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33.60.73\障害福祉事業g-共有\★2019(H31)～障害福祉事業者G共有\(くに)国からの通知等\2022(R4)着の国通知\2023.3着の国通知\230330_障害児通所支援における児童指導員等加配加算の取扱いについて\ホームページ掲載用\"/>
    </mc:Choice>
  </mc:AlternateContent>
  <xr:revisionPtr revIDLastSave="0" documentId="13_ncr:1_{29274D98-3147-465A-B3FF-B664F00C9A42}" xr6:coauthVersionLast="47" xr6:coauthVersionMax="47" xr10:uidLastSave="{00000000-0000-0000-0000-000000000000}"/>
  <bookViews>
    <workbookView xWindow="20370" yWindow="-120" windowWidth="29040" windowHeight="15840" tabRatio="740" firstSheet="9" activeTab="12" xr2:uid="{00000000-000D-0000-FFFF-FFFF00000000}"/>
  </bookViews>
  <sheets>
    <sheet name="目次" sheetId="49" r:id="rId1"/>
    <sheet name="1報酬算定区分（変更・児童発達支援）_本体" sheetId="13" r:id="rId2"/>
    <sheet name="2-1報酬算定区分（変更・放課後等デイサービス）_本体" sheetId="14" r:id="rId3"/>
    <sheet name="2-2報酬算定区分（新規・児発・放デイ共通）_別添" sheetId="15" r:id="rId4"/>
    <sheet name="3福祉専門職員配置等加算" sheetId="50" r:id="rId5"/>
    <sheet name="4栄養士配置加算及び栄養マネジメント加算に係る体制" sheetId="51" r:id="rId6"/>
    <sheet name="5特別支援加算体制届出書" sheetId="52" r:id="rId7"/>
    <sheet name="6延長支援加算体制届出書" sheetId="53" r:id="rId8"/>
    <sheet name="7看護職員加配加算（変更・通所）" sheetId="17" r:id="rId9"/>
    <sheet name="8看護職員配置加算（変更・福祉型入所）" sheetId="18" r:id="rId10"/>
    <sheet name="9小規模グループケア加算（変更・入所）" sheetId="20" r:id="rId11"/>
    <sheet name="10小規模グループケア加算（サテライト）（新規・福祉型入所）" sheetId="21" r:id="rId12"/>
    <sheet name="11児童指導員等加配加算・専門的支援加算（変更・通所）" sheetId="16" r:id="rId13"/>
    <sheet name="12児童指導員等加配加算（福祉型入所）" sheetId="60" r:id="rId14"/>
    <sheet name="13送迎加算（重症心身障害児通所）" sheetId="55" r:id="rId15"/>
    <sheet name="14訪問支援員特別加算（保育所等訪問・居宅訪問）" sheetId="56" r:id="rId16"/>
    <sheet name="15重度障害児支援加算（強度行動障害）（入所）" sheetId="57" r:id="rId17"/>
    <sheet name="16強度行動障害児特別支援加算（通所）" sheetId="62" r:id="rId18"/>
    <sheet name="17強度行動障害児特別支援加算（変更・入所）" sheetId="19" r:id="rId19"/>
    <sheet name="18心理担当職員配置（福祉型入所）" sheetId="58" r:id="rId20"/>
    <sheet name="19心理担当職員配置加算（医療型入所）" sheetId="59" r:id="rId21"/>
    <sheet name="20保育職員加配（医療型入所）" sheetId="61" r:id="rId22"/>
    <sheet name="21ソーシャルワーカー配置加算（新規・入所）" sheetId="35" r:id="rId23"/>
    <sheet name="22共生型（通所）" sheetId="63" r:id="rId24"/>
    <sheet name="23機能強化型（単独）　届出様式（新規・相談支援）" sheetId="44" r:id="rId25"/>
    <sheet name="24機能強化型（協働）　届出様式（新規・相談支援）" sheetId="45" r:id="rId26"/>
    <sheet name="25主任相談支援専門員配置加算　届出様式（新規・相談支援）" sheetId="46" r:id="rId27"/>
    <sheet name="26入院時情報提供書（既存・相談支援）" sheetId="47" r:id="rId28"/>
    <sheet name="27体制加算名簿様式（既存・相談支援）" sheetId="48" r:id="rId29"/>
  </sheets>
  <definedNames>
    <definedName name="_xlnm.Print_Area" localSheetId="11">'10小規模グループケア加算（サテライト）（新規・福祉型入所）'!$A$1:$L$40</definedName>
    <definedName name="_xlnm.Print_Area" localSheetId="12">'11児童指導員等加配加算・専門的支援加算（変更・通所）'!$A$1:$M$37</definedName>
    <definedName name="_xlnm.Print_Area" localSheetId="13">'12児童指導員等加配加算（福祉型入所）'!$A$1:$H$24</definedName>
    <definedName name="_xlnm.Print_Area" localSheetId="14">'13送迎加算（重症心身障害児通所）'!$A$1:$F$16</definedName>
    <definedName name="_xlnm.Print_Area" localSheetId="15">'14訪問支援員特別加算（保育所等訪問・居宅訪問）'!$A$1:$G$23</definedName>
    <definedName name="_xlnm.Print_Area" localSheetId="16">'15重度障害児支援加算（強度行動障害）（入所）'!$A$1:$G$15</definedName>
    <definedName name="_xlnm.Print_Area" localSheetId="17">'16強度行動障害児特別支援加算（通所）'!$A$1:$H$12</definedName>
    <definedName name="_xlnm.Print_Area" localSheetId="18">'17強度行動障害児特別支援加算（変更・入所）'!$A$1:$G$37</definedName>
    <definedName name="_xlnm.Print_Area" localSheetId="1">'1報酬算定区分（変更・児童発達支援）_本体'!$A$1:$H$28</definedName>
    <definedName name="_xlnm.Print_Area" localSheetId="21">'20保育職員加配（医療型入所）'!$A$1:$H$18</definedName>
    <definedName name="_xlnm.Print_Area" localSheetId="22">'21ソーシャルワーカー配置加算（新規・入所）'!$A$1:$E$20</definedName>
    <definedName name="_xlnm.Print_Area" localSheetId="2">'2-1報酬算定区分（変更・放課後等デイサービス）_本体'!$A$1:$H$11</definedName>
    <definedName name="_xlnm.Print_Area" localSheetId="3">'2-2報酬算定区分（新規・児発・放デイ共通）_別添'!$A$1:$AJ$22</definedName>
    <definedName name="_xlnm.Print_Area" localSheetId="24">'23機能強化型（単独）　届出様式（新規・相談支援）'!$A$1:$AA$42</definedName>
    <definedName name="_xlnm.Print_Area" localSheetId="25">'24機能強化型（協働）　届出様式（新規・相談支援）'!$A$1:$AA$60</definedName>
    <definedName name="_xlnm.Print_Area" localSheetId="26">'25主任相談支援専門員配置加算　届出様式（新規・相談支援）'!$A$1:$AA$39</definedName>
    <definedName name="_xlnm.Print_Area" localSheetId="4">'3福祉専門職員配置等加算'!$A$1:$H$54</definedName>
    <definedName name="_xlnm.Print_Area" localSheetId="8">'7看護職員加配加算（変更・通所）'!$A$1:$J$45</definedName>
    <definedName name="_xlnm.Print_Area" localSheetId="9">'8看護職員配置加算（変更・福祉型入所）'!$A$1:$I$38</definedName>
    <definedName name="_xlnm.Print_Area" localSheetId="10">'9小規模グループケア加算（変更・入所）'!$A$1:$L$59</definedName>
    <definedName name="_xlnm.Print_Area" localSheetId="0">目次!$A$1:$H$31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5" l="1"/>
  <c r="F32" i="15"/>
  <c r="AJ32" i="15" s="1"/>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H36" i="15" s="1"/>
  <c r="I33" i="15"/>
  <c r="J33" i="15"/>
  <c r="K33" i="15"/>
  <c r="L33" i="15"/>
  <c r="L36" i="15" s="1"/>
  <c r="M33" i="15"/>
  <c r="N33" i="15"/>
  <c r="O33" i="15"/>
  <c r="P33" i="15"/>
  <c r="P36" i="15" s="1"/>
  <c r="Q33" i="15"/>
  <c r="R33" i="15"/>
  <c r="S33" i="15"/>
  <c r="S36" i="15" s="1"/>
  <c r="T33" i="15"/>
  <c r="T36" i="15" s="1"/>
  <c r="U33" i="15"/>
  <c r="V33" i="15"/>
  <c r="W33" i="15"/>
  <c r="W36" i="15" s="1"/>
  <c r="X33" i="15"/>
  <c r="X36" i="15" s="1"/>
  <c r="Y33" i="15"/>
  <c r="Z33" i="15"/>
  <c r="AA33" i="15"/>
  <c r="AA36" i="15" s="1"/>
  <c r="AB33" i="15"/>
  <c r="AB36" i="15" s="1"/>
  <c r="AC33" i="15"/>
  <c r="AD33" i="15"/>
  <c r="AE33" i="15"/>
  <c r="AE36" i="15" s="1"/>
  <c r="AF33" i="15"/>
  <c r="AF36" i="15" s="1"/>
  <c r="AG33" i="15"/>
  <c r="AH33" i="15"/>
  <c r="AI33" i="15"/>
  <c r="AI36" i="15" s="1"/>
  <c r="E34" i="15"/>
  <c r="E36" i="15" s="1"/>
  <c r="F34" i="15"/>
  <c r="G34" i="15"/>
  <c r="H34" i="15"/>
  <c r="I34" i="15"/>
  <c r="J34" i="15"/>
  <c r="K34" i="15"/>
  <c r="L34" i="15"/>
  <c r="M34" i="15"/>
  <c r="N34" i="15"/>
  <c r="O34" i="15"/>
  <c r="P34" i="15"/>
  <c r="Q34" i="15"/>
  <c r="R34" i="15"/>
  <c r="S34" i="15"/>
  <c r="T34" i="15"/>
  <c r="U34" i="15"/>
  <c r="U36" i="15" s="1"/>
  <c r="V34" i="15"/>
  <c r="W34" i="15"/>
  <c r="X34" i="15"/>
  <c r="Y34" i="15"/>
  <c r="Z34" i="15"/>
  <c r="AA34" i="15"/>
  <c r="AB34" i="15"/>
  <c r="AC34" i="15"/>
  <c r="AD34" i="15"/>
  <c r="AE34" i="15"/>
  <c r="AF34" i="15"/>
  <c r="AG34" i="15"/>
  <c r="AH34" i="15"/>
  <c r="AI34" i="15"/>
  <c r="E35" i="15"/>
  <c r="F35" i="15"/>
  <c r="F36" i="15" s="1"/>
  <c r="G35" i="15"/>
  <c r="H35" i="15"/>
  <c r="I35" i="15"/>
  <c r="J35" i="15"/>
  <c r="K35" i="15"/>
  <c r="L35" i="15"/>
  <c r="M35" i="15"/>
  <c r="N35" i="15"/>
  <c r="O35" i="15"/>
  <c r="P35" i="15"/>
  <c r="Q35" i="15"/>
  <c r="R35" i="15"/>
  <c r="S35" i="15"/>
  <c r="T35" i="15"/>
  <c r="U35" i="15"/>
  <c r="V35" i="15"/>
  <c r="V36" i="15" s="1"/>
  <c r="W35" i="15"/>
  <c r="X35" i="15"/>
  <c r="Y35" i="15"/>
  <c r="Z35" i="15"/>
  <c r="AA35" i="15"/>
  <c r="AB35" i="15"/>
  <c r="AC35" i="15"/>
  <c r="AD35" i="15"/>
  <c r="AE35" i="15"/>
  <c r="AF35" i="15"/>
  <c r="AG35" i="15"/>
  <c r="AH35" i="15"/>
  <c r="AI35" i="15"/>
  <c r="G36" i="15"/>
  <c r="K36" i="15"/>
  <c r="O36" i="15"/>
  <c r="AJ37" i="15"/>
  <c r="I39" i="15"/>
  <c r="AH36" i="15" l="1"/>
  <c r="R36" i="15"/>
  <c r="AG36" i="15"/>
  <c r="Q36" i="15"/>
  <c r="AD36" i="15"/>
  <c r="N36" i="15"/>
  <c r="AC36" i="15"/>
  <c r="M36" i="15"/>
  <c r="Z39" i="15"/>
  <c r="Z36" i="15"/>
  <c r="J36" i="15"/>
  <c r="Y36" i="15"/>
  <c r="I36" i="15"/>
  <c r="AJ36" i="15" s="1"/>
</calcChain>
</file>

<file path=xl/sharedStrings.xml><?xml version="1.0" encoding="utf-8"?>
<sst xmlns="http://schemas.openxmlformats.org/spreadsheetml/2006/main" count="968" uniqueCount="533">
  <si>
    <t>日</t>
    <rPh sb="0" eb="1">
      <t>ニチ</t>
    </rPh>
    <phoneticPr fontId="4"/>
  </si>
  <si>
    <t>月</t>
    <rPh sb="0" eb="1">
      <t>ツキ</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</si>
  <si>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</si>
  <si>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</si>
  <si>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</si>
  <si>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職種</t>
    <rPh sb="0" eb="2">
      <t>ショクシュ</t>
    </rPh>
    <phoneticPr fontId="4"/>
  </si>
  <si>
    <t>氏名</t>
    <rPh sb="0" eb="2">
      <t>シメイ</t>
    </rPh>
    <phoneticPr fontId="4"/>
  </si>
  <si>
    <t>合計</t>
    <rPh sb="0" eb="2">
      <t>ゴウケイ</t>
    </rPh>
    <phoneticPr fontId="4"/>
  </si>
  <si>
    <t>事業所の所在地</t>
    <rPh sb="0" eb="3">
      <t>ジギョウショ</t>
    </rPh>
    <rPh sb="4" eb="7">
      <t>ショザイチ</t>
    </rPh>
    <phoneticPr fontId="4"/>
  </si>
  <si>
    <t>電話番号</t>
    <rPh sb="0" eb="2">
      <t>デンワ</t>
    </rPh>
    <rPh sb="2" eb="4">
      <t>バンゴウ</t>
    </rPh>
    <phoneticPr fontId="4"/>
  </si>
  <si>
    <t>備考</t>
    <rPh sb="0" eb="2">
      <t>ビコウ</t>
    </rPh>
    <phoneticPr fontId="4"/>
  </si>
  <si>
    <t>事業所の名称</t>
    <rPh sb="0" eb="3">
      <t>ジギョウショ</t>
    </rPh>
    <rPh sb="4" eb="6">
      <t>メイショウ</t>
    </rPh>
    <phoneticPr fontId="4"/>
  </si>
  <si>
    <t>人</t>
    <rPh sb="0" eb="1">
      <t>ニン</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</si>
  <si>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</si>
  <si>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</si>
  <si>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</si>
  <si>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</si>
  <si>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</si>
  <si>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</si>
  <si>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</si>
  <si>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</si>
  <si>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</si>
  <si>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</si>
  <si>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</si>
  <si>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</si>
  <si>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</si>
  <si>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</si>
  <si>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</si>
  <si>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</si>
  <si>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</si>
  <si>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</si>
  <si>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</si>
  <si>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</si>
  <si>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</si>
  <si>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</si>
  <si>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</si>
  <si>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</si>
  <si>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</si>
  <si>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</si>
  <si>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</si>
  <si>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</si>
  <si>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</si>
  <si>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</si>
  <si>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</si>
  <si>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</si>
  <si>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</si>
  <si>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</si>
  <si>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</si>
  <si>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</si>
  <si>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</si>
  <si>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</si>
  <si>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</si>
  <si>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</si>
  <si>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</si>
  <si>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</si>
  <si>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</si>
  <si>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</si>
  <si>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</si>
  <si>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</si>
  <si>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</si>
  <si>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</si>
  <si>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</si>
  <si>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</si>
  <si>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</si>
  <si>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</si>
  <si>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</si>
  <si>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</si>
  <si>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</si>
  <si>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</si>
  <si>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</si>
  <si>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　重度訪問介護従業者養成研修行動障害支援課程修了者又は行動援護従業者養成研修修了者を配置した場合には、強度行動障害支援者養成研修（基礎研修）修了者と同等の扱いとします。</t>
    <phoneticPr fontId="4"/>
  </si>
  <si>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</si>
  <si>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</si>
  <si>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</si>
  <si>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</si>
  <si>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</si>
  <si>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</si>
  <si>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</si>
  <si>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</si>
  <si>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</si>
  <si>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</si>
  <si>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</si>
  <si>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</si>
  <si>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</si>
  <si>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</si>
  <si>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</si>
  <si>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</si>
  <si>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</si>
  <si>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</si>
  <si>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うち児童指導員等の員数
（常勤換算）</t>
    <rPh sb="2" eb="4">
      <t>ジドウ</t>
    </rPh>
    <rPh sb="4" eb="7">
      <t>シドウイン</t>
    </rPh>
    <rPh sb="7" eb="8">
      <t>トウ</t>
    </rPh>
    <rPh sb="9" eb="11">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</si>
  <si>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</si>
  <si>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</si>
  <si>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</si>
  <si>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</si>
  <si>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</si>
  <si>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</si>
  <si>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</si>
  <si>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</si>
  <si>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</si>
  <si>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</si>
  <si>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</si>
  <si>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</si>
  <si>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</si>
  <si>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</si>
  <si>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</si>
  <si>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</si>
  <si>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</si>
  <si>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</si>
  <si>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</si>
  <si>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</si>
  <si>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</si>
  <si>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</si>
  <si>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</si>
  <si>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</si>
  <si>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</si>
  <si>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</si>
  <si>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</si>
  <si>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</si>
  <si>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</si>
  <si>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</si>
  <si>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</si>
  <si>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</si>
  <si>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</si>
  <si>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</si>
  <si>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</si>
  <si>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</si>
  <si>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</si>
  <si>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</si>
  <si>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</si>
  <si>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</si>
  <si>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</si>
  <si>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</si>
  <si>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</si>
  <si>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</si>
  <si>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</si>
  <si>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</si>
  <si>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</si>
  <si>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</si>
  <si>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</si>
  <si>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</si>
  <si>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</si>
  <si>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</si>
  <si>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</si>
  <si>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</si>
  <si>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</si>
  <si>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</si>
  <si>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</si>
  <si>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</si>
  <si>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</si>
  <si>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</si>
  <si>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</si>
  <si>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</si>
  <si>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</si>
  <si>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</si>
  <si>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</si>
  <si>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</si>
  <si>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</si>
  <si>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</si>
  <si>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</si>
  <si>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</si>
  <si>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</si>
  <si>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</si>
  <si>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</si>
  <si>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</si>
  <si>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</si>
  <si>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</si>
  <si>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</si>
  <si>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</si>
  <si>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</si>
  <si>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</si>
  <si>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</si>
  <si>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</si>
  <si>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</si>
  <si>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</si>
  <si>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</si>
  <si>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</si>
  <si>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</si>
  <si>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</si>
  <si>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</si>
  <si>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</si>
  <si>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</si>
  <si>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</si>
  <si>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</si>
  <si>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</si>
  <si>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</si>
  <si>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</si>
  <si>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</si>
  <si>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</si>
  <si>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</si>
  <si>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</si>
  <si>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</si>
  <si>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</si>
  <si>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</si>
  <si>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</si>
  <si>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</si>
  <si>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</si>
  <si>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</si>
  <si>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</si>
  <si>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</si>
  <si>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</si>
  <si>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</si>
  <si>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</si>
  <si>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</si>
  <si>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</si>
  <si>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</si>
  <si>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</si>
  <si>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</si>
  <si>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</si>
  <si>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</si>
  <si>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</si>
  <si>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</si>
  <si>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</si>
  <si>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</si>
  <si>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</si>
  <si>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</si>
  <si>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</si>
  <si>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</si>
  <si>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</si>
  <si>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</si>
  <si>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1</t>
    <phoneticPr fontId="4"/>
  </si>
  <si>
    <t>2</t>
    <phoneticPr fontId="4"/>
  </si>
  <si>
    <t>9</t>
    <phoneticPr fontId="4"/>
  </si>
  <si>
    <t>報酬算定区分に関する届出書（児童発達支援）</t>
    <phoneticPr fontId="4"/>
  </si>
  <si>
    <t>報酬算定区分に関する届出書（放課後等デイサービス）</t>
    <phoneticPr fontId="4"/>
  </si>
  <si>
    <t>（別添）医療的ケア区分に応じた基本報酬の算定に関する届出書</t>
    <phoneticPr fontId="4"/>
  </si>
  <si>
    <t>-1</t>
    <phoneticPr fontId="4"/>
  </si>
  <si>
    <t>-2</t>
    <phoneticPr fontId="4"/>
  </si>
  <si>
    <t>小規模グループケア加算体制申請書</t>
    <phoneticPr fontId="4"/>
  </si>
  <si>
    <t>小規模グループケア加算（サテライト型）体制申請書</t>
    <phoneticPr fontId="4"/>
  </si>
  <si>
    <t>ソーシャルワーカー配置加算に係る届出書</t>
    <phoneticPr fontId="4"/>
  </si>
  <si>
    <t>計画相談支援・障害児相談支援における機能強化型（継続）サービス利用支援費・機能強化型（継続）障害児支援利用援助費に係る届出書</t>
    <phoneticPr fontId="4"/>
  </si>
  <si>
    <t>（複数の指定特定（障害児）相談支援事業所により一体的に管理運営を行う場合）</t>
  </si>
  <si>
    <t>主任相談支援専門員配置加算に係る届出書（相談支援事業所）</t>
    <phoneticPr fontId="4"/>
  </si>
  <si>
    <t>入院時情報提供書</t>
    <phoneticPr fontId="4"/>
  </si>
  <si>
    <t>10</t>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</si>
  <si>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</si>
  <si>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</si>
  <si>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</si>
  <si>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</si>
  <si>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</si>
  <si>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</si>
  <si>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</si>
  <si>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</si>
  <si>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</si>
  <si>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</si>
  <si>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</si>
  <si>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</si>
  <si>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</si>
  <si>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</si>
  <si>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</si>
  <si>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</si>
  <si>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</si>
  <si>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</si>
  <si>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</si>
  <si>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</si>
  <si>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</si>
  <si>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</si>
  <si>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</si>
  <si>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</si>
  <si>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</si>
  <si>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</si>
  <si>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</si>
  <si>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</si>
  <si>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</si>
  <si>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</si>
  <si>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4"/>
  </si>
  <si>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</si>
  <si>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</si>
  <si>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</si>
  <si>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</si>
  <si>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</si>
  <si>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</si>
  <si>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</si>
  <si>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</si>
  <si>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4"/>
  </si>
  <si>
    <t>　　　　定期的（月１回）に確認が実施されている。</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</si>
  <si>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</si>
  <si>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</si>
  <si>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</si>
  <si>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</si>
  <si>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</si>
  <si>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</si>
  <si>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</si>
  <si>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事業所名</t>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</si>
  <si>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</si>
  <si>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</si>
  <si>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</si>
  <si>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</si>
  <si>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</si>
  <si>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</si>
  <si>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</si>
  <si>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</si>
  <si>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地域づくり、人材育成、困難事例への対応などサービスの総合的かつ適切な利用支援等の</t>
    <phoneticPr fontId="4"/>
  </si>
  <si>
    <t>　援助技術の向上等を目的として指導、助言を行っている。</t>
    <rPh sb="21" eb="22">
      <t>オコナ</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</si>
  <si>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</si>
  <si>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</si>
  <si>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</si>
  <si>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</si>
  <si>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</si>
  <si>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</si>
  <si>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</si>
  <si>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</si>
  <si>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t>入院時情報提供書</t>
    <rPh sb="0" eb="3">
      <t>ニュウインジ</t>
    </rPh>
    <rPh sb="3" eb="5">
      <t>ジョウホウ</t>
    </rPh>
    <rPh sb="5" eb="7">
      <t>テイキョウ</t>
    </rPh>
    <rPh sb="7" eb="8">
      <t>ショ</t>
    </rPh>
    <phoneticPr fontId="33"/>
  </si>
  <si>
    <t>利用者氏名</t>
    <rPh sb="0" eb="3">
      <t>リヨウシャ</t>
    </rPh>
    <rPh sb="3" eb="5">
      <t>シメイ</t>
    </rPh>
    <rPh sb="4" eb="5">
      <t>メイ</t>
    </rPh>
    <phoneticPr fontId="33"/>
  </si>
  <si>
    <t>相談支援専門員氏名</t>
    <rPh sb="0" eb="2">
      <t>ソウダン</t>
    </rPh>
    <rPh sb="2" eb="4">
      <t>シエン</t>
    </rPh>
    <rPh sb="4" eb="7">
      <t>センモンイン</t>
    </rPh>
    <rPh sb="7" eb="9">
      <t>シメイ</t>
    </rPh>
    <phoneticPr fontId="33"/>
  </si>
  <si>
    <t>提供先機関名</t>
    <rPh sb="0" eb="2">
      <t>テイキョウ</t>
    </rPh>
    <rPh sb="2" eb="3">
      <t>サキ</t>
    </rPh>
    <rPh sb="3" eb="6">
      <t>キカンメイ</t>
    </rPh>
    <phoneticPr fontId="33"/>
  </si>
  <si>
    <t>□利用者本人の概要</t>
    <rPh sb="1" eb="4">
      <t>リヨウシャ</t>
    </rPh>
    <rPh sb="4" eb="6">
      <t>ホンニン</t>
    </rPh>
    <rPh sb="7" eb="9">
      <t>ガイヨウ</t>
    </rPh>
    <phoneticPr fontId="33"/>
  </si>
  <si>
    <t>家族構成等</t>
    <rPh sb="0" eb="2">
      <t>カゾク</t>
    </rPh>
    <rPh sb="2" eb="4">
      <t>コウセイ</t>
    </rPh>
    <rPh sb="4" eb="5">
      <t>トウ</t>
    </rPh>
    <phoneticPr fontId="33"/>
  </si>
  <si>
    <t>生活歴</t>
    <rPh sb="0" eb="2">
      <t>セイカツ</t>
    </rPh>
    <rPh sb="2" eb="3">
      <t>レキ</t>
    </rPh>
    <phoneticPr fontId="33"/>
  </si>
  <si>
    <t>病歴・障害歴</t>
    <rPh sb="0" eb="2">
      <t>ビョウレキ</t>
    </rPh>
    <rPh sb="3" eb="5">
      <t>ショウガイ</t>
    </rPh>
    <rPh sb="5" eb="6">
      <t>レキ</t>
    </rPh>
    <phoneticPr fontId="33"/>
  </si>
  <si>
    <t>年月</t>
    <rPh sb="0" eb="2">
      <t>ネンゲツ</t>
    </rPh>
    <phoneticPr fontId="33"/>
  </si>
  <si>
    <t>事項</t>
    <rPh sb="0" eb="2">
      <t>ジコウ</t>
    </rPh>
    <phoneticPr fontId="33"/>
  </si>
  <si>
    <t>医療機関利用状況</t>
    <rPh sb="0" eb="2">
      <t>イリョウ</t>
    </rPh>
    <rPh sb="2" eb="4">
      <t>キカン</t>
    </rPh>
    <rPh sb="4" eb="6">
      <t>リヨウ</t>
    </rPh>
    <rPh sb="6" eb="8">
      <t>ジョウキョウ</t>
    </rPh>
    <phoneticPr fontId="33"/>
  </si>
  <si>
    <t>□現在の生活状況の概要（本人及び介護者の一日の流れ等）</t>
    <rPh sb="1" eb="3">
      <t>ゲンザイ</t>
    </rPh>
    <rPh sb="4" eb="6">
      <t>セイカツ</t>
    </rPh>
    <rPh sb="6" eb="8">
      <t>ジョウキョウ</t>
    </rPh>
    <rPh sb="9" eb="11">
      <t>ガイヨウ</t>
    </rPh>
    <phoneticPr fontId="33"/>
  </si>
  <si>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33"/>
  </si>
  <si>
    <t>１　生活基盤に関する領域（経済状況、住環境等）</t>
    <rPh sb="2" eb="4">
      <t>セイカツ</t>
    </rPh>
    <rPh sb="4" eb="6">
      <t>キバン</t>
    </rPh>
    <rPh sb="7" eb="8">
      <t>カン</t>
    </rPh>
    <rPh sb="10" eb="12">
      <t>リョウイキ</t>
    </rPh>
    <phoneticPr fontId="33"/>
  </si>
  <si>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3"/>
  </si>
  <si>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3"/>
  </si>
  <si>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3"/>
  </si>
  <si>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3"/>
  </si>
  <si>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3"/>
  </si>
  <si>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3"/>
  </si>
  <si>
    <t>８　家族支援に関する領域</t>
    <rPh sb="2" eb="4">
      <t>カゾク</t>
    </rPh>
    <rPh sb="4" eb="6">
      <t>シエン</t>
    </rPh>
    <rPh sb="7" eb="8">
      <t>カン</t>
    </rPh>
    <rPh sb="10" eb="12">
      <t>リョウイキ</t>
    </rPh>
    <phoneticPr fontId="33"/>
  </si>
  <si>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33"/>
  </si>
  <si>
    <t>No</t>
    <phoneticPr fontId="33"/>
  </si>
  <si>
    <t>利用者氏名</t>
    <rPh sb="0" eb="3">
      <t>リヨウシャ</t>
    </rPh>
    <rPh sb="3" eb="5">
      <t>シメイ</t>
    </rPh>
    <phoneticPr fontId="33"/>
  </si>
  <si>
    <t>契約年月日</t>
    <phoneticPr fontId="33"/>
  </si>
  <si>
    <t>契約終了年月日</t>
    <rPh sb="0" eb="2">
      <t>ケイヤク</t>
    </rPh>
    <rPh sb="2" eb="4">
      <t>シュウリョウ</t>
    </rPh>
    <rPh sb="4" eb="7">
      <t>ネンガッピ</t>
    </rPh>
    <phoneticPr fontId="33"/>
  </si>
  <si>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3"/>
  </si>
  <si>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3"/>
  </si>
  <si>
    <t>各種体制加算名簿様式</t>
    <rPh sb="0" eb="2">
      <t>カクシュ</t>
    </rPh>
    <rPh sb="2" eb="4">
      <t>タイセイ</t>
    </rPh>
    <rPh sb="4" eb="6">
      <t>カサン</t>
    </rPh>
    <rPh sb="6" eb="8">
      <t>メイボ</t>
    </rPh>
    <rPh sb="8" eb="10">
      <t>ヨウシキ</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</si>
  <si>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7">
      <t>トドケデ</t>
    </rPh>
    <rPh sb="17" eb="18">
      <t>ショ</t>
    </rPh>
    <phoneticPr fontId="4"/>
  </si>
  <si>
    <t>栄養士配置加算及び栄養マネジメント加算に係る体制</t>
    <rPh sb="0" eb="3">
      <t>エイヨウシ</t>
    </rPh>
    <rPh sb="3" eb="5">
      <t>ハイチ</t>
    </rPh>
    <rPh sb="5" eb="7">
      <t>カサン</t>
    </rPh>
    <rPh sb="7" eb="8">
      <t>オヨ</t>
    </rPh>
    <rPh sb="9" eb="11">
      <t>エイヨウ</t>
    </rPh>
    <rPh sb="17" eb="19">
      <t>カサン</t>
    </rPh>
    <rPh sb="20" eb="21">
      <t>カカワ</t>
    </rPh>
    <rPh sb="22" eb="24">
      <t>タイセイ</t>
    </rPh>
    <phoneticPr fontId="4"/>
  </si>
  <si>
    <t>特別支援加算体制届出書</t>
    <rPh sb="0" eb="2">
      <t>トクベツ</t>
    </rPh>
    <rPh sb="2" eb="4">
      <t>シエン</t>
    </rPh>
    <rPh sb="4" eb="6">
      <t>カサン</t>
    </rPh>
    <rPh sb="6" eb="8">
      <t>タイセイ</t>
    </rPh>
    <rPh sb="8" eb="9">
      <t>トド</t>
    </rPh>
    <rPh sb="9" eb="10">
      <t>デ</t>
    </rPh>
    <rPh sb="10" eb="11">
      <t>ショ</t>
    </rPh>
    <phoneticPr fontId="4"/>
  </si>
  <si>
    <t>延長支援加算体制届出書</t>
    <rPh sb="0" eb="2">
      <t>エンチョウ</t>
    </rPh>
    <rPh sb="2" eb="4">
      <t>シエン</t>
    </rPh>
    <rPh sb="4" eb="6">
      <t>カサン</t>
    </rPh>
    <rPh sb="6" eb="8">
      <t>タイセイ</t>
    </rPh>
    <rPh sb="8" eb="9">
      <t>トド</t>
    </rPh>
    <rPh sb="9" eb="10">
      <t>デ</t>
    </rPh>
    <rPh sb="10" eb="11">
      <t>ショ</t>
    </rPh>
    <phoneticPr fontId="4"/>
  </si>
  <si>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4"/>
  </si>
  <si>
    <t>重度障害児支援加算に関する届出書</t>
    <rPh sb="0" eb="2">
      <t>ジュウド</t>
    </rPh>
    <rPh sb="2" eb="4">
      <t>ショウガイ</t>
    </rPh>
    <rPh sb="4" eb="5">
      <t>ジ</t>
    </rPh>
    <rPh sb="5" eb="7">
      <t>シエン</t>
    </rPh>
    <rPh sb="7" eb="9">
      <t>カサン</t>
    </rPh>
    <rPh sb="10" eb="11">
      <t>カン</t>
    </rPh>
    <rPh sb="13" eb="14">
      <t>トドケ</t>
    </rPh>
    <rPh sb="14" eb="15">
      <t>デ</t>
    </rPh>
    <rPh sb="15" eb="16">
      <t>ショ</t>
    </rPh>
    <phoneticPr fontId="4"/>
  </si>
  <si>
    <t>看護職員加配加算に関する届出書（通所）</t>
    <rPh sb="0" eb="2">
      <t>カンゴ</t>
    </rPh>
    <rPh sb="2" eb="4">
      <t>ショクイン</t>
    </rPh>
    <rPh sb="4" eb="6">
      <t>カハイ</t>
    </rPh>
    <rPh sb="6" eb="8">
      <t>カサン</t>
    </rPh>
    <rPh sb="9" eb="10">
      <t>カン</t>
    </rPh>
    <rPh sb="12" eb="15">
      <t>トドケデショ</t>
    </rPh>
    <rPh sb="16" eb="18">
      <t>ツウショ</t>
    </rPh>
    <phoneticPr fontId="4"/>
  </si>
  <si>
    <t>強度行動障害児特別支援加算届出書（通所）</t>
    <rPh sb="0" eb="2">
      <t>キョウド</t>
    </rPh>
    <rPh sb="2" eb="4">
      <t>コウドウ</t>
    </rPh>
    <rPh sb="4" eb="6">
      <t>ショウガイ</t>
    </rPh>
    <rPh sb="6" eb="7">
      <t>ジ</t>
    </rPh>
    <rPh sb="7" eb="9">
      <t>トクベツ</t>
    </rPh>
    <rPh sb="9" eb="11">
      <t>シエン</t>
    </rPh>
    <rPh sb="11" eb="13">
      <t>カサン</t>
    </rPh>
    <rPh sb="13" eb="16">
      <t>トドケデショ</t>
    </rPh>
    <rPh sb="17" eb="19">
      <t>ツウショ</t>
    </rPh>
    <phoneticPr fontId="4"/>
  </si>
  <si>
    <t>共生型サービス体制強化加算に関する届出書（通所）</t>
    <rPh sb="0" eb="2">
      <t>キョウセイ</t>
    </rPh>
    <rPh sb="2" eb="3">
      <t>カタ</t>
    </rPh>
    <rPh sb="7" eb="9">
      <t>タイセイ</t>
    </rPh>
    <rPh sb="9" eb="11">
      <t>キョウカ</t>
    </rPh>
    <rPh sb="11" eb="13">
      <t>カサン</t>
    </rPh>
    <rPh sb="14" eb="15">
      <t>カン</t>
    </rPh>
    <rPh sb="17" eb="20">
      <t>トドケデショ</t>
    </rPh>
    <rPh sb="21" eb="23">
      <t>ツウショ</t>
    </rPh>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</si>
  <si>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7">
      <t>シエン</t>
    </rPh>
    <rPh sb="17" eb="19">
      <t>カサン</t>
    </rPh>
    <rPh sb="20" eb="21">
      <t>カン</t>
    </rPh>
    <rPh sb="23" eb="24">
      <t>トド</t>
    </rPh>
    <rPh sb="24" eb="25">
      <t>デ</t>
    </rPh>
    <rPh sb="25" eb="26">
      <t>ショ</t>
    </rPh>
    <phoneticPr fontId="4"/>
  </si>
  <si>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</si>
  <si>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</si>
  <si>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</si>
  <si>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</si>
  <si>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</si>
  <si>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</si>
  <si>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xml:space="preserve">　４　社会福祉士等の状況
      ３５％…加算（Ⅰ）
　　　２５％…加算（Ⅱ）
</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</si>
  <si>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</si>
  <si>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</si>
  <si>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</si>
  <si>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r>
      <t xml:space="preserve">①に占める②の割合が
２５％又は３５％以上
</t>
    </r>
    <r>
      <rPr>
        <sz val="9"/>
        <rFont val="ＭＳ ゴシック"/>
        <family val="3"/>
        <charset val="128"/>
      </rPr>
      <t>※資格証の写しを添付してください。</t>
    </r>
    <rPh sb="2" eb="3">
      <t>シ</t>
    </rPh>
    <rPh sb="7" eb="9">
      <t>ワリアイ</t>
    </rPh>
    <rPh sb="14" eb="15">
      <t>マタ</t>
    </rPh>
    <rPh sb="19" eb="21">
      <t>イジョウ</t>
    </rPh>
    <phoneticPr fontId="4"/>
  </si>
  <si>
    <t>※①②について、常勤兼務の場合、常勤換算0.5を超える場合に、「1人」としてカウントすることが可能。【厚生労働省Q&amp;A 平21.4.30 VOL.3 問1-1】</t>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</si>
  <si>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</si>
  <si>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</si>
  <si>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</si>
  <si>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</si>
  <si>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※「常勤の直接処遇職員として勤務している従業者の合計勤務時間数(分子)」÷「直接処遇職員として勤務している従業者の合計勤務時間数(分母)」が75%以上の場合に算定対象となる。【厚生労働省Q&amp;A 平21.4.30 VOL.3 問1-1】</t>
    <rPh sb="2" eb="4">
      <t>ジョウキン</t>
    </rPh>
    <rPh sb="5" eb="7">
      <t>チョクセツ</t>
    </rPh>
    <rPh sb="7" eb="9">
      <t>ショグウ</t>
    </rPh>
    <rPh sb="9" eb="10">
      <t>ショク</t>
    </rPh>
    <rPh sb="10" eb="11">
      <t>イン</t>
    </rPh>
    <rPh sb="14" eb="16">
      <t>キンム</t>
    </rPh>
    <rPh sb="20" eb="23">
      <t>ジュウギョウシャ</t>
    </rPh>
    <rPh sb="24" eb="26">
      <t>ゴウケイ</t>
    </rPh>
    <rPh sb="26" eb="28">
      <t>キンム</t>
    </rPh>
    <rPh sb="28" eb="30">
      <t>ジカン</t>
    </rPh>
    <rPh sb="30" eb="31">
      <t>スウ</t>
    </rPh>
    <rPh sb="32" eb="34">
      <t>ブンシ</t>
    </rPh>
    <rPh sb="38" eb="40">
      <t>チョクセツ</t>
    </rPh>
    <rPh sb="40" eb="42">
      <t>ショグウ</t>
    </rPh>
    <rPh sb="42" eb="44">
      <t>ショクイン</t>
    </rPh>
    <rPh sb="47" eb="49">
      <t>キンム</t>
    </rPh>
    <rPh sb="53" eb="56">
      <t>ジュウギョウシャ</t>
    </rPh>
    <rPh sb="57" eb="59">
      <t>ゴウケイ</t>
    </rPh>
    <rPh sb="59" eb="61">
      <t>キンム</t>
    </rPh>
    <rPh sb="61" eb="63">
      <t>ジカン</t>
    </rPh>
    <rPh sb="63" eb="64">
      <t>スウ</t>
    </rPh>
    <rPh sb="65" eb="67">
      <t>ブンボ</t>
    </rPh>
    <rPh sb="73" eb="75">
      <t>イジョウ</t>
    </rPh>
    <rPh sb="76" eb="78">
      <t>バアイ</t>
    </rPh>
    <rPh sb="79" eb="81">
      <t>サンテイ</t>
    </rPh>
    <rPh sb="81" eb="83">
      <t>タイショウ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</si>
  <si>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</si>
  <si>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</si>
  <si>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r>
      <t xml:space="preserve">①に占める②の割合が
３０％以上
</t>
    </r>
    <r>
      <rPr>
        <sz val="9"/>
        <rFont val="ＭＳ ゴシック"/>
        <family val="3"/>
        <charset val="128"/>
      </rPr>
      <t>※勤続年数がわかる書類を添付してください。</t>
    </r>
    <rPh sb="2" eb="3">
      <t>シ</t>
    </rPh>
    <rPh sb="7" eb="9">
      <t>ワリアイ</t>
    </rPh>
    <rPh sb="14" eb="16">
      <t>イジョウ</t>
    </rPh>
    <rPh sb="18" eb="20">
      <t>キンゾク</t>
    </rPh>
    <rPh sb="20" eb="22">
      <t>ネンスウ</t>
    </rPh>
    <rPh sb="26" eb="28">
      <t>ショルイ</t>
    </rPh>
    <rPh sb="29" eb="31">
      <t>テンプ</t>
    </rPh>
    <phoneticPr fontId="4"/>
  </si>
  <si>
    <t>※②の勤続年数は、当該事業所及び同一法人内の社会福祉施設等における生活支援員等としての勤続年数。非常勤としての勤続年数も含む。【留意事項通知第二の2(5)】</t>
    <phoneticPr fontId="4"/>
  </si>
  <si>
    <t>※　勤務形態一覧表等シフト表を添付してください。</t>
    <rPh sb="2" eb="4">
      <t>キンム</t>
    </rPh>
    <rPh sb="4" eb="6">
      <t>ケイタイ</t>
    </rPh>
    <rPh sb="6" eb="8">
      <t>イチラン</t>
    </rPh>
    <rPh sb="8" eb="9">
      <t>ヒョウ</t>
    </rPh>
    <rPh sb="9" eb="10">
      <t>トウ</t>
    </rPh>
    <rPh sb="13" eb="14">
      <t>ヒョウ</t>
    </rPh>
    <rPh sb="15" eb="17">
      <t>テンプ</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</si>
  <si>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</si>
  <si>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</si>
  <si>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</si>
  <si>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</si>
  <si>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</si>
  <si>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</si>
  <si>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</si>
  <si>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</si>
  <si>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</si>
  <si>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</si>
  <si>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</si>
  <si>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</si>
  <si>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</si>
  <si>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</si>
  <si>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</si>
  <si>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</si>
  <si>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</si>
  <si>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</si>
  <si>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</si>
  <si>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</si>
  <si>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4"/>
  </si>
  <si>
    <r>
      <t>　　　　</t>
    </r>
    <r>
      <rPr>
        <sz val="11"/>
        <rFont val="ＭＳ ゴシック"/>
        <family val="3"/>
        <charset val="128"/>
      </rPr>
      <t>のことをいう。</t>
    </r>
    <phoneticPr fontId="4"/>
  </si>
  <si>
    <t>栄養士配置加算及び栄養マネジメント加算に係る体制</t>
    <rPh sb="0" eb="2">
      <t>エイヨウ</t>
    </rPh>
    <rPh sb="2" eb="3">
      <t>シ</t>
    </rPh>
    <rPh sb="3" eb="5">
      <t>ハイチ</t>
    </rPh>
    <rPh sb="5" eb="7">
      <t>カサン</t>
    </rPh>
    <rPh sb="7" eb="8">
      <t>オヨ</t>
    </rPh>
    <rPh sb="9" eb="11">
      <t>エイヨウ</t>
    </rPh>
    <rPh sb="17" eb="19">
      <t>カサン</t>
    </rPh>
    <rPh sb="20" eb="21">
      <t>カカワ</t>
    </rPh>
    <rPh sb="22" eb="24">
      <t>タイセイ</t>
    </rPh>
    <phoneticPr fontId="4"/>
  </si>
  <si>
    <t>サービスの種類</t>
    <rPh sb="5" eb="7">
      <t>シュルイ</t>
    </rPh>
    <phoneticPr fontId="4"/>
  </si>
  <si>
    <t>施設の名称</t>
    <rPh sb="0" eb="2">
      <t>シセツ</t>
    </rPh>
    <rPh sb="3" eb="5">
      <t>メイショウ</t>
    </rPh>
    <phoneticPr fontId="4"/>
  </si>
  <si>
    <t>施設の所在地</t>
    <rPh sb="0" eb="2">
      <t>シセツ</t>
    </rPh>
    <rPh sb="3" eb="6">
      <t>ショザイチ</t>
    </rPh>
    <phoneticPr fontId="4"/>
  </si>
  <si>
    <t>連絡先</t>
    <rPh sb="0" eb="3">
      <t>レンラクサキ</t>
    </rPh>
    <phoneticPr fontId="4"/>
  </si>
  <si>
    <t>ＦＡＸ番号</t>
    <rPh sb="3" eb="5">
      <t>バンゴウ</t>
    </rPh>
    <phoneticPr fontId="4"/>
  </si>
  <si>
    <t>栄養士配置の状況</t>
    <rPh sb="0" eb="2">
      <t>エイヨウ</t>
    </rPh>
    <rPh sb="2" eb="3">
      <t>シ</t>
    </rPh>
    <rPh sb="3" eb="5">
      <t>ハイチ</t>
    </rPh>
    <rPh sb="6" eb="8">
      <t>ジョウキョウ</t>
    </rPh>
    <phoneticPr fontId="4"/>
  </si>
  <si>
    <r>
      <t>栄養士の配置状況</t>
    </r>
    <r>
      <rPr>
        <sz val="6"/>
        <rFont val="ＭＳ ゴシック"/>
        <family val="3"/>
        <charset val="128"/>
      </rPr>
      <t xml:space="preserve">
注1</t>
    </r>
    <rPh sb="0" eb="3">
      <t>エイヨウシ</t>
    </rPh>
    <rPh sb="4" eb="6">
      <t>ハイチ</t>
    </rPh>
    <rPh sb="6" eb="8">
      <t>ジョウキョウ</t>
    </rPh>
    <rPh sb="9" eb="10">
      <t>チュウ</t>
    </rPh>
    <phoneticPr fontId="4"/>
  </si>
  <si>
    <t>常勤管理栄養士</t>
    <rPh sb="0" eb="2">
      <t>ジョウキン</t>
    </rPh>
    <rPh sb="2" eb="4">
      <t>カンリ</t>
    </rPh>
    <rPh sb="4" eb="7">
      <t>エイヨウシ</t>
    </rPh>
    <phoneticPr fontId="4"/>
  </si>
  <si>
    <t>常勤栄養士</t>
    <rPh sb="0" eb="2">
      <t>ジョウキン</t>
    </rPh>
    <rPh sb="2" eb="5">
      <t>エイヨウシ</t>
    </rPh>
    <phoneticPr fontId="4"/>
  </si>
  <si>
    <t>左記以外の栄養士</t>
    <rPh sb="0" eb="2">
      <t>サキ</t>
    </rPh>
    <rPh sb="2" eb="4">
      <t>イガイ</t>
    </rPh>
    <rPh sb="5" eb="8">
      <t>エイヨウシ</t>
    </rPh>
    <phoneticPr fontId="4"/>
  </si>
  <si>
    <t>他施設との兼務</t>
    <rPh sb="0" eb="3">
      <t>タシセツ</t>
    </rPh>
    <rPh sb="5" eb="7">
      <t>ケンム</t>
    </rPh>
    <phoneticPr fontId="4"/>
  </si>
  <si>
    <t>１あり ２あり(専従扱い) ３なし</t>
    <rPh sb="8" eb="10">
      <t>センジュウ</t>
    </rPh>
    <rPh sb="10" eb="11">
      <t>アツカ</t>
    </rPh>
    <phoneticPr fontId="4"/>
  </si>
  <si>
    <t>１あり ２あり(専従扱い) ３なし</t>
    <phoneticPr fontId="4"/>
  </si>
  <si>
    <t>１ あり　２ なし</t>
    <phoneticPr fontId="4"/>
  </si>
  <si>
    <t>他施設名</t>
    <rPh sb="0" eb="3">
      <t>タシセツ</t>
    </rPh>
    <rPh sb="3" eb="4">
      <t>メイ</t>
    </rPh>
    <phoneticPr fontId="4"/>
  </si>
  <si>
    <t>日常生活、嗜好等の
把握の状況</t>
    <rPh sb="0" eb="2">
      <t>ニチジョウ</t>
    </rPh>
    <rPh sb="2" eb="4">
      <t>セイカツ</t>
    </rPh>
    <rPh sb="5" eb="7">
      <t>シコウ</t>
    </rPh>
    <rPh sb="7" eb="8">
      <t>トウ</t>
    </rPh>
    <rPh sb="10" eb="12">
      <t>ハアク</t>
    </rPh>
    <rPh sb="13" eb="15">
      <t>ジョウキョウ</t>
    </rPh>
    <phoneticPr fontId="4"/>
  </si>
  <si>
    <t>安全、衛生管理の状況</t>
    <rPh sb="0" eb="2">
      <t>アンゼン</t>
    </rPh>
    <rPh sb="3" eb="5">
      <t>エイセイ</t>
    </rPh>
    <rPh sb="5" eb="7">
      <t>カンリ</t>
    </rPh>
    <rPh sb="8" eb="10">
      <t>ジョウキョウ</t>
    </rPh>
    <phoneticPr fontId="4"/>
  </si>
  <si>
    <t>栄養マネジメントの状況</t>
    <rPh sb="0" eb="2">
      <t>エイヨウ</t>
    </rPh>
    <rPh sb="9" eb="11">
      <t>ジョウキョウ</t>
    </rPh>
    <phoneticPr fontId="4"/>
  </si>
  <si>
    <r>
      <t xml:space="preserve">栄養マネジメントに
関わる者の状況
</t>
    </r>
    <r>
      <rPr>
        <sz val="12"/>
        <color indexed="10"/>
        <rFont val="ＭＳ ゴシック"/>
        <family val="3"/>
        <charset val="128"/>
      </rPr>
      <t>※管理栄養士を配置している場合のみ算定可</t>
    </r>
    <rPh sb="0" eb="2">
      <t>エイヨウ</t>
    </rPh>
    <rPh sb="10" eb="11">
      <t>カカ</t>
    </rPh>
    <rPh sb="13" eb="14">
      <t>モノ</t>
    </rPh>
    <rPh sb="15" eb="17">
      <t>ジョウキョウ</t>
    </rPh>
    <rPh sb="20" eb="22">
      <t>カンリ</t>
    </rPh>
    <rPh sb="22" eb="25">
      <t>エイヨウシ</t>
    </rPh>
    <rPh sb="26" eb="28">
      <t>ハイチ</t>
    </rPh>
    <rPh sb="32" eb="34">
      <t>バアイ</t>
    </rPh>
    <rPh sb="36" eb="38">
      <t>サンテイ</t>
    </rPh>
    <rPh sb="38" eb="39">
      <t>カ</t>
    </rPh>
    <phoneticPr fontId="4"/>
  </si>
  <si>
    <t>職種及び氏名</t>
    <rPh sb="0" eb="2">
      <t>ショクシュ</t>
    </rPh>
    <rPh sb="2" eb="3">
      <t>オヨ</t>
    </rPh>
    <rPh sb="4" eb="6">
      <t>シメイ</t>
    </rPh>
    <phoneticPr fontId="4"/>
  </si>
  <si>
    <r>
      <t>栄養ケア計画の
作成状況　　　</t>
    </r>
    <r>
      <rPr>
        <sz val="6"/>
        <rFont val="ＭＳ ゴシック"/>
        <family val="3"/>
        <charset val="128"/>
      </rPr>
      <t>注2</t>
    </r>
    <rPh sb="0" eb="2">
      <t>エイヨウ</t>
    </rPh>
    <rPh sb="4" eb="6">
      <t>ケイカク</t>
    </rPh>
    <rPh sb="8" eb="10">
      <t>サクセイ</t>
    </rPh>
    <rPh sb="10" eb="12">
      <t>ジョウキョウ</t>
    </rPh>
    <rPh sb="15" eb="16">
      <t>チュウ</t>
    </rPh>
    <phoneticPr fontId="4"/>
  </si>
  <si>
    <r>
      <t>栄養ケア計画による
栄養管理の状況　</t>
    </r>
    <r>
      <rPr>
        <sz val="6"/>
        <rFont val="ＭＳ ゴシック"/>
        <family val="3"/>
        <charset val="128"/>
      </rPr>
      <t>　注3</t>
    </r>
    <rPh sb="0" eb="2">
      <t>エイヨウ</t>
    </rPh>
    <rPh sb="4" eb="6">
      <t>ケイカク</t>
    </rPh>
    <rPh sb="10" eb="12">
      <t>エイヨウ</t>
    </rPh>
    <rPh sb="12" eb="14">
      <t>カンリ</t>
    </rPh>
    <rPh sb="15" eb="17">
      <t>ジョウキョウ</t>
    </rPh>
    <rPh sb="19" eb="20">
      <t>チュウ</t>
    </rPh>
    <phoneticPr fontId="4"/>
  </si>
  <si>
    <r>
      <t>栄養ケア計画の定期
評価、見直しの状況</t>
    </r>
    <r>
      <rPr>
        <sz val="6"/>
        <rFont val="ＭＳ ゴシック"/>
        <family val="3"/>
        <charset val="128"/>
      </rPr>
      <t>　注4</t>
    </r>
    <rPh sb="0" eb="2">
      <t>エイヨウ</t>
    </rPh>
    <rPh sb="4" eb="6">
      <t>ケイカク</t>
    </rPh>
    <rPh sb="7" eb="9">
      <t>テイキ</t>
    </rPh>
    <rPh sb="10" eb="12">
      <t>ヒョウカ</t>
    </rPh>
    <rPh sb="13" eb="15">
      <t>ミナオ</t>
    </rPh>
    <rPh sb="17" eb="19">
      <t>ジョウキョウ</t>
    </rPh>
    <rPh sb="20" eb="21">
      <t>チュウ</t>
    </rPh>
    <phoneticPr fontId="4"/>
  </si>
  <si>
    <t>注1　常勤の管理栄養士又は常勤の栄養士が、併設する複数の施設を兼務する場合、それぞれの施設において、</t>
    <phoneticPr fontId="4"/>
  </si>
  <si>
    <t>当該施設の利用定員に基づく「その他栄養士加算単位」を算定することも可能。　ただし、1人の常勤の管理</t>
    <rPh sb="23" eb="24">
      <t>イ</t>
    </rPh>
    <phoneticPr fontId="4"/>
  </si>
  <si>
    <t>栄養士又は常勤の栄養士が複数の施設を兼務した場合には、その他栄養士加算の対象となるのは２施設まで</t>
    <phoneticPr fontId="4"/>
  </si>
  <si>
    <t>とする。その場合には、兼務する施設の名称を記載すること。</t>
    <phoneticPr fontId="4"/>
  </si>
  <si>
    <t>注2　栄養ケア計画は、児童の栄養状態を入所児に把握し、医師、管理栄養士、看護師その他の職種が共同して</t>
    <rPh sb="0" eb="1">
      <t>チュウ</t>
    </rPh>
    <rPh sb="3" eb="5">
      <t>エイヨウ</t>
    </rPh>
    <rPh sb="7" eb="9">
      <t>ケイカク</t>
    </rPh>
    <rPh sb="11" eb="13">
      <t>ジドウ</t>
    </rPh>
    <rPh sb="14" eb="16">
      <t>エイヨウ</t>
    </rPh>
    <rPh sb="16" eb="18">
      <t>ジョウタイ</t>
    </rPh>
    <rPh sb="19" eb="22">
      <t>ニュウショジ</t>
    </rPh>
    <rPh sb="23" eb="25">
      <t>ハアク</t>
    </rPh>
    <rPh sb="27" eb="29">
      <t>イシ</t>
    </rPh>
    <rPh sb="30" eb="32">
      <t>カンリ</t>
    </rPh>
    <rPh sb="32" eb="35">
      <t>エイヨウシ</t>
    </rPh>
    <rPh sb="36" eb="39">
      <t>カンゴシ</t>
    </rPh>
    <rPh sb="41" eb="42">
      <t>タ</t>
    </rPh>
    <rPh sb="43" eb="45">
      <t>ショクシュ</t>
    </rPh>
    <rPh sb="46" eb="48">
      <t>キョウドウ</t>
    </rPh>
    <phoneticPr fontId="4"/>
  </si>
  <si>
    <t>障害児ごとの摂食・嚥下機能及び食形態に配慮して作成すること。</t>
    <rPh sb="0" eb="3">
      <t>ショウガイジ</t>
    </rPh>
    <rPh sb="6" eb="8">
      <t>セッショク</t>
    </rPh>
    <rPh sb="9" eb="11">
      <t>エンゲ</t>
    </rPh>
    <rPh sb="11" eb="13">
      <t>キノウ</t>
    </rPh>
    <rPh sb="13" eb="14">
      <t>オヨ</t>
    </rPh>
    <rPh sb="15" eb="16">
      <t>ショク</t>
    </rPh>
    <rPh sb="16" eb="18">
      <t>ケイタイ</t>
    </rPh>
    <rPh sb="19" eb="21">
      <t>ハイリョ</t>
    </rPh>
    <rPh sb="23" eb="25">
      <t>サクセイ</t>
    </rPh>
    <phoneticPr fontId="4"/>
  </si>
  <si>
    <t>注3　障害児ごとの栄養ケア計画に従い栄養管理を行い、栄養状態を定期的に記録していること。</t>
    <rPh sb="0" eb="1">
      <t>チュウ</t>
    </rPh>
    <rPh sb="3" eb="6">
      <t>ショウガイジ</t>
    </rPh>
    <rPh sb="9" eb="11">
      <t>エイヨウ</t>
    </rPh>
    <rPh sb="13" eb="15">
      <t>ケイカク</t>
    </rPh>
    <rPh sb="16" eb="17">
      <t>シタガ</t>
    </rPh>
    <rPh sb="18" eb="20">
      <t>エイヨウ</t>
    </rPh>
    <rPh sb="20" eb="22">
      <t>カンリ</t>
    </rPh>
    <rPh sb="23" eb="24">
      <t>オコナ</t>
    </rPh>
    <rPh sb="26" eb="28">
      <t>エイヨウ</t>
    </rPh>
    <rPh sb="28" eb="30">
      <t>ジョウタイ</t>
    </rPh>
    <rPh sb="31" eb="34">
      <t>テイキテキ</t>
    </rPh>
    <rPh sb="35" eb="37">
      <t>キロク</t>
    </rPh>
    <phoneticPr fontId="4"/>
  </si>
  <si>
    <t>注4　障害児ごとの栄養ケア計画の進捗状況を定期的に評価し、必要に応じて当該計画を見直していること。</t>
    <rPh sb="0" eb="1">
      <t>チュウ</t>
    </rPh>
    <rPh sb="3" eb="6">
      <t>ショウガイジ</t>
    </rPh>
    <rPh sb="9" eb="11">
      <t>エイヨウ</t>
    </rPh>
    <rPh sb="13" eb="15">
      <t>ケイカク</t>
    </rPh>
    <rPh sb="16" eb="18">
      <t>シンチョク</t>
    </rPh>
    <rPh sb="18" eb="20">
      <t>ジョウキョウ</t>
    </rPh>
    <rPh sb="21" eb="24">
      <t>テイキテキ</t>
    </rPh>
    <rPh sb="25" eb="27">
      <t>ヒョウカ</t>
    </rPh>
    <rPh sb="29" eb="31">
      <t>ヒツヨウ</t>
    </rPh>
    <rPh sb="32" eb="33">
      <t>オウ</t>
    </rPh>
    <rPh sb="35" eb="37">
      <t>トウガイ</t>
    </rPh>
    <rPh sb="37" eb="39">
      <t>ケイカク</t>
    </rPh>
    <rPh sb="40" eb="42">
      <t>ミナオ</t>
    </rPh>
    <phoneticPr fontId="4"/>
  </si>
  <si>
    <t>注5　従業者の勤務の体制及び勤務形態一覧表、配置する栄養士又は管理栄養士の資格証の写を添付すること。</t>
    <rPh sb="0" eb="1">
      <t>チュウ</t>
    </rPh>
    <rPh sb="22" eb="24">
      <t>ハイチ</t>
    </rPh>
    <rPh sb="26" eb="29">
      <t>エイヨウシ</t>
    </rPh>
    <rPh sb="29" eb="30">
      <t>マタ</t>
    </rPh>
    <rPh sb="31" eb="33">
      <t>カンリ</t>
    </rPh>
    <rPh sb="33" eb="36">
      <t>エイヨウシ</t>
    </rPh>
    <rPh sb="37" eb="39">
      <t>シカク</t>
    </rPh>
    <rPh sb="39" eb="40">
      <t>ショウ</t>
    </rPh>
    <rPh sb="41" eb="42">
      <t>ウツ</t>
    </rPh>
    <rPh sb="43" eb="45">
      <t>テンプ</t>
    </rPh>
    <phoneticPr fontId="4"/>
  </si>
  <si>
    <t>注6　本様式欄内で書ききれない場合は、適宜別紙に記入すること。</t>
    <rPh sb="0" eb="1">
      <t>チュウ</t>
    </rPh>
    <rPh sb="3" eb="4">
      <t>ホン</t>
    </rPh>
    <rPh sb="4" eb="6">
      <t>ヨウシキ</t>
    </rPh>
    <rPh sb="6" eb="7">
      <t>ラン</t>
    </rPh>
    <rPh sb="7" eb="8">
      <t>ナイ</t>
    </rPh>
    <rPh sb="9" eb="10">
      <t>カ</t>
    </rPh>
    <rPh sb="15" eb="17">
      <t>バアイ</t>
    </rPh>
    <rPh sb="19" eb="21">
      <t>テキギ</t>
    </rPh>
    <rPh sb="21" eb="23">
      <t>ベッシ</t>
    </rPh>
    <rPh sb="24" eb="26">
      <t>キニュウ</t>
    </rPh>
    <phoneticPr fontId="4"/>
  </si>
  <si>
    <t>定員</t>
    <rPh sb="0" eb="2">
      <t>テイイン</t>
    </rPh>
    <phoneticPr fontId="4"/>
  </si>
  <si>
    <t>機能訓練担当職員</t>
    <rPh sb="0" eb="2">
      <t>キノウ</t>
    </rPh>
    <rPh sb="2" eb="4">
      <t>クンレン</t>
    </rPh>
    <rPh sb="4" eb="6">
      <t>タントウ</t>
    </rPh>
    <rPh sb="6" eb="8">
      <t>ショクイン</t>
    </rPh>
    <phoneticPr fontId="4"/>
  </si>
  <si>
    <r>
      <t xml:space="preserve">理学療法士　　　　名            作業療法士　　　　　　 　　　名
言語聴覚士　　　　名            心理指導担当職員　　　　　名
</t>
    </r>
    <r>
      <rPr>
        <sz val="11"/>
        <color indexed="10"/>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4"/>
  </si>
  <si>
    <t>利用開始日</t>
    <rPh sb="0" eb="2">
      <t>リヨウ</t>
    </rPh>
    <rPh sb="2" eb="4">
      <t>カイシ</t>
    </rPh>
    <rPh sb="4" eb="5">
      <t>ビ</t>
    </rPh>
    <phoneticPr fontId="4"/>
  </si>
  <si>
    <t>注１　算定する児童に係る特別支援計画書を添付すること。</t>
    <rPh sb="0" eb="1">
      <t>チュウ</t>
    </rPh>
    <phoneticPr fontId="4"/>
  </si>
  <si>
    <t>注２　特別支援加算を算定する場合に作成し、都道府県知事等に届け出ること。</t>
    <rPh sb="0" eb="1">
      <t>チュウ</t>
    </rPh>
    <rPh sb="27" eb="28">
      <t>トウ</t>
    </rPh>
    <phoneticPr fontId="4"/>
  </si>
  <si>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</si>
  <si>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</si>
  <si>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運営規定上の営業時間</t>
    <rPh sb="0" eb="2">
      <t>ウンエイ</t>
    </rPh>
    <rPh sb="2" eb="4">
      <t>キテイ</t>
    </rPh>
    <rPh sb="4" eb="5">
      <t>ジョウ</t>
    </rPh>
    <rPh sb="6" eb="8">
      <t>エイギョウ</t>
    </rPh>
    <rPh sb="8" eb="10">
      <t>ジカン</t>
    </rPh>
    <phoneticPr fontId="4"/>
  </si>
  <si>
    <t>利用時間</t>
    <rPh sb="0" eb="2">
      <t>リヨウ</t>
    </rPh>
    <rPh sb="2" eb="4">
      <t>ジカン</t>
    </rPh>
    <phoneticPr fontId="4"/>
  </si>
  <si>
    <t xml:space="preserve">※　運営規程の営業時間を超えて支援を行うものとして、加算を算定する場合に届け出ること。
</t>
    <phoneticPr fontId="4"/>
  </si>
  <si>
    <t>※　運営規程及び延長支援加算を算定する障害者又は障害児に係る生活介護計画書又は
　児童発達支援計画書を添付すること。</t>
    <rPh sb="2" eb="4">
      <t>ウンエイ</t>
    </rPh>
    <rPh sb="4" eb="6">
      <t>キテイ</t>
    </rPh>
    <rPh sb="6" eb="7">
      <t>オヨ</t>
    </rPh>
    <rPh sb="19" eb="22">
      <t>ショウガイシャ</t>
    </rPh>
    <rPh sb="22" eb="23">
      <t>マタ</t>
    </rPh>
    <rPh sb="24" eb="27">
      <t>ショウガイジ</t>
    </rPh>
    <rPh sb="30" eb="32">
      <t>セイカツ</t>
    </rPh>
    <rPh sb="32" eb="34">
      <t>カイゴ</t>
    </rPh>
    <rPh sb="34" eb="36">
      <t>ケイカク</t>
    </rPh>
    <rPh sb="36" eb="37">
      <t>ショ</t>
    </rPh>
    <rPh sb="37" eb="38">
      <t>マタ</t>
    </rPh>
    <phoneticPr fontId="4"/>
  </si>
  <si>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4"/>
  </si>
  <si>
    <t>①　新規　　　　　　②　変更　　　　　　③　終了</t>
    <rPh sb="2" eb="4">
      <t>シンキ</t>
    </rPh>
    <rPh sb="12" eb="14">
      <t>ヘンコウ</t>
    </rPh>
    <rPh sb="22" eb="24">
      <t>シュウリョウ</t>
    </rPh>
    <phoneticPr fontId="4"/>
  </si>
  <si>
    <t>　　２　送迎の体制
　　　　（運転手以外）</t>
    <rPh sb="4" eb="6">
      <t>ソウゲイ</t>
    </rPh>
    <rPh sb="7" eb="9">
      <t>タイセイ</t>
    </rPh>
    <rPh sb="15" eb="18">
      <t>ウンテンシュ</t>
    </rPh>
    <rPh sb="18" eb="20">
      <t>イガイ</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</si>
  <si>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</si>
  <si>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</si>
  <si>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4"/>
  </si>
  <si>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4"/>
  </si>
  <si>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</si>
  <si>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</si>
  <si>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</si>
  <si>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</si>
  <si>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</si>
  <si>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障害児支援
経験年数</t>
    <rPh sb="0" eb="2">
      <t>ショウガイ</t>
    </rPh>
    <rPh sb="2" eb="3">
      <t>ジ</t>
    </rPh>
    <rPh sb="3" eb="5">
      <t>シエン</t>
    </rPh>
    <rPh sb="6" eb="8">
      <t>ケイケン</t>
    </rPh>
    <rPh sb="8" eb="10">
      <t>ネンスウ</t>
    </rPh>
    <phoneticPr fontId="4"/>
  </si>
  <si>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4"/>
  </si>
  <si>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4"/>
  </si>
  <si>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</si>
  <si>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</si>
  <si>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</si>
  <si>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</si>
  <si>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t>
    </r>
    <r>
      <rPr>
        <sz val="10"/>
        <color indexed="10"/>
        <rFont val="ＭＳ ゴシック"/>
        <family val="3"/>
        <charset val="128"/>
      </rPr>
      <t>２　強度行動障害支援者養成研修（実践研修）修了者（重度訪問介護従業者養成研修</t>
    </r>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27" eb="29">
      <t>ジュウド</t>
    </rPh>
    <rPh sb="29" eb="31">
      <t>ホウモン</t>
    </rPh>
    <rPh sb="31" eb="33">
      <t>カイゴ</t>
    </rPh>
    <rPh sb="33" eb="36">
      <t>ジュウギョウシャ</t>
    </rPh>
    <rPh sb="36" eb="38">
      <t>ヨウセイ</t>
    </rPh>
    <rPh sb="38" eb="40">
      <t>ケンシュウ</t>
    </rPh>
    <phoneticPr fontId="4"/>
  </si>
  <si>
    <r>
      <t>　　　</t>
    </r>
    <r>
      <rPr>
        <sz val="10"/>
        <color indexed="10"/>
        <rFont val="ＭＳ ゴシック"/>
        <family val="3"/>
        <charset val="128"/>
      </rPr>
      <t>行動障害支援課程修了者又は行動援護従業者養成研修修了者を含む）及び強度行動</t>
    </r>
    <rPh sb="3" eb="5">
      <t>コウドウ</t>
    </rPh>
    <rPh sb="5" eb="7">
      <t>ショウガイ</t>
    </rPh>
    <rPh sb="7" eb="9">
      <t>シエン</t>
    </rPh>
    <rPh sb="9" eb="11">
      <t>カテイ</t>
    </rPh>
    <rPh sb="11" eb="14">
      <t>シュウリョウシャ</t>
    </rPh>
    <rPh sb="14" eb="15">
      <t>マタ</t>
    </rPh>
    <rPh sb="16" eb="18">
      <t>コウドウ</t>
    </rPh>
    <rPh sb="18" eb="20">
      <t>エンゴ</t>
    </rPh>
    <rPh sb="20" eb="23">
      <t>ジュウギョウシャ</t>
    </rPh>
    <rPh sb="23" eb="25">
      <t>ヨウセイ</t>
    </rPh>
    <rPh sb="25" eb="27">
      <t>ケンシュウ</t>
    </rPh>
    <rPh sb="27" eb="30">
      <t>シュウリョウシャ</t>
    </rPh>
    <rPh sb="31" eb="32">
      <t>フク</t>
    </rPh>
    <rPh sb="34" eb="35">
      <t>オヨ</t>
    </rPh>
    <rPh sb="36" eb="38">
      <t>キョウド</t>
    </rPh>
    <rPh sb="38" eb="40">
      <t>コウドウ</t>
    </rPh>
    <phoneticPr fontId="4"/>
  </si>
  <si>
    <r>
      <t>　　　</t>
    </r>
    <r>
      <rPr>
        <sz val="10"/>
        <color indexed="10"/>
        <rFont val="ＭＳ ゴシック"/>
        <family val="3"/>
        <charset val="128"/>
      </rPr>
      <t>障害支援者養成研修（基礎研修）修了者（重度訪問介護従業者養成研修行動障害支援</t>
    </r>
    <rPh sb="3" eb="5">
      <t>ショウガイ</t>
    </rPh>
    <rPh sb="5" eb="7">
      <t>シエン</t>
    </rPh>
    <rPh sb="7" eb="8">
      <t>シャ</t>
    </rPh>
    <rPh sb="8" eb="10">
      <t>ヨウセイ</t>
    </rPh>
    <rPh sb="10" eb="12">
      <t>ケンシュウ</t>
    </rPh>
    <rPh sb="13" eb="15">
      <t>キソ</t>
    </rPh>
    <rPh sb="15" eb="17">
      <t>ケンシュウ</t>
    </rPh>
    <rPh sb="18" eb="21">
      <t>シュウリョウシャ</t>
    </rPh>
    <rPh sb="22" eb="24">
      <t>ジュウド</t>
    </rPh>
    <rPh sb="24" eb="26">
      <t>ホウモン</t>
    </rPh>
    <rPh sb="26" eb="28">
      <t>カイゴ</t>
    </rPh>
    <rPh sb="28" eb="31">
      <t>ジュウギョウシャ</t>
    </rPh>
    <rPh sb="31" eb="33">
      <t>ヨウセイ</t>
    </rPh>
    <rPh sb="33" eb="35">
      <t>ケンシュウ</t>
    </rPh>
    <rPh sb="35" eb="37">
      <t>コウドウ</t>
    </rPh>
    <rPh sb="37" eb="39">
      <t>ショウガイ</t>
    </rPh>
    <rPh sb="39" eb="41">
      <t>シエン</t>
    </rPh>
    <phoneticPr fontId="4"/>
  </si>
  <si>
    <r>
      <t>　　　　</t>
    </r>
    <r>
      <rPr>
        <sz val="11"/>
        <color indexed="10"/>
        <rFont val="ＭＳ Ｐゴシック"/>
        <family val="3"/>
        <charset val="128"/>
      </rPr>
      <t>課程修了者又は行動援護従業者養成研修修了者を含む）</t>
    </r>
    <r>
      <rPr>
        <sz val="11"/>
        <rFont val="ＭＳ Ｐゴシック"/>
        <family val="3"/>
        <charset val="128"/>
      </rPr>
      <t>については修了証の写しを</t>
    </r>
    <rPh sb="4" eb="6">
      <t>カテイ</t>
    </rPh>
    <rPh sb="6" eb="9">
      <t>シュウリョウシャ</t>
    </rPh>
    <rPh sb="9" eb="10">
      <t>マタ</t>
    </rPh>
    <rPh sb="11" eb="13">
      <t>コウドウ</t>
    </rPh>
    <rPh sb="13" eb="15">
      <t>エンゴ</t>
    </rPh>
    <rPh sb="15" eb="18">
      <t>ジュウギョウシャ</t>
    </rPh>
    <rPh sb="18" eb="20">
      <t>ヨウセイ</t>
    </rPh>
    <rPh sb="20" eb="22">
      <t>ケンシュウ</t>
    </rPh>
    <rPh sb="22" eb="25">
      <t>シュウリョウシャ</t>
    </rPh>
    <rPh sb="26" eb="27">
      <t>フク</t>
    </rPh>
    <rPh sb="34" eb="37">
      <t>シュウリョウショウ</t>
    </rPh>
    <rPh sb="38" eb="39">
      <t>ウツ</t>
    </rPh>
    <phoneticPr fontId="4"/>
  </si>
  <si>
    <t>　　　　別途添付すること。</t>
    <rPh sb="4" eb="6">
      <t>ベット</t>
    </rPh>
    <rPh sb="6" eb="8">
      <t>テンプ</t>
    </rPh>
    <phoneticPr fontId="4"/>
  </si>
  <si>
    <t>心理担当職員配置加算及び看護師配置加算に係る体制（福祉型障害児入所）</t>
    <rPh sb="0" eb="2">
      <t>シンリ</t>
    </rPh>
    <rPh sb="2" eb="4">
      <t>タントウ</t>
    </rPh>
    <rPh sb="4" eb="6">
      <t>ショクイン</t>
    </rPh>
    <rPh sb="6" eb="8">
      <t>ハイチ</t>
    </rPh>
    <rPh sb="8" eb="10">
      <t>カサン</t>
    </rPh>
    <rPh sb="12" eb="15">
      <t>カンゴシ</t>
    </rPh>
    <rPh sb="15" eb="17">
      <t>ハイチ</t>
    </rPh>
    <rPh sb="17" eb="19">
      <t>カサン</t>
    </rPh>
    <rPh sb="25" eb="28">
      <t>フクシガタ</t>
    </rPh>
    <rPh sb="28" eb="30">
      <t>ショウガイ</t>
    </rPh>
    <rPh sb="30" eb="31">
      <t>ジ</t>
    </rPh>
    <rPh sb="31" eb="33">
      <t>ニュウショ</t>
    </rPh>
    <phoneticPr fontId="4"/>
  </si>
  <si>
    <t>担当者名</t>
    <rPh sb="0" eb="4">
      <t>タントウシャメイ</t>
    </rPh>
    <phoneticPr fontId="4"/>
  </si>
  <si>
    <t>心理担当職員配置の状況</t>
    <rPh sb="0" eb="2">
      <t>シンリ</t>
    </rPh>
    <rPh sb="2" eb="4">
      <t>タントウ</t>
    </rPh>
    <rPh sb="4" eb="6">
      <t>ショクイン</t>
    </rPh>
    <rPh sb="6" eb="8">
      <t>ハイチ</t>
    </rPh>
    <rPh sb="9" eb="11">
      <t>ジョウキョウ</t>
    </rPh>
    <phoneticPr fontId="4"/>
  </si>
  <si>
    <t>心理療法室及び
設備の内容</t>
    <rPh sb="0" eb="2">
      <t>シンリ</t>
    </rPh>
    <rPh sb="2" eb="4">
      <t>リョウホウ</t>
    </rPh>
    <rPh sb="4" eb="5">
      <t>シツ</t>
    </rPh>
    <rPh sb="5" eb="6">
      <t>オヨ</t>
    </rPh>
    <rPh sb="8" eb="10">
      <t>セツビ</t>
    </rPh>
    <rPh sb="11" eb="13">
      <t>ナイヨウ</t>
    </rPh>
    <phoneticPr fontId="4"/>
  </si>
  <si>
    <r>
      <t>心理担当職員
　　　　</t>
    </r>
    <r>
      <rPr>
        <sz val="6"/>
        <rFont val="ＭＳ ゴシック"/>
        <family val="3"/>
        <charset val="128"/>
      </rPr>
      <t>注1</t>
    </r>
    <rPh sb="0" eb="2">
      <t>シンリ</t>
    </rPh>
    <rPh sb="2" eb="4">
      <t>タントウ</t>
    </rPh>
    <rPh sb="4" eb="6">
      <t>ショクイン</t>
    </rPh>
    <rPh sb="11" eb="12">
      <t>チュウ</t>
    </rPh>
    <phoneticPr fontId="4"/>
  </si>
  <si>
    <t>氏 名</t>
    <rPh sb="0" eb="1">
      <t>シ</t>
    </rPh>
    <rPh sb="2" eb="3">
      <t>メイ</t>
    </rPh>
    <phoneticPr fontId="4"/>
  </si>
  <si>
    <t>入所日</t>
    <rPh sb="0" eb="2">
      <t>ニュウショ</t>
    </rPh>
    <rPh sb="2" eb="3">
      <t>ビ</t>
    </rPh>
    <phoneticPr fontId="4"/>
  </si>
  <si>
    <r>
      <t>心的外傷のため
心理療法を必要
とする障害児　
　　　　　　</t>
    </r>
    <r>
      <rPr>
        <sz val="6"/>
        <rFont val="ＭＳ ゴシック"/>
        <family val="3"/>
        <charset val="128"/>
      </rPr>
      <t>注2</t>
    </r>
    <rPh sb="0" eb="2">
      <t>シンテキ</t>
    </rPh>
    <rPh sb="2" eb="4">
      <t>ガイショウ</t>
    </rPh>
    <rPh sb="8" eb="10">
      <t>シンリ</t>
    </rPh>
    <rPh sb="10" eb="12">
      <t>リョウホウ</t>
    </rPh>
    <rPh sb="13" eb="15">
      <t>ヒツヨウ</t>
    </rPh>
    <rPh sb="19" eb="22">
      <t>ショウガイジ</t>
    </rPh>
    <phoneticPr fontId="4"/>
  </si>
  <si>
    <t>看護師の配置の状況</t>
    <rPh sb="0" eb="3">
      <t>カンゴシ</t>
    </rPh>
    <rPh sb="4" eb="6">
      <t>ハイチ</t>
    </rPh>
    <rPh sb="7" eb="9">
      <t>ジョウキョウ</t>
    </rPh>
    <phoneticPr fontId="4"/>
  </si>
  <si>
    <t>看　護　師</t>
    <rPh sb="0" eb="1">
      <t>ミ</t>
    </rPh>
    <rPh sb="2" eb="3">
      <t>ユズル</t>
    </rPh>
    <rPh sb="4" eb="5">
      <t>シ</t>
    </rPh>
    <phoneticPr fontId="4"/>
  </si>
  <si>
    <t>医療的支援体制の状況</t>
    <rPh sb="0" eb="3">
      <t>イリョウテキ</t>
    </rPh>
    <rPh sb="3" eb="5">
      <t>シエン</t>
    </rPh>
    <rPh sb="5" eb="7">
      <t>タイセイ</t>
    </rPh>
    <rPh sb="8" eb="10">
      <t>ジョウキョウ</t>
    </rPh>
    <phoneticPr fontId="4"/>
  </si>
  <si>
    <t>注1　心理療法を担当する職員は、大学の学部で心理学を修め学士と称することを得るものであって、個人及び</t>
    <rPh sb="0" eb="1">
      <t>チュウ</t>
    </rPh>
    <rPh sb="3" eb="5">
      <t>シンリ</t>
    </rPh>
    <rPh sb="5" eb="7">
      <t>リョウホウ</t>
    </rPh>
    <rPh sb="8" eb="10">
      <t>タントウ</t>
    </rPh>
    <rPh sb="12" eb="14">
      <t>ショクイン</t>
    </rPh>
    <rPh sb="16" eb="18">
      <t>ダイガク</t>
    </rPh>
    <rPh sb="19" eb="21">
      <t>ガクブ</t>
    </rPh>
    <rPh sb="22" eb="25">
      <t>シンリガク</t>
    </rPh>
    <rPh sb="26" eb="27">
      <t>オサ</t>
    </rPh>
    <rPh sb="28" eb="30">
      <t>ガクシ</t>
    </rPh>
    <rPh sb="31" eb="32">
      <t>ショウ</t>
    </rPh>
    <rPh sb="37" eb="38">
      <t>エ</t>
    </rPh>
    <rPh sb="46" eb="48">
      <t>コジン</t>
    </rPh>
    <rPh sb="48" eb="49">
      <t>オヨ</t>
    </rPh>
    <phoneticPr fontId="4"/>
  </si>
  <si>
    <t>集団心理療法の技術を有するもの又はこれと同程度と認められるものであること。</t>
    <rPh sb="0" eb="2">
      <t>シュウダン</t>
    </rPh>
    <rPh sb="2" eb="4">
      <t>シンリ</t>
    </rPh>
    <rPh sb="4" eb="6">
      <t>リョウホウ</t>
    </rPh>
    <rPh sb="7" eb="9">
      <t>ギジュツ</t>
    </rPh>
    <rPh sb="10" eb="11">
      <t>ユウ</t>
    </rPh>
    <rPh sb="15" eb="16">
      <t>マタ</t>
    </rPh>
    <rPh sb="20" eb="23">
      <t>ドウテイド</t>
    </rPh>
    <rPh sb="24" eb="25">
      <t>ミト</t>
    </rPh>
    <phoneticPr fontId="4"/>
  </si>
  <si>
    <t>注2　児童相談所長が心的外傷のため心理療法を必要とすると判断した児童であること。</t>
    <rPh sb="0" eb="1">
      <t>チュウ</t>
    </rPh>
    <rPh sb="3" eb="5">
      <t>ジドウ</t>
    </rPh>
    <rPh sb="5" eb="7">
      <t>ソウダン</t>
    </rPh>
    <rPh sb="7" eb="9">
      <t>ショチョウ</t>
    </rPh>
    <rPh sb="10" eb="12">
      <t>シンテキ</t>
    </rPh>
    <rPh sb="12" eb="14">
      <t>ガイショウ</t>
    </rPh>
    <rPh sb="17" eb="19">
      <t>シンリ</t>
    </rPh>
    <rPh sb="19" eb="21">
      <t>リョウホウ</t>
    </rPh>
    <rPh sb="22" eb="24">
      <t>ヒツヨウ</t>
    </rPh>
    <rPh sb="28" eb="30">
      <t>ハンダン</t>
    </rPh>
    <rPh sb="32" eb="34">
      <t>ジドウ</t>
    </rPh>
    <phoneticPr fontId="4"/>
  </si>
  <si>
    <t>注3　従業者の勤務の体制及び勤務形態一覧表、配置する職員の修了証、資格証等の写しを添付すること。</t>
    <rPh sb="0" eb="1">
      <t>チュウ</t>
    </rPh>
    <rPh sb="3" eb="6">
      <t>ジュウギョウシャ</t>
    </rPh>
    <rPh sb="7" eb="9">
      <t>キンム</t>
    </rPh>
    <rPh sb="10" eb="12">
      <t>タイセイ</t>
    </rPh>
    <rPh sb="12" eb="13">
      <t>オヨ</t>
    </rPh>
    <rPh sb="14" eb="16">
      <t>キンム</t>
    </rPh>
    <rPh sb="16" eb="18">
      <t>ケイタイ</t>
    </rPh>
    <rPh sb="18" eb="20">
      <t>イチラン</t>
    </rPh>
    <rPh sb="20" eb="21">
      <t>ヒョウ</t>
    </rPh>
    <rPh sb="22" eb="24">
      <t>ハイチ</t>
    </rPh>
    <rPh sb="26" eb="28">
      <t>ショクイン</t>
    </rPh>
    <rPh sb="29" eb="31">
      <t>シュウリョウ</t>
    </rPh>
    <rPh sb="31" eb="32">
      <t>アカシ</t>
    </rPh>
    <rPh sb="33" eb="35">
      <t>シカク</t>
    </rPh>
    <rPh sb="35" eb="37">
      <t>アカシナド</t>
    </rPh>
    <rPh sb="38" eb="39">
      <t>ウツ</t>
    </rPh>
    <rPh sb="41" eb="43">
      <t>テンプ</t>
    </rPh>
    <phoneticPr fontId="4"/>
  </si>
  <si>
    <t>注4　本様式欄内で書ききれない場合は、適宜別紙に記入すること。</t>
    <rPh sb="0" eb="1">
      <t>チュウ</t>
    </rPh>
    <rPh sb="3" eb="4">
      <t>ホン</t>
    </rPh>
    <rPh sb="4" eb="6">
      <t>ヨウシキ</t>
    </rPh>
    <rPh sb="6" eb="7">
      <t>ラン</t>
    </rPh>
    <rPh sb="7" eb="8">
      <t>ナイ</t>
    </rPh>
    <rPh sb="9" eb="10">
      <t>カ</t>
    </rPh>
    <rPh sb="15" eb="17">
      <t>バアイ</t>
    </rPh>
    <rPh sb="19" eb="21">
      <t>テキギ</t>
    </rPh>
    <rPh sb="21" eb="23">
      <t>ベッシ</t>
    </rPh>
    <rPh sb="24" eb="26">
      <t>キニュウ</t>
    </rPh>
    <phoneticPr fontId="4"/>
  </si>
  <si>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4"/>
  </si>
  <si>
    <t>公認心理師資格の有無</t>
    <rPh sb="0" eb="2">
      <t>コウニン</t>
    </rPh>
    <rPh sb="2" eb="4">
      <t>シンリ</t>
    </rPh>
    <rPh sb="4" eb="5">
      <t>シ</t>
    </rPh>
    <rPh sb="5" eb="7">
      <t>シカク</t>
    </rPh>
    <rPh sb="8" eb="10">
      <t>ウム</t>
    </rPh>
    <phoneticPr fontId="4"/>
  </si>
  <si>
    <t>①　有　　　　　　　　　②　無</t>
    <rPh sb="2" eb="3">
      <t>ア</t>
    </rPh>
    <rPh sb="14" eb="15">
      <t>ナ</t>
    </rPh>
    <phoneticPr fontId="4"/>
  </si>
  <si>
    <t>注１　備考欄には、「契約による入所」等を記入する。</t>
    <rPh sb="0" eb="1">
      <t>チュウ</t>
    </rPh>
    <rPh sb="3" eb="6">
      <t>ビコウラン</t>
    </rPh>
    <rPh sb="10" eb="12">
      <t>ケイヤク</t>
    </rPh>
    <rPh sb="15" eb="17">
      <t>ニュウショ</t>
    </rPh>
    <rPh sb="18" eb="19">
      <t>トウ</t>
    </rPh>
    <rPh sb="20" eb="22">
      <t>キニュウ</t>
    </rPh>
    <phoneticPr fontId="4"/>
  </si>
  <si>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</si>
  <si>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</si>
  <si>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人数等</t>
    <rPh sb="0" eb="2">
      <t>ニンズウ</t>
    </rPh>
    <rPh sb="2" eb="3">
      <t>トウ</t>
    </rPh>
    <phoneticPr fontId="4"/>
  </si>
  <si>
    <t>従業者の総数 B
（常勤換算）</t>
    <rPh sb="0" eb="3">
      <t>ジュウギョウシャ</t>
    </rPh>
    <rPh sb="4" eb="6">
      <t>ソウスウ</t>
    </rPh>
    <rPh sb="10" eb="12">
      <t>ジョウキン</t>
    </rPh>
    <rPh sb="12" eb="14">
      <t>カンサン</t>
    </rPh>
    <phoneticPr fontId="4"/>
  </si>
  <si>
    <t>うち理学療法士等の員数</t>
    <rPh sb="2" eb="4">
      <t>リガク</t>
    </rPh>
    <rPh sb="4" eb="7">
      <t>リョウホウシ</t>
    </rPh>
    <rPh sb="7" eb="8">
      <t>トウ</t>
    </rPh>
    <rPh sb="9" eb="11">
      <t>インスウ</t>
    </rPh>
    <phoneticPr fontId="4"/>
  </si>
  <si>
    <t>うち児童指導員等の員数</t>
    <rPh sb="2" eb="4">
      <t>ジドウ</t>
    </rPh>
    <rPh sb="4" eb="7">
      <t>シドウイン</t>
    </rPh>
    <rPh sb="7" eb="8">
      <t>トウ</t>
    </rPh>
    <rPh sb="9" eb="11">
      <t>インスウ</t>
    </rPh>
    <phoneticPr fontId="4"/>
  </si>
  <si>
    <t>加配人数
（B－A）</t>
    <rPh sb="0" eb="2">
      <t>カハイ</t>
    </rPh>
    <rPh sb="2" eb="4">
      <t>ニンズウ</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</si>
  <si>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</si>
  <si>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4"/>
  </si>
  <si>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4"/>
  </si>
  <si>
    <r>
      <t>　　</t>
    </r>
    <r>
      <rPr>
        <sz val="11"/>
        <rFont val="ＭＳ Ｐ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4"/>
  </si>
  <si>
    <t>保育職員加配加算に関する届出書</t>
    <rPh sb="0" eb="2">
      <t>ホイク</t>
    </rPh>
    <rPh sb="2" eb="4">
      <t>ショクイン</t>
    </rPh>
    <rPh sb="4" eb="6">
      <t>カハイ</t>
    </rPh>
    <rPh sb="6" eb="8">
      <t>カサン</t>
    </rPh>
    <rPh sb="9" eb="10">
      <t>カン</t>
    </rPh>
    <rPh sb="12" eb="15">
      <t>トドケデショ</t>
    </rPh>
    <phoneticPr fontId="4"/>
  </si>
  <si>
    <t>　２　保育職員の状況</t>
    <rPh sb="3" eb="5">
      <t>ホイク</t>
    </rPh>
    <rPh sb="5" eb="7">
      <t>ショクイン</t>
    </rPh>
    <rPh sb="8" eb="10">
      <t>ジョウキョウ</t>
    </rPh>
    <phoneticPr fontId="4"/>
  </si>
  <si>
    <t>うち児童指導員の員数</t>
    <rPh sb="2" eb="4">
      <t>ジドウ</t>
    </rPh>
    <rPh sb="4" eb="7">
      <t>シドウイン</t>
    </rPh>
    <rPh sb="8" eb="10">
      <t>インスウ</t>
    </rPh>
    <phoneticPr fontId="4"/>
  </si>
  <si>
    <t>うち保育士の員数</t>
    <rPh sb="2" eb="5">
      <t>ホイクシ</t>
    </rPh>
    <rPh sb="6" eb="8">
      <t>インスウ</t>
    </rPh>
    <phoneticPr fontId="4"/>
  </si>
  <si>
    <t>児童発達支援</t>
    <rPh sb="0" eb="2">
      <t>ジドウ</t>
    </rPh>
    <rPh sb="2" eb="4">
      <t>ハッタツ</t>
    </rPh>
    <rPh sb="4" eb="6">
      <t>シエン</t>
    </rPh>
    <phoneticPr fontId="4"/>
  </si>
  <si>
    <t>放課後等デイサービス</t>
    <rPh sb="0" eb="3">
      <t>ホウカゴ</t>
    </rPh>
    <rPh sb="3" eb="4">
      <t>トウ</t>
    </rPh>
    <phoneticPr fontId="4"/>
  </si>
  <si>
    <t>③</t>
    <phoneticPr fontId="4"/>
  </si>
  <si>
    <t>①・②の多機能</t>
    <rPh sb="4" eb="7">
      <t>タキノウ</t>
    </rPh>
    <phoneticPr fontId="4"/>
  </si>
  <si>
    <t>　　　　　　　　　①　新規　　　　　　　　　②　終了</t>
    <rPh sb="11" eb="13">
      <t>シンキ</t>
    </rPh>
    <rPh sb="24" eb="26">
      <t>シュウリョウ</t>
    </rPh>
    <phoneticPr fontId="4"/>
  </si>
  <si>
    <t>　　２　配置人数</t>
    <rPh sb="4" eb="6">
      <t>ハイチ</t>
    </rPh>
    <rPh sb="6" eb="8">
      <t>ニンズウ</t>
    </rPh>
    <phoneticPr fontId="4"/>
  </si>
  <si>
    <t>強度行動障害支援者養成研修（基礎研修）修了者　配置
（重度訪問介護従業者養成研修行動障害支援課程修了者又は行動援護従業者養成研修修了者を配置した場合を含む）</t>
    <phoneticPr fontId="4"/>
  </si>
  <si>
    <t>人</t>
    <rPh sb="0" eb="1">
      <t>ヒト</t>
    </rPh>
    <phoneticPr fontId="4"/>
  </si>
  <si>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4"/>
  </si>
  <si>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4"/>
  </si>
  <si>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</si>
  <si>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</si>
  <si>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21</t>
    <phoneticPr fontId="4"/>
  </si>
  <si>
    <t>23</t>
    <phoneticPr fontId="4"/>
  </si>
  <si>
    <t>24</t>
    <phoneticPr fontId="4"/>
  </si>
  <si>
    <t>25</t>
    <phoneticPr fontId="4"/>
  </si>
  <si>
    <t>26</t>
    <phoneticPr fontId="4"/>
  </si>
  <si>
    <t>27</t>
    <phoneticPr fontId="4"/>
  </si>
  <si>
    <t>保育職員加配加算に関する届出書（医療型入所）</t>
    <rPh sb="0" eb="2">
      <t>ホイク</t>
    </rPh>
    <rPh sb="2" eb="4">
      <t>ショクイン</t>
    </rPh>
    <rPh sb="4" eb="6">
      <t>カハイ</t>
    </rPh>
    <rPh sb="6" eb="8">
      <t>カサン</t>
    </rPh>
    <rPh sb="9" eb="10">
      <t>カン</t>
    </rPh>
    <rPh sb="12" eb="15">
      <t>トドケデショ</t>
    </rPh>
    <rPh sb="16" eb="18">
      <t>イリョウ</t>
    </rPh>
    <rPh sb="18" eb="19">
      <t>カタ</t>
    </rPh>
    <rPh sb="19" eb="21">
      <t>ニュウショ</t>
    </rPh>
    <phoneticPr fontId="4"/>
  </si>
  <si>
    <t>看護職員配置加算に係る届出書（福祉型入所）</t>
    <rPh sb="0" eb="2">
      <t>カンゴ</t>
    </rPh>
    <rPh sb="2" eb="4">
      <t>ショクイン</t>
    </rPh>
    <rPh sb="4" eb="6">
      <t>ハイチ</t>
    </rPh>
    <rPh sb="6" eb="8">
      <t>カサン</t>
    </rPh>
    <rPh sb="9" eb="10">
      <t>カカ</t>
    </rPh>
    <rPh sb="11" eb="14">
      <t>トドケデショ</t>
    </rPh>
    <rPh sb="15" eb="18">
      <t>フクシガタ</t>
    </rPh>
    <rPh sb="18" eb="20">
      <t>ニュウショ</t>
    </rPh>
    <phoneticPr fontId="4"/>
  </si>
  <si>
    <t>児童指導員等加配加算に関する届出書（福祉型入所）</t>
    <rPh sb="0" eb="2">
      <t>ジドウ</t>
    </rPh>
    <rPh sb="2" eb="6">
      <t>シドウインナド</t>
    </rPh>
    <rPh sb="6" eb="10">
      <t>カハイカサン</t>
    </rPh>
    <rPh sb="11" eb="12">
      <t>カン</t>
    </rPh>
    <rPh sb="14" eb="17">
      <t>トドケデショ</t>
    </rPh>
    <rPh sb="18" eb="21">
      <t>フクシカタ</t>
    </rPh>
    <rPh sb="21" eb="23">
      <t>ニュウショ</t>
    </rPh>
    <phoneticPr fontId="4"/>
  </si>
  <si>
    <t>強度行動障害児特別支援加算届出書（福祉型入所）</t>
    <rPh sb="0" eb="2">
      <t>キョウド</t>
    </rPh>
    <rPh sb="2" eb="4">
      <t>コウドウ</t>
    </rPh>
    <rPh sb="4" eb="6">
      <t>ショウガイ</t>
    </rPh>
    <rPh sb="6" eb="7">
      <t>ジ</t>
    </rPh>
    <rPh sb="7" eb="9">
      <t>トクベツ</t>
    </rPh>
    <rPh sb="9" eb="11">
      <t>シエン</t>
    </rPh>
    <rPh sb="11" eb="13">
      <t>カサン</t>
    </rPh>
    <rPh sb="13" eb="16">
      <t>トドケデショ</t>
    </rPh>
    <rPh sb="17" eb="20">
      <t>フクシカタ</t>
    </rPh>
    <rPh sb="20" eb="22">
      <t>ニュウショ</t>
    </rPh>
    <phoneticPr fontId="4"/>
  </si>
  <si>
    <t>心理担当職員配置加算及び看護師配置加算に係る体制（福祉型入所）</t>
    <phoneticPr fontId="4"/>
  </si>
  <si>
    <r>
      <t>心的外傷のための心理療法を必要とする障害児</t>
    </r>
    <r>
      <rPr>
        <sz val="9"/>
        <rFont val="ＭＳ Ｐゴシック"/>
        <family val="3"/>
        <charset val="128"/>
      </rPr>
      <t>（医療型入所：心理担当職員配置加算に係る届出書）</t>
    </r>
    <rPh sb="0" eb="2">
      <t>シンテキ</t>
    </rPh>
    <rPh sb="2" eb="4">
      <t>ガイショウ</t>
    </rPh>
    <rPh sb="8" eb="10">
      <t>シンリ</t>
    </rPh>
    <rPh sb="10" eb="12">
      <t>リョウホウ</t>
    </rPh>
    <rPh sb="13" eb="15">
      <t>ヒツヨウ</t>
    </rPh>
    <rPh sb="18" eb="20">
      <t>ショウガイ</t>
    </rPh>
    <rPh sb="20" eb="21">
      <t>ジ</t>
    </rPh>
    <rPh sb="22" eb="24">
      <t>イリョウ</t>
    </rPh>
    <rPh sb="24" eb="25">
      <t>ガタ</t>
    </rPh>
    <rPh sb="25" eb="27">
      <t>ニュウショ</t>
    </rPh>
    <rPh sb="28" eb="30">
      <t>シンリ</t>
    </rPh>
    <rPh sb="30" eb="32">
      <t>タントウ</t>
    </rPh>
    <rPh sb="32" eb="34">
      <t>ショクイン</t>
    </rPh>
    <rPh sb="34" eb="36">
      <t>ハイチ</t>
    </rPh>
    <rPh sb="36" eb="38">
      <t>カサン</t>
    </rPh>
    <rPh sb="39" eb="40">
      <t>カカ</t>
    </rPh>
    <rPh sb="41" eb="43">
      <t>トドケデ</t>
    </rPh>
    <rPh sb="43" eb="44">
      <t>ショ</t>
    </rPh>
    <phoneticPr fontId="4"/>
  </si>
  <si>
    <t>基準人数の総数 A</t>
    <rPh sb="0" eb="2">
      <t>キジュン</t>
    </rPh>
    <rPh sb="2" eb="4">
      <t>ニンズウ</t>
    </rPh>
    <rPh sb="5" eb="7">
      <t>ソウスウ</t>
    </rPh>
    <phoneticPr fontId="4"/>
  </si>
  <si>
    <t>うち児童発達支援管理責任者の員数</t>
    <rPh sb="2" eb="4">
      <t>ジドウ</t>
    </rPh>
    <rPh sb="4" eb="6">
      <t>ハッタツ</t>
    </rPh>
    <rPh sb="6" eb="8">
      <t>シエン</t>
    </rPh>
    <rPh sb="8" eb="10">
      <t>カンリ</t>
    </rPh>
    <rPh sb="10" eb="12">
      <t>セキニン</t>
    </rPh>
    <rPh sb="12" eb="13">
      <t>シャ</t>
    </rPh>
    <rPh sb="14" eb="16">
      <t>インスウ</t>
    </rPh>
    <phoneticPr fontId="4"/>
  </si>
  <si>
    <t>うち５年以上保育士の員数（常勤換算）</t>
    <rPh sb="3" eb="4">
      <t>ネン</t>
    </rPh>
    <rPh sb="4" eb="6">
      <t>イジョウ</t>
    </rPh>
    <rPh sb="6" eb="9">
      <t>ホイクシ</t>
    </rPh>
    <rPh sb="10" eb="12">
      <t>インスウ</t>
    </rPh>
    <phoneticPr fontId="4"/>
  </si>
  <si>
    <t>うち５年以上児童指導員の員数（常勤換算）</t>
    <rPh sb="3" eb="4">
      <t>ネン</t>
    </rPh>
    <rPh sb="4" eb="6">
      <t>イジョウ</t>
    </rPh>
    <rPh sb="6" eb="8">
      <t>ジドウ</t>
    </rPh>
    <rPh sb="8" eb="11">
      <t>シドウイン</t>
    </rPh>
    <phoneticPr fontId="4"/>
  </si>
  <si>
    <t>うち児童発達支援管理責任者の員数（常勤換算）</t>
    <rPh sb="2" eb="4">
      <t>ジドウ</t>
    </rPh>
    <rPh sb="4" eb="6">
      <t>ハッタツ</t>
    </rPh>
    <rPh sb="6" eb="8">
      <t>シエン</t>
    </rPh>
    <rPh sb="8" eb="10">
      <t>カンリ</t>
    </rPh>
    <rPh sb="10" eb="12">
      <t>セキニン</t>
    </rPh>
    <rPh sb="12" eb="13">
      <t>シャ</t>
    </rPh>
    <rPh sb="14" eb="16">
      <t>インスウ</t>
    </rPh>
    <rPh sb="17" eb="19">
      <t>ジョウキン</t>
    </rPh>
    <rPh sb="19" eb="21">
      <t>カンサン</t>
    </rPh>
    <phoneticPr fontId="4"/>
  </si>
  <si>
    <t>「基準人員の総数Ａ」には、「児童福祉法に基づく指定通所支援の事業等の人員、設備及び運営に関する基準（平成２４年厚生労働省令第15号）」上、必要な従業者の総数を単位別に記載してください。</t>
    <rPh sb="1" eb="3">
      <t>キジュン</t>
    </rPh>
    <rPh sb="3" eb="5">
      <t>ジンイン</t>
    </rPh>
    <rPh sb="6" eb="8">
      <t>ソウスウ</t>
    </rPh>
    <rPh sb="14" eb="16">
      <t>ジドウ</t>
    </rPh>
    <rPh sb="16" eb="18">
      <t>フクシ</t>
    </rPh>
    <rPh sb="18" eb="19">
      <t>ホウ</t>
    </rPh>
    <rPh sb="20" eb="21">
      <t>モト</t>
    </rPh>
    <rPh sb="23" eb="25">
      <t>シテイ</t>
    </rPh>
    <rPh sb="25" eb="27">
      <t>ツウショ</t>
    </rPh>
    <rPh sb="27" eb="29">
      <t>シエン</t>
    </rPh>
    <rPh sb="30" eb="32">
      <t>ジギョウ</t>
    </rPh>
    <rPh sb="32" eb="33">
      <t>トウ</t>
    </rPh>
    <rPh sb="34" eb="36">
      <t>ジンイン</t>
    </rPh>
    <rPh sb="37" eb="39">
      <t>セツビ</t>
    </rPh>
    <rPh sb="39" eb="40">
      <t>オヨ</t>
    </rPh>
    <rPh sb="41" eb="43">
      <t>ウンエイ</t>
    </rPh>
    <rPh sb="44" eb="45">
      <t>カン</t>
    </rPh>
    <rPh sb="47" eb="49">
      <t>キジュン</t>
    </rPh>
    <rPh sb="50" eb="52">
      <t>ヘイセイ</t>
    </rPh>
    <rPh sb="54" eb="55">
      <t>ネン</t>
    </rPh>
    <rPh sb="55" eb="57">
      <t>コウセイ</t>
    </rPh>
    <rPh sb="57" eb="60">
      <t>ロウドウショウ</t>
    </rPh>
    <rPh sb="60" eb="61">
      <t>レイ</t>
    </rPh>
    <rPh sb="61" eb="62">
      <t>ダイ</t>
    </rPh>
    <rPh sb="64" eb="65">
      <t>ゴウ</t>
    </rPh>
    <rPh sb="67" eb="68">
      <t>ジョウ</t>
    </rPh>
    <rPh sb="69" eb="71">
      <t>ヒツヨウ</t>
    </rPh>
    <rPh sb="72" eb="75">
      <t>ジュウギョウシャ</t>
    </rPh>
    <rPh sb="76" eb="78">
      <t>ソウスウ</t>
    </rPh>
    <rPh sb="79" eb="81">
      <t>タンイ</t>
    </rPh>
    <rPh sb="81" eb="82">
      <t>ベツ</t>
    </rPh>
    <rPh sb="83" eb="85">
      <t>キサイ</t>
    </rPh>
    <phoneticPr fontId="4"/>
  </si>
  <si>
    <t>５</t>
    <phoneticPr fontId="4"/>
  </si>
  <si>
    <t>６</t>
    <phoneticPr fontId="4"/>
  </si>
  <si>
    <t>７</t>
    <phoneticPr fontId="4"/>
  </si>
  <si>
    <t>８</t>
    <phoneticPr fontId="4"/>
  </si>
  <si>
    <t>９</t>
    <phoneticPr fontId="4"/>
  </si>
  <si>
    <t>１０</t>
    <phoneticPr fontId="4"/>
  </si>
  <si>
    <t>「うち児童発達支援管理責任者の員数（常勤換算）」には、サービス毎に配置されている児童発達支援管理責任者の数を単位別に記載してください。</t>
    <rPh sb="3" eb="5">
      <t>ジドウ</t>
    </rPh>
    <rPh sb="5" eb="7">
      <t>ハッタツ</t>
    </rPh>
    <rPh sb="7" eb="9">
      <t>シエン</t>
    </rPh>
    <rPh sb="9" eb="11">
      <t>カンリ</t>
    </rPh>
    <rPh sb="11" eb="13">
      <t>セキニン</t>
    </rPh>
    <rPh sb="13" eb="14">
      <t>シャ</t>
    </rPh>
    <rPh sb="15" eb="17">
      <t>インスウ</t>
    </rPh>
    <rPh sb="18" eb="20">
      <t>ジョウキン</t>
    </rPh>
    <rPh sb="20" eb="22">
      <t>カンサン</t>
    </rPh>
    <rPh sb="31" eb="32">
      <t>ゴト</t>
    </rPh>
    <rPh sb="33" eb="35">
      <t>ハイチ</t>
    </rPh>
    <rPh sb="40" eb="42">
      <t>ジドウ</t>
    </rPh>
    <rPh sb="42" eb="44">
      <t>ハッタツ</t>
    </rPh>
    <rPh sb="44" eb="46">
      <t>シエン</t>
    </rPh>
    <rPh sb="46" eb="48">
      <t>カンリ</t>
    </rPh>
    <rPh sb="48" eb="50">
      <t>セキニン</t>
    </rPh>
    <rPh sb="50" eb="51">
      <t>シャ</t>
    </rPh>
    <rPh sb="52" eb="53">
      <t>カズ</t>
    </rPh>
    <rPh sb="54" eb="56">
      <t>タンイ</t>
    </rPh>
    <rPh sb="56" eb="57">
      <t>ベツ</t>
    </rPh>
    <rPh sb="58" eb="60">
      <t>キサイ</t>
    </rPh>
    <phoneticPr fontId="4"/>
  </si>
  <si>
    <t>１１</t>
    <phoneticPr fontId="4"/>
  </si>
  <si>
    <t>１２</t>
    <phoneticPr fontId="4"/>
  </si>
  <si>
    <t>うちその他の従業者の員数（常勤換算）</t>
    <rPh sb="4" eb="5">
      <t>タ</t>
    </rPh>
    <rPh sb="6" eb="9">
      <t>ジュウギョウシャ</t>
    </rPh>
    <rPh sb="10" eb="12">
      <t>インスウ</t>
    </rPh>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</si>
  <si>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</si>
  <si>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このファイル「各種加算届出書」の目次</t>
    <rPh sb="7" eb="9">
      <t>カクシュ</t>
    </rPh>
    <rPh sb="9" eb="11">
      <t>カサン</t>
    </rPh>
    <rPh sb="11" eb="13">
      <t>トドケデ</t>
    </rPh>
    <rPh sb="13" eb="14">
      <t>ショ</t>
    </rPh>
    <rPh sb="16" eb="18">
      <t>モクジ</t>
    </rPh>
    <phoneticPr fontId="4"/>
  </si>
  <si>
    <t>送迎加算に関する届出書(重心心身障害児)</t>
    <rPh sb="0" eb="2">
      <t>ソウゲイ</t>
    </rPh>
    <rPh sb="2" eb="4">
      <t>カサン</t>
    </rPh>
    <rPh sb="5" eb="6">
      <t>カン</t>
    </rPh>
    <rPh sb="8" eb="9">
      <t>トドケ</t>
    </rPh>
    <rPh sb="9" eb="10">
      <t>デ</t>
    </rPh>
    <rPh sb="10" eb="11">
      <t>ショ</t>
    </rPh>
    <rPh sb="12" eb="14">
      <t>ジュウシン</t>
    </rPh>
    <rPh sb="14" eb="16">
      <t>シンシン</t>
    </rPh>
    <rPh sb="16" eb="18">
      <t>ショウガイ</t>
    </rPh>
    <rPh sb="18" eb="19">
      <t>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</si>
</sst>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font>
    <font>
      <sz val="11"/>
      <color theme="1"/>
      <name val="HGSｺﾞｼｯｸM"/>
      <family val="3"/>
      <charset val="128"/>
    </font>
    <font>
      <sz val="10"/>
      <color theme="1"/>
      <name val="ＭＳ Ｐゴシック"/>
      <family val="3"/>
      <charset val="128"/>
      <scheme val="minor"/>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9"/>
      <color theme="1"/>
      <name val="ＭＳ Ｐゴシック"/>
      <family val="3"/>
      <charset val="128"/>
      <scheme val="minor"/>
    </font>
    <font>
      <strike/>
      <sz val="11"/>
      <color indexed="8"/>
      <name val="ＭＳ Ｐゴシック"/>
      <family val="3"/>
      <charset val="128"/>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name val="ＭＳ ゴシック"/>
      <family val="3"/>
      <charset val="128"/>
    </font>
    <font>
      <sz val="14"/>
      <color indexed="10"/>
      <name val="ＭＳ ゴシック"/>
      <family val="3"/>
      <charset val="128"/>
    </font>
    <font>
      <u/>
      <sz val="13"/>
      <name val="ＭＳ ゴシック"/>
      <family val="3"/>
      <charset val="128"/>
    </font>
    <font>
      <sz val="11"/>
      <color rgb="FFFF0000"/>
      <name val="ＭＳ ゴシック"/>
      <family val="3"/>
      <charset val="128"/>
    </font>
    <font>
      <sz val="11"/>
      <color indexed="10"/>
      <name val="ＭＳ ゴシック"/>
      <family val="3"/>
      <charset val="128"/>
    </font>
    <font>
      <sz val="12"/>
      <name val="ＭＳ ゴシック"/>
      <family val="3"/>
      <charset val="128"/>
    </font>
    <font>
      <sz val="6"/>
      <name val="ＭＳ ゴシック"/>
      <family val="3"/>
      <charset val="128"/>
    </font>
    <font>
      <sz val="12"/>
      <color indexed="10"/>
      <name val="ＭＳ ゴシック"/>
      <family val="3"/>
      <charset val="128"/>
    </font>
    <font>
      <b/>
      <sz val="14"/>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b/>
      <sz val="14"/>
      <name val="ＭＳ Ｐゴシック"/>
      <family val="3"/>
      <charset val="128"/>
    </font>
    <font>
      <sz val="10"/>
      <color indexed="10"/>
      <name val="ＭＳ ゴシック"/>
      <family val="3"/>
      <charset val="128"/>
    </font>
  </fonts>
  <fills count="2">
    <fill>
      <patternFill patternType="none"/>
    </fill>
    <fill>
      <patternFill patternType="gray125"/>
    </fill>
  </fills>
  <borders count="119">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hair">
        <color indexed="64"/>
      </bottom>
      <diagonal/>
    </border>
    <border>
      <left style="thin">
        <color indexed="64"/>
      </left>
      <right/>
      <top/>
      <bottom style="medium">
        <color indexed="64"/>
      </bottom>
      <diagonal/>
    </border>
  </borders>
  <cellStyleXfs count="14">
    <xf numFmtId="0" fontId="0" fillId="0" borderId="0">
      <alignment vertical="center"/>
    </xf>
    <xf numFmtId="0" fontId="11"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11" fillId="0" borderId="29" xfId="1" applyBorder="1" applyAlignment="1">
      <alignment horizontal="left" vertical="center"/>
    </xf>
    <xf numFmtId="0" fontId="11" fillId="0" borderId="22" xfId="1" applyBorder="1" applyAlignment="1">
      <alignment horizontal="center" vertical="center"/>
    </xf>
    <xf numFmtId="0" fontId="12" fillId="0" borderId="0" xfId="2" applyFont="1">
      <alignment vertical="center"/>
    </xf>
    <xf numFmtId="0" fontId="3" fillId="0" borderId="0" xfId="2">
      <alignment vertical="center"/>
    </xf>
    <xf numFmtId="0" fontId="3" fillId="0" borderId="0" xfId="2" applyAlignment="1">
      <alignment horizontal="right" vertical="center"/>
    </xf>
    <xf numFmtId="0" fontId="12" fillId="0" borderId="0" xfId="2" applyFont="1" applyBorder="1" applyAlignment="1">
      <alignment vertical="center"/>
    </xf>
    <xf numFmtId="0" fontId="12" fillId="0" borderId="0" xfId="2" applyFont="1" applyBorder="1" applyAlignment="1">
      <alignment horizontal="center" vertical="center"/>
    </xf>
    <xf numFmtId="0" fontId="3" fillId="0" borderId="22" xfId="2" applyFont="1" applyBorder="1" applyAlignment="1">
      <alignment horizontal="center" vertical="center"/>
    </xf>
    <xf numFmtId="0" fontId="12" fillId="0" borderId="31"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3" fillId="0" borderId="0" xfId="2" applyBorder="1" applyAlignment="1">
      <alignment vertical="center"/>
    </xf>
    <xf numFmtId="0" fontId="3" fillId="0" borderId="22" xfId="2" applyBorder="1" applyAlignment="1">
      <alignment vertical="center"/>
    </xf>
    <xf numFmtId="0" fontId="3" fillId="0" borderId="22" xfId="2" applyBorder="1" applyAlignment="1">
      <alignment horizontal="center" vertical="center"/>
    </xf>
    <xf numFmtId="0" fontId="3" fillId="0" borderId="15" xfId="2" applyBorder="1" applyAlignment="1">
      <alignment horizontal="center" vertical="center"/>
    </xf>
    <xf numFmtId="0" fontId="5" fillId="0" borderId="0" xfId="2" applyFont="1">
      <alignment vertical="center"/>
    </xf>
    <xf numFmtId="0" fontId="3" fillId="0" borderId="0" xfId="2" applyBorder="1">
      <alignment vertical="center"/>
    </xf>
    <xf numFmtId="0" fontId="3" fillId="0" borderId="0" xfId="2" applyFont="1" applyBorder="1" applyAlignment="1">
      <alignment vertical="center"/>
    </xf>
    <xf numFmtId="0" fontId="3" fillId="0" borderId="17" xfId="2" applyBorder="1">
      <alignment vertical="center"/>
    </xf>
    <xf numFmtId="0" fontId="3" fillId="0" borderId="16" xfId="2" applyBorder="1">
      <alignment vertical="center"/>
    </xf>
    <xf numFmtId="0" fontId="3" fillId="0" borderId="7" xfId="2" applyBorder="1">
      <alignment vertical="center"/>
    </xf>
    <xf numFmtId="0" fontId="3" fillId="0" borderId="6" xfId="2" applyBorder="1">
      <alignment vertical="center"/>
    </xf>
    <xf numFmtId="0" fontId="3" fillId="0" borderId="0" xfId="2" applyBorder="1" applyAlignment="1">
      <alignment vertical="center" justifyLastLine="1"/>
    </xf>
    <xf numFmtId="0" fontId="3" fillId="0" borderId="0" xfId="2" applyBorder="1" applyAlignment="1">
      <alignment horizontal="center" vertical="center" justifyLastLine="1"/>
    </xf>
    <xf numFmtId="0" fontId="3" fillId="0" borderId="37" xfId="2" applyBorder="1" applyAlignment="1">
      <alignment vertical="center" justifyLastLine="1"/>
    </xf>
    <xf numFmtId="0" fontId="3" fillId="0" borderId="37" xfId="2" applyBorder="1" applyAlignment="1">
      <alignment horizontal="center" vertical="center" justifyLastLine="1"/>
    </xf>
    <xf numFmtId="0" fontId="3" fillId="0" borderId="41" xfId="2" applyBorder="1" applyAlignment="1">
      <alignment vertical="center"/>
    </xf>
    <xf numFmtId="0" fontId="3" fillId="0" borderId="41" xfId="2" applyBorder="1" applyAlignment="1">
      <alignment horizontal="center" vertical="center"/>
    </xf>
    <xf numFmtId="0" fontId="3" fillId="0" borderId="22" xfId="2" applyBorder="1" applyAlignment="1">
      <alignment horizontal="center" vertical="center" wrapText="1" justifyLastLine="1"/>
    </xf>
    <xf numFmtId="0" fontId="3" fillId="0" borderId="22" xfId="2" applyBorder="1" applyAlignment="1">
      <alignment horizontal="center" vertical="center" justifyLastLine="1"/>
    </xf>
    <xf numFmtId="0" fontId="3" fillId="0" borderId="12" xfId="2" applyBorder="1">
      <alignment vertical="center"/>
    </xf>
    <xf numFmtId="0" fontId="3" fillId="0" borderId="10" xfId="2" applyBorder="1">
      <alignment vertical="center"/>
    </xf>
    <xf numFmtId="0" fontId="3" fillId="0" borderId="11" xfId="2" applyBorder="1">
      <alignment vertical="center"/>
    </xf>
    <xf numFmtId="0" fontId="3" fillId="0" borderId="22" xfId="2" applyBorder="1" applyAlignment="1">
      <alignment horizontal="left" vertical="center"/>
    </xf>
    <xf numFmtId="0" fontId="17" fillId="0" borderId="31" xfId="2" applyFont="1" applyBorder="1" applyAlignment="1">
      <alignment horizontal="center" vertical="center"/>
    </xf>
    <xf numFmtId="0" fontId="3" fillId="0" borderId="0" xfId="2" applyBorder="1" applyAlignment="1">
      <alignment horizontal="center" vertical="center"/>
    </xf>
    <xf numFmtId="177" fontId="15" fillId="0" borderId="42" xfId="1" applyNumberFormat="1" applyFont="1" applyBorder="1" applyAlignment="1">
      <alignment horizontal="center" vertical="center" shrinkToFit="1"/>
    </xf>
    <xf numFmtId="0" fontId="15" fillId="0" borderId="31" xfId="1" applyFont="1" applyBorder="1" applyAlignment="1">
      <alignment horizontal="center" vertical="center" shrinkToFit="1"/>
    </xf>
    <xf numFmtId="0" fontId="15" fillId="0" borderId="22" xfId="1" applyFont="1" applyBorder="1" applyAlignment="1">
      <alignment horizontal="center" vertical="center" shrinkToFit="1"/>
    </xf>
    <xf numFmtId="0" fontId="15" fillId="0" borderId="42" xfId="1" applyFont="1" applyBorder="1" applyAlignment="1">
      <alignment horizontal="center" vertical="center" shrinkToFit="1"/>
    </xf>
    <xf numFmtId="0" fontId="15" fillId="0" borderId="45" xfId="1" applyFont="1" applyFill="1" applyBorder="1" applyAlignment="1">
      <alignment horizontal="center" vertical="center" shrinkToFit="1"/>
    </xf>
    <xf numFmtId="0" fontId="15" fillId="0" borderId="46" xfId="1" applyFont="1" applyBorder="1" applyAlignment="1">
      <alignment horizontal="center" vertical="center" shrinkToFit="1"/>
    </xf>
    <xf numFmtId="0" fontId="15" fillId="0" borderId="49" xfId="1" applyFont="1" applyBorder="1" applyAlignment="1">
      <alignment horizontal="center" vertical="center" shrinkToFit="1"/>
    </xf>
    <xf numFmtId="0" fontId="15" fillId="0" borderId="50" xfId="1" applyFont="1" applyBorder="1" applyAlignment="1">
      <alignment horizontal="center" vertical="center" shrinkToFit="1"/>
    </xf>
    <xf numFmtId="0" fontId="15" fillId="0" borderId="51" xfId="1" applyFont="1" applyBorder="1" applyAlignment="1">
      <alignment horizontal="center" vertical="center" shrinkToFit="1"/>
    </xf>
    <xf numFmtId="0" fontId="15" fillId="0" borderId="45" xfId="1" applyFont="1" applyBorder="1" applyAlignment="1">
      <alignment horizontal="center" vertical="center" shrinkToFit="1"/>
    </xf>
    <xf numFmtId="0" fontId="15" fillId="0" borderId="54" xfId="1" applyFont="1" applyBorder="1" applyAlignment="1">
      <alignment horizontal="center" vertical="center" shrinkToFit="1"/>
    </xf>
    <xf numFmtId="0" fontId="15" fillId="0" borderId="35" xfId="1" applyFont="1" applyBorder="1" applyAlignment="1">
      <alignment horizontal="center" vertical="center" shrinkToFit="1"/>
    </xf>
    <xf numFmtId="0" fontId="15" fillId="0" borderId="22" xfId="1" applyFont="1" applyBorder="1" applyAlignment="1">
      <alignment horizontal="right" vertical="center"/>
    </xf>
    <xf numFmtId="0" fontId="15" fillId="0" borderId="22" xfId="1" applyFont="1" applyFill="1" applyBorder="1" applyAlignment="1">
      <alignment horizontal="center" vertical="center" shrinkToFit="1"/>
    </xf>
    <xf numFmtId="176" fontId="15" fillId="0" borderId="54" xfId="1" applyNumberFormat="1" applyFont="1" applyBorder="1" applyAlignment="1">
      <alignment horizontal="center" vertical="center" shrinkToFit="1"/>
    </xf>
    <xf numFmtId="0" fontId="15" fillId="0" borderId="44" xfId="1" applyFont="1" applyBorder="1" applyAlignment="1">
      <alignment horizontal="center" vertical="center" shrinkToFit="1"/>
    </xf>
    <xf numFmtId="0" fontId="17" fillId="0" borderId="0" xfId="2" applyFont="1" applyAlignment="1">
      <alignment horizontal="right" vertical="center"/>
    </xf>
    <xf numFmtId="0" fontId="3" fillId="0" borderId="0" xfId="2" applyFont="1">
      <alignment vertical="center"/>
    </xf>
    <xf numFmtId="0" fontId="3" fillId="0" borderId="0" xfId="2" quotePrefix="1" applyFont="1" applyAlignment="1">
      <alignment horizontal="right" vertical="top"/>
    </xf>
    <xf numFmtId="0" fontId="3" fillId="0" borderId="0" xfId="2" applyFont="1" applyAlignment="1">
      <alignment horizontal="left" vertical="center"/>
    </xf>
    <xf numFmtId="0" fontId="3" fillId="0" borderId="0" xfId="2" applyFont="1" applyAlignment="1">
      <alignment horizontal="center" vertical="top"/>
    </xf>
    <xf numFmtId="0" fontId="3" fillId="0" borderId="17" xfId="2" applyFont="1" applyBorder="1">
      <alignment vertical="center"/>
    </xf>
    <xf numFmtId="0" fontId="3" fillId="0" borderId="15" xfId="2" applyFont="1" applyBorder="1">
      <alignment vertical="center"/>
    </xf>
    <xf numFmtId="0" fontId="3" fillId="0" borderId="16" xfId="2" applyFont="1" applyBorder="1">
      <alignment vertical="center"/>
    </xf>
    <xf numFmtId="0" fontId="3" fillId="0" borderId="7" xfId="2" applyFont="1" applyBorder="1">
      <alignment vertical="center"/>
    </xf>
    <xf numFmtId="0" fontId="3" fillId="0" borderId="6" xfId="2" applyFont="1" applyBorder="1">
      <alignment vertical="center"/>
    </xf>
    <xf numFmtId="0" fontId="3" fillId="0" borderId="37" xfId="2" applyFont="1" applyBorder="1" applyAlignment="1">
      <alignment horizontal="left" vertical="center" wrapText="1" justifyLastLine="1"/>
    </xf>
    <xf numFmtId="0" fontId="3" fillId="0" borderId="36" xfId="2" applyFont="1" applyBorder="1">
      <alignment vertical="center"/>
    </xf>
    <xf numFmtId="0" fontId="3" fillId="0" borderId="36" xfId="2" applyFont="1" applyBorder="1" applyAlignment="1">
      <alignment horizontal="left" vertical="center" wrapText="1" justifyLastLine="1"/>
    </xf>
    <xf numFmtId="0" fontId="3" fillId="0" borderId="36" xfId="2" applyFont="1" applyBorder="1" applyAlignment="1">
      <alignment horizontal="center" vertical="center" wrapText="1" justifyLastLine="1"/>
    </xf>
    <xf numFmtId="0" fontId="3" fillId="0" borderId="12" xfId="2" applyFont="1" applyBorder="1">
      <alignment vertical="center"/>
    </xf>
    <xf numFmtId="0" fontId="3" fillId="0" borderId="10" xfId="2" applyFont="1" applyBorder="1">
      <alignment vertical="center"/>
    </xf>
    <xf numFmtId="0" fontId="3" fillId="0" borderId="11" xfId="2" applyFont="1" applyBorder="1">
      <alignment vertical="center"/>
    </xf>
    <xf numFmtId="0" fontId="3" fillId="0" borderId="0" xfId="2" applyFont="1" applyAlignment="1">
      <alignment horizontal="right" vertical="center"/>
    </xf>
    <xf numFmtId="0" fontId="3" fillId="0" borderId="15" xfId="2" applyFont="1" applyBorder="1" applyAlignment="1">
      <alignment horizontal="center" vertical="center"/>
    </xf>
    <xf numFmtId="0" fontId="3" fillId="0" borderId="15" xfId="2" applyFont="1" applyBorder="1" applyAlignment="1">
      <alignment vertical="center" justifyLastLine="1"/>
    </xf>
    <xf numFmtId="0" fontId="3" fillId="0" borderId="15" xfId="2" applyFont="1" applyBorder="1" applyAlignment="1">
      <alignment vertical="center"/>
    </xf>
    <xf numFmtId="0" fontId="3" fillId="0" borderId="15" xfId="2" applyFont="1" applyBorder="1" applyAlignment="1">
      <alignment horizontal="right" vertical="center" justifyLastLine="1"/>
    </xf>
    <xf numFmtId="0" fontId="3" fillId="0" borderId="0" xfId="2" applyFont="1" applyBorder="1" applyAlignment="1">
      <alignment vertical="top" justifyLastLine="1"/>
    </xf>
    <xf numFmtId="0" fontId="3" fillId="0" borderId="0" xfId="2" applyFont="1" applyBorder="1">
      <alignment vertical="center"/>
    </xf>
    <xf numFmtId="0" fontId="3" fillId="0" borderId="0" xfId="2" applyFont="1" applyBorder="1" applyAlignment="1">
      <alignment horizontal="right" vertical="top" justifyLastLine="1"/>
    </xf>
    <xf numFmtId="0" fontId="3" fillId="0" borderId="0" xfId="2" applyAlignment="1">
      <alignment vertical="top"/>
    </xf>
    <xf numFmtId="0" fontId="3" fillId="0" borderId="7" xfId="2" applyFont="1" applyBorder="1" applyAlignment="1">
      <alignment vertical="top"/>
    </xf>
    <xf numFmtId="0" fontId="3" fillId="0" borderId="0" xfId="2" applyFont="1" applyBorder="1" applyAlignment="1">
      <alignment horizontal="center" vertical="top"/>
    </xf>
    <xf numFmtId="0" fontId="3" fillId="0" borderId="0" xfId="2" applyFont="1" applyBorder="1" applyAlignment="1">
      <alignment horizontal="left" vertical="top" justifyLastLine="1"/>
    </xf>
    <xf numFmtId="0" fontId="3" fillId="0" borderId="0" xfId="2" applyFont="1" applyBorder="1" applyAlignment="1">
      <alignment vertical="top"/>
    </xf>
    <xf numFmtId="0" fontId="3" fillId="0" borderId="0" xfId="2" applyFont="1" applyBorder="1" applyAlignment="1">
      <alignment horizontal="center" vertical="center"/>
    </xf>
    <xf numFmtId="0" fontId="3" fillId="0" borderId="0" xfId="2" applyFont="1" applyBorder="1" applyAlignment="1">
      <alignment vertical="center" justifyLastLine="1"/>
    </xf>
    <xf numFmtId="0" fontId="3" fillId="0" borderId="0" xfId="2" applyFont="1" applyBorder="1" applyAlignment="1">
      <alignment horizontal="center" vertical="center" justifyLastLine="1"/>
    </xf>
    <xf numFmtId="0" fontId="3" fillId="0" borderId="37" xfId="2" applyFont="1" applyBorder="1" applyAlignment="1">
      <alignment vertical="center" justifyLastLine="1"/>
    </xf>
    <xf numFmtId="0" fontId="3" fillId="0" borderId="37" xfId="2" applyFont="1" applyBorder="1" applyAlignment="1">
      <alignment horizontal="center" vertical="center" justifyLastLine="1"/>
    </xf>
    <xf numFmtId="0" fontId="3" fillId="0" borderId="41" xfId="2" applyFont="1" applyBorder="1" applyAlignment="1">
      <alignment vertical="center"/>
    </xf>
    <xf numFmtId="0" fontId="3" fillId="0" borderId="41" xfId="2" applyFont="1" applyBorder="1" applyAlignment="1">
      <alignment horizontal="center" vertical="center"/>
    </xf>
    <xf numFmtId="0" fontId="3" fillId="0" borderId="22" xfId="2" applyFont="1" applyBorder="1" applyAlignment="1">
      <alignment vertical="center"/>
    </xf>
    <xf numFmtId="0" fontId="3" fillId="0" borderId="22" xfId="2" applyFont="1" applyBorder="1" applyAlignment="1">
      <alignment horizontal="center" vertical="center" wrapText="1" justifyLastLine="1"/>
    </xf>
    <xf numFmtId="0" fontId="3" fillId="0" borderId="42" xfId="2" applyFont="1" applyBorder="1" applyAlignment="1">
      <alignment horizontal="left" vertical="center" wrapText="1" justifyLastLine="1"/>
    </xf>
    <xf numFmtId="0" fontId="3" fillId="0" borderId="46" xfId="2" applyFont="1" applyBorder="1" applyAlignment="1">
      <alignment horizontal="left" vertical="center" wrapText="1" justifyLastLine="1"/>
    </xf>
    <xf numFmtId="0" fontId="3" fillId="0" borderId="6" xfId="2" applyFont="1" applyBorder="1" applyAlignment="1">
      <alignment horizontal="center" vertical="center" wrapText="1" justifyLastLine="1"/>
    </xf>
    <xf numFmtId="0" fontId="3" fillId="0" borderId="70" xfId="2" applyFont="1" applyBorder="1" applyAlignment="1">
      <alignment horizontal="left" vertical="center" wrapText="1" justifyLastLine="1"/>
    </xf>
    <xf numFmtId="0" fontId="3" fillId="0" borderId="51" xfId="2" applyFont="1" applyBorder="1" applyAlignment="1">
      <alignment horizontal="left" vertical="center" wrapText="1" justifyLastLine="1"/>
    </xf>
    <xf numFmtId="0" fontId="3" fillId="0" borderId="22" xfId="2" applyFont="1" applyBorder="1" applyAlignment="1">
      <alignment horizontal="left" vertical="center"/>
    </xf>
    <xf numFmtId="0" fontId="3" fillId="0" borderId="30" xfId="2" applyFont="1" applyBorder="1" applyAlignment="1">
      <alignment horizontal="center" vertical="center"/>
    </xf>
    <xf numFmtId="0" fontId="3" fillId="0" borderId="29" xfId="2" applyFont="1" applyBorder="1" applyAlignment="1">
      <alignment horizontal="left" vertical="center"/>
    </xf>
    <xf numFmtId="0" fontId="3" fillId="0" borderId="29" xfId="2" applyFont="1" applyBorder="1" applyAlignment="1">
      <alignment horizontal="center" vertical="center"/>
    </xf>
    <xf numFmtId="0" fontId="3" fillId="0" borderId="31" xfId="2" applyFont="1" applyBorder="1" applyAlignment="1">
      <alignment horizontal="center" vertical="center"/>
    </xf>
    <xf numFmtId="0" fontId="7" fillId="0" borderId="0" xfId="2" applyFont="1">
      <alignment vertical="center"/>
    </xf>
    <xf numFmtId="0" fontId="3" fillId="0" borderId="0" xfId="2" applyFont="1" applyBorder="1" applyAlignment="1">
      <alignment vertical="center" textRotation="255" wrapText="1"/>
    </xf>
    <xf numFmtId="0" fontId="3" fillId="0" borderId="1" xfId="2" applyFont="1" applyBorder="1">
      <alignment vertical="center"/>
    </xf>
    <xf numFmtId="0" fontId="3" fillId="0" borderId="2" xfId="2" applyFont="1" applyBorder="1">
      <alignment vertical="center"/>
    </xf>
    <xf numFmtId="0" fontId="3" fillId="0" borderId="5" xfId="2" applyBorder="1">
      <alignment vertical="center"/>
    </xf>
    <xf numFmtId="0" fontId="3" fillId="0" borderId="0" xfId="2" applyBorder="1" applyAlignment="1">
      <alignment horizontal="right" vertical="center" justifyLastLine="1"/>
    </xf>
    <xf numFmtId="0" fontId="3" fillId="0" borderId="5" xfId="2" applyBorder="1" applyAlignment="1">
      <alignment vertical="top" wrapText="1"/>
    </xf>
    <xf numFmtId="0" fontId="3" fillId="0" borderId="0" xfId="2" applyBorder="1" applyAlignment="1">
      <alignment vertical="top" justifyLastLine="1"/>
    </xf>
    <xf numFmtId="0" fontId="3" fillId="0" borderId="0" xfId="2" applyBorder="1" applyAlignment="1">
      <alignment horizontal="right" vertical="top" justifyLastLine="1"/>
    </xf>
    <xf numFmtId="0" fontId="3" fillId="0" borderId="5" xfId="2" applyBorder="1" applyAlignment="1">
      <alignment vertical="top"/>
    </xf>
    <xf numFmtId="0" fontId="3" fillId="0" borderId="0" xfId="2" applyBorder="1" applyAlignment="1">
      <alignment horizontal="center" vertical="top"/>
    </xf>
    <xf numFmtId="0" fontId="3" fillId="0" borderId="0" xfId="2" applyBorder="1" applyAlignment="1">
      <alignment horizontal="left" vertical="top" justifyLastLine="1"/>
    </xf>
    <xf numFmtId="0" fontId="3" fillId="0" borderId="5" xfId="2" applyFont="1" applyBorder="1">
      <alignment vertical="center"/>
    </xf>
    <xf numFmtId="0" fontId="3" fillId="0" borderId="20" xfId="2" applyFont="1" applyBorder="1">
      <alignment vertical="center"/>
    </xf>
    <xf numFmtId="0" fontId="3" fillId="0" borderId="21" xfId="2" applyFont="1" applyBorder="1">
      <alignment vertical="center"/>
    </xf>
    <xf numFmtId="0" fontId="3" fillId="0" borderId="34" xfId="2" applyFont="1" applyBorder="1" applyAlignment="1">
      <alignment vertical="center"/>
    </xf>
    <xf numFmtId="0" fontId="3" fillId="0" borderId="33" xfId="2" applyFont="1" applyBorder="1" applyAlignment="1">
      <alignment vertical="center"/>
    </xf>
    <xf numFmtId="0" fontId="3" fillId="0" borderId="40" xfId="2" applyFont="1" applyBorder="1" applyAlignment="1">
      <alignment horizontal="center" vertical="center"/>
    </xf>
    <xf numFmtId="0" fontId="3" fillId="0" borderId="30" xfId="2" applyFont="1" applyBorder="1" applyAlignment="1">
      <alignment vertical="center"/>
    </xf>
    <xf numFmtId="0" fontId="3" fillId="0" borderId="29" xfId="2" applyFont="1" applyBorder="1" applyAlignment="1">
      <alignment vertical="center"/>
    </xf>
    <xf numFmtId="0" fontId="3" fillId="0" borderId="22" xfId="2" applyFont="1" applyBorder="1" applyAlignment="1">
      <alignment horizontal="distributed" vertical="center"/>
    </xf>
    <xf numFmtId="0" fontId="17" fillId="0" borderId="0" xfId="2" applyFont="1">
      <alignment vertical="center"/>
    </xf>
    <xf numFmtId="0" fontId="6" fillId="0" borderId="0" xfId="2" applyFont="1" applyAlignment="1">
      <alignment vertical="top" wrapText="1"/>
    </xf>
    <xf numFmtId="0" fontId="9" fillId="0" borderId="0" xfId="2" applyFont="1" applyAlignment="1">
      <alignment vertical="top" wrapText="1"/>
    </xf>
    <xf numFmtId="0" fontId="9" fillId="0" borderId="12" xfId="2" applyFont="1" applyBorder="1" applyAlignment="1">
      <alignment vertical="top" wrapText="1"/>
    </xf>
    <xf numFmtId="0" fontId="9" fillId="0" borderId="10" xfId="2" applyFont="1" applyBorder="1" applyAlignment="1">
      <alignment vertical="top" wrapText="1"/>
    </xf>
    <xf numFmtId="0" fontId="9" fillId="0" borderId="11" xfId="2" applyFont="1" applyBorder="1" applyAlignment="1">
      <alignment vertical="top" wrapText="1"/>
    </xf>
    <xf numFmtId="0" fontId="3" fillId="0" borderId="15" xfId="2" applyBorder="1">
      <alignment vertical="center"/>
    </xf>
    <xf numFmtId="0" fontId="3" fillId="0" borderId="0" xfId="2" applyBorder="1" applyAlignment="1">
      <alignment horizontal="right" vertical="center" indent="1"/>
    </xf>
    <xf numFmtId="0" fontId="3" fillId="0" borderId="0" xfId="2" applyBorder="1" applyAlignment="1">
      <alignment horizontal="right" vertical="center"/>
    </xf>
    <xf numFmtId="0" fontId="3" fillId="0" borderId="0" xfId="2" applyBorder="1" applyAlignment="1">
      <alignment vertical="top" wrapText="1"/>
    </xf>
    <xf numFmtId="0" fontId="3" fillId="0" borderId="22" xfId="2" applyBorder="1" applyAlignment="1">
      <alignment horizontal="right" vertical="center"/>
    </xf>
    <xf numFmtId="0" fontId="3" fillId="0" borderId="22" xfId="2" applyBorder="1" applyAlignment="1">
      <alignment horizontal="right" vertical="center" indent="1"/>
    </xf>
    <xf numFmtId="0" fontId="3" fillId="0" borderId="15" xfId="2" applyBorder="1" applyAlignment="1">
      <alignment vertical="center"/>
    </xf>
    <xf numFmtId="0" fontId="3" fillId="0" borderId="22" xfId="2" applyBorder="1">
      <alignment vertical="center"/>
    </xf>
    <xf numFmtId="0" fontId="9" fillId="0" borderId="22" xfId="2" applyFont="1" applyBorder="1" applyAlignment="1">
      <alignment horizontal="center" vertical="center" shrinkToFit="1"/>
    </xf>
    <xf numFmtId="0" fontId="11" fillId="0" borderId="0" xfId="1" applyBorder="1">
      <alignment vertical="center"/>
    </xf>
    <xf numFmtId="0" fontId="11" fillId="0" borderId="22" xfId="1" applyBorder="1">
      <alignment vertical="center"/>
    </xf>
    <xf numFmtId="0" fontId="11" fillId="0" borderId="29" xfId="1" applyBorder="1" applyAlignment="1">
      <alignment horizontal="center" vertical="center"/>
    </xf>
    <xf numFmtId="0" fontId="11" fillId="0" borderId="0" xfId="1" applyFill="1" applyBorder="1">
      <alignment vertical="center"/>
    </xf>
    <xf numFmtId="0" fontId="11" fillId="0" borderId="0" xfId="1" applyBorder="1" applyAlignment="1">
      <alignment horizontal="center" vertical="center"/>
    </xf>
    <xf numFmtId="0" fontId="11" fillId="0" borderId="0" xfId="1" applyBorder="1" applyAlignment="1">
      <alignment horizontal="right" vertical="center"/>
    </xf>
    <xf numFmtId="0" fontId="11" fillId="0" borderId="0" xfId="1" applyBorder="1" applyAlignment="1">
      <alignment vertical="center"/>
    </xf>
    <xf numFmtId="0" fontId="3" fillId="0" borderId="0" xfId="2" applyAlignment="1">
      <alignment vertical="center"/>
    </xf>
    <xf numFmtId="0" fontId="13" fillId="0" borderId="0" xfId="4" applyFont="1">
      <alignment vertical="center"/>
    </xf>
    <xf numFmtId="0" fontId="12" fillId="0" borderId="0" xfId="2" applyFont="1" applyBorder="1" applyAlignment="1">
      <alignment horizontal="center" vertical="center"/>
    </xf>
    <xf numFmtId="0" fontId="17" fillId="0" borderId="22" xfId="2" applyFont="1" applyBorder="1" applyAlignment="1">
      <alignment horizontal="center" vertical="center" wrapText="1"/>
    </xf>
    <xf numFmtId="0" fontId="3" fillId="0" borderId="0" xfId="2" applyAlignment="1">
      <alignment horizontal="right" vertical="center"/>
    </xf>
    <xf numFmtId="0" fontId="12" fillId="0" borderId="0" xfId="2" applyFont="1" applyBorder="1">
      <alignment vertical="center"/>
    </xf>
    <xf numFmtId="0" fontId="3" fillId="0" borderId="0" xfId="2" applyFont="1" applyAlignment="1">
      <alignment horizontal="right" vertical="top"/>
    </xf>
    <xf numFmtId="0" fontId="17" fillId="0" borderId="22" xfId="2" applyFont="1" applyBorder="1" applyAlignment="1">
      <alignment horizontal="center" vertical="center"/>
    </xf>
    <xf numFmtId="0" fontId="17" fillId="0" borderId="75" xfId="2" applyFont="1" applyBorder="1" applyAlignment="1">
      <alignment horizontal="center" vertical="center"/>
    </xf>
    <xf numFmtId="0" fontId="17" fillId="0" borderId="22" xfId="2" applyFont="1" applyBorder="1" applyAlignment="1">
      <alignment horizontal="left" vertical="center"/>
    </xf>
    <xf numFmtId="0" fontId="12" fillId="0" borderId="0" xfId="2" applyFont="1" applyAlignment="1">
      <alignment horizontal="right" vertical="center"/>
    </xf>
    <xf numFmtId="0" fontId="11" fillId="0" borderId="11" xfId="1" applyFont="1" applyBorder="1" applyAlignment="1">
      <alignment horizontal="left" vertical="center"/>
    </xf>
    <xf numFmtId="0" fontId="11" fillId="0" borderId="10" xfId="1" applyFont="1" applyBorder="1" applyAlignment="1">
      <alignment horizontal="left" vertical="center"/>
    </xf>
    <xf numFmtId="0" fontId="11" fillId="0" borderId="10" xfId="1" applyFont="1" applyBorder="1" applyAlignment="1">
      <alignment horizontal="center" vertical="center"/>
    </xf>
    <xf numFmtId="0" fontId="11" fillId="0" borderId="12" xfId="1" applyFont="1" applyBorder="1" applyAlignment="1">
      <alignment horizontal="left" vertical="center"/>
    </xf>
    <xf numFmtId="0" fontId="11" fillId="0" borderId="0" xfId="1" applyFont="1" applyAlignment="1">
      <alignment horizontal="left" vertical="center"/>
    </xf>
    <xf numFmtId="0" fontId="25" fillId="0" borderId="0" xfId="1" applyFont="1" applyAlignment="1">
      <alignment horizontal="left" vertical="center"/>
    </xf>
    <xf numFmtId="0" fontId="11" fillId="0" borderId="6" xfId="1" applyFont="1" applyBorder="1" applyAlignment="1">
      <alignment horizontal="left" vertical="center"/>
    </xf>
    <xf numFmtId="0" fontId="11" fillId="0" borderId="0" xfId="1" applyFont="1" applyBorder="1" applyAlignment="1">
      <alignment horizontal="left" vertical="center"/>
    </xf>
    <xf numFmtId="0" fontId="11" fillId="0" borderId="7" xfId="1" applyFont="1" applyBorder="1" applyAlignment="1">
      <alignment horizontal="left" vertical="center"/>
    </xf>
    <xf numFmtId="0" fontId="11" fillId="0" borderId="0" xfId="1" applyFont="1" applyBorder="1" applyAlignment="1">
      <alignment vertical="top"/>
    </xf>
    <xf numFmtId="0" fontId="25" fillId="0" borderId="0" xfId="1" applyFont="1" applyAlignment="1">
      <alignment vertical="center"/>
    </xf>
    <xf numFmtId="0" fontId="26" fillId="0" borderId="10" xfId="1" applyFont="1" applyBorder="1" applyAlignment="1">
      <alignment horizontal="left" vertical="center"/>
    </xf>
    <xf numFmtId="0" fontId="25" fillId="0" borderId="0" xfId="1" applyFont="1" applyBorder="1" applyAlignment="1">
      <alignment horizontal="left" vertical="center"/>
    </xf>
    <xf numFmtId="0" fontId="11" fillId="0" borderId="31" xfId="1" applyFont="1" applyBorder="1" applyAlignment="1">
      <alignment horizontal="left" vertical="center"/>
    </xf>
    <xf numFmtId="0" fontId="11" fillId="0" borderId="29" xfId="1" applyFont="1" applyBorder="1" applyAlignment="1">
      <alignment horizontal="left" vertical="center"/>
    </xf>
    <xf numFmtId="0" fontId="11" fillId="0" borderId="30" xfId="1" applyFont="1" applyBorder="1" applyAlignment="1">
      <alignment horizontal="center" vertical="center"/>
    </xf>
    <xf numFmtId="0" fontId="29" fillId="0" borderId="0" xfId="1" applyFont="1" applyBorder="1" applyAlignment="1">
      <alignment horizontal="left" vertical="center"/>
    </xf>
    <xf numFmtId="0" fontId="11" fillId="0" borderId="16" xfId="1" applyFont="1" applyBorder="1" applyAlignment="1">
      <alignment horizontal="left" vertical="center"/>
    </xf>
    <xf numFmtId="0" fontId="11" fillId="0" borderId="15" xfId="1" applyFont="1" applyBorder="1" applyAlignment="1">
      <alignment horizontal="left" vertical="center"/>
    </xf>
    <xf numFmtId="0" fontId="14" fillId="0" borderId="10" xfId="1" applyFont="1" applyBorder="1" applyAlignment="1">
      <alignment horizontal="left" vertical="center"/>
    </xf>
    <xf numFmtId="0" fontId="11" fillId="0" borderId="0" xfId="1" applyFont="1" applyBorder="1" applyAlignment="1">
      <alignment horizontal="center" vertical="center"/>
    </xf>
    <xf numFmtId="0" fontId="11" fillId="0" borderId="17" xfId="1" applyFont="1" applyBorder="1" applyAlignment="1">
      <alignment horizontal="left" vertical="center"/>
    </xf>
    <xf numFmtId="0" fontId="11" fillId="0" borderId="16" xfId="1" applyFont="1" applyBorder="1" applyAlignment="1">
      <alignment vertical="center"/>
    </xf>
    <xf numFmtId="0" fontId="11" fillId="0" borderId="15" xfId="1" applyFont="1" applyBorder="1" applyAlignment="1">
      <alignment vertical="center"/>
    </xf>
    <xf numFmtId="0" fontId="11" fillId="0" borderId="17" xfId="1" applyFont="1" applyBorder="1" applyAlignment="1">
      <alignment vertical="center"/>
    </xf>
    <xf numFmtId="0" fontId="11" fillId="0" borderId="11" xfId="1" applyFont="1" applyFill="1" applyBorder="1" applyAlignment="1">
      <alignment horizontal="left" vertical="center"/>
    </xf>
    <xf numFmtId="0" fontId="11" fillId="0" borderId="10" xfId="1" applyFont="1" applyFill="1" applyBorder="1" applyAlignment="1">
      <alignment horizontal="left" vertical="center"/>
    </xf>
    <xf numFmtId="0" fontId="11" fillId="0" borderId="12" xfId="1" applyFont="1" applyFill="1" applyBorder="1" applyAlignment="1">
      <alignment horizontal="left" vertical="center"/>
    </xf>
    <xf numFmtId="0" fontId="11" fillId="0" borderId="6" xfId="1" applyFont="1" applyFill="1" applyBorder="1" applyAlignment="1">
      <alignment horizontal="left" vertical="center"/>
    </xf>
    <xf numFmtId="0" fontId="11" fillId="0" borderId="0" xfId="1" applyFont="1" applyFill="1" applyBorder="1" applyAlignment="1">
      <alignment horizontal="left" vertical="center"/>
    </xf>
    <xf numFmtId="0" fontId="11" fillId="0" borderId="7" xfId="1" applyFont="1" applyFill="1" applyBorder="1" applyAlignment="1">
      <alignment horizontal="left" vertical="center"/>
    </xf>
    <xf numFmtId="0" fontId="1" fillId="0" borderId="0" xfId="6">
      <alignment vertical="center"/>
    </xf>
    <xf numFmtId="0" fontId="1" fillId="0" borderId="15" xfId="6" applyBorder="1">
      <alignment vertical="center"/>
    </xf>
    <xf numFmtId="0" fontId="1" fillId="0" borderId="15" xfId="6" applyBorder="1" applyAlignment="1">
      <alignment vertical="center"/>
    </xf>
    <xf numFmtId="0" fontId="1" fillId="0" borderId="0" xfId="6" applyBorder="1" applyAlignment="1">
      <alignment vertical="center" wrapText="1"/>
    </xf>
    <xf numFmtId="0" fontId="1" fillId="0" borderId="0" xfId="6" applyBorder="1" applyAlignment="1">
      <alignment vertical="top"/>
    </xf>
    <xf numFmtId="0" fontId="1" fillId="0" borderId="0" xfId="6" applyBorder="1" applyAlignment="1">
      <alignment vertical="center" textRotation="255" wrapText="1"/>
    </xf>
    <xf numFmtId="0" fontId="1" fillId="0" borderId="0" xfId="6" applyBorder="1" applyAlignment="1">
      <alignment wrapText="1"/>
    </xf>
    <xf numFmtId="0" fontId="1" fillId="0" borderId="0" xfId="6" applyBorder="1" applyAlignment="1">
      <alignment horizontal="left" vertical="top" wrapText="1"/>
    </xf>
    <xf numFmtId="0" fontId="1" fillId="0" borderId="0" xfId="6" applyAlignment="1">
      <alignment vertical="center"/>
    </xf>
    <xf numFmtId="0" fontId="1" fillId="0" borderId="0" xfId="6" applyBorder="1" applyAlignment="1">
      <alignment horizontal="center" vertical="center" wrapText="1"/>
    </xf>
    <xf numFmtId="0" fontId="1" fillId="0" borderId="0" xfId="6" applyBorder="1">
      <alignment vertical="center"/>
    </xf>
    <xf numFmtId="0" fontId="1" fillId="0" borderId="22" xfId="6" applyBorder="1" applyAlignment="1">
      <alignment horizontal="center" vertical="center"/>
    </xf>
    <xf numFmtId="0" fontId="12" fillId="0" borderId="0" xfId="2" applyFont="1" applyBorder="1" applyAlignment="1">
      <alignment horizontal="center" vertical="center"/>
    </xf>
    <xf numFmtId="0" fontId="12" fillId="0" borderId="31"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3" fillId="0" borderId="22" xfId="2" applyBorder="1" applyAlignment="1">
      <alignment horizontal="center" vertical="center"/>
    </xf>
    <xf numFmtId="0" fontId="3" fillId="0" borderId="31" xfId="2" applyFont="1" applyBorder="1" applyAlignment="1">
      <alignment vertical="center"/>
    </xf>
    <xf numFmtId="0" fontId="3" fillId="0" borderId="31" xfId="2" applyFont="1" applyBorder="1" applyAlignment="1">
      <alignment horizontal="center" vertical="center"/>
    </xf>
    <xf numFmtId="0" fontId="3" fillId="0" borderId="35" xfId="2" applyFont="1" applyBorder="1" applyAlignment="1">
      <alignment horizontal="left" vertical="center" wrapText="1" justifyLastLine="1"/>
    </xf>
    <xf numFmtId="0" fontId="3" fillId="0" borderId="0" xfId="2" applyAlignment="1">
      <alignment horizontal="right" vertical="center"/>
    </xf>
    <xf numFmtId="0" fontId="9" fillId="0" borderId="0" xfId="7" applyFont="1">
      <alignment vertical="center"/>
    </xf>
    <xf numFmtId="0" fontId="22" fillId="0" borderId="0" xfId="7" applyFont="1">
      <alignment vertical="center"/>
    </xf>
    <xf numFmtId="0" fontId="35" fillId="0" borderId="0" xfId="8" applyFont="1" applyAlignment="1">
      <alignment vertical="center"/>
    </xf>
    <xf numFmtId="0" fontId="5" fillId="0" borderId="0" xfId="8" applyFont="1" applyAlignment="1">
      <alignment vertical="center"/>
    </xf>
    <xf numFmtId="0" fontId="3" fillId="0" borderId="0" xfId="8" applyAlignment="1">
      <alignment horizontal="right" vertical="center"/>
    </xf>
    <xf numFmtId="0" fontId="35" fillId="0" borderId="0" xfId="8" applyFont="1" applyBorder="1" applyAlignment="1">
      <alignment horizontal="center" vertical="center"/>
    </xf>
    <xf numFmtId="0" fontId="5" fillId="0" borderId="31" xfId="8" applyFont="1" applyBorder="1" applyAlignment="1">
      <alignment horizontal="left" vertical="center"/>
    </xf>
    <xf numFmtId="0" fontId="5" fillId="0" borderId="35" xfId="8" applyFont="1" applyBorder="1" applyAlignment="1">
      <alignment horizontal="left" vertical="center" indent="1"/>
    </xf>
    <xf numFmtId="0" fontId="5" fillId="0" borderId="22" xfId="8" applyFont="1" applyBorder="1" applyAlignment="1">
      <alignment horizontal="left" vertical="center" indent="1"/>
    </xf>
    <xf numFmtId="0" fontId="5" fillId="0" borderId="15" xfId="8" applyFont="1" applyBorder="1" applyAlignment="1">
      <alignment horizontal="left" vertical="center" indent="1"/>
    </xf>
    <xf numFmtId="0" fontId="5" fillId="0" borderId="15" xfId="8" applyFont="1" applyBorder="1" applyAlignment="1">
      <alignment vertical="center"/>
    </xf>
    <xf numFmtId="0" fontId="5" fillId="0" borderId="0" xfId="8" applyFont="1" applyBorder="1" applyAlignment="1">
      <alignment vertical="center"/>
    </xf>
    <xf numFmtId="0" fontId="5" fillId="0" borderId="11" xfId="8" applyFont="1" applyBorder="1" applyAlignment="1">
      <alignment vertical="center"/>
    </xf>
    <xf numFmtId="0" fontId="5" fillId="0" borderId="10" xfId="8" applyFont="1" applyBorder="1" applyAlignment="1">
      <alignment vertical="center"/>
    </xf>
    <xf numFmtId="0" fontId="5" fillId="0" borderId="6" xfId="8" applyFont="1" applyBorder="1" applyAlignment="1">
      <alignment vertical="center"/>
    </xf>
    <xf numFmtId="0" fontId="5" fillId="0" borderId="22" xfId="8" applyFont="1" applyBorder="1" applyAlignment="1">
      <alignment horizontal="center" vertical="center"/>
    </xf>
    <xf numFmtId="0" fontId="5" fillId="0" borderId="22" xfId="8" applyFont="1" applyBorder="1" applyAlignment="1">
      <alignment vertical="center" wrapText="1"/>
    </xf>
    <xf numFmtId="0" fontId="5" fillId="0" borderId="22" xfId="8" applyFont="1" applyBorder="1" applyAlignment="1">
      <alignment horizontal="right" vertical="center"/>
    </xf>
    <xf numFmtId="0" fontId="5" fillId="0" borderId="0" xfId="8" applyFont="1" applyBorder="1" applyAlignment="1">
      <alignment horizontal="right" vertical="center"/>
    </xf>
    <xf numFmtId="0" fontId="5" fillId="0" borderId="0" xfId="8" applyFont="1" applyBorder="1" applyAlignment="1">
      <alignment vertical="center" wrapText="1"/>
    </xf>
    <xf numFmtId="0" fontId="5" fillId="0" borderId="16" xfId="8" applyFont="1" applyBorder="1" applyAlignment="1">
      <alignment vertical="center"/>
    </xf>
    <xf numFmtId="0" fontId="5" fillId="0" borderId="12" xfId="8" applyFont="1" applyBorder="1" applyAlignment="1">
      <alignment vertical="center"/>
    </xf>
    <xf numFmtId="0" fontId="5" fillId="0" borderId="7" xfId="8" applyFont="1" applyBorder="1" applyAlignment="1">
      <alignment vertical="center"/>
    </xf>
    <xf numFmtId="0" fontId="5" fillId="0" borderId="7" xfId="8" applyFont="1" applyBorder="1" applyAlignment="1">
      <alignment vertical="center" wrapText="1"/>
    </xf>
    <xf numFmtId="0" fontId="5" fillId="0" borderId="79" xfId="8" applyFont="1" applyBorder="1" applyAlignment="1">
      <alignment vertical="center"/>
    </xf>
    <xf numFmtId="0" fontId="37" fillId="0" borderId="0" xfId="9" applyFont="1">
      <alignment vertical="center"/>
    </xf>
    <xf numFmtId="0" fontId="38" fillId="0" borderId="0" xfId="8" applyFont="1" applyAlignment="1">
      <alignment horizontal="left" vertical="center"/>
    </xf>
    <xf numFmtId="0" fontId="5" fillId="0" borderId="0" xfId="8" applyFont="1" applyAlignment="1">
      <alignment horizontal="left" vertical="center"/>
    </xf>
    <xf numFmtId="0" fontId="38" fillId="0" borderId="0" xfId="8" applyFont="1" applyFill="1" applyAlignment="1">
      <alignment horizontal="left" vertical="center"/>
    </xf>
    <xf numFmtId="0" fontId="40" fillId="0" borderId="0" xfId="11" applyFont="1">
      <alignment vertical="center"/>
    </xf>
    <xf numFmtId="0" fontId="40" fillId="0" borderId="11" xfId="11" applyFont="1" applyFill="1" applyBorder="1" applyAlignment="1">
      <alignment vertical="center"/>
    </xf>
    <xf numFmtId="0" fontId="40" fillId="0" borderId="10" xfId="11" applyFont="1" applyFill="1" applyBorder="1" applyAlignment="1">
      <alignment vertical="center"/>
    </xf>
    <xf numFmtId="0" fontId="40" fillId="0" borderId="9" xfId="11" applyFont="1" applyFill="1" applyBorder="1" applyAlignment="1">
      <alignment vertical="center"/>
    </xf>
    <xf numFmtId="0" fontId="40" fillId="0" borderId="88" xfId="11" applyFont="1" applyFill="1" applyBorder="1" applyAlignment="1">
      <alignment vertical="center"/>
    </xf>
    <xf numFmtId="0" fontId="40" fillId="0" borderId="83" xfId="11" applyFont="1" applyFill="1" applyBorder="1" applyAlignment="1">
      <alignment vertical="center"/>
    </xf>
    <xf numFmtId="0" fontId="40" fillId="0" borderId="89" xfId="11" applyFont="1" applyFill="1" applyBorder="1" applyAlignment="1">
      <alignment vertical="center"/>
    </xf>
    <xf numFmtId="0" fontId="40" fillId="0" borderId="44" xfId="11" applyFont="1" applyFill="1" applyBorder="1">
      <alignment vertical="center"/>
    </xf>
    <xf numFmtId="0" fontId="40" fillId="0" borderId="97" xfId="11" applyFont="1" applyFill="1" applyBorder="1">
      <alignment vertical="center"/>
    </xf>
    <xf numFmtId="0" fontId="40" fillId="0" borderId="43" xfId="11" applyFont="1" applyFill="1" applyBorder="1">
      <alignment vertical="center"/>
    </xf>
    <xf numFmtId="0" fontId="40" fillId="0" borderId="98" xfId="11" applyFont="1" applyFill="1" applyBorder="1">
      <alignment vertical="center"/>
    </xf>
    <xf numFmtId="0" fontId="40" fillId="0" borderId="36" xfId="11" applyFont="1" applyFill="1" applyBorder="1" applyAlignment="1">
      <alignment vertical="center" wrapText="1"/>
    </xf>
    <xf numFmtId="0" fontId="40" fillId="0" borderId="37" xfId="11" applyFont="1" applyFill="1" applyBorder="1" applyAlignment="1">
      <alignment vertical="center" wrapText="1"/>
    </xf>
    <xf numFmtId="0" fontId="5" fillId="0" borderId="31" xfId="11" applyFont="1" applyFill="1" applyBorder="1" applyAlignment="1">
      <alignment vertical="center"/>
    </xf>
    <xf numFmtId="0" fontId="5" fillId="0" borderId="29" xfId="11" applyFont="1" applyFill="1" applyBorder="1" applyAlignment="1">
      <alignment vertical="center"/>
    </xf>
    <xf numFmtId="0" fontId="5" fillId="0" borderId="32" xfId="11" applyFont="1" applyFill="1" applyBorder="1" applyAlignment="1">
      <alignment vertical="center"/>
    </xf>
    <xf numFmtId="0" fontId="5" fillId="0" borderId="88" xfId="11" applyFont="1" applyFill="1" applyBorder="1" applyAlignment="1">
      <alignment vertical="center"/>
    </xf>
    <xf numFmtId="0" fontId="5" fillId="0" borderId="83" xfId="11" applyFont="1" applyFill="1" applyBorder="1" applyAlignment="1">
      <alignment vertical="center"/>
    </xf>
    <xf numFmtId="0" fontId="5" fillId="0" borderId="89" xfId="11" applyFont="1" applyFill="1" applyBorder="1" applyAlignment="1">
      <alignment vertical="center"/>
    </xf>
    <xf numFmtId="0" fontId="40" fillId="0" borderId="29" xfId="11" applyFont="1" applyFill="1" applyBorder="1">
      <alignment vertical="center"/>
    </xf>
    <xf numFmtId="0" fontId="40" fillId="0" borderId="32" xfId="11" applyFont="1" applyFill="1" applyBorder="1">
      <alignment vertical="center"/>
    </xf>
    <xf numFmtId="0" fontId="40" fillId="0" borderId="33" xfId="11" applyFont="1" applyFill="1" applyBorder="1">
      <alignment vertical="center"/>
    </xf>
    <xf numFmtId="0" fontId="40" fillId="0" borderId="108" xfId="11" applyFont="1" applyFill="1" applyBorder="1">
      <alignment vertical="center"/>
    </xf>
    <xf numFmtId="0" fontId="6" fillId="0" borderId="0" xfId="11" applyFont="1" applyFill="1" applyBorder="1" applyAlignment="1"/>
    <xf numFmtId="0" fontId="40" fillId="0" borderId="0" xfId="11" applyFont="1" applyFill="1" applyBorder="1">
      <alignment vertical="center"/>
    </xf>
    <xf numFmtId="0" fontId="6" fillId="0" borderId="0" xfId="11" applyFont="1" applyFill="1" applyBorder="1" applyAlignment="1">
      <alignment vertical="center"/>
    </xf>
    <xf numFmtId="0" fontId="40" fillId="0" borderId="0" xfId="11" applyFont="1" applyAlignment="1">
      <alignment vertical="center"/>
    </xf>
    <xf numFmtId="0" fontId="6" fillId="0" borderId="0" xfId="11" applyFont="1" applyAlignment="1">
      <alignment vertical="center"/>
    </xf>
    <xf numFmtId="0" fontId="13" fillId="0" borderId="0" xfId="4" applyFont="1" applyAlignment="1">
      <alignment horizontal="center" vertical="center"/>
    </xf>
    <xf numFmtId="0" fontId="13" fillId="0" borderId="22" xfId="4" applyFont="1" applyBorder="1" applyAlignment="1">
      <alignment horizontal="center" vertical="center"/>
    </xf>
    <xf numFmtId="0" fontId="13" fillId="0" borderId="0" xfId="4" applyFont="1" applyAlignment="1">
      <alignment vertical="center"/>
    </xf>
    <xf numFmtId="0" fontId="45" fillId="0" borderId="0" xfId="4" applyFont="1" applyAlignment="1">
      <alignment vertical="center"/>
    </xf>
    <xf numFmtId="0" fontId="3" fillId="0" borderId="0" xfId="3"/>
    <xf numFmtId="0" fontId="13" fillId="0" borderId="0" xfId="4" applyFont="1" applyAlignment="1">
      <alignment vertical="center" wrapText="1"/>
    </xf>
    <xf numFmtId="0" fontId="3" fillId="0" borderId="22" xfId="2" applyBorder="1" applyAlignment="1">
      <alignment horizontal="center" vertical="center" wrapText="1"/>
    </xf>
    <xf numFmtId="0" fontId="3" fillId="0" borderId="22" xfId="2" applyBorder="1" applyAlignment="1">
      <alignment vertical="center" wrapText="1"/>
    </xf>
    <xf numFmtId="0" fontId="3" fillId="0" borderId="0" xfId="4" applyFont="1">
      <alignment vertical="center"/>
    </xf>
    <xf numFmtId="0" fontId="3" fillId="0" borderId="0" xfId="4" applyFont="1" applyAlignment="1">
      <alignment horizontal="center" vertical="center"/>
    </xf>
    <xf numFmtId="0" fontId="3" fillId="0" borderId="22" xfId="4" applyFont="1" applyBorder="1" applyAlignment="1">
      <alignment horizontal="center" vertical="center"/>
    </xf>
    <xf numFmtId="0" fontId="3" fillId="0" borderId="22" xfId="4" applyFont="1" applyBorder="1" applyAlignment="1">
      <alignment horizontal="center" vertical="center" wrapText="1"/>
    </xf>
    <xf numFmtId="0" fontId="3" fillId="0" borderId="0" xfId="4" applyFont="1" applyAlignment="1">
      <alignment vertical="center"/>
    </xf>
    <xf numFmtId="0" fontId="3" fillId="0" borderId="22" xfId="2" applyBorder="1" applyAlignment="1">
      <alignment horizontal="left" vertical="center" indent="1"/>
    </xf>
    <xf numFmtId="0" fontId="6" fillId="0" borderId="0" xfId="2" applyFont="1">
      <alignment vertical="center"/>
    </xf>
    <xf numFmtId="0" fontId="9" fillId="0" borderId="0" xfId="2" applyFont="1">
      <alignment vertical="center"/>
    </xf>
    <xf numFmtId="0" fontId="6" fillId="0" borderId="0" xfId="2" applyFont="1" applyAlignment="1">
      <alignment horizontal="left" vertical="center"/>
    </xf>
    <xf numFmtId="0" fontId="0" fillId="0" borderId="0" xfId="2" applyFont="1">
      <alignment vertical="center"/>
    </xf>
    <xf numFmtId="0" fontId="40" fillId="0" borderId="0" xfId="12" applyFont="1" applyFill="1">
      <alignment vertical="center"/>
    </xf>
    <xf numFmtId="0" fontId="40" fillId="0" borderId="31" xfId="12" applyFont="1" applyFill="1" applyBorder="1" applyAlignment="1">
      <alignment vertical="center"/>
    </xf>
    <xf numFmtId="0" fontId="40" fillId="0" borderId="29" xfId="12" applyFont="1" applyFill="1" applyBorder="1" applyAlignment="1">
      <alignment vertical="center"/>
    </xf>
    <xf numFmtId="0" fontId="40" fillId="0" borderId="32" xfId="12" applyFont="1" applyFill="1" applyBorder="1" applyAlignment="1">
      <alignment vertical="center"/>
    </xf>
    <xf numFmtId="0" fontId="40" fillId="0" borderId="11" xfId="12" applyFont="1" applyFill="1" applyBorder="1" applyAlignment="1">
      <alignment vertical="center"/>
    </xf>
    <xf numFmtId="0" fontId="40" fillId="0" borderId="10" xfId="12" applyFont="1" applyFill="1" applyBorder="1" applyAlignment="1">
      <alignment vertical="center"/>
    </xf>
    <xf numFmtId="0" fontId="40" fillId="0" borderId="12" xfId="12" applyFont="1" applyFill="1" applyBorder="1" applyAlignment="1">
      <alignment vertical="center"/>
    </xf>
    <xf numFmtId="0" fontId="40" fillId="0" borderId="30" xfId="12" applyFont="1" applyFill="1" applyBorder="1" applyAlignment="1">
      <alignment vertical="center"/>
    </xf>
    <xf numFmtId="0" fontId="40" fillId="0" borderId="88" xfId="12" applyFont="1" applyFill="1" applyBorder="1" applyAlignment="1">
      <alignment vertical="center"/>
    </xf>
    <xf numFmtId="0" fontId="40" fillId="0" borderId="83" xfId="12" applyFont="1" applyFill="1" applyBorder="1" applyAlignment="1">
      <alignment vertical="center"/>
    </xf>
    <xf numFmtId="0" fontId="40" fillId="0" borderId="84" xfId="12" applyFont="1" applyFill="1" applyBorder="1" applyAlignment="1">
      <alignment vertical="center"/>
    </xf>
    <xf numFmtId="0" fontId="40" fillId="0" borderId="86" xfId="12" applyFont="1" applyFill="1" applyBorder="1" applyAlignment="1">
      <alignment vertical="center"/>
    </xf>
    <xf numFmtId="0" fontId="40" fillId="0" borderId="85" xfId="12" applyFont="1" applyFill="1" applyBorder="1" applyAlignment="1">
      <alignment vertical="center"/>
    </xf>
    <xf numFmtId="0" fontId="40" fillId="0" borderId="87" xfId="12" applyFont="1" applyFill="1" applyBorder="1" applyAlignment="1">
      <alignment vertical="center"/>
    </xf>
    <xf numFmtId="0" fontId="40" fillId="0" borderId="116" xfId="12" applyFont="1" applyFill="1" applyBorder="1" applyAlignment="1">
      <alignment vertical="center"/>
    </xf>
    <xf numFmtId="0" fontId="40" fillId="0" borderId="9" xfId="12" applyFont="1" applyFill="1" applyBorder="1" applyAlignment="1">
      <alignment vertical="center"/>
    </xf>
    <xf numFmtId="0" fontId="40" fillId="0" borderId="0" xfId="12" applyFont="1" applyFill="1" applyBorder="1" applyAlignment="1">
      <alignment vertical="center"/>
    </xf>
    <xf numFmtId="0" fontId="40" fillId="0" borderId="5" xfId="12" applyFont="1" applyFill="1" applyBorder="1" applyAlignment="1">
      <alignment vertical="center"/>
    </xf>
    <xf numFmtId="0" fontId="40" fillId="0" borderId="2" xfId="12" applyFont="1" applyFill="1" applyBorder="1" applyAlignment="1">
      <alignment vertical="center"/>
    </xf>
    <xf numFmtId="0" fontId="40" fillId="0" borderId="1" xfId="12" applyFont="1" applyFill="1" applyBorder="1" applyAlignment="1">
      <alignment vertical="center"/>
    </xf>
    <xf numFmtId="0" fontId="6" fillId="0" borderId="21" xfId="12" applyFont="1" applyFill="1" applyBorder="1" applyAlignment="1">
      <alignment wrapText="1"/>
    </xf>
    <xf numFmtId="0" fontId="3" fillId="0" borderId="6" xfId="2" applyBorder="1" applyAlignment="1">
      <alignment vertical="center"/>
    </xf>
    <xf numFmtId="0" fontId="22" fillId="0" borderId="0" xfId="2" applyFont="1" applyAlignment="1">
      <alignment vertical="center" wrapText="1"/>
    </xf>
    <xf numFmtId="0" fontId="9" fillId="0" borderId="31" xfId="2" applyFont="1" applyBorder="1" applyAlignment="1">
      <alignment horizontal="center" vertical="center"/>
    </xf>
    <xf numFmtId="0" fontId="12" fillId="0" borderId="12" xfId="2" applyFont="1" applyBorder="1" applyAlignment="1">
      <alignment horizontal="center" vertical="center"/>
    </xf>
    <xf numFmtId="0" fontId="12" fillId="0" borderId="30" xfId="2" applyFont="1" applyBorder="1">
      <alignment vertical="center"/>
    </xf>
    <xf numFmtId="0" fontId="3" fillId="0" borderId="0" xfId="2" applyFont="1" applyBorder="1" applyAlignment="1">
      <alignment horizontal="left" vertical="center" wrapText="1"/>
    </xf>
    <xf numFmtId="0" fontId="3" fillId="0" borderId="7" xfId="2" applyBorder="1" applyAlignment="1">
      <alignment horizontal="right" vertical="center"/>
    </xf>
    <xf numFmtId="0" fontId="3" fillId="0" borderId="15" xfId="2" applyFont="1" applyBorder="1" applyAlignment="1">
      <alignment horizontal="left" vertical="center" wrapText="1"/>
    </xf>
    <xf numFmtId="0" fontId="3" fillId="0" borderId="15" xfId="2" applyBorder="1" applyAlignment="1">
      <alignment horizontal="right" vertical="center" indent="1"/>
    </xf>
    <xf numFmtId="0" fontId="3" fillId="0" borderId="17" xfId="2" applyBorder="1" applyAlignment="1">
      <alignment horizontal="right" vertical="center"/>
    </xf>
    <xf numFmtId="0" fontId="12" fillId="0" borderId="0" xfId="13" applyFont="1">
      <alignment vertical="center"/>
    </xf>
    <xf numFmtId="0" fontId="3" fillId="0" borderId="0" xfId="13">
      <alignment vertical="center"/>
    </xf>
    <xf numFmtId="0" fontId="12" fillId="0" borderId="0" xfId="13" applyFont="1" applyBorder="1" applyAlignment="1">
      <alignment horizontal="center" vertical="center"/>
    </xf>
    <xf numFmtId="0" fontId="3" fillId="0" borderId="31" xfId="13" applyFont="1" applyBorder="1" applyAlignment="1">
      <alignment horizontal="center" vertical="center"/>
    </xf>
    <xf numFmtId="0" fontId="12" fillId="0" borderId="31" xfId="13" applyFont="1" applyBorder="1" applyAlignment="1">
      <alignment horizontal="center" vertical="center"/>
    </xf>
    <xf numFmtId="0" fontId="12" fillId="0" borderId="29" xfId="13" applyFont="1" applyBorder="1" applyAlignment="1">
      <alignment horizontal="center" vertical="center"/>
    </xf>
    <xf numFmtId="0" fontId="12" fillId="0" borderId="30" xfId="13" applyFont="1" applyBorder="1" applyAlignment="1">
      <alignment horizontal="center" vertical="center"/>
    </xf>
    <xf numFmtId="0" fontId="3" fillId="0" borderId="22" xfId="13" applyBorder="1" applyAlignment="1">
      <alignment horizontal="left" vertical="center"/>
    </xf>
    <xf numFmtId="0" fontId="3" fillId="0" borderId="11" xfId="13" applyBorder="1">
      <alignment vertical="center"/>
    </xf>
    <xf numFmtId="0" fontId="3" fillId="0" borderId="10" xfId="13" applyBorder="1">
      <alignment vertical="center"/>
    </xf>
    <xf numFmtId="0" fontId="3" fillId="0" borderId="12" xfId="13" applyBorder="1">
      <alignment vertical="center"/>
    </xf>
    <xf numFmtId="0" fontId="3" fillId="0" borderId="6" xfId="13" applyBorder="1">
      <alignment vertical="center"/>
    </xf>
    <xf numFmtId="0" fontId="3" fillId="0" borderId="15" xfId="13" applyBorder="1">
      <alignment vertical="center"/>
    </xf>
    <xf numFmtId="0" fontId="3" fillId="0" borderId="15" xfId="13" applyBorder="1" applyAlignment="1">
      <alignment horizontal="center" vertical="center"/>
    </xf>
    <xf numFmtId="0" fontId="3" fillId="0" borderId="0" xfId="13" applyBorder="1" applyAlignment="1">
      <alignment horizontal="center" vertical="center"/>
    </xf>
    <xf numFmtId="0" fontId="3" fillId="0" borderId="7" xfId="13" applyBorder="1">
      <alignment vertical="center"/>
    </xf>
    <xf numFmtId="0" fontId="3" fillId="0" borderId="22" xfId="13" applyBorder="1" applyAlignment="1">
      <alignment horizontal="center" vertical="center" shrinkToFit="1"/>
    </xf>
    <xf numFmtId="0" fontId="3" fillId="0" borderId="22" xfId="13" applyBorder="1" applyAlignment="1">
      <alignment horizontal="right" vertical="center" indent="1"/>
    </xf>
    <xf numFmtId="0" fontId="3" fillId="0" borderId="0" xfId="13" applyBorder="1" applyAlignment="1">
      <alignment horizontal="right" vertical="center" indent="1"/>
    </xf>
    <xf numFmtId="0" fontId="3" fillId="0" borderId="16" xfId="13" applyBorder="1">
      <alignment vertical="center"/>
    </xf>
    <xf numFmtId="0" fontId="3" fillId="0" borderId="17" xfId="13" applyBorder="1">
      <alignment vertical="center"/>
    </xf>
    <xf numFmtId="0" fontId="3" fillId="0" borderId="0" xfId="13" applyAlignment="1">
      <alignment horizontal="left" vertical="center" indent="3"/>
    </xf>
    <xf numFmtId="0" fontId="0" fillId="0" borderId="22" xfId="2" applyFont="1" applyBorder="1" applyAlignment="1">
      <alignment horizontal="left" vertical="center" wrapText="1" justifyLastLine="1"/>
    </xf>
    <xf numFmtId="0" fontId="0" fillId="0" borderId="0" xfId="2" quotePrefix="1" applyFont="1" applyAlignment="1">
      <alignment horizontal="right" vertical="top"/>
    </xf>
    <xf numFmtId="0" fontId="12" fillId="0" borderId="0" xfId="2" applyFont="1" applyBorder="1" applyAlignment="1">
      <alignment horizontal="center" vertical="center"/>
    </xf>
    <xf numFmtId="0" fontId="12" fillId="0" borderId="31"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3" fillId="0" borderId="31" xfId="2"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35" xfId="2" applyBorder="1" applyAlignment="1">
      <alignment horizontal="left" vertical="center"/>
    </xf>
    <xf numFmtId="0" fontId="3" fillId="0" borderId="36" xfId="2" applyBorder="1" applyAlignment="1">
      <alignment horizontal="left" vertical="center"/>
    </xf>
    <xf numFmtId="0" fontId="3" fillId="0" borderId="37" xfId="2" applyBorder="1" applyAlignment="1">
      <alignment horizontal="left" vertical="center"/>
    </xf>
    <xf numFmtId="0" fontId="3" fillId="0" borderId="0" xfId="2" applyBorder="1" applyAlignment="1">
      <alignment horizontal="left" vertical="center" wrapText="1"/>
    </xf>
    <xf numFmtId="0" fontId="3" fillId="0" borderId="15" xfId="2" applyBorder="1" applyAlignment="1">
      <alignment horizontal="left" vertical="center" wrapText="1"/>
    </xf>
    <xf numFmtId="0" fontId="3" fillId="0" borderId="0" xfId="2" applyAlignment="1">
      <alignment vertical="center" wrapText="1"/>
    </xf>
    <xf numFmtId="0" fontId="15" fillId="0" borderId="31"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3" fillId="0" borderId="22" xfId="2" applyBorder="1" applyAlignment="1">
      <alignment horizontal="center" vertical="center"/>
    </xf>
    <xf numFmtId="176" fontId="3" fillId="0" borderId="22" xfId="2" applyNumberFormat="1" applyBorder="1" applyAlignment="1">
      <alignment horizontal="center" vertical="center"/>
    </xf>
    <xf numFmtId="0" fontId="15" fillId="0" borderId="11" xfId="1" applyFont="1" applyBorder="1" applyAlignment="1">
      <alignment vertical="center" wrapText="1"/>
    </xf>
    <xf numFmtId="0" fontId="15" fillId="0" borderId="12" xfId="1" applyFont="1" applyBorder="1" applyAlignment="1">
      <alignment vertical="center" wrapText="1"/>
    </xf>
    <xf numFmtId="0" fontId="15" fillId="0" borderId="6" xfId="1" applyFont="1" applyBorder="1" applyAlignment="1">
      <alignment vertical="center" wrapText="1"/>
    </xf>
    <xf numFmtId="0" fontId="15" fillId="0" borderId="7" xfId="1" applyFont="1" applyBorder="1" applyAlignment="1">
      <alignment vertical="center" wrapText="1"/>
    </xf>
    <xf numFmtId="0" fontId="15" fillId="0" borderId="16" xfId="1" applyFont="1" applyBorder="1" applyAlignment="1">
      <alignment vertical="center" wrapText="1"/>
    </xf>
    <xf numFmtId="0" fontId="15" fillId="0" borderId="17" xfId="1" applyFont="1" applyBorder="1" applyAlignment="1">
      <alignment vertical="center" wrapText="1"/>
    </xf>
    <xf numFmtId="0" fontId="15" fillId="0" borderId="53" xfId="1" applyFont="1" applyBorder="1" applyAlignment="1">
      <alignment vertical="center" wrapText="1"/>
    </xf>
    <xf numFmtId="0" fontId="15" fillId="0" borderId="52" xfId="1" applyFont="1" applyBorder="1" applyAlignment="1">
      <alignment vertical="center" wrapText="1"/>
    </xf>
    <xf numFmtId="0" fontId="15" fillId="0" borderId="48" xfId="1" applyFont="1" applyBorder="1" applyAlignment="1">
      <alignment vertical="center" wrapText="1"/>
    </xf>
    <xf numFmtId="0" fontId="15" fillId="0" borderId="47" xfId="1" applyFont="1" applyBorder="1" applyAlignment="1">
      <alignment vertical="center" wrapText="1"/>
    </xf>
    <xf numFmtId="0" fontId="15" fillId="0" borderId="44" xfId="1" applyFont="1" applyBorder="1" applyAlignment="1">
      <alignment vertical="center" wrapText="1"/>
    </xf>
    <xf numFmtId="0" fontId="15" fillId="0" borderId="43" xfId="1" applyFont="1" applyBorder="1" applyAlignment="1">
      <alignment vertical="center" wrapText="1"/>
    </xf>
    <xf numFmtId="0" fontId="15" fillId="0" borderId="11" xfId="1" applyFont="1" applyFill="1" applyBorder="1" applyAlignment="1">
      <alignment vertical="center" wrapText="1"/>
    </xf>
    <xf numFmtId="0" fontId="15" fillId="0" borderId="12" xfId="1" applyFont="1" applyFill="1" applyBorder="1" applyAlignment="1">
      <alignment vertical="center" wrapText="1"/>
    </xf>
    <xf numFmtId="0" fontId="15" fillId="0" borderId="6" xfId="1" applyFont="1" applyFill="1" applyBorder="1" applyAlignment="1">
      <alignment vertical="center" wrapText="1"/>
    </xf>
    <xf numFmtId="0" fontId="15" fillId="0" borderId="7" xfId="1" applyFont="1" applyFill="1" applyBorder="1" applyAlignment="1">
      <alignment vertical="center" wrapText="1"/>
    </xf>
    <xf numFmtId="0" fontId="15" fillId="0" borderId="16" xfId="1" applyFont="1" applyFill="1" applyBorder="1" applyAlignment="1">
      <alignment vertical="center" wrapText="1"/>
    </xf>
    <xf numFmtId="0" fontId="15" fillId="0" borderId="17" xfId="1" applyFont="1" applyFill="1" applyBorder="1" applyAlignment="1">
      <alignment vertical="center" wrapText="1"/>
    </xf>
    <xf numFmtId="0" fontId="15" fillId="0" borderId="35" xfId="1" applyFont="1" applyFill="1" applyBorder="1" applyAlignment="1">
      <alignment horizontal="center" vertical="center" shrinkToFit="1"/>
    </xf>
    <xf numFmtId="0" fontId="15" fillId="0" borderId="36" xfId="1" applyFont="1" applyFill="1" applyBorder="1" applyAlignment="1">
      <alignment horizontal="center" vertical="center" shrinkToFit="1"/>
    </xf>
    <xf numFmtId="0" fontId="15" fillId="0" borderId="37" xfId="1" applyFont="1" applyFill="1" applyBorder="1" applyAlignment="1">
      <alignment horizontal="center" vertical="center" shrinkToFit="1"/>
    </xf>
    <xf numFmtId="0" fontId="15" fillId="0" borderId="11" xfId="1" applyFont="1" applyBorder="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7" fillId="0" borderId="22" xfId="2" applyFont="1" applyBorder="1" applyAlignment="1">
      <alignment vertical="center"/>
    </xf>
    <xf numFmtId="0" fontId="17" fillId="0" borderId="22" xfId="2" applyFont="1" applyBorder="1" applyAlignment="1">
      <alignment horizontal="center" vertical="center" wrapText="1"/>
    </xf>
    <xf numFmtId="0" fontId="15" fillId="0" borderId="63" xfId="1" applyFont="1" applyBorder="1" applyAlignment="1">
      <alignment horizontal="center" vertical="center"/>
    </xf>
    <xf numFmtId="0" fontId="15" fillId="0" borderId="62" xfId="1" applyFont="1" applyBorder="1" applyAlignment="1">
      <alignment horizontal="center" vertical="center"/>
    </xf>
    <xf numFmtId="0" fontId="15" fillId="0" borderId="61" xfId="1" applyFont="1" applyBorder="1" applyAlignment="1">
      <alignment horizontal="center" vertical="center"/>
    </xf>
    <xf numFmtId="0" fontId="15" fillId="0" borderId="60"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horizontal="center" vertical="center"/>
    </xf>
    <xf numFmtId="0" fontId="15" fillId="0" borderId="57" xfId="1" applyFont="1" applyBorder="1" applyAlignment="1">
      <alignment horizontal="center" vertical="center"/>
    </xf>
    <xf numFmtId="0" fontId="15" fillId="0" borderId="56" xfId="1" applyFont="1" applyBorder="1" applyAlignment="1">
      <alignment horizontal="center" vertical="center"/>
    </xf>
    <xf numFmtId="0" fontId="15" fillId="0" borderId="55" xfId="1" applyFont="1" applyBorder="1" applyAlignment="1">
      <alignment horizontal="center" vertical="center"/>
    </xf>
    <xf numFmtId="0" fontId="5" fillId="0" borderId="0" xfId="8" applyFont="1" applyAlignment="1">
      <alignment horizontal="left" vertical="center"/>
    </xf>
    <xf numFmtId="0" fontId="38" fillId="0" borderId="0" xfId="8" applyFont="1" applyFill="1" applyAlignment="1">
      <alignment horizontal="left" vertical="center" wrapText="1"/>
    </xf>
    <xf numFmtId="0" fontId="38" fillId="0" borderId="0" xfId="8" applyFont="1" applyFill="1" applyAlignment="1">
      <alignment horizontal="left" vertical="center"/>
    </xf>
    <xf numFmtId="0" fontId="38" fillId="0" borderId="0" xfId="8" applyFont="1" applyAlignment="1">
      <alignment horizontal="left" vertical="center"/>
    </xf>
    <xf numFmtId="0" fontId="5" fillId="0" borderId="0" xfId="8" applyFont="1" applyFill="1" applyAlignment="1">
      <alignment horizontal="left" vertical="center"/>
    </xf>
    <xf numFmtId="0" fontId="5" fillId="0" borderId="35" xfId="8" applyFont="1" applyBorder="1" applyAlignment="1">
      <alignment vertical="center"/>
    </xf>
    <xf numFmtId="0" fontId="5" fillId="0" borderId="36" xfId="8" applyFont="1" applyBorder="1" applyAlignment="1">
      <alignment vertical="center"/>
    </xf>
    <xf numFmtId="0" fontId="5" fillId="0" borderId="78" xfId="8" applyFont="1" applyBorder="1" applyAlignment="1">
      <alignment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0" xfId="9" applyFont="1" applyBorder="1" applyAlignment="1">
      <alignment vertical="center" wrapText="1" shrinkToFit="1"/>
    </xf>
    <xf numFmtId="0" fontId="9" fillId="0" borderId="0" xfId="10" applyFont="1" applyBorder="1" applyAlignment="1">
      <alignment vertical="center" wrapText="1" shrinkToFit="1"/>
    </xf>
    <xf numFmtId="0" fontId="9" fillId="0" borderId="7" xfId="10" applyFont="1" applyBorder="1" applyAlignment="1">
      <alignment vertical="center" wrapText="1" shrinkToFit="1"/>
    </xf>
    <xf numFmtId="0" fontId="9" fillId="0" borderId="80" xfId="10" applyFont="1" applyBorder="1" applyAlignment="1">
      <alignment vertical="center" wrapText="1" shrinkToFit="1"/>
    </xf>
    <xf numFmtId="0" fontId="9" fillId="0" borderId="81" xfId="10" applyFont="1" applyBorder="1" applyAlignment="1">
      <alignment vertical="center" wrapText="1" shrinkToFit="1"/>
    </xf>
    <xf numFmtId="0" fontId="5" fillId="0" borderId="37" xfId="8" applyFont="1" applyBorder="1" applyAlignment="1">
      <alignment vertical="center"/>
    </xf>
    <xf numFmtId="0" fontId="6" fillId="0" borderId="0" xfId="9" applyFont="1" applyBorder="1" applyAlignment="1">
      <alignment vertical="center" wrapText="1"/>
    </xf>
    <xf numFmtId="0" fontId="6" fillId="0" borderId="7" xfId="9" applyFont="1" applyBorder="1" applyAlignment="1">
      <alignment vertical="center" wrapText="1"/>
    </xf>
    <xf numFmtId="0" fontId="6" fillId="0" borderId="15" xfId="9" applyFont="1" applyBorder="1" applyAlignment="1">
      <alignment vertical="center" wrapText="1"/>
    </xf>
    <xf numFmtId="0" fontId="6" fillId="0" borderId="17" xfId="9" applyFont="1" applyBorder="1" applyAlignment="1">
      <alignment vertical="center" wrapText="1"/>
    </xf>
    <xf numFmtId="0" fontId="5" fillId="0" borderId="35" xfId="8" applyFont="1" applyBorder="1" applyAlignment="1">
      <alignment horizontal="left" vertical="center" wrapText="1"/>
    </xf>
    <xf numFmtId="0" fontId="5" fillId="0" borderId="36" xfId="8" applyFont="1" applyBorder="1" applyAlignment="1">
      <alignment horizontal="left" vertical="center" wrapText="1"/>
    </xf>
    <xf numFmtId="0" fontId="5" fillId="0" borderId="37" xfId="8" applyFont="1" applyBorder="1" applyAlignment="1">
      <alignment horizontal="left" vertical="center" wrapText="1"/>
    </xf>
    <xf numFmtId="0" fontId="5" fillId="0" borderId="35" xfId="8" applyFont="1" applyBorder="1" applyAlignment="1">
      <alignment horizontal="center" vertical="center" wrapText="1"/>
    </xf>
    <xf numFmtId="0" fontId="5" fillId="0" borderId="36" xfId="8" applyFont="1" applyBorder="1" applyAlignment="1">
      <alignment horizontal="center" vertical="center" wrapText="1"/>
    </xf>
    <xf numFmtId="0" fontId="5" fillId="0" borderId="37" xfId="8" applyFont="1" applyBorder="1" applyAlignment="1">
      <alignment horizontal="center" vertical="center" wrapText="1"/>
    </xf>
    <xf numFmtId="0" fontId="6" fillId="0" borderId="76" xfId="9" applyFont="1" applyBorder="1" applyAlignment="1">
      <alignment vertical="center" wrapText="1"/>
    </xf>
    <xf numFmtId="0" fontId="6" fillId="0" borderId="77" xfId="9" applyFont="1" applyBorder="1" applyAlignment="1">
      <alignment vertical="center" wrapText="1"/>
    </xf>
    <xf numFmtId="0" fontId="3" fillId="0" borderId="0" xfId="8" applyAlignment="1">
      <alignment horizontal="right" vertical="center"/>
    </xf>
    <xf numFmtId="0" fontId="35" fillId="0" borderId="0" xfId="8" applyFont="1" applyBorder="1" applyAlignment="1">
      <alignment horizontal="center" vertical="center" wrapText="1"/>
    </xf>
    <xf numFmtId="0" fontId="35" fillId="0" borderId="0" xfId="8" applyFont="1" applyBorder="1" applyAlignment="1">
      <alignment horizontal="center" vertical="center"/>
    </xf>
    <xf numFmtId="0" fontId="35" fillId="0" borderId="31" xfId="8" applyFont="1" applyBorder="1" applyAlignment="1">
      <alignment vertical="center"/>
    </xf>
    <xf numFmtId="0" fontId="35" fillId="0" borderId="29" xfId="8" applyFont="1" applyBorder="1" applyAlignment="1">
      <alignment vertical="center"/>
    </xf>
    <xf numFmtId="0" fontId="35" fillId="0" borderId="30" xfId="8" applyFont="1" applyBorder="1" applyAlignment="1">
      <alignment vertical="center"/>
    </xf>
    <xf numFmtId="0" fontId="5" fillId="0" borderId="31" xfId="8" applyFont="1" applyBorder="1" applyAlignment="1">
      <alignment horizontal="left" vertical="center"/>
    </xf>
    <xf numFmtId="0" fontId="5" fillId="0" borderId="29" xfId="8" applyFont="1" applyBorder="1" applyAlignment="1">
      <alignment horizontal="left" vertical="center"/>
    </xf>
    <xf numFmtId="0" fontId="5" fillId="0" borderId="30" xfId="8" applyFont="1" applyBorder="1" applyAlignment="1">
      <alignment horizontal="left" vertical="center"/>
    </xf>
    <xf numFmtId="0" fontId="5" fillId="0" borderId="31" xfId="8" applyFont="1" applyBorder="1" applyAlignment="1">
      <alignment horizontal="left" vertical="center" wrapText="1"/>
    </xf>
    <xf numFmtId="0" fontId="5" fillId="0" borderId="29" xfId="8" applyFont="1" applyBorder="1" applyAlignment="1">
      <alignment horizontal="left" vertical="center" wrapText="1"/>
    </xf>
    <xf numFmtId="0" fontId="5" fillId="0" borderId="30" xfId="8" applyFont="1" applyBorder="1" applyAlignment="1">
      <alignment horizontal="left" vertical="center" wrapText="1"/>
    </xf>
    <xf numFmtId="0" fontId="40" fillId="0" borderId="31" xfId="11" applyFont="1" applyFill="1" applyBorder="1" applyAlignment="1">
      <alignment horizontal="center" vertical="center" wrapText="1"/>
    </xf>
    <xf numFmtId="0" fontId="40" fillId="0" borderId="29" xfId="11" applyFont="1" applyFill="1" applyBorder="1" applyAlignment="1">
      <alignment horizontal="center" vertical="center" wrapText="1"/>
    </xf>
    <xf numFmtId="0" fontId="40" fillId="0" borderId="30" xfId="11" applyFont="1" applyFill="1" applyBorder="1" applyAlignment="1">
      <alignment horizontal="center" vertical="center" wrapText="1"/>
    </xf>
    <xf numFmtId="0" fontId="40" fillId="0" borderId="90" xfId="11" applyFont="1" applyFill="1" applyBorder="1" applyAlignment="1">
      <alignment horizontal="center" vertical="center" textRotation="255"/>
    </xf>
    <xf numFmtId="0" fontId="40" fillId="0" borderId="91" xfId="11" applyFont="1" applyFill="1" applyBorder="1" applyAlignment="1">
      <alignment horizontal="center" vertical="center" textRotation="255"/>
    </xf>
    <xf numFmtId="0" fontId="40" fillId="0" borderId="8" xfId="11" applyFont="1" applyFill="1" applyBorder="1" applyAlignment="1">
      <alignment horizontal="center" vertical="center" textRotation="255"/>
    </xf>
    <xf numFmtId="0" fontId="40" fillId="0" borderId="7" xfId="11" applyFont="1" applyFill="1" applyBorder="1" applyAlignment="1">
      <alignment horizontal="center" vertical="center" textRotation="255"/>
    </xf>
    <xf numFmtId="0" fontId="40" fillId="0" borderId="4" xfId="11" applyFont="1" applyFill="1" applyBorder="1" applyAlignment="1">
      <alignment horizontal="center" vertical="center" textRotation="255"/>
    </xf>
    <xf numFmtId="0" fontId="40" fillId="0" borderId="3" xfId="11" applyFont="1" applyFill="1" applyBorder="1" applyAlignment="1">
      <alignment horizontal="center" vertical="center" textRotation="255"/>
    </xf>
    <xf numFmtId="0" fontId="40" fillId="0" borderId="92" xfId="11" applyFont="1" applyFill="1" applyBorder="1" applyAlignment="1">
      <alignment horizontal="center" vertical="center" wrapText="1"/>
    </xf>
    <xf numFmtId="0" fontId="40" fillId="0" borderId="93" xfId="11" applyFont="1" applyFill="1" applyBorder="1" applyAlignment="1">
      <alignment horizontal="center" vertical="center" wrapText="1"/>
    </xf>
    <xf numFmtId="0" fontId="40" fillId="0" borderId="91" xfId="11" applyFont="1" applyFill="1" applyBorder="1" applyAlignment="1">
      <alignment horizontal="center" vertical="center" wrapText="1"/>
    </xf>
    <xf numFmtId="0" fontId="40" fillId="0" borderId="6" xfId="11" applyFont="1" applyFill="1" applyBorder="1" applyAlignment="1">
      <alignment horizontal="center" vertical="center" wrapText="1"/>
    </xf>
    <xf numFmtId="0" fontId="40" fillId="0" borderId="0" xfId="11" applyFont="1" applyFill="1" applyBorder="1" applyAlignment="1">
      <alignment horizontal="center" vertical="center" wrapText="1"/>
    </xf>
    <xf numFmtId="0" fontId="40" fillId="0" borderId="7" xfId="11" applyFont="1" applyFill="1" applyBorder="1" applyAlignment="1">
      <alignment horizontal="center" vertical="center" wrapText="1"/>
    </xf>
    <xf numFmtId="0" fontId="40" fillId="0" borderId="16" xfId="11" applyFont="1" applyFill="1" applyBorder="1" applyAlignment="1">
      <alignment horizontal="center" vertical="center" wrapText="1"/>
    </xf>
    <xf numFmtId="0" fontId="40" fillId="0" borderId="15" xfId="11" applyFont="1" applyFill="1" applyBorder="1" applyAlignment="1">
      <alignment horizontal="center" vertical="center" wrapText="1"/>
    </xf>
    <xf numFmtId="0" fontId="40" fillId="0" borderId="17" xfId="11" applyFont="1" applyFill="1" applyBorder="1" applyAlignment="1">
      <alignment horizontal="center" vertical="center" wrapText="1"/>
    </xf>
    <xf numFmtId="0" fontId="6" fillId="0" borderId="101" xfId="11" applyFont="1" applyFill="1" applyBorder="1" applyAlignment="1">
      <alignment horizontal="center" vertical="center"/>
    </xf>
    <xf numFmtId="0" fontId="6" fillId="0" borderId="102" xfId="11" applyFont="1" applyFill="1" applyBorder="1" applyAlignment="1">
      <alignment horizontal="center" vertical="center"/>
    </xf>
    <xf numFmtId="0" fontId="6" fillId="0" borderId="103" xfId="11" applyFont="1" applyFill="1" applyBorder="1" applyAlignment="1">
      <alignment horizontal="center" vertical="center"/>
    </xf>
    <xf numFmtId="0" fontId="6" fillId="0" borderId="104" xfId="11" applyFont="1" applyFill="1" applyBorder="1" applyAlignment="1">
      <alignment horizontal="center" vertical="center"/>
    </xf>
    <xf numFmtId="0" fontId="40" fillId="0" borderId="107" xfId="11" applyFont="1" applyFill="1" applyBorder="1" applyAlignment="1">
      <alignment horizontal="center" vertical="center" wrapText="1"/>
    </xf>
    <xf numFmtId="0" fontId="40" fillId="0" borderId="33" xfId="11" applyFont="1" applyFill="1" applyBorder="1" applyAlignment="1">
      <alignment horizontal="center" vertical="center" wrapText="1"/>
    </xf>
    <xf numFmtId="0" fontId="40" fillId="0" borderId="34" xfId="11" applyFont="1" applyFill="1" applyBorder="1" applyAlignment="1">
      <alignment horizontal="center" vertical="center" wrapText="1"/>
    </xf>
    <xf numFmtId="0" fontId="6" fillId="0" borderId="53" xfId="11" applyFont="1" applyFill="1" applyBorder="1" applyAlignment="1">
      <alignment horizontal="center" vertical="center"/>
    </xf>
    <xf numFmtId="0" fontId="6" fillId="0" borderId="99" xfId="11" applyFont="1" applyFill="1" applyBorder="1" applyAlignment="1">
      <alignment horizontal="center" vertical="center"/>
    </xf>
    <xf numFmtId="0" fontId="6" fillId="0" borderId="52" xfId="11" applyFont="1" applyFill="1" applyBorder="1" applyAlignment="1">
      <alignment horizontal="center" vertical="center"/>
    </xf>
    <xf numFmtId="0" fontId="6" fillId="0" borderId="100" xfId="11" applyFont="1" applyFill="1" applyBorder="1" applyAlignment="1">
      <alignment horizontal="center" vertical="center"/>
    </xf>
    <xf numFmtId="0" fontId="6" fillId="0" borderId="48" xfId="11" applyFont="1" applyFill="1" applyBorder="1" applyAlignment="1">
      <alignment horizontal="center" vertical="center"/>
    </xf>
    <xf numFmtId="0" fontId="6" fillId="0" borderId="105" xfId="11" applyFont="1" applyFill="1" applyBorder="1" applyAlignment="1">
      <alignment horizontal="center" vertical="center"/>
    </xf>
    <xf numFmtId="0" fontId="6" fillId="0" borderId="47" xfId="11" applyFont="1" applyFill="1" applyBorder="1" applyAlignment="1">
      <alignment horizontal="center" vertical="center"/>
    </xf>
    <xf numFmtId="0" fontId="6" fillId="0" borderId="106" xfId="11" applyFont="1" applyFill="1" applyBorder="1" applyAlignment="1">
      <alignment horizontal="center" vertical="center"/>
    </xf>
    <xf numFmtId="0" fontId="6" fillId="0" borderId="44" xfId="11" applyFont="1" applyFill="1" applyBorder="1" applyAlignment="1">
      <alignment horizontal="center" vertical="center"/>
    </xf>
    <xf numFmtId="0" fontId="6" fillId="0" borderId="97" xfId="11" applyFont="1" applyFill="1" applyBorder="1" applyAlignment="1">
      <alignment horizontal="center" vertical="center"/>
    </xf>
    <xf numFmtId="0" fontId="6" fillId="0" borderId="43" xfId="11" applyFont="1" applyFill="1" applyBorder="1" applyAlignment="1">
      <alignment horizontal="center" vertical="center"/>
    </xf>
    <xf numFmtId="0" fontId="6" fillId="0" borderId="98" xfId="11" applyFont="1" applyFill="1" applyBorder="1" applyAlignment="1">
      <alignment horizontal="center" vertical="center"/>
    </xf>
    <xf numFmtId="0" fontId="40" fillId="0" borderId="90" xfId="11" applyFont="1" applyFill="1" applyBorder="1" applyAlignment="1">
      <alignment horizontal="center" vertical="center" textRotation="255" wrapText="1"/>
    </xf>
    <xf numFmtId="0" fontId="3" fillId="0" borderId="91" xfId="3" applyFont="1" applyBorder="1"/>
    <xf numFmtId="0" fontId="3" fillId="0" borderId="8" xfId="3" applyFont="1" applyBorder="1"/>
    <xf numFmtId="0" fontId="3" fillId="0" borderId="7" xfId="3" applyFont="1" applyBorder="1"/>
    <xf numFmtId="0" fontId="3" fillId="0" borderId="82" xfId="3" applyFont="1" applyBorder="1"/>
    <xf numFmtId="0" fontId="3" fillId="0" borderId="84" xfId="3" applyFont="1" applyBorder="1"/>
    <xf numFmtId="0" fontId="40" fillId="0" borderId="94" xfId="11" applyFont="1" applyFill="1" applyBorder="1" applyAlignment="1">
      <alignment horizontal="center" vertical="center"/>
    </xf>
    <xf numFmtId="0" fontId="40" fillId="0" borderId="95" xfId="11" applyFont="1" applyFill="1" applyBorder="1" applyAlignment="1">
      <alignment horizontal="center" vertical="center"/>
    </xf>
    <xf numFmtId="0" fontId="40" fillId="0" borderId="96" xfId="11" applyFont="1" applyFill="1" applyBorder="1" applyAlignment="1">
      <alignment horizontal="center" vertical="center"/>
    </xf>
    <xf numFmtId="0" fontId="40" fillId="0" borderId="51" xfId="11" applyFont="1" applyFill="1" applyBorder="1" applyAlignment="1">
      <alignment horizontal="center" vertical="center" wrapText="1"/>
    </xf>
    <xf numFmtId="0" fontId="40" fillId="0" borderId="53" xfId="11" applyFont="1" applyFill="1" applyBorder="1" applyAlignment="1">
      <alignment horizontal="center" vertical="center" shrinkToFit="1"/>
    </xf>
    <xf numFmtId="0" fontId="40" fillId="0" borderId="99" xfId="11" applyFont="1" applyFill="1" applyBorder="1" applyAlignment="1">
      <alignment horizontal="center" vertical="center" shrinkToFit="1"/>
    </xf>
    <xf numFmtId="0" fontId="40" fillId="0" borderId="52" xfId="11" applyFont="1" applyFill="1" applyBorder="1" applyAlignment="1">
      <alignment horizontal="center" vertical="center" shrinkToFit="1"/>
    </xf>
    <xf numFmtId="0" fontId="40" fillId="0" borderId="53" xfId="11" applyFont="1" applyFill="1" applyBorder="1" applyAlignment="1">
      <alignment horizontal="center" vertical="center"/>
    </xf>
    <xf numFmtId="0" fontId="40" fillId="0" borderId="99" xfId="11" applyFont="1" applyFill="1" applyBorder="1" applyAlignment="1">
      <alignment horizontal="center" vertical="center"/>
    </xf>
    <xf numFmtId="0" fontId="40" fillId="0" borderId="100" xfId="11" applyFont="1" applyFill="1" applyBorder="1" applyAlignment="1">
      <alignment horizontal="center" vertical="center"/>
    </xf>
    <xf numFmtId="0" fontId="40" fillId="0" borderId="42" xfId="11" applyFont="1" applyFill="1" applyBorder="1" applyAlignment="1">
      <alignment horizontal="center" vertical="center" wrapText="1"/>
    </xf>
    <xf numFmtId="0" fontId="40" fillId="0" borderId="44" xfId="11" applyFont="1" applyFill="1" applyBorder="1" applyAlignment="1">
      <alignment horizontal="center" vertical="center"/>
    </xf>
    <xf numFmtId="0" fontId="40" fillId="0" borderId="97" xfId="11" applyFont="1" applyFill="1" applyBorder="1" applyAlignment="1">
      <alignment horizontal="center" vertical="center"/>
    </xf>
    <xf numFmtId="0" fontId="40" fillId="0" borderId="43" xfId="11" applyFont="1" applyFill="1" applyBorder="1" applyAlignment="1">
      <alignment horizontal="center" vertical="center"/>
    </xf>
    <xf numFmtId="0" fontId="40" fillId="0" borderId="98" xfId="11" applyFont="1" applyFill="1" applyBorder="1" applyAlignment="1">
      <alignment horizontal="center" vertical="center"/>
    </xf>
    <xf numFmtId="0" fontId="40" fillId="0" borderId="88" xfId="11" applyFont="1" applyFill="1" applyBorder="1" applyAlignment="1">
      <alignment horizontal="center" vertical="center" wrapText="1"/>
    </xf>
    <xf numFmtId="0" fontId="40" fillId="0" borderId="83" xfId="11" applyFont="1" applyFill="1" applyBorder="1" applyAlignment="1">
      <alignment horizontal="center" vertical="center" wrapText="1"/>
    </xf>
    <xf numFmtId="0" fontId="40" fillId="0" borderId="84" xfId="11" applyFont="1" applyFill="1" applyBorder="1" applyAlignment="1">
      <alignment horizontal="center" vertical="center" wrapText="1"/>
    </xf>
    <xf numFmtId="0" fontId="40" fillId="0" borderId="13" xfId="11" applyFont="1" applyFill="1" applyBorder="1" applyAlignment="1">
      <alignment horizontal="distributed" vertical="center" indent="1"/>
    </xf>
    <xf numFmtId="0" fontId="40" fillId="0" borderId="10" xfId="11" applyFont="1" applyFill="1" applyBorder="1" applyAlignment="1">
      <alignment horizontal="distributed" vertical="center" indent="1"/>
    </xf>
    <xf numFmtId="0" fontId="40" fillId="0" borderId="12" xfId="11" applyFont="1" applyFill="1" applyBorder="1" applyAlignment="1">
      <alignment horizontal="distributed" vertical="center" indent="1"/>
    </xf>
    <xf numFmtId="0" fontId="40" fillId="0" borderId="31" xfId="11" applyFont="1" applyFill="1" applyBorder="1" applyAlignment="1">
      <alignment horizontal="left" vertical="center" indent="1"/>
    </xf>
    <xf numFmtId="0" fontId="40" fillId="0" borderId="29" xfId="11" applyFont="1" applyFill="1" applyBorder="1" applyAlignment="1">
      <alignment horizontal="left" vertical="center" indent="1"/>
    </xf>
    <xf numFmtId="0" fontId="40" fillId="0" borderId="32" xfId="11" applyFont="1" applyFill="1" applyBorder="1" applyAlignment="1">
      <alignment horizontal="left" vertical="center" indent="1"/>
    </xf>
    <xf numFmtId="0" fontId="40" fillId="0" borderId="13" xfId="11" applyFont="1" applyFill="1" applyBorder="1" applyAlignment="1">
      <alignment horizontal="center" vertical="center"/>
    </xf>
    <xf numFmtId="0" fontId="40" fillId="0" borderId="10" xfId="11" applyFont="1" applyFill="1" applyBorder="1" applyAlignment="1">
      <alignment horizontal="center" vertical="center"/>
    </xf>
    <xf numFmtId="0" fontId="40" fillId="0" borderId="12" xfId="11" applyFont="1" applyFill="1" applyBorder="1" applyAlignment="1">
      <alignment horizontal="center" vertical="center"/>
    </xf>
    <xf numFmtId="0" fontId="40" fillId="0" borderId="82" xfId="11" applyFont="1" applyFill="1" applyBorder="1" applyAlignment="1">
      <alignment horizontal="center" vertical="center"/>
    </xf>
    <xf numFmtId="0" fontId="40" fillId="0" borderId="83" xfId="11" applyFont="1" applyFill="1" applyBorder="1" applyAlignment="1">
      <alignment horizontal="center" vertical="center"/>
    </xf>
    <xf numFmtId="0" fontId="40" fillId="0" borderId="84" xfId="11" applyFont="1" applyFill="1" applyBorder="1" applyAlignment="1">
      <alignment horizontal="center" vertical="center"/>
    </xf>
    <xf numFmtId="0" fontId="40" fillId="0" borderId="31" xfId="11" applyFont="1" applyFill="1" applyBorder="1" applyAlignment="1">
      <alignment horizontal="center" vertical="center"/>
    </xf>
    <xf numFmtId="0" fontId="40" fillId="0" borderId="29" xfId="11" applyFont="1" applyFill="1" applyBorder="1" applyAlignment="1">
      <alignment horizontal="center" vertical="center"/>
    </xf>
    <xf numFmtId="0" fontId="40" fillId="0" borderId="30" xfId="11" applyFont="1" applyFill="1" applyBorder="1" applyAlignment="1">
      <alignment horizontal="center" vertical="center"/>
    </xf>
    <xf numFmtId="0" fontId="40" fillId="0" borderId="11" xfId="11" applyFont="1" applyFill="1" applyBorder="1" applyAlignment="1">
      <alignment horizontal="center" vertical="center" wrapText="1"/>
    </xf>
    <xf numFmtId="0" fontId="40" fillId="0" borderId="12" xfId="11" applyFont="1" applyFill="1" applyBorder="1" applyAlignment="1">
      <alignment horizontal="center" vertical="center" wrapText="1"/>
    </xf>
    <xf numFmtId="0" fontId="40" fillId="0" borderId="85" xfId="11" applyFont="1" applyFill="1" applyBorder="1" applyAlignment="1">
      <alignment horizontal="center" vertical="center"/>
    </xf>
    <xf numFmtId="0" fontId="40" fillId="0" borderId="86" xfId="11" applyFont="1" applyFill="1" applyBorder="1" applyAlignment="1">
      <alignment horizontal="center" vertical="center"/>
    </xf>
    <xf numFmtId="0" fontId="40" fillId="0" borderId="87" xfId="11" applyFont="1" applyFill="1" applyBorder="1" applyAlignment="1">
      <alignment horizontal="center" vertical="center"/>
    </xf>
    <xf numFmtId="0" fontId="7" fillId="0" borderId="0" xfId="11" applyFont="1" applyAlignment="1">
      <alignment horizontal="center" vertical="center"/>
    </xf>
    <xf numFmtId="0" fontId="35" fillId="0" borderId="0" xfId="11" applyFont="1" applyAlignment="1">
      <alignment horizontal="center" vertical="center"/>
    </xf>
    <xf numFmtId="0" fontId="40" fillId="0" borderId="23" xfId="11" applyFont="1" applyFill="1" applyBorder="1" applyAlignment="1">
      <alignment horizontal="distributed" vertical="center" indent="1"/>
    </xf>
    <xf numFmtId="0" fontId="40" fillId="0" borderId="24" xfId="11" applyFont="1" applyFill="1" applyBorder="1" applyAlignment="1">
      <alignment horizontal="distributed" vertical="center" indent="1"/>
    </xf>
    <xf numFmtId="0" fontId="40" fillId="0" borderId="25" xfId="11" applyFont="1" applyFill="1" applyBorder="1" applyAlignment="1">
      <alignment horizontal="distributed" vertical="center" indent="1"/>
    </xf>
    <xf numFmtId="0" fontId="40" fillId="0" borderId="26" xfId="11" applyFont="1" applyFill="1" applyBorder="1" applyAlignment="1">
      <alignment horizontal="left" vertical="center" indent="1"/>
    </xf>
    <xf numFmtId="0" fontId="40" fillId="0" borderId="24" xfId="11" applyFont="1" applyFill="1" applyBorder="1" applyAlignment="1">
      <alignment horizontal="left" vertical="center" indent="1"/>
    </xf>
    <xf numFmtId="0" fontId="40" fillId="0" borderId="27" xfId="11" applyFont="1" applyFill="1" applyBorder="1" applyAlignment="1">
      <alignment horizontal="left" vertical="center" indent="1"/>
    </xf>
    <xf numFmtId="0" fontId="40" fillId="0" borderId="28" xfId="11" applyFont="1" applyFill="1" applyBorder="1" applyAlignment="1">
      <alignment horizontal="distributed" vertical="center" indent="1"/>
    </xf>
    <xf numFmtId="0" fontId="40" fillId="0" borderId="29" xfId="11" applyFont="1" applyFill="1" applyBorder="1" applyAlignment="1">
      <alignment horizontal="distributed" vertical="center" indent="1"/>
    </xf>
    <xf numFmtId="0" fontId="40" fillId="0" borderId="30" xfId="11" applyFont="1" applyFill="1" applyBorder="1" applyAlignment="1">
      <alignment horizontal="distributed" vertical="center" indent="1"/>
    </xf>
    <xf numFmtId="0" fontId="45" fillId="0" borderId="0" xfId="4" applyFont="1" applyAlignment="1">
      <alignment horizontal="left" vertical="center" wrapText="1"/>
    </xf>
    <xf numFmtId="0" fontId="13" fillId="0" borderId="22" xfId="4" applyFont="1" applyBorder="1" applyAlignment="1">
      <alignment horizontal="center" vertical="center"/>
    </xf>
    <xf numFmtId="0" fontId="13" fillId="0" borderId="31" xfId="4" applyFont="1" applyBorder="1" applyAlignment="1">
      <alignment horizontal="center" vertical="center"/>
    </xf>
    <xf numFmtId="0" fontId="13" fillId="0" borderId="29" xfId="4" applyFont="1" applyBorder="1" applyAlignment="1">
      <alignment horizontal="center" vertical="center"/>
    </xf>
    <xf numFmtId="0" fontId="13" fillId="0" borderId="30" xfId="4" applyFont="1" applyBorder="1" applyAlignment="1">
      <alignment horizontal="center" vertical="center"/>
    </xf>
    <xf numFmtId="0" fontId="13" fillId="0" borderId="31" xfId="4" applyFont="1" applyBorder="1" applyAlignment="1">
      <alignment horizontal="left" vertical="center" wrapText="1"/>
    </xf>
    <xf numFmtId="0" fontId="13" fillId="0" borderId="29" xfId="4" applyFont="1" applyBorder="1" applyAlignment="1">
      <alignment horizontal="left" vertical="center"/>
    </xf>
    <xf numFmtId="0" fontId="13" fillId="0" borderId="30" xfId="4" applyFont="1" applyBorder="1" applyAlignment="1">
      <alignment horizontal="left" vertical="center"/>
    </xf>
    <xf numFmtId="0" fontId="13" fillId="0" borderId="0" xfId="4" applyFont="1" applyAlignment="1">
      <alignment horizontal="right" vertical="center"/>
    </xf>
    <xf numFmtId="0" fontId="43" fillId="0" borderId="0" xfId="4" applyFont="1" applyAlignment="1">
      <alignment horizontal="center" vertical="center"/>
    </xf>
    <xf numFmtId="0" fontId="13" fillId="0" borderId="0" xfId="4" applyFont="1" applyAlignment="1">
      <alignment horizontal="left" vertical="center" wrapText="1"/>
    </xf>
    <xf numFmtId="0" fontId="13" fillId="0" borderId="0" xfId="4" applyFont="1" applyAlignment="1">
      <alignment horizontal="left" vertical="center"/>
    </xf>
    <xf numFmtId="0" fontId="13" fillId="0" borderId="31" xfId="4" applyFont="1" applyBorder="1" applyAlignment="1">
      <alignment horizontal="center" vertical="center" shrinkToFit="1"/>
    </xf>
    <xf numFmtId="0" fontId="13" fillId="0" borderId="30" xfId="4" applyFont="1" applyBorder="1" applyAlignment="1">
      <alignment horizontal="center" vertical="center" shrinkToFit="1"/>
    </xf>
    <xf numFmtId="0" fontId="3" fillId="0" borderId="0" xfId="2" applyAlignment="1">
      <alignment horizontal="right" vertical="center"/>
    </xf>
    <xf numFmtId="0" fontId="3" fillId="0" borderId="29" xfId="2" applyFont="1" applyBorder="1" applyAlignment="1">
      <alignment horizontal="left"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35" xfId="2" applyFont="1" applyBorder="1" applyAlignment="1">
      <alignment horizontal="left" vertical="center"/>
    </xf>
    <xf numFmtId="0" fontId="3" fillId="0" borderId="36" xfId="2" applyFont="1" applyBorder="1" applyAlignment="1">
      <alignment horizontal="left" vertical="center"/>
    </xf>
    <xf numFmtId="0" fontId="3" fillId="0" borderId="22" xfId="2" applyFont="1" applyBorder="1" applyAlignment="1">
      <alignment horizontal="center" vertical="center"/>
    </xf>
    <xf numFmtId="0" fontId="3" fillId="0" borderId="22" xfId="2" applyFont="1" applyBorder="1" applyAlignment="1">
      <alignment horizontal="center" vertical="center" justifyLastLine="1"/>
    </xf>
    <xf numFmtId="0" fontId="3" fillId="0" borderId="22" xfId="2" applyFont="1" applyBorder="1" applyAlignment="1">
      <alignment vertical="center" justifyLastLine="1"/>
    </xf>
    <xf numFmtId="0" fontId="3" fillId="0" borderId="22" xfId="2" applyFont="1" applyBorder="1" applyAlignment="1">
      <alignment horizontal="right" vertical="center"/>
    </xf>
    <xf numFmtId="0" fontId="3" fillId="0" borderId="35" xfId="2" applyFont="1" applyBorder="1" applyAlignment="1">
      <alignment vertical="center" wrapText="1" justifyLastLine="1"/>
    </xf>
    <xf numFmtId="0" fontId="3" fillId="0" borderId="35" xfId="2" applyFont="1" applyBorder="1" applyAlignment="1">
      <alignment horizontal="right" vertical="center"/>
    </xf>
    <xf numFmtId="0" fontId="3" fillId="0" borderId="42" xfId="2" applyFont="1" applyBorder="1" applyAlignment="1">
      <alignment horizontal="right" vertical="center"/>
    </xf>
    <xf numFmtId="0" fontId="3" fillId="0" borderId="22" xfId="2" applyFont="1" applyBorder="1" applyAlignment="1">
      <alignment vertical="center" wrapText="1" justifyLastLine="1"/>
    </xf>
    <xf numFmtId="0" fontId="3" fillId="0" borderId="48" xfId="2" applyFont="1" applyBorder="1" applyAlignment="1">
      <alignment horizontal="right" vertical="center"/>
    </xf>
    <xf numFmtId="0" fontId="3" fillId="0" borderId="47" xfId="2" applyFont="1" applyBorder="1" applyAlignment="1">
      <alignment horizontal="right" vertical="center"/>
    </xf>
    <xf numFmtId="0" fontId="3" fillId="0" borderId="54" xfId="2" applyFont="1" applyBorder="1" applyAlignment="1">
      <alignment horizontal="right" vertical="center"/>
    </xf>
    <xf numFmtId="0" fontId="19" fillId="0" borderId="0" xfId="2" applyFont="1" applyAlignment="1">
      <alignment vertical="center" wrapText="1"/>
    </xf>
    <xf numFmtId="0" fontId="20" fillId="0" borderId="0" xfId="2" applyFont="1" applyAlignment="1">
      <alignment vertical="center" wrapText="1"/>
    </xf>
    <xf numFmtId="0" fontId="20" fillId="0" borderId="0" xfId="2" applyFont="1" applyAlignment="1">
      <alignment vertical="center"/>
    </xf>
    <xf numFmtId="0" fontId="3" fillId="0" borderId="0" xfId="2" applyFont="1" applyBorder="1" applyAlignment="1">
      <alignment horizontal="left" vertical="top" wrapText="1"/>
    </xf>
    <xf numFmtId="0" fontId="3" fillId="0" borderId="7" xfId="2" applyFont="1" applyBorder="1" applyAlignment="1">
      <alignment horizontal="left" vertical="top" wrapText="1"/>
    </xf>
    <xf numFmtId="0" fontId="3" fillId="0" borderId="35" xfId="2" applyFont="1" applyBorder="1" applyAlignment="1">
      <alignment horizontal="left" vertical="center" wrapText="1"/>
    </xf>
    <xf numFmtId="0" fontId="3" fillId="0" borderId="37" xfId="2" applyFont="1" applyBorder="1" applyAlignment="1">
      <alignment horizontal="left" vertical="center"/>
    </xf>
    <xf numFmtId="0" fontId="3" fillId="0" borderId="22" xfId="2" applyFont="1" applyBorder="1" applyAlignment="1">
      <alignment horizontal="center" vertical="center" wrapText="1"/>
    </xf>
    <xf numFmtId="0" fontId="3" fillId="0" borderId="41" xfId="2" applyFont="1" applyBorder="1" applyAlignment="1">
      <alignment horizontal="center" vertical="center"/>
    </xf>
    <xf numFmtId="0" fontId="3" fillId="0" borderId="37" xfId="2" applyFont="1" applyBorder="1" applyAlignment="1">
      <alignment horizontal="center" vertical="center"/>
    </xf>
    <xf numFmtId="0" fontId="3" fillId="0" borderId="0" xfId="2" applyFont="1" applyBorder="1" applyAlignment="1">
      <alignment vertical="top" wrapText="1"/>
    </xf>
    <xf numFmtId="0" fontId="3" fillId="0" borderId="7" xfId="2" applyFont="1" applyBorder="1" applyAlignment="1">
      <alignment vertical="top" wrapText="1"/>
    </xf>
    <xf numFmtId="0" fontId="3" fillId="0" borderId="69" xfId="2" applyFont="1" applyBorder="1" applyAlignment="1">
      <alignment horizontal="center" vertical="center"/>
    </xf>
    <xf numFmtId="0" fontId="3" fillId="0" borderId="68" xfId="2" applyFont="1" applyBorder="1" applyAlignment="1">
      <alignment horizontal="center" vertical="center"/>
    </xf>
    <xf numFmtId="0" fontId="3" fillId="0" borderId="67" xfId="2" applyFont="1" applyBorder="1" applyAlignment="1">
      <alignment horizontal="center" vertical="center"/>
    </xf>
    <xf numFmtId="0" fontId="3" fillId="0" borderId="66" xfId="2" applyFont="1" applyBorder="1" applyAlignment="1">
      <alignment horizontal="center" vertical="center"/>
    </xf>
    <xf numFmtId="0" fontId="3" fillId="0" borderId="65" xfId="2" applyFont="1" applyBorder="1" applyAlignment="1">
      <alignment horizontal="center" vertical="center"/>
    </xf>
    <xf numFmtId="0" fontId="3" fillId="0" borderId="64" xfId="2" applyFont="1" applyBorder="1" applyAlignment="1">
      <alignment horizontal="center" vertical="center"/>
    </xf>
    <xf numFmtId="0" fontId="3" fillId="0" borderId="22" xfId="2" applyFont="1" applyBorder="1" applyAlignment="1">
      <alignment horizontal="center" vertical="center" wrapText="1" justifyLastLine="1"/>
    </xf>
    <xf numFmtId="0" fontId="3" fillId="0" borderId="28" xfId="2" applyFont="1" applyBorder="1" applyAlignment="1">
      <alignment horizontal="distributed" vertical="center"/>
    </xf>
    <xf numFmtId="0" fontId="3" fillId="0" borderId="29" xfId="2" applyFont="1" applyBorder="1" applyAlignment="1">
      <alignment horizontal="distributed" vertical="center"/>
    </xf>
    <xf numFmtId="0" fontId="3" fillId="0" borderId="30" xfId="2" applyFont="1" applyBorder="1" applyAlignment="1">
      <alignment horizontal="distributed" vertical="center"/>
    </xf>
    <xf numFmtId="0" fontId="3" fillId="0" borderId="31" xfId="2" applyFont="1" applyBorder="1" applyAlignment="1">
      <alignment horizontal="center" vertical="center"/>
    </xf>
    <xf numFmtId="0" fontId="3" fillId="0" borderId="29" xfId="2" applyFont="1" applyBorder="1" applyAlignment="1">
      <alignment horizontal="center" vertical="center"/>
    </xf>
    <xf numFmtId="0" fontId="3" fillId="0" borderId="32" xfId="2" applyFont="1" applyBorder="1" applyAlignment="1">
      <alignment horizontal="center" vertical="center"/>
    </xf>
    <xf numFmtId="0" fontId="21" fillId="0" borderId="0" xfId="2" applyFont="1" applyAlignment="1">
      <alignment horizontal="center" vertical="center"/>
    </xf>
    <xf numFmtId="0" fontId="3" fillId="0" borderId="23" xfId="2" applyFont="1" applyBorder="1" applyAlignment="1">
      <alignment horizontal="distributed" vertical="center"/>
    </xf>
    <xf numFmtId="0" fontId="3" fillId="0" borderId="24" xfId="2" applyFont="1" applyBorder="1" applyAlignment="1">
      <alignment horizontal="distributed" vertical="center"/>
    </xf>
    <xf numFmtId="0" fontId="3" fillId="0" borderId="25" xfId="2" applyFont="1" applyBorder="1" applyAlignment="1">
      <alignment horizontal="distributed" vertical="center"/>
    </xf>
    <xf numFmtId="0" fontId="3" fillId="0" borderId="26" xfId="2" applyFont="1" applyBorder="1" applyAlignment="1">
      <alignment vertical="center"/>
    </xf>
    <xf numFmtId="0" fontId="3" fillId="0" borderId="24" xfId="2" applyFont="1" applyBorder="1" applyAlignment="1">
      <alignment vertical="center"/>
    </xf>
    <xf numFmtId="0" fontId="3" fillId="0" borderId="27" xfId="2" applyFont="1" applyBorder="1" applyAlignment="1">
      <alignment vertical="center"/>
    </xf>
    <xf numFmtId="0" fontId="3" fillId="0" borderId="29" xfId="2" applyFont="1" applyBorder="1" applyAlignment="1">
      <alignment vertical="center"/>
    </xf>
    <xf numFmtId="0" fontId="3" fillId="0" borderId="32" xfId="2" applyFont="1" applyBorder="1" applyAlignment="1">
      <alignment vertical="center"/>
    </xf>
    <xf numFmtId="0" fontId="3" fillId="0" borderId="13" xfId="2"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8" xfId="2" applyFont="1" applyBorder="1" applyAlignment="1">
      <alignment horizontal="left" vertical="center"/>
    </xf>
    <xf numFmtId="0" fontId="3" fillId="0" borderId="0" xfId="2" applyFont="1" applyBorder="1" applyAlignment="1">
      <alignment horizontal="left" vertical="center"/>
    </xf>
    <xf numFmtId="0" fontId="3" fillId="0" borderId="7" xfId="2" applyFont="1" applyBorder="1" applyAlignment="1">
      <alignment horizontal="left" vertical="center"/>
    </xf>
    <xf numFmtId="0" fontId="3" fillId="0" borderId="4" xfId="2" applyFont="1" applyBorder="1" applyAlignment="1">
      <alignment horizontal="lef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63" xfId="2" applyFont="1" applyBorder="1" applyAlignment="1">
      <alignment horizontal="center" vertical="center"/>
    </xf>
    <xf numFmtId="0" fontId="3" fillId="0" borderId="74" xfId="2" applyFont="1" applyBorder="1" applyAlignment="1">
      <alignment horizontal="center" vertical="center"/>
    </xf>
    <xf numFmtId="0" fontId="3" fillId="0" borderId="60" xfId="2" applyFont="1" applyBorder="1" applyAlignment="1">
      <alignment horizontal="center" vertical="center"/>
    </xf>
    <xf numFmtId="0" fontId="3" fillId="0" borderId="73" xfId="2" applyFont="1" applyBorder="1" applyAlignment="1">
      <alignment horizontal="center" vertical="center"/>
    </xf>
    <xf numFmtId="0" fontId="3" fillId="0" borderId="72" xfId="2" applyFont="1" applyBorder="1" applyAlignment="1">
      <alignment horizontal="center" vertical="center"/>
    </xf>
    <xf numFmtId="0" fontId="3" fillId="0" borderId="71" xfId="2" applyFont="1" applyBorder="1" applyAlignment="1">
      <alignment horizontal="center" vertical="center"/>
    </xf>
    <xf numFmtId="0" fontId="3" fillId="0" borderId="0" xfId="2" applyBorder="1" applyAlignment="1">
      <alignment vertical="top" wrapText="1"/>
    </xf>
    <xf numFmtId="0" fontId="3" fillId="0" borderId="5" xfId="2" applyBorder="1" applyAlignment="1">
      <alignment vertical="top" wrapText="1"/>
    </xf>
    <xf numFmtId="0" fontId="3" fillId="0" borderId="39" xfId="2" applyFont="1" applyBorder="1" applyAlignment="1">
      <alignment horizontal="center" vertical="center" textRotation="255"/>
    </xf>
    <xf numFmtId="0" fontId="3" fillId="0" borderId="19" xfId="2" applyFont="1" applyBorder="1" applyAlignment="1">
      <alignment horizontal="center" vertical="center" textRotation="255"/>
    </xf>
    <xf numFmtId="0" fontId="3" fillId="0" borderId="38" xfId="2" applyFont="1" applyBorder="1" applyAlignment="1">
      <alignment horizontal="center" vertical="center" textRotation="255"/>
    </xf>
    <xf numFmtId="0" fontId="3" fillId="0" borderId="13" xfId="2" applyFont="1" applyBorder="1" applyAlignment="1">
      <alignment horizontal="center" vertical="center"/>
    </xf>
    <xf numFmtId="0" fontId="3" fillId="0" borderId="18" xfId="2" applyFont="1" applyBorder="1" applyAlignment="1">
      <alignment horizontal="center" vertical="center"/>
    </xf>
    <xf numFmtId="0" fontId="3" fillId="0" borderId="17" xfId="2" applyFont="1" applyBorder="1" applyAlignment="1">
      <alignment horizontal="center" vertical="center"/>
    </xf>
    <xf numFmtId="0" fontId="3" fillId="0" borderId="31" xfId="2" applyFont="1" applyBorder="1" applyAlignment="1">
      <alignment vertical="center"/>
    </xf>
    <xf numFmtId="0" fontId="3" fillId="0" borderId="30" xfId="2" applyFont="1" applyBorder="1" applyAlignment="1">
      <alignment vertical="center"/>
    </xf>
    <xf numFmtId="0" fontId="3" fillId="0" borderId="35" xfId="2" applyFont="1" applyBorder="1" applyAlignment="1">
      <alignment horizontal="distributed" vertical="center"/>
    </xf>
    <xf numFmtId="0" fontId="3" fillId="0" borderId="36" xfId="2" applyFont="1" applyBorder="1" applyAlignment="1">
      <alignment horizontal="distributed" vertical="center"/>
    </xf>
    <xf numFmtId="0" fontId="3" fillId="0" borderId="11" xfId="2" applyFont="1" applyBorder="1" applyAlignment="1">
      <alignment vertical="center"/>
    </xf>
    <xf numFmtId="0" fontId="3" fillId="0" borderId="9" xfId="2" applyFont="1" applyBorder="1" applyAlignment="1">
      <alignment vertical="center"/>
    </xf>
    <xf numFmtId="0" fontId="3" fillId="0" borderId="16" xfId="2" applyFont="1" applyBorder="1" applyAlignment="1">
      <alignment vertical="center"/>
    </xf>
    <xf numFmtId="0" fontId="3" fillId="0" borderId="14" xfId="2" applyFont="1" applyBorder="1" applyAlignment="1">
      <alignment vertical="center"/>
    </xf>
    <xf numFmtId="0" fontId="3" fillId="0" borderId="10" xfId="2" applyFont="1" applyBorder="1" applyAlignment="1">
      <alignment vertical="center"/>
    </xf>
    <xf numFmtId="0" fontId="3" fillId="0" borderId="12" xfId="2" applyFont="1" applyBorder="1" applyAlignment="1">
      <alignment vertical="center"/>
    </xf>
    <xf numFmtId="0" fontId="11" fillId="0" borderId="31" xfId="1" applyBorder="1" applyAlignment="1">
      <alignment horizontal="center" vertical="center"/>
    </xf>
    <xf numFmtId="0" fontId="11" fillId="0" borderId="29" xfId="1" applyBorder="1" applyAlignment="1">
      <alignment horizontal="center" vertical="center"/>
    </xf>
    <xf numFmtId="0" fontId="11" fillId="0" borderId="30" xfId="1" applyBorder="1" applyAlignment="1">
      <alignment horizontal="center" vertical="center"/>
    </xf>
    <xf numFmtId="0" fontId="11" fillId="0" borderId="22" xfId="1" applyBorder="1" applyAlignment="1">
      <alignment horizontal="center" vertical="center"/>
    </xf>
    <xf numFmtId="0" fontId="11" fillId="0" borderId="22" xfId="1" applyFill="1" applyBorder="1" applyAlignment="1">
      <alignment horizontal="center" vertical="center"/>
    </xf>
    <xf numFmtId="0" fontId="11" fillId="0" borderId="0" xfId="1" applyFill="1" applyBorder="1" applyAlignment="1">
      <alignment vertical="center" wrapText="1"/>
    </xf>
    <xf numFmtId="0" fontId="11" fillId="0" borderId="31" xfId="1" applyBorder="1" applyAlignment="1">
      <alignment horizontal="center" vertical="center" shrinkToFit="1"/>
    </xf>
    <xf numFmtId="0" fontId="11" fillId="0" borderId="30" xfId="1" applyBorder="1" applyAlignment="1">
      <alignment horizontal="center" vertical="center" shrinkToFit="1"/>
    </xf>
    <xf numFmtId="0" fontId="11" fillId="0" borderId="31" xfId="1" applyBorder="1" applyAlignment="1">
      <alignment horizontal="right" vertical="center"/>
    </xf>
    <xf numFmtId="0" fontId="11" fillId="0" borderId="29" xfId="1" applyBorder="1" applyAlignment="1">
      <alignment horizontal="right" vertical="center"/>
    </xf>
    <xf numFmtId="0" fontId="11" fillId="0" borderId="30" xfId="1" applyBorder="1" applyAlignment="1">
      <alignment horizontal="right" vertical="center"/>
    </xf>
    <xf numFmtId="0" fontId="11" fillId="0" borderId="31" xfId="1" applyBorder="1" applyAlignment="1">
      <alignment horizontal="left" vertical="center"/>
    </xf>
    <xf numFmtId="0" fontId="11" fillId="0" borderId="29" xfId="1" applyBorder="1" applyAlignment="1">
      <alignment horizontal="left" vertical="center"/>
    </xf>
    <xf numFmtId="0" fontId="11" fillId="0" borderId="30" xfId="1" applyBorder="1" applyAlignment="1">
      <alignment horizontal="left" vertical="center"/>
    </xf>
    <xf numFmtId="0" fontId="23" fillId="0" borderId="0" xfId="1" applyFont="1" applyBorder="1" applyAlignment="1">
      <alignment horizontal="center" vertical="center"/>
    </xf>
    <xf numFmtId="0" fontId="11" fillId="0" borderId="22" xfId="1" applyBorder="1" applyAlignment="1">
      <alignment vertical="center"/>
    </xf>
    <xf numFmtId="0" fontId="11" fillId="0" borderId="0" xfId="1" applyBorder="1" applyAlignment="1">
      <alignment vertical="center" wrapText="1"/>
    </xf>
    <xf numFmtId="0" fontId="11" fillId="0" borderId="31" xfId="1" applyBorder="1" applyAlignment="1">
      <alignment vertical="center"/>
    </xf>
    <xf numFmtId="0" fontId="11" fillId="0" borderId="29" xfId="1" applyBorder="1" applyAlignment="1">
      <alignment vertical="center"/>
    </xf>
    <xf numFmtId="0" fontId="11" fillId="0" borderId="30" xfId="1" applyBorder="1" applyAlignment="1">
      <alignment vertical="center"/>
    </xf>
    <xf numFmtId="0" fontId="11" fillId="0" borderId="11" xfId="1" applyBorder="1" applyAlignment="1">
      <alignment horizontal="center" vertical="center"/>
    </xf>
    <xf numFmtId="0" fontId="11" fillId="0" borderId="10" xfId="1" applyBorder="1" applyAlignment="1">
      <alignment horizontal="center" vertical="center"/>
    </xf>
    <xf numFmtId="0" fontId="11" fillId="0" borderId="12" xfId="1" applyBorder="1" applyAlignment="1">
      <alignment horizontal="center" vertical="center"/>
    </xf>
    <xf numFmtId="0" fontId="11" fillId="0" borderId="16" xfId="1" applyBorder="1" applyAlignment="1">
      <alignment horizontal="center" vertical="center"/>
    </xf>
    <xf numFmtId="0" fontId="11" fillId="0" borderId="15" xfId="1" applyBorder="1" applyAlignment="1">
      <alignment horizontal="center" vertical="center"/>
    </xf>
    <xf numFmtId="0" fontId="11" fillId="0" borderId="17" xfId="1" applyBorder="1" applyAlignment="1">
      <alignment horizontal="center" vertical="center"/>
    </xf>
    <xf numFmtId="0" fontId="11" fillId="0" borderId="31" xfId="1" applyFont="1" applyBorder="1" applyAlignment="1">
      <alignment vertical="center" wrapText="1"/>
    </xf>
    <xf numFmtId="0" fontId="11" fillId="0" borderId="29" xfId="1" applyFont="1" applyBorder="1" applyAlignment="1">
      <alignment vertical="center" wrapText="1"/>
    </xf>
    <xf numFmtId="0" fontId="11" fillId="0" borderId="30" xfId="1" applyFont="1" applyBorder="1" applyAlignment="1">
      <alignment vertical="center" wrapText="1"/>
    </xf>
    <xf numFmtId="0" fontId="3" fillId="0" borderId="0" xfId="2" applyFont="1" applyAlignment="1">
      <alignment horizontal="right" vertical="center"/>
    </xf>
    <xf numFmtId="0" fontId="3" fillId="0" borderId="22" xfId="2" applyFont="1" applyBorder="1" applyAlignment="1">
      <alignment vertical="center"/>
    </xf>
    <xf numFmtId="0" fontId="0" fillId="0" borderId="11" xfId="2" applyFont="1" applyBorder="1" applyAlignment="1">
      <alignment vertical="center" justifyLastLine="1"/>
    </xf>
    <xf numFmtId="0" fontId="3" fillId="0" borderId="29" xfId="2" applyFont="1" applyBorder="1" applyAlignment="1">
      <alignment vertical="center" justifyLastLine="1"/>
    </xf>
    <xf numFmtId="0" fontId="3" fillId="0" borderId="30" xfId="2" applyFont="1" applyBorder="1" applyAlignment="1">
      <alignment vertical="center" justifyLastLine="1"/>
    </xf>
    <xf numFmtId="0" fontId="12" fillId="0" borderId="22" xfId="2" applyFont="1" applyBorder="1" applyAlignment="1">
      <alignment horizontal="center" vertical="center"/>
    </xf>
    <xf numFmtId="0" fontId="0" fillId="0" borderId="22" xfId="2" applyFont="1" applyBorder="1" applyAlignment="1">
      <alignment vertical="center" wrapText="1" justifyLastLine="1"/>
    </xf>
    <xf numFmtId="0" fontId="3" fillId="0" borderId="0" xfId="2" applyFont="1" applyAlignment="1">
      <alignment vertical="top" wrapText="1"/>
    </xf>
    <xf numFmtId="0" fontId="8" fillId="0" borderId="31" xfId="2" applyFont="1" applyBorder="1" applyAlignment="1">
      <alignment horizontal="left" vertical="center" wrapText="1"/>
    </xf>
    <xf numFmtId="0" fontId="8" fillId="0" borderId="30" xfId="2" applyFont="1" applyBorder="1" applyAlignment="1">
      <alignment horizontal="lef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17" xfId="2" applyFont="1" applyBorder="1" applyAlignment="1">
      <alignment vertical="center"/>
    </xf>
    <xf numFmtId="0" fontId="3" fillId="0" borderId="30" xfId="2" applyFont="1" applyBorder="1" applyAlignment="1">
      <alignment horizontal="center" vertical="center"/>
    </xf>
    <xf numFmtId="0" fontId="3" fillId="0" borderId="31" xfId="2" applyFont="1" applyBorder="1" applyAlignment="1">
      <alignment vertical="center" wrapText="1" justifyLastLine="1"/>
    </xf>
    <xf numFmtId="0" fontId="3" fillId="0" borderId="29" xfId="2" applyFont="1" applyBorder="1" applyAlignment="1">
      <alignment vertical="center" wrapText="1" justifyLastLine="1"/>
    </xf>
    <xf numFmtId="0" fontId="3" fillId="0" borderId="30" xfId="2" applyFont="1" applyBorder="1" applyAlignment="1">
      <alignment vertical="center" wrapText="1" justifyLastLine="1"/>
    </xf>
    <xf numFmtId="0" fontId="12" fillId="0" borderId="31" xfId="2" applyFont="1" applyBorder="1" applyAlignment="1">
      <alignment horizontal="center" vertical="center" wrapText="1"/>
    </xf>
    <xf numFmtId="0" fontId="0" fillId="0" borderId="0" xfId="2" applyFont="1" applyAlignment="1">
      <alignment vertical="top" wrapText="1"/>
    </xf>
    <xf numFmtId="0" fontId="0" fillId="0" borderId="22" xfId="2" applyFont="1" applyBorder="1" applyAlignment="1">
      <alignment horizontal="left" vertical="center" wrapText="1" justifyLastLine="1"/>
    </xf>
    <xf numFmtId="0" fontId="3" fillId="0" borderId="22" xfId="2" applyFont="1" applyBorder="1" applyAlignment="1">
      <alignment horizontal="left" vertical="center" wrapText="1" justifyLastLine="1"/>
    </xf>
    <xf numFmtId="0" fontId="3" fillId="0" borderId="11" xfId="2" applyFont="1" applyBorder="1" applyAlignment="1">
      <alignment vertical="center" wrapText="1" justifyLastLine="1"/>
    </xf>
    <xf numFmtId="0" fontId="3" fillId="0" borderId="10" xfId="2" applyFont="1" applyBorder="1" applyAlignment="1">
      <alignment vertical="center" wrapText="1" justifyLastLine="1"/>
    </xf>
    <xf numFmtId="0" fontId="3" fillId="0" borderId="12" xfId="2" applyFont="1" applyBorder="1" applyAlignment="1">
      <alignment vertical="center" wrapText="1" justifyLastLine="1"/>
    </xf>
    <xf numFmtId="0" fontId="3" fillId="0" borderId="35" xfId="2" applyFont="1" applyBorder="1" applyAlignment="1">
      <alignment horizontal="left" vertical="center" wrapText="1" justifyLastLine="1"/>
    </xf>
    <xf numFmtId="0" fontId="22" fillId="0" borderId="0" xfId="2" applyFont="1" applyAlignment="1">
      <alignment horizontal="left" vertical="center" wrapText="1"/>
    </xf>
    <xf numFmtId="0" fontId="3" fillId="0" borderId="35" xfId="2" applyBorder="1" applyAlignment="1">
      <alignment horizontal="center" vertical="center" wrapText="1" justifyLastLine="1"/>
    </xf>
    <xf numFmtId="0" fontId="3" fillId="0" borderId="35" xfId="2" applyBorder="1" applyAlignment="1">
      <alignment horizontal="right" vertical="center"/>
    </xf>
    <xf numFmtId="0" fontId="22" fillId="0" borderId="35" xfId="2" applyFont="1" applyBorder="1" applyAlignment="1">
      <alignment horizontal="right" vertical="center"/>
    </xf>
    <xf numFmtId="0" fontId="3" fillId="0" borderId="22" xfId="2" applyBorder="1" applyAlignment="1">
      <alignment horizontal="center" vertical="center" wrapText="1" justifyLastLine="1"/>
    </xf>
    <xf numFmtId="0" fontId="3" fillId="0" borderId="22" xfId="2" applyBorder="1" applyAlignment="1">
      <alignment horizontal="right" vertical="center"/>
    </xf>
    <xf numFmtId="0" fontId="3" fillId="0" borderId="75" xfId="2" applyBorder="1" applyAlignment="1">
      <alignment horizontal="center" vertical="center"/>
    </xf>
    <xf numFmtId="0" fontId="3" fillId="0" borderId="22" xfId="2" applyBorder="1" applyAlignment="1">
      <alignment horizontal="center" vertical="center" justifyLastLine="1"/>
    </xf>
    <xf numFmtId="0" fontId="0" fillId="0" borderId="0" xfId="2" applyFont="1" applyAlignment="1">
      <alignment horizontal="right" vertical="center"/>
    </xf>
    <xf numFmtId="0" fontId="3" fillId="0" borderId="0" xfId="2" applyAlignment="1">
      <alignment vertical="center"/>
    </xf>
    <xf numFmtId="0" fontId="3" fillId="0" borderId="10" xfId="2" applyBorder="1" applyAlignment="1">
      <alignment horizontal="center" vertical="center"/>
    </xf>
    <xf numFmtId="0" fontId="3" fillId="0" borderId="12" xfId="2" applyBorder="1" applyAlignment="1">
      <alignment horizontal="center" vertical="center"/>
    </xf>
    <xf numFmtId="0" fontId="3" fillId="0" borderId="35" xfId="2" applyBorder="1" applyAlignment="1">
      <alignment vertical="center" wrapText="1"/>
    </xf>
    <xf numFmtId="0" fontId="3" fillId="0" borderId="36" xfId="2" applyBorder="1" applyAlignment="1">
      <alignment vertical="center"/>
    </xf>
    <xf numFmtId="0" fontId="3" fillId="0" borderId="37" xfId="2" applyBorder="1" applyAlignment="1">
      <alignment vertical="center"/>
    </xf>
    <xf numFmtId="0" fontId="3" fillId="0" borderId="31" xfId="2" applyBorder="1" applyAlignment="1">
      <alignment horizontal="right" vertical="center" wrapText="1"/>
    </xf>
    <xf numFmtId="0" fontId="3" fillId="0" borderId="29" xfId="2" applyBorder="1" applyAlignment="1">
      <alignment horizontal="right" vertical="center" wrapText="1"/>
    </xf>
    <xf numFmtId="0" fontId="3" fillId="0" borderId="30" xfId="2" applyBorder="1" applyAlignment="1">
      <alignment horizontal="right" vertical="center" wrapText="1"/>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22" xfId="4" applyFont="1" applyBorder="1" applyAlignment="1">
      <alignment horizontal="center" vertical="center"/>
    </xf>
    <xf numFmtId="0" fontId="3" fillId="0" borderId="0" xfId="4" applyFont="1" applyAlignment="1">
      <alignment horizontal="right" vertical="center"/>
    </xf>
    <xf numFmtId="0" fontId="0" fillId="0" borderId="0" xfId="4" applyFont="1" applyAlignment="1">
      <alignment horizontal="right" vertical="center"/>
    </xf>
    <xf numFmtId="0" fontId="46" fillId="0" borderId="0" xfId="4" applyFont="1" applyAlignment="1">
      <alignment horizontal="center" vertical="center"/>
    </xf>
    <xf numFmtId="0" fontId="3" fillId="0" borderId="31" xfId="4" applyFont="1" applyBorder="1" applyAlignment="1">
      <alignment horizontal="left" vertical="center"/>
    </xf>
    <xf numFmtId="0" fontId="3" fillId="0" borderId="29" xfId="4" applyFont="1" applyBorder="1" applyAlignment="1">
      <alignment horizontal="left" vertical="center"/>
    </xf>
    <xf numFmtId="0" fontId="3" fillId="0" borderId="30" xfId="4" applyFont="1" applyBorder="1" applyAlignment="1">
      <alignment horizontal="left" vertical="center"/>
    </xf>
    <xf numFmtId="0" fontId="3" fillId="0" borderId="11" xfId="2" applyFont="1" applyBorder="1" applyAlignment="1">
      <alignment horizontal="left" vertical="center" wrapText="1"/>
    </xf>
    <xf numFmtId="0" fontId="3" fillId="0" borderId="10" xfId="2" applyFont="1" applyBorder="1" applyAlignment="1">
      <alignment horizontal="left" vertical="center" wrapText="1"/>
    </xf>
    <xf numFmtId="0" fontId="3" fillId="0" borderId="12" xfId="2" applyFont="1" applyBorder="1" applyAlignment="1">
      <alignment horizontal="left" vertical="center" wrapText="1"/>
    </xf>
    <xf numFmtId="0" fontId="22" fillId="0" borderId="0" xfId="2" applyFont="1" applyBorder="1" applyAlignment="1">
      <alignment vertical="top" wrapText="1"/>
    </xf>
    <xf numFmtId="0" fontId="3" fillId="0" borderId="0" xfId="2" applyBorder="1" applyAlignment="1">
      <alignment vertical="center" wrapText="1"/>
    </xf>
    <xf numFmtId="0" fontId="9" fillId="0" borderId="6" xfId="2" applyFont="1" applyBorder="1" applyAlignment="1">
      <alignment horizontal="left" vertical="top" wrapText="1"/>
    </xf>
    <xf numFmtId="0" fontId="9" fillId="0" borderId="0" xfId="2" applyFont="1" applyBorder="1" applyAlignment="1">
      <alignment horizontal="left" vertical="top" wrapText="1"/>
    </xf>
    <xf numFmtId="0" fontId="9" fillId="0" borderId="7" xfId="2" applyFont="1" applyBorder="1" applyAlignment="1">
      <alignment horizontal="left" vertical="top" wrapText="1"/>
    </xf>
    <xf numFmtId="0" fontId="9" fillId="0" borderId="16" xfId="2" applyFont="1" applyBorder="1" applyAlignment="1">
      <alignment horizontal="left" vertical="top" wrapText="1"/>
    </xf>
    <xf numFmtId="0" fontId="9" fillId="0" borderId="15" xfId="2" applyFont="1" applyBorder="1" applyAlignment="1">
      <alignment horizontal="left" vertical="top" wrapText="1"/>
    </xf>
    <xf numFmtId="0" fontId="9" fillId="0" borderId="17" xfId="2" applyFont="1" applyBorder="1" applyAlignment="1">
      <alignment horizontal="left" vertical="top" wrapText="1"/>
    </xf>
    <xf numFmtId="0" fontId="3" fillId="0" borderId="15" xfId="2" applyBorder="1" applyAlignment="1">
      <alignment vertical="center" wrapText="1"/>
    </xf>
    <xf numFmtId="0" fontId="40" fillId="0" borderId="85" xfId="12" applyFont="1" applyFill="1" applyBorder="1" applyAlignment="1">
      <alignment horizontal="center" vertical="center"/>
    </xf>
    <xf numFmtId="0" fontId="40" fillId="0" borderId="87" xfId="12" applyFont="1" applyFill="1" applyBorder="1" applyAlignment="1">
      <alignment horizontal="center" vertical="center"/>
    </xf>
    <xf numFmtId="0" fontId="6" fillId="0" borderId="8" xfId="12" applyFont="1" applyFill="1" applyBorder="1" applyAlignment="1">
      <alignment horizontal="center" vertical="center" textRotation="255"/>
    </xf>
    <xf numFmtId="0" fontId="6" fillId="0" borderId="7" xfId="12" applyFont="1" applyFill="1" applyBorder="1" applyAlignment="1">
      <alignment horizontal="center" vertical="center" textRotation="255"/>
    </xf>
    <xf numFmtId="0" fontId="6" fillId="0" borderId="4" xfId="12" applyFont="1" applyFill="1" applyBorder="1" applyAlignment="1">
      <alignment horizontal="center" vertical="center" textRotation="255"/>
    </xf>
    <xf numFmtId="0" fontId="6" fillId="0" borderId="3" xfId="12" applyFont="1" applyFill="1" applyBorder="1" applyAlignment="1">
      <alignment horizontal="center" vertical="center" textRotation="255"/>
    </xf>
    <xf numFmtId="0" fontId="40" fillId="0" borderId="92" xfId="12" applyFont="1" applyFill="1" applyBorder="1" applyAlignment="1">
      <alignment horizontal="center" vertical="center"/>
    </xf>
    <xf numFmtId="0" fontId="40" fillId="0" borderId="93" xfId="12" applyFont="1" applyFill="1" applyBorder="1" applyAlignment="1">
      <alignment horizontal="center" vertical="center"/>
    </xf>
    <xf numFmtId="0" fontId="40" fillId="0" borderId="91" xfId="12" applyFont="1" applyFill="1" applyBorder="1" applyAlignment="1">
      <alignment horizontal="center" vertical="center"/>
    </xf>
    <xf numFmtId="0" fontId="40" fillId="0" borderId="16" xfId="12" applyFont="1" applyFill="1" applyBorder="1" applyAlignment="1">
      <alignment horizontal="center" vertical="center"/>
    </xf>
    <xf numFmtId="0" fontId="40" fillId="0" borderId="15" xfId="12" applyFont="1" applyFill="1" applyBorder="1" applyAlignment="1">
      <alignment horizontal="center" vertical="center"/>
    </xf>
    <xf numFmtId="0" fontId="40" fillId="0" borderId="17" xfId="12" applyFont="1" applyFill="1" applyBorder="1" applyAlignment="1">
      <alignment horizontal="center" vertical="center"/>
    </xf>
    <xf numFmtId="0" fontId="40" fillId="0" borderId="53" xfId="12" applyFont="1" applyFill="1" applyBorder="1" applyAlignment="1">
      <alignment horizontal="center" vertical="center"/>
    </xf>
    <xf numFmtId="0" fontId="40" fillId="0" borderId="99" xfId="12" applyFont="1" applyFill="1" applyBorder="1" applyAlignment="1">
      <alignment horizontal="center" vertical="center"/>
    </xf>
    <xf numFmtId="0" fontId="40" fillId="0" borderId="52" xfId="12" applyFont="1" applyFill="1" applyBorder="1" applyAlignment="1">
      <alignment horizontal="center" vertical="center"/>
    </xf>
    <xf numFmtId="0" fontId="40" fillId="0" borderId="117" xfId="12" applyFont="1" applyFill="1" applyBorder="1" applyAlignment="1">
      <alignment horizontal="center" vertical="center"/>
    </xf>
    <xf numFmtId="0" fontId="40" fillId="0" borderId="76" xfId="12" applyFont="1" applyFill="1" applyBorder="1" applyAlignment="1">
      <alignment horizontal="center" vertical="center"/>
    </xf>
    <xf numFmtId="0" fontId="40" fillId="0" borderId="90" xfId="12" applyFont="1" applyFill="1" applyBorder="1" applyAlignment="1">
      <alignment horizontal="center" vertical="center" textRotation="255"/>
    </xf>
    <xf numFmtId="0" fontId="40" fillId="0" borderId="91" xfId="12" applyFont="1" applyFill="1" applyBorder="1" applyAlignment="1">
      <alignment horizontal="center" vertical="center" textRotation="255"/>
    </xf>
    <xf numFmtId="0" fontId="40" fillId="0" borderId="8" xfId="12" applyFont="1" applyFill="1" applyBorder="1" applyAlignment="1">
      <alignment horizontal="center" vertical="center" textRotation="255"/>
    </xf>
    <xf numFmtId="0" fontId="40" fillId="0" borderId="7" xfId="12" applyFont="1" applyFill="1" applyBorder="1" applyAlignment="1">
      <alignment horizontal="center" vertical="center" textRotation="255"/>
    </xf>
    <xf numFmtId="0" fontId="40" fillId="0" borderId="82" xfId="12" applyFont="1" applyFill="1" applyBorder="1" applyAlignment="1">
      <alignment horizontal="center" vertical="center" textRotation="255"/>
    </xf>
    <xf numFmtId="0" fontId="40" fillId="0" borderId="84" xfId="12" applyFont="1" applyFill="1" applyBorder="1" applyAlignment="1">
      <alignment horizontal="center" vertical="center" textRotation="255"/>
    </xf>
    <xf numFmtId="0" fontId="40" fillId="0" borderId="101" xfId="12" applyFont="1" applyFill="1" applyBorder="1" applyAlignment="1">
      <alignment horizontal="center" vertical="center" wrapText="1"/>
    </xf>
    <xf numFmtId="0" fontId="40" fillId="0" borderId="102" xfId="12" applyFont="1" applyFill="1" applyBorder="1" applyAlignment="1">
      <alignment horizontal="center" vertical="center"/>
    </xf>
    <xf numFmtId="0" fontId="40" fillId="0" borderId="103" xfId="12" applyFont="1" applyFill="1" applyBorder="1" applyAlignment="1">
      <alignment horizontal="center" vertical="center"/>
    </xf>
    <xf numFmtId="0" fontId="40" fillId="0" borderId="104" xfId="12" applyFont="1" applyFill="1" applyBorder="1" applyAlignment="1">
      <alignment horizontal="center" vertical="center"/>
    </xf>
    <xf numFmtId="0" fontId="40" fillId="0" borderId="11" xfId="12" applyFont="1" applyFill="1" applyBorder="1" applyAlignment="1">
      <alignment horizontal="center" vertical="center" wrapText="1"/>
    </xf>
    <xf numFmtId="0" fontId="40" fillId="0" borderId="10" xfId="12" applyFont="1" applyFill="1" applyBorder="1" applyAlignment="1">
      <alignment horizontal="center" vertical="center" wrapText="1"/>
    </xf>
    <xf numFmtId="0" fontId="40" fillId="0" borderId="12" xfId="12" applyFont="1" applyFill="1" applyBorder="1" applyAlignment="1">
      <alignment horizontal="center" vertical="center" wrapText="1"/>
    </xf>
    <xf numFmtId="0" fontId="40" fillId="0" borderId="16" xfId="12" applyFont="1" applyFill="1" applyBorder="1" applyAlignment="1">
      <alignment horizontal="center" vertical="center" wrapText="1"/>
    </xf>
    <xf numFmtId="0" fontId="40" fillId="0" borderId="15" xfId="12" applyFont="1" applyFill="1" applyBorder="1" applyAlignment="1">
      <alignment horizontal="center" vertical="center" wrapText="1"/>
    </xf>
    <xf numFmtId="0" fontId="40" fillId="0" borderId="17" xfId="12" applyFont="1" applyFill="1" applyBorder="1" applyAlignment="1">
      <alignment horizontal="center" vertical="center" wrapText="1"/>
    </xf>
    <xf numFmtId="0" fontId="40" fillId="0" borderId="31" xfId="12" applyFont="1" applyFill="1" applyBorder="1" applyAlignment="1">
      <alignment horizontal="center" vertical="center"/>
    </xf>
    <xf numFmtId="0" fontId="40" fillId="0" borderId="29" xfId="12" applyFont="1" applyFill="1" applyBorder="1" applyAlignment="1">
      <alignment horizontal="center" vertical="center"/>
    </xf>
    <xf numFmtId="0" fontId="40" fillId="0" borderId="30" xfId="12" applyFont="1" applyFill="1" applyBorder="1" applyAlignment="1">
      <alignment horizontal="center" vertical="center"/>
    </xf>
    <xf numFmtId="0" fontId="40" fillId="0" borderId="32" xfId="12" applyFont="1" applyFill="1" applyBorder="1" applyAlignment="1">
      <alignment horizontal="center" vertical="center"/>
    </xf>
    <xf numFmtId="0" fontId="40" fillId="0" borderId="100" xfId="12" applyFont="1" applyFill="1" applyBorder="1" applyAlignment="1">
      <alignment horizontal="center" vertical="center"/>
    </xf>
    <xf numFmtId="0" fontId="40" fillId="0" borderId="11" xfId="12" applyFont="1" applyFill="1" applyBorder="1" applyAlignment="1">
      <alignment horizontal="center" vertical="center"/>
    </xf>
    <xf numFmtId="0" fontId="40" fillId="0" borderId="10" xfId="12" applyFont="1" applyFill="1" applyBorder="1" applyAlignment="1">
      <alignment horizontal="center" vertical="center"/>
    </xf>
    <xf numFmtId="0" fontId="40" fillId="0" borderId="12" xfId="12" applyFont="1" applyFill="1" applyBorder="1" applyAlignment="1">
      <alignment horizontal="center" vertical="center"/>
    </xf>
    <xf numFmtId="0" fontId="40" fillId="0" borderId="6" xfId="12" applyFont="1" applyFill="1" applyBorder="1" applyAlignment="1">
      <alignment horizontal="center" vertical="center"/>
    </xf>
    <xf numFmtId="0" fontId="40" fillId="0" borderId="0" xfId="12" applyFont="1" applyFill="1" applyBorder="1" applyAlignment="1">
      <alignment horizontal="center" vertical="center"/>
    </xf>
    <xf numFmtId="0" fontId="40" fillId="0" borderId="7" xfId="12" applyFont="1" applyFill="1" applyBorder="1" applyAlignment="1">
      <alignment horizontal="center" vertical="center"/>
    </xf>
    <xf numFmtId="0" fontId="40" fillId="0" borderId="118" xfId="12" applyFont="1" applyFill="1" applyBorder="1" applyAlignment="1">
      <alignment horizontal="center" vertical="center"/>
    </xf>
    <xf numFmtId="0" fontId="40" fillId="0" borderId="2" xfId="12" applyFont="1" applyFill="1" applyBorder="1" applyAlignment="1">
      <alignment horizontal="center" vertical="center"/>
    </xf>
    <xf numFmtId="0" fontId="40" fillId="0" borderId="3" xfId="12" applyFont="1" applyFill="1" applyBorder="1" applyAlignment="1">
      <alignment horizontal="center" vertical="center"/>
    </xf>
    <xf numFmtId="0" fontId="40" fillId="0" borderId="6" xfId="12" applyFont="1" applyFill="1" applyBorder="1" applyAlignment="1">
      <alignment horizontal="center" vertical="center" wrapText="1"/>
    </xf>
    <xf numFmtId="0" fontId="40" fillId="0" borderId="112" xfId="12" applyFont="1" applyFill="1" applyBorder="1" applyAlignment="1">
      <alignment horizontal="distributed" vertical="center" indent="1"/>
    </xf>
    <xf numFmtId="0" fontId="40" fillId="0" borderId="22" xfId="12" applyFont="1" applyFill="1" applyBorder="1" applyAlignment="1">
      <alignment horizontal="distributed" vertical="center" indent="1"/>
    </xf>
    <xf numFmtId="0" fontId="40" fillId="0" borderId="22" xfId="12" applyFont="1" applyFill="1" applyBorder="1" applyAlignment="1">
      <alignment horizontal="left" vertical="center" indent="1"/>
    </xf>
    <xf numFmtId="0" fontId="40" fillId="0" borderId="113" xfId="12" applyFont="1" applyFill="1" applyBorder="1" applyAlignment="1">
      <alignment horizontal="left" vertical="center" indent="1"/>
    </xf>
    <xf numFmtId="0" fontId="40" fillId="0" borderId="112" xfId="12" applyFont="1" applyFill="1" applyBorder="1" applyAlignment="1">
      <alignment horizontal="center" vertical="center"/>
    </xf>
    <xf numFmtId="0" fontId="40" fillId="0" borderId="22" xfId="12" applyFont="1" applyFill="1" applyBorder="1" applyAlignment="1">
      <alignment horizontal="center" vertical="center"/>
    </xf>
    <xf numFmtId="0" fontId="40" fillId="0" borderId="114" xfId="12" applyFont="1" applyFill="1" applyBorder="1" applyAlignment="1">
      <alignment horizontal="center" vertical="center"/>
    </xf>
    <xf numFmtId="0" fontId="40" fillId="0" borderId="41" xfId="12" applyFont="1" applyFill="1" applyBorder="1" applyAlignment="1">
      <alignment horizontal="center" vertical="center"/>
    </xf>
    <xf numFmtId="0" fontId="40" fillId="0" borderId="113" xfId="12" applyFont="1" applyFill="1" applyBorder="1" applyAlignment="1">
      <alignment horizontal="center" vertical="center"/>
    </xf>
    <xf numFmtId="0" fontId="40" fillId="0" borderId="115" xfId="12" applyFont="1" applyFill="1" applyBorder="1" applyAlignment="1">
      <alignment horizontal="center" vertical="center"/>
    </xf>
    <xf numFmtId="0" fontId="6" fillId="0" borderId="0" xfId="12" applyFont="1" applyFill="1" applyAlignment="1">
      <alignment horizontal="center" vertical="center"/>
    </xf>
    <xf numFmtId="0" fontId="35" fillId="0" borderId="0" xfId="12" applyFont="1" applyFill="1" applyAlignment="1">
      <alignment horizontal="center" vertical="center"/>
    </xf>
    <xf numFmtId="0" fontId="40" fillId="0" borderId="109" xfId="12" applyFont="1" applyFill="1" applyBorder="1" applyAlignment="1">
      <alignment horizontal="distributed" vertical="center" indent="1"/>
    </xf>
    <xf numFmtId="0" fontId="40" fillId="0" borderId="110" xfId="12" applyFont="1" applyFill="1" applyBorder="1" applyAlignment="1">
      <alignment horizontal="distributed" vertical="center" indent="1"/>
    </xf>
    <xf numFmtId="0" fontId="40" fillId="0" borderId="110" xfId="12" applyFont="1" applyFill="1" applyBorder="1" applyAlignment="1">
      <alignment horizontal="left" vertical="center" indent="1"/>
    </xf>
    <xf numFmtId="0" fontId="40" fillId="0" borderId="111" xfId="12" applyFont="1" applyFill="1" applyBorder="1" applyAlignment="1">
      <alignment horizontal="left" vertical="center" indent="1"/>
    </xf>
    <xf numFmtId="0" fontId="45" fillId="0" borderId="31" xfId="4" applyFont="1" applyBorder="1" applyAlignment="1">
      <alignment horizontal="center" vertical="center" shrinkToFit="1"/>
    </xf>
    <xf numFmtId="0" fontId="45" fillId="0" borderId="31" xfId="4" applyFont="1" applyBorder="1" applyAlignment="1">
      <alignment horizontal="center" vertical="center"/>
    </xf>
    <xf numFmtId="0" fontId="17" fillId="0" borderId="35" xfId="2" applyFont="1" applyBorder="1" applyAlignment="1">
      <alignment horizontal="left" vertical="center" wrapText="1"/>
    </xf>
    <xf numFmtId="0" fontId="17" fillId="0" borderId="36" xfId="2" applyFont="1" applyBorder="1" applyAlignment="1">
      <alignment horizontal="left" vertical="center" wrapText="1"/>
    </xf>
    <xf numFmtId="0" fontId="17" fillId="0" borderId="37" xfId="2" applyFont="1" applyBorder="1" applyAlignment="1">
      <alignment horizontal="left" vertical="center" wrapText="1"/>
    </xf>
    <xf numFmtId="0" fontId="3" fillId="0" borderId="0" xfId="2" applyFont="1" applyAlignment="1">
      <alignment vertical="center" wrapText="1"/>
    </xf>
    <xf numFmtId="0" fontId="24" fillId="0" borderId="0" xfId="2" applyFont="1" applyBorder="1" applyAlignment="1">
      <alignment horizontal="center" vertical="center"/>
    </xf>
    <xf numFmtId="0" fontId="17" fillId="0" borderId="31" xfId="2" applyFont="1" applyBorder="1" applyAlignment="1">
      <alignment horizontal="center" vertical="center"/>
    </xf>
    <xf numFmtId="0" fontId="17" fillId="0" borderId="29" xfId="2" applyFont="1" applyBorder="1" applyAlignment="1">
      <alignment horizontal="center" vertical="center"/>
    </xf>
    <xf numFmtId="0" fontId="17" fillId="0" borderId="30" xfId="2" applyFont="1" applyBorder="1" applyAlignment="1">
      <alignment horizontal="center" vertical="center"/>
    </xf>
    <xf numFmtId="0" fontId="3" fillId="0" borderId="0" xfId="2" applyFont="1" applyAlignment="1">
      <alignment vertical="center"/>
    </xf>
    <xf numFmtId="0" fontId="0" fillId="0" borderId="0" xfId="13" applyFont="1" applyAlignment="1">
      <alignment horizontal="right" vertical="center"/>
    </xf>
    <xf numFmtId="0" fontId="3" fillId="0" borderId="0" xfId="13" applyAlignment="1">
      <alignment horizontal="right" vertical="center"/>
    </xf>
    <xf numFmtId="0" fontId="12" fillId="0" borderId="0" xfId="13" applyFont="1" applyBorder="1" applyAlignment="1">
      <alignment horizontal="center" vertical="center"/>
    </xf>
    <xf numFmtId="0" fontId="3" fillId="0" borderId="10" xfId="13" applyBorder="1" applyAlignment="1">
      <alignment horizontal="center" vertical="center"/>
    </xf>
    <xf numFmtId="0" fontId="3" fillId="0" borderId="12" xfId="13" applyBorder="1" applyAlignment="1">
      <alignment horizontal="center" vertical="center"/>
    </xf>
    <xf numFmtId="0" fontId="3" fillId="0" borderId="35" xfId="13" applyBorder="1" applyAlignment="1">
      <alignment horizontal="left" vertical="center" wrapText="1"/>
    </xf>
    <xf numFmtId="0" fontId="3" fillId="0" borderId="36" xfId="13" applyBorder="1" applyAlignment="1">
      <alignment horizontal="left" vertical="center" wrapText="1"/>
    </xf>
    <xf numFmtId="0" fontId="3" fillId="0" borderId="37" xfId="13" applyBorder="1" applyAlignment="1">
      <alignment horizontal="left" vertical="center" wrapText="1"/>
    </xf>
    <xf numFmtId="0" fontId="11" fillId="0" borderId="31"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29" xfId="1" applyFont="1" applyBorder="1" applyAlignment="1">
      <alignment horizontal="left" vertical="center"/>
    </xf>
    <xf numFmtId="0" fontId="11" fillId="0" borderId="30" xfId="1" applyFont="1" applyBorder="1" applyAlignment="1">
      <alignment horizontal="left" vertical="center"/>
    </xf>
    <xf numFmtId="0" fontId="11" fillId="0" borderId="0" xfId="1" applyFont="1" applyBorder="1" applyAlignment="1">
      <alignment horizontal="right" vertical="top"/>
    </xf>
    <xf numFmtId="0" fontId="11" fillId="0" borderId="0" xfId="1" applyFont="1" applyBorder="1" applyAlignment="1">
      <alignment horizontal="center" vertical="center"/>
    </xf>
    <xf numFmtId="0" fontId="26" fillId="0" borderId="31" xfId="1" applyFont="1" applyBorder="1" applyAlignment="1">
      <alignment horizontal="left" vertical="center"/>
    </xf>
    <xf numFmtId="0" fontId="26" fillId="0" borderId="29" xfId="1" applyFont="1" applyBorder="1" applyAlignment="1">
      <alignment horizontal="left" vertical="center"/>
    </xf>
    <xf numFmtId="0" fontId="26" fillId="0" borderId="30" xfId="1" applyFont="1" applyBorder="1" applyAlignment="1">
      <alignment horizontal="left" vertical="center"/>
    </xf>
    <xf numFmtId="0" fontId="11" fillId="0" borderId="0" xfId="1" applyFont="1" applyBorder="1" applyAlignment="1">
      <alignment horizontal="left"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11" fillId="0" borderId="17" xfId="1" applyFont="1" applyBorder="1" applyAlignment="1">
      <alignment horizontal="center" vertical="center"/>
    </xf>
    <xf numFmtId="0" fontId="11" fillId="0" borderId="31"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distributed" vertical="center" justifyLastLine="1"/>
    </xf>
    <xf numFmtId="0" fontId="11" fillId="0" borderId="29" xfId="1" applyFont="1" applyBorder="1" applyAlignment="1">
      <alignment horizontal="distributed" vertical="center" justifyLastLine="1"/>
    </xf>
    <xf numFmtId="0" fontId="11" fillId="0" borderId="30" xfId="1" applyFont="1" applyBorder="1" applyAlignment="1">
      <alignment horizontal="distributed" vertical="center" justifyLastLine="1"/>
    </xf>
    <xf numFmtId="0" fontId="30" fillId="0" borderId="16"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7"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7" xfId="1" applyFont="1" applyFill="1" applyBorder="1" applyAlignment="1">
      <alignment horizontal="center" vertical="center"/>
    </xf>
    <xf numFmtId="0" fontId="32" fillId="0" borderId="0" xfId="6" applyFont="1" applyAlignment="1">
      <alignment horizontal="center" vertical="center"/>
    </xf>
    <xf numFmtId="0" fontId="1" fillId="0" borderId="0" xfId="6" applyBorder="1" applyAlignment="1">
      <alignment horizontal="left" vertical="center" wrapText="1"/>
    </xf>
    <xf numFmtId="0" fontId="34" fillId="0" borderId="22" xfId="6" applyFont="1" applyBorder="1" applyAlignment="1">
      <alignment horizontal="center" vertical="center" textRotation="255" wrapText="1"/>
    </xf>
    <xf numFmtId="0" fontId="26" fillId="0" borderId="22" xfId="6" applyFont="1" applyBorder="1" applyAlignment="1">
      <alignment horizontal="center" vertical="center" textRotation="255" wrapText="1"/>
    </xf>
    <xf numFmtId="0" fontId="1" fillId="0" borderId="22" xfId="6" applyBorder="1" applyAlignment="1">
      <alignment horizontal="left" vertical="top" wrapText="1"/>
    </xf>
    <xf numFmtId="0" fontId="1" fillId="0" borderId="22" xfId="6" applyBorder="1" applyAlignment="1">
      <alignment horizontal="center" vertical="center" wrapText="1"/>
    </xf>
    <xf numFmtId="0" fontId="1" fillId="0" borderId="22" xfId="6" applyBorder="1" applyAlignment="1">
      <alignment horizontal="center" wrapText="1"/>
    </xf>
    <xf numFmtId="0" fontId="1" fillId="0" borderId="22" xfId="6" applyBorder="1" applyAlignment="1">
      <alignment horizontal="center" vertical="center" textRotation="255" wrapText="1"/>
    </xf>
    <xf numFmtId="0" fontId="1" fillId="0" borderId="11" xfId="6" applyBorder="1" applyAlignment="1">
      <alignment horizontal="left" vertical="top"/>
    </xf>
    <xf numFmtId="0" fontId="1" fillId="0" borderId="10" xfId="6" applyBorder="1" applyAlignment="1">
      <alignment horizontal="left" vertical="top"/>
    </xf>
    <xf numFmtId="0" fontId="1" fillId="0" borderId="12" xfId="6" applyBorder="1" applyAlignment="1">
      <alignment horizontal="left" vertical="top"/>
    </xf>
    <xf numFmtId="0" fontId="1" fillId="0" borderId="6" xfId="6" applyBorder="1" applyAlignment="1">
      <alignment horizontal="left" vertical="top"/>
    </xf>
    <xf numFmtId="0" fontId="1" fillId="0" borderId="0" xfId="6" applyBorder="1" applyAlignment="1">
      <alignment horizontal="left" vertical="top"/>
    </xf>
    <xf numFmtId="0" fontId="1" fillId="0" borderId="7" xfId="6" applyBorder="1" applyAlignment="1">
      <alignment horizontal="left" vertical="top"/>
    </xf>
    <xf numFmtId="0" fontId="1" fillId="0" borderId="16" xfId="6" applyBorder="1" applyAlignment="1">
      <alignment horizontal="left" vertical="top"/>
    </xf>
    <xf numFmtId="0" fontId="1" fillId="0" borderId="15" xfId="6" applyBorder="1" applyAlignment="1">
      <alignment horizontal="left" vertical="top"/>
    </xf>
    <xf numFmtId="0" fontId="1" fillId="0" borderId="17" xfId="6" applyBorder="1" applyAlignment="1">
      <alignment horizontal="left" vertical="top"/>
    </xf>
    <xf numFmtId="0" fontId="1" fillId="0" borderId="0" xfId="6" applyBorder="1" applyAlignment="1">
      <alignment horizontal="left" vertical="center"/>
    </xf>
    <xf numFmtId="0" fontId="1" fillId="0" borderId="11" xfId="6" applyBorder="1" applyAlignment="1">
      <alignment horizontal="center" vertical="center"/>
    </xf>
    <xf numFmtId="0" fontId="1" fillId="0" borderId="10" xfId="6" applyBorder="1" applyAlignment="1">
      <alignment horizontal="center" vertical="center"/>
    </xf>
    <xf numFmtId="0" fontId="1" fillId="0" borderId="12" xfId="6" applyBorder="1" applyAlignment="1">
      <alignment horizontal="center" vertical="center"/>
    </xf>
    <xf numFmtId="0" fontId="1" fillId="0" borderId="6" xfId="6" applyBorder="1" applyAlignment="1">
      <alignment horizontal="center" vertical="center"/>
    </xf>
    <xf numFmtId="0" fontId="1" fillId="0" borderId="0" xfId="6" applyBorder="1" applyAlignment="1">
      <alignment horizontal="center" vertical="center"/>
    </xf>
    <xf numFmtId="0" fontId="1" fillId="0" borderId="7" xfId="6"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 fillId="0" borderId="17" xfId="6" applyBorder="1" applyAlignment="1">
      <alignment horizontal="center" vertical="center"/>
    </xf>
    <xf numFmtId="0" fontId="1" fillId="0" borderId="11" xfId="6" applyBorder="1" applyAlignment="1">
      <alignment horizontal="left" vertical="center"/>
    </xf>
    <xf numFmtId="0" fontId="1" fillId="0" borderId="10" xfId="6" applyBorder="1" applyAlignment="1">
      <alignment horizontal="left" vertical="center"/>
    </xf>
    <xf numFmtId="0" fontId="1" fillId="0" borderId="12" xfId="6" applyBorder="1" applyAlignment="1">
      <alignment horizontal="left" vertical="center"/>
    </xf>
    <xf numFmtId="0" fontId="1" fillId="0" borderId="6" xfId="6" applyBorder="1" applyAlignment="1">
      <alignment horizontal="left" vertical="center"/>
    </xf>
    <xf numFmtId="0" fontId="1" fillId="0" borderId="7" xfId="6" applyBorder="1" applyAlignment="1">
      <alignment horizontal="left" vertical="center"/>
    </xf>
    <xf numFmtId="0" fontId="1" fillId="0" borderId="16" xfId="6" applyBorder="1" applyAlignment="1">
      <alignment horizontal="left" vertical="center"/>
    </xf>
    <xf numFmtId="0" fontId="1" fillId="0" borderId="15" xfId="6" applyBorder="1" applyAlignment="1">
      <alignment horizontal="left" vertical="center"/>
    </xf>
    <xf numFmtId="0" fontId="1" fillId="0" borderId="17" xfId="6" applyBorder="1" applyAlignment="1">
      <alignment horizontal="left" vertical="center"/>
    </xf>
    <xf numFmtId="0" fontId="1" fillId="0" borderId="11" xfId="6" applyBorder="1" applyAlignment="1">
      <alignment vertical="top" textRotation="255" wrapText="1"/>
    </xf>
    <xf numFmtId="0" fontId="1" fillId="0" borderId="10" xfId="6" applyBorder="1" applyAlignment="1">
      <alignment vertical="top" textRotation="255" wrapText="1"/>
    </xf>
    <xf numFmtId="0" fontId="1" fillId="0" borderId="12" xfId="6" applyBorder="1" applyAlignment="1">
      <alignment vertical="top" textRotation="255" wrapText="1"/>
    </xf>
    <xf numFmtId="0" fontId="1" fillId="0" borderId="6" xfId="6" applyBorder="1" applyAlignment="1">
      <alignment vertical="top" textRotation="255" wrapText="1"/>
    </xf>
    <xf numFmtId="0" fontId="1" fillId="0" borderId="0" xfId="6" applyBorder="1" applyAlignment="1">
      <alignment vertical="top" textRotation="255" wrapText="1"/>
    </xf>
    <xf numFmtId="0" fontId="1" fillId="0" borderId="7" xfId="6" applyBorder="1" applyAlignment="1">
      <alignment vertical="top" textRotation="255" wrapText="1"/>
    </xf>
    <xf numFmtId="0" fontId="1" fillId="0" borderId="16" xfId="6" applyBorder="1" applyAlignment="1">
      <alignment vertical="top" textRotation="255" wrapText="1"/>
    </xf>
    <xf numFmtId="0" fontId="1" fillId="0" borderId="15" xfId="6" applyBorder="1" applyAlignment="1">
      <alignment vertical="top" textRotation="255" wrapText="1"/>
    </xf>
    <xf numFmtId="0" fontId="1" fillId="0" borderId="17" xfId="6" applyBorder="1" applyAlignment="1">
      <alignment vertical="top" textRotation="255" wrapText="1"/>
    </xf>
    <xf numFmtId="0" fontId="1" fillId="0" borderId="15" xfId="6" applyBorder="1" applyAlignment="1">
      <alignment horizontal="left" vertical="center" wrapText="1"/>
    </xf>
    <xf numFmtId="0" fontId="1" fillId="0" borderId="11" xfId="6" applyBorder="1" applyAlignment="1">
      <alignment horizontal="left" vertical="top" wrapText="1"/>
    </xf>
    <xf numFmtId="0" fontId="1" fillId="0" borderId="10" xfId="6" applyBorder="1" applyAlignment="1">
      <alignment horizontal="left" vertical="top" wrapText="1"/>
    </xf>
    <xf numFmtId="0" fontId="1" fillId="0" borderId="12" xfId="6" applyBorder="1" applyAlignment="1">
      <alignment horizontal="left" vertical="top" wrapText="1"/>
    </xf>
    <xf numFmtId="0" fontId="1" fillId="0" borderId="6" xfId="6" applyBorder="1" applyAlignment="1">
      <alignment horizontal="left" vertical="top" wrapText="1"/>
    </xf>
    <xf numFmtId="0" fontId="1" fillId="0" borderId="0" xfId="6" applyBorder="1" applyAlignment="1">
      <alignment horizontal="left" vertical="top" wrapText="1"/>
    </xf>
    <xf numFmtId="0" fontId="1" fillId="0" borderId="7" xfId="6" applyBorder="1" applyAlignment="1">
      <alignment horizontal="left" vertical="top" wrapText="1"/>
    </xf>
    <xf numFmtId="0" fontId="1" fillId="0" borderId="16" xfId="6" applyBorder="1" applyAlignment="1">
      <alignment horizontal="left" vertical="top" wrapText="1"/>
    </xf>
    <xf numFmtId="0" fontId="1" fillId="0" borderId="15" xfId="6" applyBorder="1" applyAlignment="1">
      <alignment horizontal="left" vertical="top" wrapText="1"/>
    </xf>
    <xf numFmtId="0" fontId="1" fillId="0" borderId="17" xfId="6" applyBorder="1" applyAlignment="1">
      <alignment horizontal="left" vertical="top" wrapText="1"/>
    </xf>
    <xf numFmtId="0" fontId="1" fillId="0" borderId="22" xfId="6" applyBorder="1" applyAlignment="1">
      <alignment horizontal="center" vertical="center"/>
    </xf>
    <xf numFmtId="0" fontId="1" fillId="0" borderId="0" xfId="6" applyAlignment="1">
      <alignment horizontal="center" vertical="center" wrapText="1"/>
    </xf>
    <xf numFmtId="0" fontId="1" fillId="0" borderId="0" xfId="6" applyAlignment="1">
      <alignment horizontal="center" vertical="center"/>
    </xf>
    <xf numFmtId="0" fontId="3" fillId="0" borderId="0" xfId="7" applyFo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0" fontId="3" fillId="0" borderId="0" xfId="0" applyFont="1">
      <alignment vertical="center"/>
    </xf>
    <xf numFmtId="0" fontId="3"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22" fillId="0" borderId="31" xfId="2" applyFont="1" applyBorder="1" applyAlignment="1">
      <alignment vertical="center" wrapText="1" justifyLastLine="1"/>
    </xf>
    <xf numFmtId="0" fontId="22" fillId="0" borderId="29" xfId="2" applyFont="1" applyBorder="1" applyAlignment="1">
      <alignment vertical="center" wrapText="1" justifyLastLine="1"/>
    </xf>
    <xf numFmtId="0" fontId="22" fillId="0" borderId="30" xfId="2" applyFont="1" applyBorder="1" applyAlignment="1">
      <alignment vertical="center" wrapText="1" justifyLastLine="1"/>
    </xf>
    <xf numFmtId="0" fontId="22" fillId="0" borderId="31" xfId="2" applyFont="1" applyBorder="1" applyAlignment="1">
      <alignment horizontal="left" vertical="center" wrapText="1" justifyLastLine="1"/>
    </xf>
    <xf numFmtId="0" fontId="22" fillId="0" borderId="29" xfId="2" applyFont="1" applyBorder="1" applyAlignment="1">
      <alignment horizontal="left" vertical="center" wrapText="1" justifyLastLine="1"/>
    </xf>
    <xf numFmtId="0" fontId="22" fillId="0" borderId="30" xfId="2" applyFont="1" applyBorder="1" applyAlignment="1">
      <alignment horizontal="left" vertical="center" wrapText="1" justifyLastLine="1"/>
    </xf>
  </cellXfs>
  <cellStyles count="14">
    <cellStyle name="標準" xfId="0" builtinId="0"/>
    <cellStyle name="標準 2" xfId="1" xr:uid="{00000000-0005-0000-0000-000001000000}"/>
    <cellStyle name="標準 2 2" xfId="3" xr:uid="{00000000-0005-0000-0000-000002000000}"/>
    <cellStyle name="標準 3" xfId="2" xr:uid="{00000000-0005-0000-0000-000003000000}"/>
    <cellStyle name="標準 4" xfId="5" xr:uid="{00000000-0005-0000-0000-000004000000}"/>
    <cellStyle name="標準 4 2" xfId="6" xr:uid="{00000000-0005-0000-0000-000005000000}"/>
    <cellStyle name="標準 4 3" xfId="9" xr:uid="{00000000-0005-0000-0000-000006000000}"/>
    <cellStyle name="標準 5" xfId="7" xr:uid="{00000000-0005-0000-0000-000007000000}"/>
    <cellStyle name="標準 6" xfId="8" xr:uid="{00000000-0005-0000-0000-000008000000}"/>
    <cellStyle name="標準 6 2" xfId="10" xr:uid="{00000000-0005-0000-0000-000009000000}"/>
    <cellStyle name="標準_090401yoshiki5-1-13" xfId="13" xr:uid="{00000000-0005-0000-0000-00000A000000}"/>
    <cellStyle name="標準_③-２加算様式（就労）" xfId="11" xr:uid="{00000000-0005-0000-0000-00000B000000}"/>
    <cellStyle name="標準_③-３加算様式（追加）" xfId="12" xr:uid="{00000000-0005-0000-0000-00000C000000}"/>
    <cellStyle name="標準_かさんくん1" xfId="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11</xdr:row>
      <xdr:rowOff>590550</xdr:rowOff>
    </xdr:from>
    <xdr:to>
      <xdr:col>0</xdr:col>
      <xdr:colOff>1933574</xdr:colOff>
      <xdr:row>12</xdr:row>
      <xdr:rowOff>247649</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42899" y="5286375"/>
          <a:ext cx="1590675" cy="32384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5343525" y="10010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08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09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16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view="pageBreakPreview" zoomScaleNormal="100" zoomScaleSheetLayoutView="100" workbookViewId="0">
      <selection activeCell="G10" sqref="G10"/>
    </sheetView>
  </sheetViews>
  <sheetFormatPr defaultRowHeight="18" customHeight="1" x14ac:dyDescent="0.15"/>
  <cols>
    <col min="1" max="2" width="4.125" style="892" customWidth="1"/>
    <col min="3" max="3" width="30.625" style="892" customWidth="1"/>
    <col min="4" max="7" width="9" style="892"/>
    <col min="8" max="8" width="49.75" style="892" customWidth="1"/>
    <col min="9" max="256" width="9" style="892"/>
    <col min="257" max="257" width="4.125" style="892" customWidth="1"/>
    <col min="258" max="258" width="2.125" style="892" customWidth="1"/>
    <col min="259" max="259" width="30.625" style="892" customWidth="1"/>
    <col min="260" max="263" width="9" style="892"/>
    <col min="264" max="264" width="11.625" style="892" customWidth="1"/>
    <col min="265" max="512" width="9" style="892"/>
    <col min="513" max="513" width="4.125" style="892" customWidth="1"/>
    <col min="514" max="514" width="2.125" style="892" customWidth="1"/>
    <col min="515" max="515" width="30.625" style="892" customWidth="1"/>
    <col min="516" max="519" width="9" style="892"/>
    <col min="520" max="520" width="11.625" style="892" customWidth="1"/>
    <col min="521" max="768" width="9" style="892"/>
    <col min="769" max="769" width="4.125" style="892" customWidth="1"/>
    <col min="770" max="770" width="2.125" style="892" customWidth="1"/>
    <col min="771" max="771" width="30.625" style="892" customWidth="1"/>
    <col min="772" max="775" width="9" style="892"/>
    <col min="776" max="776" width="11.625" style="892" customWidth="1"/>
    <col min="777" max="1024" width="9" style="892"/>
    <col min="1025" max="1025" width="4.125" style="892" customWidth="1"/>
    <col min="1026" max="1026" width="2.125" style="892" customWidth="1"/>
    <col min="1027" max="1027" width="30.625" style="892" customWidth="1"/>
    <col min="1028" max="1031" width="9" style="892"/>
    <col min="1032" max="1032" width="11.625" style="892" customWidth="1"/>
    <col min="1033" max="1280" width="9" style="892"/>
    <col min="1281" max="1281" width="4.125" style="892" customWidth="1"/>
    <col min="1282" max="1282" width="2.125" style="892" customWidth="1"/>
    <col min="1283" max="1283" width="30.625" style="892" customWidth="1"/>
    <col min="1284" max="1287" width="9" style="892"/>
    <col min="1288" max="1288" width="11.625" style="892" customWidth="1"/>
    <col min="1289" max="1536" width="9" style="892"/>
    <col min="1537" max="1537" width="4.125" style="892" customWidth="1"/>
    <col min="1538" max="1538" width="2.125" style="892" customWidth="1"/>
    <col min="1539" max="1539" width="30.625" style="892" customWidth="1"/>
    <col min="1540" max="1543" width="9" style="892"/>
    <col min="1544" max="1544" width="11.625" style="892" customWidth="1"/>
    <col min="1545" max="1792" width="9" style="892"/>
    <col min="1793" max="1793" width="4.125" style="892" customWidth="1"/>
    <col min="1794" max="1794" width="2.125" style="892" customWidth="1"/>
    <col min="1795" max="1795" width="30.625" style="892" customWidth="1"/>
    <col min="1796" max="1799" width="9" style="892"/>
    <col min="1800" max="1800" width="11.625" style="892" customWidth="1"/>
    <col min="1801" max="2048" width="9" style="892"/>
    <col min="2049" max="2049" width="4.125" style="892" customWidth="1"/>
    <col min="2050" max="2050" width="2.125" style="892" customWidth="1"/>
    <col min="2051" max="2051" width="30.625" style="892" customWidth="1"/>
    <col min="2052" max="2055" width="9" style="892"/>
    <col min="2056" max="2056" width="11.625" style="892" customWidth="1"/>
    <col min="2057" max="2304" width="9" style="892"/>
    <col min="2305" max="2305" width="4.125" style="892" customWidth="1"/>
    <col min="2306" max="2306" width="2.125" style="892" customWidth="1"/>
    <col min="2307" max="2307" width="30.625" style="892" customWidth="1"/>
    <col min="2308" max="2311" width="9" style="892"/>
    <col min="2312" max="2312" width="11.625" style="892" customWidth="1"/>
    <col min="2313" max="2560" width="9" style="892"/>
    <col min="2561" max="2561" width="4.125" style="892" customWidth="1"/>
    <col min="2562" max="2562" width="2.125" style="892" customWidth="1"/>
    <col min="2563" max="2563" width="30.625" style="892" customWidth="1"/>
    <col min="2564" max="2567" width="9" style="892"/>
    <col min="2568" max="2568" width="11.625" style="892" customWidth="1"/>
    <col min="2569" max="2816" width="9" style="892"/>
    <col min="2817" max="2817" width="4.125" style="892" customWidth="1"/>
    <col min="2818" max="2818" width="2.125" style="892" customWidth="1"/>
    <col min="2819" max="2819" width="30.625" style="892" customWidth="1"/>
    <col min="2820" max="2823" width="9" style="892"/>
    <col min="2824" max="2824" width="11.625" style="892" customWidth="1"/>
    <col min="2825" max="3072" width="9" style="892"/>
    <col min="3073" max="3073" width="4.125" style="892" customWidth="1"/>
    <col min="3074" max="3074" width="2.125" style="892" customWidth="1"/>
    <col min="3075" max="3075" width="30.625" style="892" customWidth="1"/>
    <col min="3076" max="3079" width="9" style="892"/>
    <col min="3080" max="3080" width="11.625" style="892" customWidth="1"/>
    <col min="3081" max="3328" width="9" style="892"/>
    <col min="3329" max="3329" width="4.125" style="892" customWidth="1"/>
    <col min="3330" max="3330" width="2.125" style="892" customWidth="1"/>
    <col min="3331" max="3331" width="30.625" style="892" customWidth="1"/>
    <col min="3332" max="3335" width="9" style="892"/>
    <col min="3336" max="3336" width="11.625" style="892" customWidth="1"/>
    <col min="3337" max="3584" width="9" style="892"/>
    <col min="3585" max="3585" width="4.125" style="892" customWidth="1"/>
    <col min="3586" max="3586" width="2.125" style="892" customWidth="1"/>
    <col min="3587" max="3587" width="30.625" style="892" customWidth="1"/>
    <col min="3588" max="3591" width="9" style="892"/>
    <col min="3592" max="3592" width="11.625" style="892" customWidth="1"/>
    <col min="3593" max="3840" width="9" style="892"/>
    <col min="3841" max="3841" width="4.125" style="892" customWidth="1"/>
    <col min="3842" max="3842" width="2.125" style="892" customWidth="1"/>
    <col min="3843" max="3843" width="30.625" style="892" customWidth="1"/>
    <col min="3844" max="3847" width="9" style="892"/>
    <col min="3848" max="3848" width="11.625" style="892" customWidth="1"/>
    <col min="3849" max="4096" width="9" style="892"/>
    <col min="4097" max="4097" width="4.125" style="892" customWidth="1"/>
    <col min="4098" max="4098" width="2.125" style="892" customWidth="1"/>
    <col min="4099" max="4099" width="30.625" style="892" customWidth="1"/>
    <col min="4100" max="4103" width="9" style="892"/>
    <col min="4104" max="4104" width="11.625" style="892" customWidth="1"/>
    <col min="4105" max="4352" width="9" style="892"/>
    <col min="4353" max="4353" width="4.125" style="892" customWidth="1"/>
    <col min="4354" max="4354" width="2.125" style="892" customWidth="1"/>
    <col min="4355" max="4355" width="30.625" style="892" customWidth="1"/>
    <col min="4356" max="4359" width="9" style="892"/>
    <col min="4360" max="4360" width="11.625" style="892" customWidth="1"/>
    <col min="4361" max="4608" width="9" style="892"/>
    <col min="4609" max="4609" width="4.125" style="892" customWidth="1"/>
    <col min="4610" max="4610" width="2.125" style="892" customWidth="1"/>
    <col min="4611" max="4611" width="30.625" style="892" customWidth="1"/>
    <col min="4612" max="4615" width="9" style="892"/>
    <col min="4616" max="4616" width="11.625" style="892" customWidth="1"/>
    <col min="4617" max="4864" width="9" style="892"/>
    <col min="4865" max="4865" width="4.125" style="892" customWidth="1"/>
    <col min="4866" max="4866" width="2.125" style="892" customWidth="1"/>
    <col min="4867" max="4867" width="30.625" style="892" customWidth="1"/>
    <col min="4868" max="4871" width="9" style="892"/>
    <col min="4872" max="4872" width="11.625" style="892" customWidth="1"/>
    <col min="4873" max="5120" width="9" style="892"/>
    <col min="5121" max="5121" width="4.125" style="892" customWidth="1"/>
    <col min="5122" max="5122" width="2.125" style="892" customWidth="1"/>
    <col min="5123" max="5123" width="30.625" style="892" customWidth="1"/>
    <col min="5124" max="5127" width="9" style="892"/>
    <col min="5128" max="5128" width="11.625" style="892" customWidth="1"/>
    <col min="5129" max="5376" width="9" style="892"/>
    <col min="5377" max="5377" width="4.125" style="892" customWidth="1"/>
    <col min="5378" max="5378" width="2.125" style="892" customWidth="1"/>
    <col min="5379" max="5379" width="30.625" style="892" customWidth="1"/>
    <col min="5380" max="5383" width="9" style="892"/>
    <col min="5384" max="5384" width="11.625" style="892" customWidth="1"/>
    <col min="5385" max="5632" width="9" style="892"/>
    <col min="5633" max="5633" width="4.125" style="892" customWidth="1"/>
    <col min="5634" max="5634" width="2.125" style="892" customWidth="1"/>
    <col min="5635" max="5635" width="30.625" style="892" customWidth="1"/>
    <col min="5636" max="5639" width="9" style="892"/>
    <col min="5640" max="5640" width="11.625" style="892" customWidth="1"/>
    <col min="5641" max="5888" width="9" style="892"/>
    <col min="5889" max="5889" width="4.125" style="892" customWidth="1"/>
    <col min="5890" max="5890" width="2.125" style="892" customWidth="1"/>
    <col min="5891" max="5891" width="30.625" style="892" customWidth="1"/>
    <col min="5892" max="5895" width="9" style="892"/>
    <col min="5896" max="5896" width="11.625" style="892" customWidth="1"/>
    <col min="5897" max="6144" width="9" style="892"/>
    <col min="6145" max="6145" width="4.125" style="892" customWidth="1"/>
    <col min="6146" max="6146" width="2.125" style="892" customWidth="1"/>
    <col min="6147" max="6147" width="30.625" style="892" customWidth="1"/>
    <col min="6148" max="6151" width="9" style="892"/>
    <col min="6152" max="6152" width="11.625" style="892" customWidth="1"/>
    <col min="6153" max="6400" width="9" style="892"/>
    <col min="6401" max="6401" width="4.125" style="892" customWidth="1"/>
    <col min="6402" max="6402" width="2.125" style="892" customWidth="1"/>
    <col min="6403" max="6403" width="30.625" style="892" customWidth="1"/>
    <col min="6404" max="6407" width="9" style="892"/>
    <col min="6408" max="6408" width="11.625" style="892" customWidth="1"/>
    <col min="6409" max="6656" width="9" style="892"/>
    <col min="6657" max="6657" width="4.125" style="892" customWidth="1"/>
    <col min="6658" max="6658" width="2.125" style="892" customWidth="1"/>
    <col min="6659" max="6659" width="30.625" style="892" customWidth="1"/>
    <col min="6660" max="6663" width="9" style="892"/>
    <col min="6664" max="6664" width="11.625" style="892" customWidth="1"/>
    <col min="6665" max="6912" width="9" style="892"/>
    <col min="6913" max="6913" width="4.125" style="892" customWidth="1"/>
    <col min="6914" max="6914" width="2.125" style="892" customWidth="1"/>
    <col min="6915" max="6915" width="30.625" style="892" customWidth="1"/>
    <col min="6916" max="6919" width="9" style="892"/>
    <col min="6920" max="6920" width="11.625" style="892" customWidth="1"/>
    <col min="6921" max="7168" width="9" style="892"/>
    <col min="7169" max="7169" width="4.125" style="892" customWidth="1"/>
    <col min="7170" max="7170" width="2.125" style="892" customWidth="1"/>
    <col min="7171" max="7171" width="30.625" style="892" customWidth="1"/>
    <col min="7172" max="7175" width="9" style="892"/>
    <col min="7176" max="7176" width="11.625" style="892" customWidth="1"/>
    <col min="7177" max="7424" width="9" style="892"/>
    <col min="7425" max="7425" width="4.125" style="892" customWidth="1"/>
    <col min="7426" max="7426" width="2.125" style="892" customWidth="1"/>
    <col min="7427" max="7427" width="30.625" style="892" customWidth="1"/>
    <col min="7428" max="7431" width="9" style="892"/>
    <col min="7432" max="7432" width="11.625" style="892" customWidth="1"/>
    <col min="7433" max="7680" width="9" style="892"/>
    <col min="7681" max="7681" width="4.125" style="892" customWidth="1"/>
    <col min="7682" max="7682" width="2.125" style="892" customWidth="1"/>
    <col min="7683" max="7683" width="30.625" style="892" customWidth="1"/>
    <col min="7684" max="7687" width="9" style="892"/>
    <col min="7688" max="7688" width="11.625" style="892" customWidth="1"/>
    <col min="7689" max="7936" width="9" style="892"/>
    <col min="7937" max="7937" width="4.125" style="892" customWidth="1"/>
    <col min="7938" max="7938" width="2.125" style="892" customWidth="1"/>
    <col min="7939" max="7939" width="30.625" style="892" customWidth="1"/>
    <col min="7940" max="7943" width="9" style="892"/>
    <col min="7944" max="7944" width="11.625" style="892" customWidth="1"/>
    <col min="7945" max="8192" width="9" style="892"/>
    <col min="8193" max="8193" width="4.125" style="892" customWidth="1"/>
    <col min="8194" max="8194" width="2.125" style="892" customWidth="1"/>
    <col min="8195" max="8195" width="30.625" style="892" customWidth="1"/>
    <col min="8196" max="8199" width="9" style="892"/>
    <col min="8200" max="8200" width="11.625" style="892" customWidth="1"/>
    <col min="8201" max="8448" width="9" style="892"/>
    <col min="8449" max="8449" width="4.125" style="892" customWidth="1"/>
    <col min="8450" max="8450" width="2.125" style="892" customWidth="1"/>
    <col min="8451" max="8451" width="30.625" style="892" customWidth="1"/>
    <col min="8452" max="8455" width="9" style="892"/>
    <col min="8456" max="8456" width="11.625" style="892" customWidth="1"/>
    <col min="8457" max="8704" width="9" style="892"/>
    <col min="8705" max="8705" width="4.125" style="892" customWidth="1"/>
    <col min="8706" max="8706" width="2.125" style="892" customWidth="1"/>
    <col min="8707" max="8707" width="30.625" style="892" customWidth="1"/>
    <col min="8708" max="8711" width="9" style="892"/>
    <col min="8712" max="8712" width="11.625" style="892" customWidth="1"/>
    <col min="8713" max="8960" width="9" style="892"/>
    <col min="8961" max="8961" width="4.125" style="892" customWidth="1"/>
    <col min="8962" max="8962" width="2.125" style="892" customWidth="1"/>
    <col min="8963" max="8963" width="30.625" style="892" customWidth="1"/>
    <col min="8964" max="8967" width="9" style="892"/>
    <col min="8968" max="8968" width="11.625" style="892" customWidth="1"/>
    <col min="8969" max="9216" width="9" style="892"/>
    <col min="9217" max="9217" width="4.125" style="892" customWidth="1"/>
    <col min="9218" max="9218" width="2.125" style="892" customWidth="1"/>
    <col min="9219" max="9219" width="30.625" style="892" customWidth="1"/>
    <col min="9220" max="9223" width="9" style="892"/>
    <col min="9224" max="9224" width="11.625" style="892" customWidth="1"/>
    <col min="9225" max="9472" width="9" style="892"/>
    <col min="9473" max="9473" width="4.125" style="892" customWidth="1"/>
    <col min="9474" max="9474" width="2.125" style="892" customWidth="1"/>
    <col min="9475" max="9475" width="30.625" style="892" customWidth="1"/>
    <col min="9476" max="9479" width="9" style="892"/>
    <col min="9480" max="9480" width="11.625" style="892" customWidth="1"/>
    <col min="9481" max="9728" width="9" style="892"/>
    <col min="9729" max="9729" width="4.125" style="892" customWidth="1"/>
    <col min="9730" max="9730" width="2.125" style="892" customWidth="1"/>
    <col min="9731" max="9731" width="30.625" style="892" customWidth="1"/>
    <col min="9732" max="9735" width="9" style="892"/>
    <col min="9736" max="9736" width="11.625" style="892" customWidth="1"/>
    <col min="9737" max="9984" width="9" style="892"/>
    <col min="9985" max="9985" width="4.125" style="892" customWidth="1"/>
    <col min="9986" max="9986" width="2.125" style="892" customWidth="1"/>
    <col min="9987" max="9987" width="30.625" style="892" customWidth="1"/>
    <col min="9988" max="9991" width="9" style="892"/>
    <col min="9992" max="9992" width="11.625" style="892" customWidth="1"/>
    <col min="9993" max="10240" width="9" style="892"/>
    <col min="10241" max="10241" width="4.125" style="892" customWidth="1"/>
    <col min="10242" max="10242" width="2.125" style="892" customWidth="1"/>
    <col min="10243" max="10243" width="30.625" style="892" customWidth="1"/>
    <col min="10244" max="10247" width="9" style="892"/>
    <col min="10248" max="10248" width="11.625" style="892" customWidth="1"/>
    <col min="10249" max="10496" width="9" style="892"/>
    <col min="10497" max="10497" width="4.125" style="892" customWidth="1"/>
    <col min="10498" max="10498" width="2.125" style="892" customWidth="1"/>
    <col min="10499" max="10499" width="30.625" style="892" customWidth="1"/>
    <col min="10500" max="10503" width="9" style="892"/>
    <col min="10504" max="10504" width="11.625" style="892" customWidth="1"/>
    <col min="10505" max="10752" width="9" style="892"/>
    <col min="10753" max="10753" width="4.125" style="892" customWidth="1"/>
    <col min="10754" max="10754" width="2.125" style="892" customWidth="1"/>
    <col min="10755" max="10755" width="30.625" style="892" customWidth="1"/>
    <col min="10756" max="10759" width="9" style="892"/>
    <col min="10760" max="10760" width="11.625" style="892" customWidth="1"/>
    <col min="10761" max="11008" width="9" style="892"/>
    <col min="11009" max="11009" width="4.125" style="892" customWidth="1"/>
    <col min="11010" max="11010" width="2.125" style="892" customWidth="1"/>
    <col min="11011" max="11011" width="30.625" style="892" customWidth="1"/>
    <col min="11012" max="11015" width="9" style="892"/>
    <col min="11016" max="11016" width="11.625" style="892" customWidth="1"/>
    <col min="11017" max="11264" width="9" style="892"/>
    <col min="11265" max="11265" width="4.125" style="892" customWidth="1"/>
    <col min="11266" max="11266" width="2.125" style="892" customWidth="1"/>
    <col min="11267" max="11267" width="30.625" style="892" customWidth="1"/>
    <col min="11268" max="11271" width="9" style="892"/>
    <col min="11272" max="11272" width="11.625" style="892" customWidth="1"/>
    <col min="11273" max="11520" width="9" style="892"/>
    <col min="11521" max="11521" width="4.125" style="892" customWidth="1"/>
    <col min="11522" max="11522" width="2.125" style="892" customWidth="1"/>
    <col min="11523" max="11523" width="30.625" style="892" customWidth="1"/>
    <col min="11524" max="11527" width="9" style="892"/>
    <col min="11528" max="11528" width="11.625" style="892" customWidth="1"/>
    <col min="11529" max="11776" width="9" style="892"/>
    <col min="11777" max="11777" width="4.125" style="892" customWidth="1"/>
    <col min="11778" max="11778" width="2.125" style="892" customWidth="1"/>
    <col min="11779" max="11779" width="30.625" style="892" customWidth="1"/>
    <col min="11780" max="11783" width="9" style="892"/>
    <col min="11784" max="11784" width="11.625" style="892" customWidth="1"/>
    <col min="11785" max="12032" width="9" style="892"/>
    <col min="12033" max="12033" width="4.125" style="892" customWidth="1"/>
    <col min="12034" max="12034" width="2.125" style="892" customWidth="1"/>
    <col min="12035" max="12035" width="30.625" style="892" customWidth="1"/>
    <col min="12036" max="12039" width="9" style="892"/>
    <col min="12040" max="12040" width="11.625" style="892" customWidth="1"/>
    <col min="12041" max="12288" width="9" style="892"/>
    <col min="12289" max="12289" width="4.125" style="892" customWidth="1"/>
    <col min="12290" max="12290" width="2.125" style="892" customWidth="1"/>
    <col min="12291" max="12291" width="30.625" style="892" customWidth="1"/>
    <col min="12292" max="12295" width="9" style="892"/>
    <col min="12296" max="12296" width="11.625" style="892" customWidth="1"/>
    <col min="12297" max="12544" width="9" style="892"/>
    <col min="12545" max="12545" width="4.125" style="892" customWidth="1"/>
    <col min="12546" max="12546" width="2.125" style="892" customWidth="1"/>
    <col min="12547" max="12547" width="30.625" style="892" customWidth="1"/>
    <col min="12548" max="12551" width="9" style="892"/>
    <col min="12552" max="12552" width="11.625" style="892" customWidth="1"/>
    <col min="12553" max="12800" width="9" style="892"/>
    <col min="12801" max="12801" width="4.125" style="892" customWidth="1"/>
    <col min="12802" max="12802" width="2.125" style="892" customWidth="1"/>
    <col min="12803" max="12803" width="30.625" style="892" customWidth="1"/>
    <col min="12804" max="12807" width="9" style="892"/>
    <col min="12808" max="12808" width="11.625" style="892" customWidth="1"/>
    <col min="12809" max="13056" width="9" style="892"/>
    <col min="13057" max="13057" width="4.125" style="892" customWidth="1"/>
    <col min="13058" max="13058" width="2.125" style="892" customWidth="1"/>
    <col min="13059" max="13059" width="30.625" style="892" customWidth="1"/>
    <col min="13060" max="13063" width="9" style="892"/>
    <col min="13064" max="13064" width="11.625" style="892" customWidth="1"/>
    <col min="13065" max="13312" width="9" style="892"/>
    <col min="13313" max="13313" width="4.125" style="892" customWidth="1"/>
    <col min="13314" max="13314" width="2.125" style="892" customWidth="1"/>
    <col min="13315" max="13315" width="30.625" style="892" customWidth="1"/>
    <col min="13316" max="13319" width="9" style="892"/>
    <col min="13320" max="13320" width="11.625" style="892" customWidth="1"/>
    <col min="13321" max="13568" width="9" style="892"/>
    <col min="13569" max="13569" width="4.125" style="892" customWidth="1"/>
    <col min="13570" max="13570" width="2.125" style="892" customWidth="1"/>
    <col min="13571" max="13571" width="30.625" style="892" customWidth="1"/>
    <col min="13572" max="13575" width="9" style="892"/>
    <col min="13576" max="13576" width="11.625" style="892" customWidth="1"/>
    <col min="13577" max="13824" width="9" style="892"/>
    <col min="13825" max="13825" width="4.125" style="892" customWidth="1"/>
    <col min="13826" max="13826" width="2.125" style="892" customWidth="1"/>
    <col min="13827" max="13827" width="30.625" style="892" customWidth="1"/>
    <col min="13828" max="13831" width="9" style="892"/>
    <col min="13832" max="13832" width="11.625" style="892" customWidth="1"/>
    <col min="13833" max="14080" width="9" style="892"/>
    <col min="14081" max="14081" width="4.125" style="892" customWidth="1"/>
    <col min="14082" max="14082" width="2.125" style="892" customWidth="1"/>
    <col min="14083" max="14083" width="30.625" style="892" customWidth="1"/>
    <col min="14084" max="14087" width="9" style="892"/>
    <col min="14088" max="14088" width="11.625" style="892" customWidth="1"/>
    <col min="14089" max="14336" width="9" style="892"/>
    <col min="14337" max="14337" width="4.125" style="892" customWidth="1"/>
    <col min="14338" max="14338" width="2.125" style="892" customWidth="1"/>
    <col min="14339" max="14339" width="30.625" style="892" customWidth="1"/>
    <col min="14340" max="14343" width="9" style="892"/>
    <col min="14344" max="14344" width="11.625" style="892" customWidth="1"/>
    <col min="14345" max="14592" width="9" style="892"/>
    <col min="14593" max="14593" width="4.125" style="892" customWidth="1"/>
    <col min="14594" max="14594" width="2.125" style="892" customWidth="1"/>
    <col min="14595" max="14595" width="30.625" style="892" customWidth="1"/>
    <col min="14596" max="14599" width="9" style="892"/>
    <col min="14600" max="14600" width="11.625" style="892" customWidth="1"/>
    <col min="14601" max="14848" width="9" style="892"/>
    <col min="14849" max="14849" width="4.125" style="892" customWidth="1"/>
    <col min="14850" max="14850" width="2.125" style="892" customWidth="1"/>
    <col min="14851" max="14851" width="30.625" style="892" customWidth="1"/>
    <col min="14852" max="14855" width="9" style="892"/>
    <col min="14856" max="14856" width="11.625" style="892" customWidth="1"/>
    <col min="14857" max="15104" width="9" style="892"/>
    <col min="15105" max="15105" width="4.125" style="892" customWidth="1"/>
    <col min="15106" max="15106" width="2.125" style="892" customWidth="1"/>
    <col min="15107" max="15107" width="30.625" style="892" customWidth="1"/>
    <col min="15108" max="15111" width="9" style="892"/>
    <col min="15112" max="15112" width="11.625" style="892" customWidth="1"/>
    <col min="15113" max="15360" width="9" style="892"/>
    <col min="15361" max="15361" width="4.125" style="892" customWidth="1"/>
    <col min="15362" max="15362" width="2.125" style="892" customWidth="1"/>
    <col min="15363" max="15363" width="30.625" style="892" customWidth="1"/>
    <col min="15364" max="15367" width="9" style="892"/>
    <col min="15368" max="15368" width="11.625" style="892" customWidth="1"/>
    <col min="15369" max="15616" width="9" style="892"/>
    <col min="15617" max="15617" width="4.125" style="892" customWidth="1"/>
    <col min="15618" max="15618" width="2.125" style="892" customWidth="1"/>
    <col min="15619" max="15619" width="30.625" style="892" customWidth="1"/>
    <col min="15620" max="15623" width="9" style="892"/>
    <col min="15624" max="15624" width="11.625" style="892" customWidth="1"/>
    <col min="15625" max="15872" width="9" style="892"/>
    <col min="15873" max="15873" width="4.125" style="892" customWidth="1"/>
    <col min="15874" max="15874" width="2.125" style="892" customWidth="1"/>
    <col min="15875" max="15875" width="30.625" style="892" customWidth="1"/>
    <col min="15876" max="15879" width="9" style="892"/>
    <col min="15880" max="15880" width="11.625" style="892" customWidth="1"/>
    <col min="15881" max="16128" width="9" style="892"/>
    <col min="16129" max="16129" width="4.125" style="892" customWidth="1"/>
    <col min="16130" max="16130" width="2.125" style="892" customWidth="1"/>
    <col min="16131" max="16131" width="30.625" style="892" customWidth="1"/>
    <col min="16132" max="16135" width="9" style="892"/>
    <col min="16136" max="16136" width="11.625" style="892" customWidth="1"/>
    <col min="16137" max="16384" width="9" style="892"/>
  </cols>
  <sheetData>
    <row r="1" spans="1:4" ht="18" customHeight="1" x14ac:dyDescent="0.15">
      <c r="A1" s="892" t="s">
        <v>531</v>
      </c>
    </row>
    <row r="3" spans="1:4" s="895" customFormat="1" ht="18" customHeight="1" x14ac:dyDescent="0.15">
      <c r="A3" s="893" t="s">
        <v>219</v>
      </c>
      <c r="B3" s="894"/>
      <c r="C3" s="895" t="s">
        <v>222</v>
      </c>
    </row>
    <row r="4" spans="1:4" s="895" customFormat="1" ht="18" customHeight="1" x14ac:dyDescent="0.15">
      <c r="A4" s="893" t="s">
        <v>220</v>
      </c>
      <c r="B4" s="894" t="s">
        <v>225</v>
      </c>
      <c r="C4" s="895" t="s">
        <v>223</v>
      </c>
    </row>
    <row r="5" spans="1:4" s="895" customFormat="1" ht="18" customHeight="1" x14ac:dyDescent="0.15">
      <c r="A5" s="893" t="s">
        <v>220</v>
      </c>
      <c r="B5" s="894" t="s">
        <v>226</v>
      </c>
      <c r="C5" s="895" t="s">
        <v>224</v>
      </c>
    </row>
    <row r="6" spans="1:4" ht="18" customHeight="1" x14ac:dyDescent="0.15">
      <c r="A6" s="892">
        <v>3</v>
      </c>
      <c r="C6" s="892" t="s">
        <v>331</v>
      </c>
    </row>
    <row r="7" spans="1:4" ht="18" customHeight="1" x14ac:dyDescent="0.15">
      <c r="A7" s="892">
        <v>4</v>
      </c>
      <c r="C7" s="892" t="s">
        <v>332</v>
      </c>
    </row>
    <row r="8" spans="1:4" ht="18" customHeight="1" x14ac:dyDescent="0.15">
      <c r="A8" s="892">
        <v>5</v>
      </c>
      <c r="C8" s="892" t="s">
        <v>333</v>
      </c>
      <c r="D8" s="892" t="s">
        <v>103</v>
      </c>
    </row>
    <row r="9" spans="1:4" ht="18" customHeight="1" x14ac:dyDescent="0.15">
      <c r="A9" s="892">
        <v>6</v>
      </c>
      <c r="C9" s="892" t="s">
        <v>334</v>
      </c>
    </row>
    <row r="10" spans="1:4" ht="18" customHeight="1" x14ac:dyDescent="0.15">
      <c r="A10" s="892">
        <v>7</v>
      </c>
      <c r="C10" s="892" t="s">
        <v>337</v>
      </c>
    </row>
    <row r="11" spans="1:4" ht="18" customHeight="1" x14ac:dyDescent="0.15">
      <c r="A11" s="892">
        <v>8</v>
      </c>
      <c r="C11" s="892" t="s">
        <v>509</v>
      </c>
    </row>
    <row r="12" spans="1:4" s="895" customFormat="1" ht="18" customHeight="1" x14ac:dyDescent="0.15">
      <c r="A12" s="893" t="s">
        <v>221</v>
      </c>
      <c r="B12" s="894"/>
      <c r="C12" s="896" t="s">
        <v>227</v>
      </c>
    </row>
    <row r="13" spans="1:4" s="895" customFormat="1" ht="18" customHeight="1" x14ac:dyDescent="0.15">
      <c r="A13" s="893" t="s">
        <v>234</v>
      </c>
      <c r="B13" s="894"/>
      <c r="C13" s="895" t="s">
        <v>228</v>
      </c>
    </row>
    <row r="14" spans="1:4" ht="18" customHeight="1" x14ac:dyDescent="0.15">
      <c r="A14" s="892">
        <v>11</v>
      </c>
      <c r="C14" s="209" t="s">
        <v>340</v>
      </c>
    </row>
    <row r="15" spans="1:4" ht="18" customHeight="1" x14ac:dyDescent="0.15">
      <c r="A15" s="892">
        <v>12</v>
      </c>
      <c r="C15" s="892" t="s">
        <v>510</v>
      </c>
    </row>
    <row r="16" spans="1:4" ht="18" customHeight="1" x14ac:dyDescent="0.15">
      <c r="A16" s="892">
        <v>13</v>
      </c>
      <c r="C16" s="892" t="s">
        <v>532</v>
      </c>
    </row>
    <row r="17" spans="1:12" ht="18" customHeight="1" x14ac:dyDescent="0.15">
      <c r="A17" s="892">
        <v>14</v>
      </c>
      <c r="C17" s="892" t="s">
        <v>335</v>
      </c>
    </row>
    <row r="18" spans="1:12" ht="18" customHeight="1" x14ac:dyDescent="0.15">
      <c r="A18" s="892">
        <v>15</v>
      </c>
      <c r="C18" s="892" t="s">
        <v>336</v>
      </c>
    </row>
    <row r="19" spans="1:12" ht="18" customHeight="1" x14ac:dyDescent="0.15">
      <c r="A19" s="892">
        <v>16</v>
      </c>
      <c r="C19" s="892" t="s">
        <v>338</v>
      </c>
    </row>
    <row r="20" spans="1:12" ht="18" customHeight="1" x14ac:dyDescent="0.15">
      <c r="A20" s="892">
        <v>17</v>
      </c>
      <c r="C20" s="892" t="s">
        <v>511</v>
      </c>
    </row>
    <row r="21" spans="1:12" ht="18" customHeight="1" x14ac:dyDescent="0.15">
      <c r="A21" s="892">
        <v>18</v>
      </c>
      <c r="C21" s="892" t="s">
        <v>512</v>
      </c>
    </row>
    <row r="22" spans="1:12" ht="18" customHeight="1" x14ac:dyDescent="0.15">
      <c r="A22" s="892">
        <v>19</v>
      </c>
      <c r="C22" s="208" t="s">
        <v>513</v>
      </c>
    </row>
    <row r="23" spans="1:12" ht="18" customHeight="1" x14ac:dyDescent="0.15">
      <c r="A23" s="892">
        <v>20</v>
      </c>
      <c r="C23" s="892" t="s">
        <v>508</v>
      </c>
    </row>
    <row r="24" spans="1:12" s="895" customFormat="1" ht="18" customHeight="1" x14ac:dyDescent="0.15">
      <c r="A24" s="893" t="s">
        <v>502</v>
      </c>
      <c r="B24" s="894"/>
      <c r="C24" s="896" t="s">
        <v>229</v>
      </c>
    </row>
    <row r="25" spans="1:12" ht="18" customHeight="1" x14ac:dyDescent="0.15">
      <c r="A25" s="892">
        <v>22</v>
      </c>
      <c r="C25" s="892" t="s">
        <v>339</v>
      </c>
    </row>
    <row r="26" spans="1:12" s="895" customFormat="1" ht="18" customHeight="1" x14ac:dyDescent="0.15">
      <c r="A26" s="893" t="s">
        <v>503</v>
      </c>
      <c r="B26" s="894"/>
      <c r="C26" s="897" t="s">
        <v>230</v>
      </c>
      <c r="D26" s="897"/>
      <c r="E26" s="897"/>
      <c r="F26" s="897"/>
      <c r="G26" s="897"/>
      <c r="H26" s="897"/>
      <c r="I26" s="897"/>
      <c r="J26" s="897"/>
      <c r="K26" s="897"/>
      <c r="L26" s="897"/>
    </row>
    <row r="27" spans="1:12" s="895" customFormat="1" ht="18" customHeight="1" x14ac:dyDescent="0.15">
      <c r="A27" s="893" t="s">
        <v>504</v>
      </c>
      <c r="B27" s="894"/>
      <c r="C27" s="898" t="s">
        <v>230</v>
      </c>
      <c r="D27" s="898"/>
      <c r="E27" s="898"/>
      <c r="F27" s="898"/>
      <c r="G27" s="898"/>
      <c r="H27" s="898"/>
      <c r="I27" s="898"/>
      <c r="J27" s="898"/>
      <c r="K27" s="898"/>
      <c r="L27" s="898"/>
    </row>
    <row r="28" spans="1:12" s="895" customFormat="1" ht="18" customHeight="1" x14ac:dyDescent="0.15">
      <c r="A28" s="893"/>
      <c r="B28" s="894"/>
      <c r="C28" s="897" t="s">
        <v>231</v>
      </c>
      <c r="D28" s="897"/>
      <c r="E28" s="897"/>
      <c r="F28" s="897"/>
      <c r="G28" s="897"/>
      <c r="H28" s="897"/>
      <c r="I28" s="897"/>
      <c r="J28" s="897"/>
      <c r="K28" s="897"/>
      <c r="L28" s="897"/>
    </row>
    <row r="29" spans="1:12" s="895" customFormat="1" ht="18" customHeight="1" x14ac:dyDescent="0.15">
      <c r="A29" s="893" t="s">
        <v>505</v>
      </c>
      <c r="B29" s="894"/>
      <c r="C29" s="897" t="s">
        <v>232</v>
      </c>
      <c r="D29" s="897"/>
      <c r="E29" s="897"/>
      <c r="F29" s="897"/>
      <c r="G29" s="897"/>
      <c r="H29" s="897"/>
      <c r="I29" s="897"/>
      <c r="J29" s="897"/>
      <c r="K29" s="897"/>
      <c r="L29" s="897"/>
    </row>
    <row r="30" spans="1:12" s="895" customFormat="1" ht="18" customHeight="1" x14ac:dyDescent="0.15">
      <c r="A30" s="893" t="s">
        <v>506</v>
      </c>
      <c r="B30" s="894"/>
      <c r="C30" s="897" t="s">
        <v>233</v>
      </c>
      <c r="D30" s="897"/>
      <c r="E30" s="897"/>
      <c r="F30" s="897"/>
      <c r="G30" s="897"/>
      <c r="H30" s="897"/>
      <c r="I30" s="897"/>
      <c r="J30" s="897"/>
      <c r="K30" s="897"/>
      <c r="L30" s="897"/>
    </row>
    <row r="31" spans="1:12" s="895" customFormat="1" ht="18" customHeight="1" x14ac:dyDescent="0.15">
      <c r="A31" s="893" t="s">
        <v>507</v>
      </c>
      <c r="B31" s="894"/>
      <c r="C31" s="897" t="s">
        <v>330</v>
      </c>
      <c r="D31" s="897"/>
      <c r="E31" s="897"/>
      <c r="F31" s="897"/>
      <c r="G31" s="897"/>
      <c r="H31" s="897"/>
      <c r="I31" s="897"/>
      <c r="J31" s="897"/>
      <c r="K31" s="897"/>
      <c r="L31" s="897"/>
    </row>
  </sheetData>
  <mergeCells count="1">
    <mergeCell ref="C27:L27"/>
  </mergeCells>
  <phoneticPr fontId="4"/>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29"/>
  <sheetViews>
    <sheetView showGridLines="0" view="pageBreakPreview" zoomScaleNormal="100" zoomScaleSheetLayoutView="100" workbookViewId="0">
      <selection activeCell="A4" sqref="A4:H4"/>
    </sheetView>
  </sheetViews>
  <sheetFormatPr defaultRowHeight="13.5" x14ac:dyDescent="0.15"/>
  <cols>
    <col min="1" max="1" width="1.5" style="4" customWidth="1"/>
    <col min="2" max="2" width="21.25" style="4" customWidth="1"/>
    <col min="3" max="3" width="3.875" style="4" customWidth="1"/>
    <col min="4" max="4" width="5.375" style="4" customWidth="1"/>
    <col min="5" max="7" width="19.5" style="4" customWidth="1"/>
    <col min="8" max="8" width="2.875" style="4" customWidth="1"/>
    <col min="9" max="16384" width="9" style="4"/>
  </cols>
  <sheetData>
    <row r="1" spans="1:8" ht="27.75" customHeight="1" x14ac:dyDescent="0.15">
      <c r="A1" s="3"/>
    </row>
    <row r="2" spans="1:8" ht="27.75" customHeight="1" x14ac:dyDescent="0.15">
      <c r="A2" s="3"/>
      <c r="H2" s="5" t="s">
        <v>36</v>
      </c>
    </row>
    <row r="3" spans="1:8" ht="18" customHeight="1" x14ac:dyDescent="0.15">
      <c r="A3" s="3"/>
      <c r="H3" s="5"/>
    </row>
    <row r="4" spans="1:8" ht="36" customHeight="1" x14ac:dyDescent="0.15">
      <c r="A4" s="338" t="s">
        <v>35</v>
      </c>
      <c r="B4" s="338"/>
      <c r="C4" s="338"/>
      <c r="D4" s="338"/>
      <c r="E4" s="338"/>
      <c r="F4" s="338"/>
      <c r="G4" s="338"/>
      <c r="H4" s="338"/>
    </row>
    <row r="5" spans="1:8" ht="19.5" customHeight="1" x14ac:dyDescent="0.15">
      <c r="A5" s="7"/>
      <c r="B5" s="7"/>
      <c r="C5" s="7"/>
      <c r="D5" s="7"/>
      <c r="E5" s="7"/>
      <c r="F5" s="7"/>
      <c r="G5" s="7"/>
      <c r="H5" s="7"/>
    </row>
    <row r="6" spans="1:8" ht="36" customHeight="1" x14ac:dyDescent="0.15">
      <c r="A6" s="7"/>
      <c r="B6" s="35" t="s">
        <v>2</v>
      </c>
      <c r="C6" s="339"/>
      <c r="D6" s="340"/>
      <c r="E6" s="340"/>
      <c r="F6" s="340"/>
      <c r="G6" s="340"/>
      <c r="H6" s="341"/>
    </row>
    <row r="7" spans="1:8" ht="46.5" customHeight="1" x14ac:dyDescent="0.15">
      <c r="B7" s="34" t="s">
        <v>34</v>
      </c>
      <c r="C7" s="342" t="s">
        <v>33</v>
      </c>
      <c r="D7" s="343"/>
      <c r="E7" s="343"/>
      <c r="F7" s="343"/>
      <c r="G7" s="343"/>
      <c r="H7" s="344"/>
    </row>
    <row r="8" spans="1:8" ht="18.75" customHeight="1" x14ac:dyDescent="0.15">
      <c r="B8" s="345" t="s">
        <v>32</v>
      </c>
      <c r="C8" s="33"/>
      <c r="D8" s="32"/>
      <c r="E8" s="32"/>
      <c r="F8" s="32"/>
      <c r="G8" s="32"/>
      <c r="H8" s="31"/>
    </row>
    <row r="9" spans="1:8" ht="45" customHeight="1" x14ac:dyDescent="0.15">
      <c r="B9" s="346"/>
      <c r="C9" s="22"/>
      <c r="D9" s="14" t="s">
        <v>1</v>
      </c>
      <c r="E9" s="14" t="s">
        <v>31</v>
      </c>
      <c r="F9" s="30" t="s">
        <v>30</v>
      </c>
      <c r="G9" s="29" t="s">
        <v>29</v>
      </c>
      <c r="H9" s="21"/>
    </row>
    <row r="10" spans="1:8" ht="33" customHeight="1" x14ac:dyDescent="0.15">
      <c r="B10" s="346"/>
      <c r="C10" s="22"/>
      <c r="D10" s="14" t="s">
        <v>28</v>
      </c>
      <c r="E10" s="13"/>
      <c r="F10" s="13"/>
      <c r="G10" s="13"/>
      <c r="H10" s="21"/>
    </row>
    <row r="11" spans="1:8" ht="33" customHeight="1" x14ac:dyDescent="0.15">
      <c r="B11" s="346"/>
      <c r="C11" s="22"/>
      <c r="D11" s="14" t="s">
        <v>27</v>
      </c>
      <c r="E11" s="13"/>
      <c r="F11" s="13"/>
      <c r="G11" s="13"/>
      <c r="H11" s="21"/>
    </row>
    <row r="12" spans="1:8" ht="33" customHeight="1" x14ac:dyDescent="0.15">
      <c r="B12" s="346"/>
      <c r="C12" s="22"/>
      <c r="D12" s="14" t="s">
        <v>26</v>
      </c>
      <c r="E12" s="13"/>
      <c r="F12" s="13"/>
      <c r="G12" s="13"/>
      <c r="H12" s="21"/>
    </row>
    <row r="13" spans="1:8" ht="33" customHeight="1" x14ac:dyDescent="0.15">
      <c r="B13" s="346"/>
      <c r="C13" s="22"/>
      <c r="D13" s="14" t="s">
        <v>25</v>
      </c>
      <c r="E13" s="13"/>
      <c r="F13" s="13"/>
      <c r="G13" s="13"/>
      <c r="H13" s="21"/>
    </row>
    <row r="14" spans="1:8" ht="33" customHeight="1" x14ac:dyDescent="0.15">
      <c r="B14" s="346"/>
      <c r="C14" s="22"/>
      <c r="D14" s="14" t="s">
        <v>24</v>
      </c>
      <c r="E14" s="13"/>
      <c r="F14" s="13"/>
      <c r="G14" s="13"/>
      <c r="H14" s="21"/>
    </row>
    <row r="15" spans="1:8" ht="33" customHeight="1" x14ac:dyDescent="0.15">
      <c r="B15" s="346"/>
      <c r="C15" s="22"/>
      <c r="D15" s="14" t="s">
        <v>23</v>
      </c>
      <c r="E15" s="13"/>
      <c r="F15" s="13"/>
      <c r="G15" s="13"/>
      <c r="H15" s="21"/>
    </row>
    <row r="16" spans="1:8" ht="33" customHeight="1" x14ac:dyDescent="0.15">
      <c r="B16" s="346"/>
      <c r="C16" s="22"/>
      <c r="D16" s="14" t="s">
        <v>22</v>
      </c>
      <c r="E16" s="13"/>
      <c r="F16" s="13"/>
      <c r="G16" s="13"/>
      <c r="H16" s="21"/>
    </row>
    <row r="17" spans="1:8" ht="33" customHeight="1" x14ac:dyDescent="0.15">
      <c r="B17" s="346"/>
      <c r="C17" s="22"/>
      <c r="D17" s="14" t="s">
        <v>21</v>
      </c>
      <c r="E17" s="13"/>
      <c r="F17" s="13"/>
      <c r="G17" s="13"/>
      <c r="H17" s="21"/>
    </row>
    <row r="18" spans="1:8" ht="33" customHeight="1" x14ac:dyDescent="0.15">
      <c r="B18" s="346"/>
      <c r="C18" s="22"/>
      <c r="D18" s="14" t="s">
        <v>20</v>
      </c>
      <c r="E18" s="13"/>
      <c r="F18" s="13"/>
      <c r="G18" s="13"/>
      <c r="H18" s="21"/>
    </row>
    <row r="19" spans="1:8" ht="33" customHeight="1" x14ac:dyDescent="0.15">
      <c r="B19" s="346"/>
      <c r="C19" s="22"/>
      <c r="D19" s="14" t="s">
        <v>19</v>
      </c>
      <c r="E19" s="13"/>
      <c r="F19" s="13"/>
      <c r="G19" s="13"/>
      <c r="H19" s="21"/>
    </row>
    <row r="20" spans="1:8" ht="33" customHeight="1" x14ac:dyDescent="0.15">
      <c r="B20" s="346"/>
      <c r="C20" s="22"/>
      <c r="D20" s="14" t="s">
        <v>18</v>
      </c>
      <c r="E20" s="13"/>
      <c r="F20" s="13"/>
      <c r="G20" s="13"/>
      <c r="H20" s="21"/>
    </row>
    <row r="21" spans="1:8" ht="33" customHeight="1" thickBot="1" x14ac:dyDescent="0.2">
      <c r="B21" s="346"/>
      <c r="C21" s="22"/>
      <c r="D21" s="28" t="s">
        <v>17</v>
      </c>
      <c r="E21" s="27"/>
      <c r="F21" s="27"/>
      <c r="G21" s="27"/>
      <c r="H21" s="21"/>
    </row>
    <row r="22" spans="1:8" ht="33" customHeight="1" thickTop="1" x14ac:dyDescent="0.15">
      <c r="B22" s="346"/>
      <c r="C22" s="22"/>
      <c r="D22" s="26" t="s">
        <v>7</v>
      </c>
      <c r="E22" s="25"/>
      <c r="F22" s="25"/>
      <c r="G22" s="25"/>
      <c r="H22" s="21"/>
    </row>
    <row r="23" spans="1:8" ht="14.25" customHeight="1" x14ac:dyDescent="0.15">
      <c r="B23" s="346"/>
      <c r="C23" s="22"/>
      <c r="D23" s="24"/>
      <c r="E23" s="23"/>
      <c r="F23" s="23"/>
      <c r="G23" s="23"/>
      <c r="H23" s="21"/>
    </row>
    <row r="24" spans="1:8" ht="37.5" customHeight="1" x14ac:dyDescent="0.15">
      <c r="B24" s="346"/>
      <c r="C24" s="22"/>
      <c r="D24" s="348" t="s">
        <v>16</v>
      </c>
      <c r="E24" s="348"/>
      <c r="F24" s="348"/>
      <c r="G24" s="348"/>
      <c r="H24" s="21"/>
    </row>
    <row r="25" spans="1:8" ht="25.5" customHeight="1" x14ac:dyDescent="0.15">
      <c r="B25" s="347"/>
      <c r="C25" s="20"/>
      <c r="D25" s="349"/>
      <c r="E25" s="349"/>
      <c r="F25" s="349"/>
      <c r="G25" s="349"/>
      <c r="H25" s="19"/>
    </row>
    <row r="27" spans="1:8" ht="21.75" customHeight="1" x14ac:dyDescent="0.15">
      <c r="B27" s="4" t="s">
        <v>15</v>
      </c>
    </row>
    <row r="28" spans="1:8" ht="21.75" customHeight="1" x14ac:dyDescent="0.15">
      <c r="A28" s="7"/>
      <c r="B28" s="18" t="s">
        <v>14</v>
      </c>
      <c r="C28" s="7"/>
      <c r="D28" s="7"/>
      <c r="E28" s="7"/>
      <c r="F28" s="7"/>
      <c r="G28" s="7"/>
      <c r="H28" s="7"/>
    </row>
    <row r="29" spans="1:8" x14ac:dyDescent="0.15">
      <c r="C29" s="4" t="s">
        <v>13</v>
      </c>
    </row>
  </sheetData>
  <mergeCells count="5">
    <mergeCell ref="A4:H4"/>
    <mergeCell ref="C6:H6"/>
    <mergeCell ref="C7:H7"/>
    <mergeCell ref="B8:B25"/>
    <mergeCell ref="D24:G25"/>
  </mergeCells>
  <phoneticPr fontId="4"/>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25"/>
  <sheetViews>
    <sheetView showGridLines="0" view="pageBreakPreview" zoomScale="90" zoomScaleNormal="100" zoomScaleSheetLayoutView="90" workbookViewId="0">
      <selection activeCell="C5" sqref="C5:H5"/>
    </sheetView>
  </sheetViews>
  <sheetFormatPr defaultRowHeight="13.5" x14ac:dyDescent="0.15"/>
  <cols>
    <col min="1" max="1" width="1.5" style="4" customWidth="1"/>
    <col min="2" max="2" width="21.5" style="4" customWidth="1"/>
    <col min="3" max="3" width="4.625" style="4" customWidth="1"/>
    <col min="4" max="4" width="6" style="4" customWidth="1"/>
    <col min="5" max="7" width="17.875" style="4" customWidth="1"/>
    <col min="8" max="8" width="4.625" style="4" customWidth="1"/>
    <col min="9" max="16384" width="9" style="4"/>
  </cols>
  <sheetData>
    <row r="1" spans="1:8" ht="27.75" customHeight="1" x14ac:dyDescent="0.15">
      <c r="A1" s="3"/>
    </row>
    <row r="2" spans="1:8" ht="27.75" customHeight="1" x14ac:dyDescent="0.15">
      <c r="A2" s="3"/>
      <c r="H2" s="5" t="s">
        <v>36</v>
      </c>
    </row>
    <row r="3" spans="1:8" ht="36" customHeight="1" x14ac:dyDescent="0.15">
      <c r="A3" s="338" t="s">
        <v>40</v>
      </c>
      <c r="B3" s="338"/>
      <c r="C3" s="338"/>
      <c r="D3" s="338"/>
      <c r="E3" s="338"/>
      <c r="F3" s="338"/>
      <c r="G3" s="338"/>
      <c r="H3" s="338"/>
    </row>
    <row r="4" spans="1:8" ht="36" customHeight="1" x14ac:dyDescent="0.15">
      <c r="A4" s="7"/>
      <c r="B4" s="7"/>
      <c r="C4" s="7"/>
      <c r="D4" s="7"/>
      <c r="E4" s="7"/>
      <c r="F4" s="7"/>
      <c r="G4" s="7"/>
      <c r="H4" s="7"/>
    </row>
    <row r="5" spans="1:8" ht="36" customHeight="1" x14ac:dyDescent="0.15">
      <c r="A5" s="7"/>
      <c r="B5" s="35" t="s">
        <v>2</v>
      </c>
      <c r="C5" s="339"/>
      <c r="D5" s="340"/>
      <c r="E5" s="340"/>
      <c r="F5" s="340"/>
      <c r="G5" s="340"/>
      <c r="H5" s="341"/>
    </row>
    <row r="6" spans="1:8" ht="51.75" customHeight="1" x14ac:dyDescent="0.15">
      <c r="B6" s="34" t="s">
        <v>34</v>
      </c>
      <c r="C6" s="342" t="s">
        <v>33</v>
      </c>
      <c r="D6" s="343"/>
      <c r="E6" s="343"/>
      <c r="F6" s="343"/>
      <c r="G6" s="343"/>
      <c r="H6" s="344"/>
    </row>
    <row r="7" spans="1:8" ht="51.75" customHeight="1" x14ac:dyDescent="0.15">
      <c r="B7" s="34" t="s">
        <v>39</v>
      </c>
      <c r="C7" s="342" t="s">
        <v>38</v>
      </c>
      <c r="D7" s="343"/>
      <c r="E7" s="343"/>
      <c r="F7" s="343"/>
      <c r="G7" s="343"/>
      <c r="H7" s="344"/>
    </row>
    <row r="8" spans="1:8" ht="24" customHeight="1" x14ac:dyDescent="0.15">
      <c r="B8" s="4" t="s">
        <v>15</v>
      </c>
      <c r="F8" s="36"/>
      <c r="G8" s="36"/>
      <c r="H8" s="36"/>
    </row>
    <row r="9" spans="1:8" ht="36.75" customHeight="1" x14ac:dyDescent="0.15">
      <c r="B9" s="350" t="s">
        <v>37</v>
      </c>
      <c r="C9" s="350"/>
      <c r="D9" s="350"/>
      <c r="E9" s="350"/>
      <c r="F9" s="350"/>
      <c r="G9" s="350"/>
      <c r="H9" s="350"/>
    </row>
    <row r="10" spans="1:8" ht="24" customHeight="1" x14ac:dyDescent="0.15">
      <c r="B10" s="18" t="s">
        <v>14</v>
      </c>
      <c r="C10" s="36"/>
      <c r="D10" s="36"/>
      <c r="E10" s="36"/>
      <c r="F10" s="36"/>
      <c r="G10" s="36"/>
      <c r="H10" s="36"/>
    </row>
    <row r="11" spans="1:8" ht="24" customHeight="1" x14ac:dyDescent="0.15"/>
    <row r="12" spans="1:8" ht="24" customHeight="1" x14ac:dyDescent="0.15"/>
    <row r="13" spans="1:8" ht="24" customHeight="1" x14ac:dyDescent="0.15"/>
    <row r="14" spans="1:8" ht="33" customHeight="1" x14ac:dyDescent="0.15">
      <c r="C14" s="4" t="s">
        <v>13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J41"/>
  <sheetViews>
    <sheetView showGridLines="0" view="pageBreakPreview" zoomScaleNormal="100" zoomScaleSheetLayoutView="100" workbookViewId="0">
      <selection activeCell="A24" sqref="A24:AJ24"/>
    </sheetView>
  </sheetViews>
  <sheetFormatPr defaultColWidth="4.75" defaultRowHeight="13.5" x14ac:dyDescent="0.15"/>
  <cols>
    <col min="1" max="2" width="4.125" style="4" customWidth="1"/>
    <col min="3" max="3" width="11.25" style="4" customWidth="1"/>
    <col min="4" max="4" width="4.875" style="4" customWidth="1"/>
    <col min="5" max="36" width="3.375" style="4" customWidth="1"/>
    <col min="37" max="16384" width="4.75" style="4"/>
  </cols>
  <sheetData>
    <row r="1" spans="1:36" ht="22.5" customHeight="1" x14ac:dyDescent="0.15">
      <c r="A1" s="3"/>
      <c r="I1" s="5"/>
      <c r="J1" s="5"/>
      <c r="K1" s="5"/>
      <c r="AJ1" s="53" t="s">
        <v>68</v>
      </c>
    </row>
    <row r="2" spans="1:36" ht="36" customHeight="1" x14ac:dyDescent="0.15">
      <c r="A2" s="338" t="s">
        <v>62</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row>
    <row r="3" spans="1:36" ht="36" customHeight="1" x14ac:dyDescent="0.15">
      <c r="A3" s="7"/>
      <c r="B3" s="380" t="s">
        <v>67</v>
      </c>
      <c r="C3" s="380"/>
      <c r="D3" s="381" t="s">
        <v>66</v>
      </c>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7"/>
      <c r="AJ3" s="7"/>
    </row>
    <row r="4" spans="1:36" ht="19.5" customHeight="1" x14ac:dyDescent="0.15">
      <c r="A4" s="7"/>
      <c r="B4" s="7"/>
      <c r="C4" s="7"/>
      <c r="D4" s="7"/>
      <c r="E4" s="7"/>
      <c r="F4" s="7"/>
      <c r="G4" s="7"/>
      <c r="H4" s="7"/>
      <c r="I4" s="7"/>
      <c r="J4" s="7"/>
      <c r="K4" s="7"/>
    </row>
    <row r="5" spans="1:36" ht="18" customHeight="1" x14ac:dyDescent="0.15">
      <c r="A5" s="382"/>
      <c r="B5" s="383"/>
      <c r="C5" s="384"/>
      <c r="D5" s="377" t="s">
        <v>65</v>
      </c>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9"/>
      <c r="AJ5" s="374" t="s">
        <v>7</v>
      </c>
    </row>
    <row r="6" spans="1:36" ht="18" customHeight="1" x14ac:dyDescent="0.15">
      <c r="A6" s="385"/>
      <c r="B6" s="386"/>
      <c r="C6" s="387"/>
      <c r="D6" s="49" t="s">
        <v>0</v>
      </c>
      <c r="E6" s="39">
        <v>1</v>
      </c>
      <c r="F6" s="39">
        <v>2</v>
      </c>
      <c r="G6" s="39">
        <v>3</v>
      </c>
      <c r="H6" s="39">
        <v>4</v>
      </c>
      <c r="I6" s="39">
        <v>5</v>
      </c>
      <c r="J6" s="39">
        <v>6</v>
      </c>
      <c r="K6" s="39">
        <v>7</v>
      </c>
      <c r="L6" s="39">
        <v>8</v>
      </c>
      <c r="M6" s="39">
        <v>9</v>
      </c>
      <c r="N6" s="39">
        <v>10</v>
      </c>
      <c r="O6" s="39">
        <v>11</v>
      </c>
      <c r="P6" s="39">
        <v>12</v>
      </c>
      <c r="Q6" s="39">
        <v>13</v>
      </c>
      <c r="R6" s="39">
        <v>14</v>
      </c>
      <c r="S6" s="39">
        <v>15</v>
      </c>
      <c r="T6" s="39">
        <v>16</v>
      </c>
      <c r="U6" s="39">
        <v>17</v>
      </c>
      <c r="V6" s="39">
        <v>18</v>
      </c>
      <c r="W6" s="39">
        <v>19</v>
      </c>
      <c r="X6" s="39">
        <v>20</v>
      </c>
      <c r="Y6" s="39">
        <v>21</v>
      </c>
      <c r="Z6" s="39">
        <v>22</v>
      </c>
      <c r="AA6" s="39">
        <v>23</v>
      </c>
      <c r="AB6" s="39">
        <v>24</v>
      </c>
      <c r="AC6" s="39">
        <v>25</v>
      </c>
      <c r="AD6" s="39">
        <v>26</v>
      </c>
      <c r="AE6" s="39">
        <v>27</v>
      </c>
      <c r="AF6" s="39">
        <v>28</v>
      </c>
      <c r="AG6" s="39">
        <v>29</v>
      </c>
      <c r="AH6" s="39">
        <v>30</v>
      </c>
      <c r="AI6" s="39">
        <v>31</v>
      </c>
      <c r="AJ6" s="375"/>
    </row>
    <row r="7" spans="1:36" ht="18" customHeight="1" x14ac:dyDescent="0.15">
      <c r="A7" s="388"/>
      <c r="B7" s="389"/>
      <c r="C7" s="390"/>
      <c r="D7" s="49" t="s">
        <v>61</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376"/>
    </row>
    <row r="8" spans="1:36" ht="28.5" customHeight="1" x14ac:dyDescent="0.15">
      <c r="A8" s="356" t="s">
        <v>49</v>
      </c>
      <c r="B8" s="357"/>
      <c r="C8" s="362" t="s">
        <v>47</v>
      </c>
      <c r="D8" s="363"/>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4"/>
    </row>
    <row r="9" spans="1:36" ht="28.5" customHeight="1" x14ac:dyDescent="0.15">
      <c r="A9" s="358"/>
      <c r="B9" s="359"/>
      <c r="C9" s="364" t="s">
        <v>46</v>
      </c>
      <c r="D9" s="365"/>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3"/>
    </row>
    <row r="10" spans="1:36" ht="28.5" customHeight="1" x14ac:dyDescent="0.15">
      <c r="A10" s="358"/>
      <c r="B10" s="359"/>
      <c r="C10" s="364" t="s">
        <v>45</v>
      </c>
      <c r="D10" s="365"/>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6"/>
    </row>
    <row r="11" spans="1:36" ht="28.5" customHeight="1" x14ac:dyDescent="0.15">
      <c r="A11" s="360"/>
      <c r="B11" s="361"/>
      <c r="C11" s="366" t="s">
        <v>7</v>
      </c>
      <c r="D11" s="367"/>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37"/>
    </row>
    <row r="12" spans="1:36" ht="28.5" customHeight="1" x14ac:dyDescent="0.15">
      <c r="A12" s="368" t="s">
        <v>48</v>
      </c>
      <c r="B12" s="369"/>
      <c r="C12" s="362" t="s">
        <v>47</v>
      </c>
      <c r="D12" s="363"/>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4"/>
    </row>
    <row r="13" spans="1:36" ht="28.5" customHeight="1" x14ac:dyDescent="0.15">
      <c r="A13" s="370"/>
      <c r="B13" s="371"/>
      <c r="C13" s="364" t="s">
        <v>46</v>
      </c>
      <c r="D13" s="365"/>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6" ht="28.5" customHeight="1" x14ac:dyDescent="0.15">
      <c r="A14" s="370"/>
      <c r="B14" s="371"/>
      <c r="C14" s="364" t="s">
        <v>45</v>
      </c>
      <c r="D14" s="365"/>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1"/>
    </row>
    <row r="15" spans="1:36" ht="28.5" customHeight="1" x14ac:dyDescent="0.15">
      <c r="A15" s="372"/>
      <c r="B15" s="373"/>
      <c r="C15" s="366" t="s">
        <v>7</v>
      </c>
      <c r="D15" s="367"/>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52"/>
      <c r="AJ15" s="51"/>
    </row>
    <row r="16" spans="1:36" ht="28.5" customHeight="1" x14ac:dyDescent="0.15">
      <c r="A16" s="351" t="s">
        <v>44</v>
      </c>
      <c r="B16" s="352"/>
      <c r="C16" s="352"/>
      <c r="D16" s="353"/>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8"/>
      <c r="AJ16" s="50"/>
    </row>
    <row r="18" spans="1:36" ht="19.5" customHeight="1" x14ac:dyDescent="0.15">
      <c r="A18" s="354" t="s">
        <v>43</v>
      </c>
      <c r="B18" s="354"/>
      <c r="C18" s="354"/>
      <c r="D18" s="354"/>
      <c r="E18" s="354"/>
      <c r="F18" s="354"/>
      <c r="G18" s="354"/>
      <c r="H18" s="354"/>
      <c r="I18" s="354"/>
      <c r="J18" s="354"/>
      <c r="K18" s="354"/>
      <c r="L18" s="4" t="s">
        <v>0</v>
      </c>
      <c r="O18" s="354" t="s">
        <v>42</v>
      </c>
      <c r="P18" s="354"/>
      <c r="Q18" s="354"/>
      <c r="R18" s="354"/>
      <c r="S18" s="354"/>
      <c r="T18" s="354"/>
      <c r="U18" s="354"/>
      <c r="V18" s="354"/>
      <c r="W18" s="354"/>
      <c r="X18" s="354"/>
      <c r="Y18" s="354"/>
      <c r="Z18" s="354"/>
      <c r="AA18" s="354"/>
      <c r="AB18" s="354"/>
      <c r="AC18" s="4" t="s">
        <v>12</v>
      </c>
    </row>
    <row r="20" spans="1:36" ht="21.75" customHeight="1" x14ac:dyDescent="0.15">
      <c r="B20" s="4" t="s">
        <v>15</v>
      </c>
      <c r="C20" s="4" t="s">
        <v>41</v>
      </c>
    </row>
    <row r="21" spans="1:36" ht="21.75" customHeight="1" x14ac:dyDescent="0.15">
      <c r="C21" s="4" t="s">
        <v>64</v>
      </c>
    </row>
    <row r="22" spans="1:36" ht="21.75" customHeight="1" x14ac:dyDescent="0.15">
      <c r="C22" s="4" t="s">
        <v>63</v>
      </c>
    </row>
    <row r="23" spans="1:36" ht="21.75" customHeight="1" x14ac:dyDescent="0.15">
      <c r="A23" s="7"/>
      <c r="B23" s="18"/>
      <c r="C23" s="7"/>
      <c r="D23" s="7"/>
      <c r="E23" s="7"/>
      <c r="F23" s="7"/>
      <c r="G23" s="7"/>
      <c r="H23" s="7"/>
      <c r="I23" s="7"/>
      <c r="J23" s="6"/>
      <c r="K23" s="6"/>
    </row>
    <row r="24" spans="1:36" ht="36" customHeight="1" x14ac:dyDescent="0.15">
      <c r="A24" s="338" t="s">
        <v>62</v>
      </c>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row>
    <row r="25" spans="1:36" ht="19.5" customHeight="1" x14ac:dyDescent="0.15">
      <c r="A25" s="7"/>
      <c r="B25" s="7"/>
      <c r="C25" s="7"/>
      <c r="D25" s="7"/>
      <c r="E25" s="7"/>
      <c r="F25" s="7"/>
      <c r="G25" s="7"/>
      <c r="H25" s="7"/>
      <c r="I25" s="7"/>
      <c r="J25" s="7"/>
      <c r="K25" s="7"/>
    </row>
    <row r="26" spans="1:36" ht="18" customHeight="1" x14ac:dyDescent="0.15">
      <c r="A26" s="382"/>
      <c r="B26" s="383"/>
      <c r="C26" s="384"/>
      <c r="D26" s="377" t="s">
        <v>28</v>
      </c>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9"/>
      <c r="AJ26" s="374" t="s">
        <v>7</v>
      </c>
    </row>
    <row r="27" spans="1:36" ht="18" customHeight="1" x14ac:dyDescent="0.15">
      <c r="A27" s="385"/>
      <c r="B27" s="386"/>
      <c r="C27" s="387"/>
      <c r="D27" s="49" t="s">
        <v>0</v>
      </c>
      <c r="E27" s="39">
        <v>1</v>
      </c>
      <c r="F27" s="39">
        <v>2</v>
      </c>
      <c r="G27" s="39">
        <v>3</v>
      </c>
      <c r="H27" s="39">
        <v>4</v>
      </c>
      <c r="I27" s="39">
        <v>5</v>
      </c>
      <c r="J27" s="39">
        <v>6</v>
      </c>
      <c r="K27" s="39">
        <v>7</v>
      </c>
      <c r="L27" s="39">
        <v>8</v>
      </c>
      <c r="M27" s="39">
        <v>9</v>
      </c>
      <c r="N27" s="39">
        <v>10</v>
      </c>
      <c r="O27" s="39">
        <v>11</v>
      </c>
      <c r="P27" s="39">
        <v>12</v>
      </c>
      <c r="Q27" s="39">
        <v>13</v>
      </c>
      <c r="R27" s="39">
        <v>14</v>
      </c>
      <c r="S27" s="39">
        <v>15</v>
      </c>
      <c r="T27" s="39">
        <v>16</v>
      </c>
      <c r="U27" s="39">
        <v>17</v>
      </c>
      <c r="V27" s="39">
        <v>18</v>
      </c>
      <c r="W27" s="39">
        <v>19</v>
      </c>
      <c r="X27" s="39">
        <v>20</v>
      </c>
      <c r="Y27" s="39">
        <v>21</v>
      </c>
      <c r="Z27" s="39">
        <v>22</v>
      </c>
      <c r="AA27" s="39">
        <v>23</v>
      </c>
      <c r="AB27" s="39">
        <v>24</v>
      </c>
      <c r="AC27" s="39">
        <v>25</v>
      </c>
      <c r="AD27" s="39">
        <v>26</v>
      </c>
      <c r="AE27" s="39">
        <v>27</v>
      </c>
      <c r="AF27" s="39">
        <v>28</v>
      </c>
      <c r="AG27" s="39">
        <v>29</v>
      </c>
      <c r="AH27" s="39">
        <v>30</v>
      </c>
      <c r="AI27" s="39">
        <v>31</v>
      </c>
      <c r="AJ27" s="375"/>
    </row>
    <row r="28" spans="1:36" ht="18" customHeight="1" x14ac:dyDescent="0.15">
      <c r="A28" s="388"/>
      <c r="B28" s="389"/>
      <c r="C28" s="390"/>
      <c r="D28" s="49" t="s">
        <v>61</v>
      </c>
      <c r="E28" s="48" t="s">
        <v>60</v>
      </c>
      <c r="F28" s="48" t="s">
        <v>59</v>
      </c>
      <c r="G28" s="48" t="s">
        <v>58</v>
      </c>
      <c r="H28" s="48" t="s">
        <v>57</v>
      </c>
      <c r="I28" s="48" t="s">
        <v>55</v>
      </c>
      <c r="J28" s="48" t="s">
        <v>54</v>
      </c>
      <c r="K28" s="48" t="s">
        <v>53</v>
      </c>
      <c r="L28" s="48" t="s">
        <v>52</v>
      </c>
      <c r="M28" s="48" t="s">
        <v>51</v>
      </c>
      <c r="N28" s="48" t="s">
        <v>50</v>
      </c>
      <c r="O28" s="48" t="s">
        <v>56</v>
      </c>
      <c r="P28" s="48" t="s">
        <v>55</v>
      </c>
      <c r="Q28" s="48" t="s">
        <v>54</v>
      </c>
      <c r="R28" s="48" t="s">
        <v>53</v>
      </c>
      <c r="S28" s="48" t="s">
        <v>52</v>
      </c>
      <c r="T28" s="48" t="s">
        <v>51</v>
      </c>
      <c r="U28" s="48" t="s">
        <v>50</v>
      </c>
      <c r="V28" s="48" t="s">
        <v>56</v>
      </c>
      <c r="W28" s="48" t="s">
        <v>55</v>
      </c>
      <c r="X28" s="48" t="s">
        <v>54</v>
      </c>
      <c r="Y28" s="48" t="s">
        <v>53</v>
      </c>
      <c r="Z28" s="48" t="s">
        <v>52</v>
      </c>
      <c r="AA28" s="48" t="s">
        <v>51</v>
      </c>
      <c r="AB28" s="48" t="s">
        <v>50</v>
      </c>
      <c r="AC28" s="48" t="s">
        <v>56</v>
      </c>
      <c r="AD28" s="48" t="s">
        <v>55</v>
      </c>
      <c r="AE28" s="48" t="s">
        <v>54</v>
      </c>
      <c r="AF28" s="48" t="s">
        <v>53</v>
      </c>
      <c r="AG28" s="48" t="s">
        <v>52</v>
      </c>
      <c r="AH28" s="48" t="s">
        <v>51</v>
      </c>
      <c r="AI28" s="48" t="s">
        <v>50</v>
      </c>
      <c r="AJ28" s="376"/>
    </row>
    <row r="29" spans="1:36" ht="45" customHeight="1" x14ac:dyDescent="0.15">
      <c r="A29" s="356" t="s">
        <v>49</v>
      </c>
      <c r="B29" s="357"/>
      <c r="C29" s="362" t="s">
        <v>47</v>
      </c>
      <c r="D29" s="363"/>
      <c r="E29" s="45">
        <v>1</v>
      </c>
      <c r="F29" s="45"/>
      <c r="G29" s="45">
        <v>1</v>
      </c>
      <c r="H29" s="45"/>
      <c r="I29" s="45">
        <v>1</v>
      </c>
      <c r="J29" s="45"/>
      <c r="K29" s="45"/>
      <c r="L29" s="45">
        <v>1</v>
      </c>
      <c r="M29" s="45"/>
      <c r="N29" s="45">
        <v>1</v>
      </c>
      <c r="O29" s="45"/>
      <c r="P29" s="45">
        <v>1</v>
      </c>
      <c r="Q29" s="45"/>
      <c r="R29" s="45"/>
      <c r="S29" s="45">
        <v>1</v>
      </c>
      <c r="T29" s="45"/>
      <c r="U29" s="45">
        <v>1</v>
      </c>
      <c r="V29" s="45"/>
      <c r="W29" s="45">
        <v>1</v>
      </c>
      <c r="X29" s="45"/>
      <c r="Y29" s="45"/>
      <c r="Z29" s="45">
        <v>1</v>
      </c>
      <c r="AA29" s="45"/>
      <c r="AB29" s="45">
        <v>1</v>
      </c>
      <c r="AC29" s="45"/>
      <c r="AD29" s="45">
        <v>1</v>
      </c>
      <c r="AE29" s="45"/>
      <c r="AF29" s="45"/>
      <c r="AG29" s="45">
        <v>1</v>
      </c>
      <c r="AH29" s="45"/>
      <c r="AI29" s="45">
        <v>1</v>
      </c>
      <c r="AJ29" s="44"/>
    </row>
    <row r="30" spans="1:36" ht="33" customHeight="1" x14ac:dyDescent="0.15">
      <c r="A30" s="358"/>
      <c r="B30" s="359"/>
      <c r="C30" s="364" t="s">
        <v>46</v>
      </c>
      <c r="D30" s="365"/>
      <c r="E30" s="42"/>
      <c r="F30" s="42">
        <v>1</v>
      </c>
      <c r="G30" s="42"/>
      <c r="H30" s="42">
        <v>1</v>
      </c>
      <c r="I30" s="42">
        <v>1</v>
      </c>
      <c r="J30" s="42"/>
      <c r="K30" s="42"/>
      <c r="L30" s="42"/>
      <c r="M30" s="42">
        <v>1</v>
      </c>
      <c r="N30" s="42"/>
      <c r="O30" s="42">
        <v>1</v>
      </c>
      <c r="P30" s="42">
        <v>1</v>
      </c>
      <c r="Q30" s="42"/>
      <c r="R30" s="42"/>
      <c r="S30" s="42"/>
      <c r="T30" s="42">
        <v>1</v>
      </c>
      <c r="U30" s="42"/>
      <c r="V30" s="42">
        <v>1</v>
      </c>
      <c r="W30" s="42">
        <v>1</v>
      </c>
      <c r="X30" s="42"/>
      <c r="Y30" s="42"/>
      <c r="Z30" s="42"/>
      <c r="AA30" s="42">
        <v>1</v>
      </c>
      <c r="AB30" s="42"/>
      <c r="AC30" s="42">
        <v>1</v>
      </c>
      <c r="AD30" s="42">
        <v>1</v>
      </c>
      <c r="AE30" s="42"/>
      <c r="AF30" s="42"/>
      <c r="AG30" s="42"/>
      <c r="AH30" s="42">
        <v>1</v>
      </c>
      <c r="AI30" s="42"/>
      <c r="AJ30" s="43"/>
    </row>
    <row r="31" spans="1:36" ht="33" customHeight="1" x14ac:dyDescent="0.15">
      <c r="A31" s="358"/>
      <c r="B31" s="359"/>
      <c r="C31" s="364" t="s">
        <v>45</v>
      </c>
      <c r="D31" s="365"/>
      <c r="E31" s="47"/>
      <c r="F31" s="47">
        <v>2</v>
      </c>
      <c r="G31" s="47"/>
      <c r="H31" s="47">
        <v>2</v>
      </c>
      <c r="I31" s="47">
        <v>1</v>
      </c>
      <c r="J31" s="47"/>
      <c r="K31" s="47"/>
      <c r="L31" s="47"/>
      <c r="M31" s="47">
        <v>2</v>
      </c>
      <c r="N31" s="47"/>
      <c r="O31" s="47">
        <v>2</v>
      </c>
      <c r="P31" s="47">
        <v>1</v>
      </c>
      <c r="Q31" s="47"/>
      <c r="R31" s="47"/>
      <c r="S31" s="47"/>
      <c r="T31" s="47">
        <v>2</v>
      </c>
      <c r="U31" s="47"/>
      <c r="V31" s="47">
        <v>2</v>
      </c>
      <c r="W31" s="47">
        <v>1</v>
      </c>
      <c r="X31" s="47"/>
      <c r="Y31" s="47"/>
      <c r="Z31" s="47"/>
      <c r="AA31" s="47">
        <v>2</v>
      </c>
      <c r="AB31" s="47"/>
      <c r="AC31" s="47">
        <v>2</v>
      </c>
      <c r="AD31" s="47">
        <v>1</v>
      </c>
      <c r="AE31" s="47"/>
      <c r="AF31" s="47"/>
      <c r="AG31" s="47"/>
      <c r="AH31" s="47">
        <v>2</v>
      </c>
      <c r="AI31" s="47"/>
      <c r="AJ31" s="46"/>
    </row>
    <row r="32" spans="1:36" ht="33" customHeight="1" x14ac:dyDescent="0.15">
      <c r="A32" s="360"/>
      <c r="B32" s="361"/>
      <c r="C32" s="366" t="s">
        <v>7</v>
      </c>
      <c r="D32" s="367"/>
      <c r="E32" s="40">
        <f t="shared" ref="E32:AI32" si="0">SUM(E29:E31)</f>
        <v>1</v>
      </c>
      <c r="F32" s="40">
        <f t="shared" si="0"/>
        <v>3</v>
      </c>
      <c r="G32" s="40">
        <f t="shared" si="0"/>
        <v>1</v>
      </c>
      <c r="H32" s="40">
        <f t="shared" si="0"/>
        <v>3</v>
      </c>
      <c r="I32" s="40">
        <f t="shared" si="0"/>
        <v>3</v>
      </c>
      <c r="J32" s="40">
        <f t="shared" si="0"/>
        <v>0</v>
      </c>
      <c r="K32" s="40">
        <f t="shared" si="0"/>
        <v>0</v>
      </c>
      <c r="L32" s="40">
        <f t="shared" si="0"/>
        <v>1</v>
      </c>
      <c r="M32" s="40">
        <f t="shared" si="0"/>
        <v>3</v>
      </c>
      <c r="N32" s="40">
        <f t="shared" si="0"/>
        <v>1</v>
      </c>
      <c r="O32" s="40">
        <f t="shared" si="0"/>
        <v>3</v>
      </c>
      <c r="P32" s="40">
        <f t="shared" si="0"/>
        <v>3</v>
      </c>
      <c r="Q32" s="40">
        <f t="shared" si="0"/>
        <v>0</v>
      </c>
      <c r="R32" s="40">
        <f t="shared" si="0"/>
        <v>0</v>
      </c>
      <c r="S32" s="40">
        <f t="shared" si="0"/>
        <v>1</v>
      </c>
      <c r="T32" s="40">
        <f t="shared" si="0"/>
        <v>3</v>
      </c>
      <c r="U32" s="40">
        <f t="shared" si="0"/>
        <v>1</v>
      </c>
      <c r="V32" s="40">
        <f t="shared" si="0"/>
        <v>3</v>
      </c>
      <c r="W32" s="40">
        <f t="shared" si="0"/>
        <v>3</v>
      </c>
      <c r="X32" s="40">
        <f t="shared" si="0"/>
        <v>0</v>
      </c>
      <c r="Y32" s="40">
        <f t="shared" si="0"/>
        <v>0</v>
      </c>
      <c r="Z32" s="40">
        <f t="shared" si="0"/>
        <v>1</v>
      </c>
      <c r="AA32" s="40">
        <f t="shared" si="0"/>
        <v>3</v>
      </c>
      <c r="AB32" s="40">
        <f t="shared" si="0"/>
        <v>1</v>
      </c>
      <c r="AC32" s="40">
        <f t="shared" si="0"/>
        <v>3</v>
      </c>
      <c r="AD32" s="40">
        <f t="shared" si="0"/>
        <v>3</v>
      </c>
      <c r="AE32" s="40">
        <f t="shared" si="0"/>
        <v>0</v>
      </c>
      <c r="AF32" s="40">
        <f t="shared" si="0"/>
        <v>0</v>
      </c>
      <c r="AG32" s="40">
        <f t="shared" si="0"/>
        <v>1</v>
      </c>
      <c r="AH32" s="40">
        <f t="shared" si="0"/>
        <v>3</v>
      </c>
      <c r="AI32" s="40">
        <f t="shared" si="0"/>
        <v>1</v>
      </c>
      <c r="AJ32" s="37">
        <f>SUM(E32:AI32)</f>
        <v>49</v>
      </c>
    </row>
    <row r="33" spans="1:36" ht="33" customHeight="1" x14ac:dyDescent="0.15">
      <c r="A33" s="368" t="s">
        <v>48</v>
      </c>
      <c r="B33" s="369"/>
      <c r="C33" s="362" t="s">
        <v>47</v>
      </c>
      <c r="D33" s="363"/>
      <c r="E33" s="45">
        <f t="shared" ref="E33:AI33" si="1">E29*1</f>
        <v>1</v>
      </c>
      <c r="F33" s="45">
        <f t="shared" si="1"/>
        <v>0</v>
      </c>
      <c r="G33" s="45">
        <f t="shared" si="1"/>
        <v>1</v>
      </c>
      <c r="H33" s="45">
        <f t="shared" si="1"/>
        <v>0</v>
      </c>
      <c r="I33" s="45">
        <f t="shared" si="1"/>
        <v>1</v>
      </c>
      <c r="J33" s="45">
        <f t="shared" si="1"/>
        <v>0</v>
      </c>
      <c r="K33" s="45">
        <f t="shared" si="1"/>
        <v>0</v>
      </c>
      <c r="L33" s="45">
        <f t="shared" si="1"/>
        <v>1</v>
      </c>
      <c r="M33" s="45">
        <f t="shared" si="1"/>
        <v>0</v>
      </c>
      <c r="N33" s="45">
        <f t="shared" si="1"/>
        <v>1</v>
      </c>
      <c r="O33" s="45">
        <f t="shared" si="1"/>
        <v>0</v>
      </c>
      <c r="P33" s="45">
        <f t="shared" si="1"/>
        <v>1</v>
      </c>
      <c r="Q33" s="45">
        <f t="shared" si="1"/>
        <v>0</v>
      </c>
      <c r="R33" s="45">
        <f t="shared" si="1"/>
        <v>0</v>
      </c>
      <c r="S33" s="45">
        <f t="shared" si="1"/>
        <v>1</v>
      </c>
      <c r="T33" s="45">
        <f t="shared" si="1"/>
        <v>0</v>
      </c>
      <c r="U33" s="45">
        <f t="shared" si="1"/>
        <v>1</v>
      </c>
      <c r="V33" s="45">
        <f t="shared" si="1"/>
        <v>0</v>
      </c>
      <c r="W33" s="45">
        <f t="shared" si="1"/>
        <v>1</v>
      </c>
      <c r="X33" s="45">
        <f t="shared" si="1"/>
        <v>0</v>
      </c>
      <c r="Y33" s="45">
        <f t="shared" si="1"/>
        <v>0</v>
      </c>
      <c r="Z33" s="45">
        <f t="shared" si="1"/>
        <v>1</v>
      </c>
      <c r="AA33" s="45">
        <f t="shared" si="1"/>
        <v>0</v>
      </c>
      <c r="AB33" s="45">
        <f t="shared" si="1"/>
        <v>1</v>
      </c>
      <c r="AC33" s="45">
        <f t="shared" si="1"/>
        <v>0</v>
      </c>
      <c r="AD33" s="45">
        <f t="shared" si="1"/>
        <v>1</v>
      </c>
      <c r="AE33" s="45">
        <f t="shared" si="1"/>
        <v>0</v>
      </c>
      <c r="AF33" s="45">
        <f t="shared" si="1"/>
        <v>0</v>
      </c>
      <c r="AG33" s="45">
        <f t="shared" si="1"/>
        <v>1</v>
      </c>
      <c r="AH33" s="45">
        <f t="shared" si="1"/>
        <v>0</v>
      </c>
      <c r="AI33" s="45">
        <f t="shared" si="1"/>
        <v>1</v>
      </c>
      <c r="AJ33" s="44"/>
    </row>
    <row r="34" spans="1:36" ht="33" customHeight="1" x14ac:dyDescent="0.15">
      <c r="A34" s="370"/>
      <c r="B34" s="371"/>
      <c r="C34" s="364" t="s">
        <v>46</v>
      </c>
      <c r="D34" s="365"/>
      <c r="E34" s="42">
        <f t="shared" ref="E34:AI34" si="2">E30*0.5</f>
        <v>0</v>
      </c>
      <c r="F34" s="42">
        <f t="shared" si="2"/>
        <v>0.5</v>
      </c>
      <c r="G34" s="42">
        <f t="shared" si="2"/>
        <v>0</v>
      </c>
      <c r="H34" s="42">
        <f t="shared" si="2"/>
        <v>0.5</v>
      </c>
      <c r="I34" s="42">
        <f t="shared" si="2"/>
        <v>0.5</v>
      </c>
      <c r="J34" s="42">
        <f t="shared" si="2"/>
        <v>0</v>
      </c>
      <c r="K34" s="42">
        <f t="shared" si="2"/>
        <v>0</v>
      </c>
      <c r="L34" s="42">
        <f t="shared" si="2"/>
        <v>0</v>
      </c>
      <c r="M34" s="42">
        <f t="shared" si="2"/>
        <v>0.5</v>
      </c>
      <c r="N34" s="42">
        <f t="shared" si="2"/>
        <v>0</v>
      </c>
      <c r="O34" s="42">
        <f t="shared" si="2"/>
        <v>0.5</v>
      </c>
      <c r="P34" s="42">
        <f t="shared" si="2"/>
        <v>0.5</v>
      </c>
      <c r="Q34" s="42">
        <f t="shared" si="2"/>
        <v>0</v>
      </c>
      <c r="R34" s="42">
        <f t="shared" si="2"/>
        <v>0</v>
      </c>
      <c r="S34" s="42">
        <f t="shared" si="2"/>
        <v>0</v>
      </c>
      <c r="T34" s="42">
        <f t="shared" si="2"/>
        <v>0.5</v>
      </c>
      <c r="U34" s="42">
        <f t="shared" si="2"/>
        <v>0</v>
      </c>
      <c r="V34" s="42">
        <f t="shared" si="2"/>
        <v>0.5</v>
      </c>
      <c r="W34" s="42">
        <f t="shared" si="2"/>
        <v>0.5</v>
      </c>
      <c r="X34" s="42">
        <f t="shared" si="2"/>
        <v>0</v>
      </c>
      <c r="Y34" s="42">
        <f t="shared" si="2"/>
        <v>0</v>
      </c>
      <c r="Z34" s="42">
        <f t="shared" si="2"/>
        <v>0</v>
      </c>
      <c r="AA34" s="42">
        <f t="shared" si="2"/>
        <v>0.5</v>
      </c>
      <c r="AB34" s="42">
        <f t="shared" si="2"/>
        <v>0</v>
      </c>
      <c r="AC34" s="42">
        <f t="shared" si="2"/>
        <v>0.5</v>
      </c>
      <c r="AD34" s="42">
        <f t="shared" si="2"/>
        <v>0.5</v>
      </c>
      <c r="AE34" s="42">
        <f t="shared" si="2"/>
        <v>0</v>
      </c>
      <c r="AF34" s="42">
        <f t="shared" si="2"/>
        <v>0</v>
      </c>
      <c r="AG34" s="42">
        <f t="shared" si="2"/>
        <v>0</v>
      </c>
      <c r="AH34" s="42">
        <f t="shared" si="2"/>
        <v>0.5</v>
      </c>
      <c r="AI34" s="42">
        <f t="shared" si="2"/>
        <v>0</v>
      </c>
      <c r="AJ34" s="43"/>
    </row>
    <row r="35" spans="1:36" ht="33" customHeight="1" x14ac:dyDescent="0.15">
      <c r="A35" s="370"/>
      <c r="B35" s="371"/>
      <c r="C35" s="364" t="s">
        <v>45</v>
      </c>
      <c r="D35" s="365"/>
      <c r="E35" s="42">
        <f t="shared" ref="E35:AI35" si="3">E31*0.33</f>
        <v>0</v>
      </c>
      <c r="F35" s="42">
        <f t="shared" si="3"/>
        <v>0.66</v>
      </c>
      <c r="G35" s="42">
        <f t="shared" si="3"/>
        <v>0</v>
      </c>
      <c r="H35" s="42">
        <f t="shared" si="3"/>
        <v>0.66</v>
      </c>
      <c r="I35" s="42">
        <f t="shared" si="3"/>
        <v>0.33</v>
      </c>
      <c r="J35" s="42">
        <f t="shared" si="3"/>
        <v>0</v>
      </c>
      <c r="K35" s="42">
        <f t="shared" si="3"/>
        <v>0</v>
      </c>
      <c r="L35" s="42">
        <f t="shared" si="3"/>
        <v>0</v>
      </c>
      <c r="M35" s="42">
        <f t="shared" si="3"/>
        <v>0.66</v>
      </c>
      <c r="N35" s="42">
        <f t="shared" si="3"/>
        <v>0</v>
      </c>
      <c r="O35" s="42">
        <f t="shared" si="3"/>
        <v>0.66</v>
      </c>
      <c r="P35" s="42">
        <f t="shared" si="3"/>
        <v>0.33</v>
      </c>
      <c r="Q35" s="42">
        <f t="shared" si="3"/>
        <v>0</v>
      </c>
      <c r="R35" s="42">
        <f t="shared" si="3"/>
        <v>0</v>
      </c>
      <c r="S35" s="42">
        <f t="shared" si="3"/>
        <v>0</v>
      </c>
      <c r="T35" s="42">
        <f t="shared" si="3"/>
        <v>0.66</v>
      </c>
      <c r="U35" s="42">
        <f t="shared" si="3"/>
        <v>0</v>
      </c>
      <c r="V35" s="42">
        <f t="shared" si="3"/>
        <v>0.66</v>
      </c>
      <c r="W35" s="42">
        <f t="shared" si="3"/>
        <v>0.33</v>
      </c>
      <c r="X35" s="42">
        <f t="shared" si="3"/>
        <v>0</v>
      </c>
      <c r="Y35" s="42">
        <f t="shared" si="3"/>
        <v>0</v>
      </c>
      <c r="Z35" s="42">
        <f t="shared" si="3"/>
        <v>0</v>
      </c>
      <c r="AA35" s="42">
        <f t="shared" si="3"/>
        <v>0.66</v>
      </c>
      <c r="AB35" s="42">
        <f t="shared" si="3"/>
        <v>0</v>
      </c>
      <c r="AC35" s="42">
        <f t="shared" si="3"/>
        <v>0.66</v>
      </c>
      <c r="AD35" s="42">
        <f t="shared" si="3"/>
        <v>0.33</v>
      </c>
      <c r="AE35" s="42">
        <f t="shared" si="3"/>
        <v>0</v>
      </c>
      <c r="AF35" s="42">
        <f t="shared" si="3"/>
        <v>0</v>
      </c>
      <c r="AG35" s="42">
        <f t="shared" si="3"/>
        <v>0</v>
      </c>
      <c r="AH35" s="42">
        <f t="shared" si="3"/>
        <v>0.66</v>
      </c>
      <c r="AI35" s="42">
        <f t="shared" si="3"/>
        <v>0</v>
      </c>
      <c r="AJ35" s="41"/>
    </row>
    <row r="36" spans="1:36" ht="33" customHeight="1" x14ac:dyDescent="0.15">
      <c r="A36" s="372"/>
      <c r="B36" s="373"/>
      <c r="C36" s="366" t="s">
        <v>7</v>
      </c>
      <c r="D36" s="367"/>
      <c r="E36" s="40">
        <f t="shared" ref="E36:AI36" si="4">SUM(E33:E35)</f>
        <v>1</v>
      </c>
      <c r="F36" s="40">
        <f t="shared" si="4"/>
        <v>1.1600000000000001</v>
      </c>
      <c r="G36" s="40">
        <f t="shared" si="4"/>
        <v>1</v>
      </c>
      <c r="H36" s="40">
        <f t="shared" si="4"/>
        <v>1.1600000000000001</v>
      </c>
      <c r="I36" s="40">
        <f t="shared" si="4"/>
        <v>1.83</v>
      </c>
      <c r="J36" s="40">
        <f t="shared" si="4"/>
        <v>0</v>
      </c>
      <c r="K36" s="40">
        <f t="shared" si="4"/>
        <v>0</v>
      </c>
      <c r="L36" s="40">
        <f t="shared" si="4"/>
        <v>1</v>
      </c>
      <c r="M36" s="40">
        <f t="shared" si="4"/>
        <v>1.1600000000000001</v>
      </c>
      <c r="N36" s="40">
        <f t="shared" si="4"/>
        <v>1</v>
      </c>
      <c r="O36" s="40">
        <f t="shared" si="4"/>
        <v>1.1600000000000001</v>
      </c>
      <c r="P36" s="40">
        <f t="shared" si="4"/>
        <v>1.83</v>
      </c>
      <c r="Q36" s="40">
        <f t="shared" si="4"/>
        <v>0</v>
      </c>
      <c r="R36" s="40">
        <f t="shared" si="4"/>
        <v>0</v>
      </c>
      <c r="S36" s="40">
        <f t="shared" si="4"/>
        <v>1</v>
      </c>
      <c r="T36" s="40">
        <f t="shared" si="4"/>
        <v>1.1600000000000001</v>
      </c>
      <c r="U36" s="40">
        <f t="shared" si="4"/>
        <v>1</v>
      </c>
      <c r="V36" s="40">
        <f t="shared" si="4"/>
        <v>1.1600000000000001</v>
      </c>
      <c r="W36" s="40">
        <f t="shared" si="4"/>
        <v>1.83</v>
      </c>
      <c r="X36" s="40">
        <f t="shared" si="4"/>
        <v>0</v>
      </c>
      <c r="Y36" s="40">
        <f t="shared" si="4"/>
        <v>0</v>
      </c>
      <c r="Z36" s="40">
        <f t="shared" si="4"/>
        <v>1</v>
      </c>
      <c r="AA36" s="40">
        <f t="shared" si="4"/>
        <v>1.1600000000000001</v>
      </c>
      <c r="AB36" s="40">
        <f t="shared" si="4"/>
        <v>1</v>
      </c>
      <c r="AC36" s="40">
        <f t="shared" si="4"/>
        <v>1.1600000000000001</v>
      </c>
      <c r="AD36" s="40">
        <f t="shared" si="4"/>
        <v>1.83</v>
      </c>
      <c r="AE36" s="40">
        <f t="shared" si="4"/>
        <v>0</v>
      </c>
      <c r="AF36" s="40">
        <f t="shared" si="4"/>
        <v>0</v>
      </c>
      <c r="AG36" s="40">
        <f t="shared" si="4"/>
        <v>1</v>
      </c>
      <c r="AH36" s="40">
        <f t="shared" si="4"/>
        <v>1.1600000000000001</v>
      </c>
      <c r="AI36" s="40">
        <f t="shared" si="4"/>
        <v>1</v>
      </c>
      <c r="AJ36" s="37">
        <f>SUM(E36:AI36)</f>
        <v>27.76</v>
      </c>
    </row>
    <row r="37" spans="1:36" ht="33" customHeight="1" x14ac:dyDescent="0.15">
      <c r="A37" s="351" t="s">
        <v>44</v>
      </c>
      <c r="B37" s="352"/>
      <c r="C37" s="352"/>
      <c r="D37" s="353"/>
      <c r="E37" s="39">
        <v>1</v>
      </c>
      <c r="F37" s="39">
        <v>1</v>
      </c>
      <c r="G37" s="39">
        <v>1</v>
      </c>
      <c r="H37" s="39">
        <v>2</v>
      </c>
      <c r="I37" s="39">
        <v>2</v>
      </c>
      <c r="J37" s="39"/>
      <c r="K37" s="39"/>
      <c r="L37" s="39">
        <v>1</v>
      </c>
      <c r="M37" s="39">
        <v>1</v>
      </c>
      <c r="N37" s="39">
        <v>1</v>
      </c>
      <c r="O37" s="39">
        <v>2</v>
      </c>
      <c r="P37" s="39">
        <v>2</v>
      </c>
      <c r="Q37" s="39"/>
      <c r="R37" s="39"/>
      <c r="S37" s="39">
        <v>1</v>
      </c>
      <c r="T37" s="39">
        <v>1</v>
      </c>
      <c r="U37" s="39">
        <v>1</v>
      </c>
      <c r="V37" s="39">
        <v>2</v>
      </c>
      <c r="W37" s="39">
        <v>2</v>
      </c>
      <c r="X37" s="39"/>
      <c r="Y37" s="39"/>
      <c r="Z37" s="39">
        <v>1</v>
      </c>
      <c r="AA37" s="39">
        <v>1</v>
      </c>
      <c r="AB37" s="39">
        <v>1</v>
      </c>
      <c r="AC37" s="39">
        <v>2</v>
      </c>
      <c r="AD37" s="39">
        <v>2</v>
      </c>
      <c r="AE37" s="39"/>
      <c r="AF37" s="39"/>
      <c r="AG37" s="39">
        <v>1</v>
      </c>
      <c r="AH37" s="39">
        <v>1</v>
      </c>
      <c r="AI37" s="38">
        <v>1</v>
      </c>
      <c r="AJ37" s="37">
        <f>SUM(E37:AI37)</f>
        <v>31</v>
      </c>
    </row>
    <row r="39" spans="1:36" x14ac:dyDescent="0.15">
      <c r="A39" s="354" t="s">
        <v>43</v>
      </c>
      <c r="B39" s="354"/>
      <c r="C39" s="354"/>
      <c r="D39" s="354"/>
      <c r="E39" s="354"/>
      <c r="F39" s="354"/>
      <c r="G39" s="354"/>
      <c r="H39" s="354"/>
      <c r="I39" s="354">
        <f>COUNTIF(E32:AI32,"&gt;0")</f>
        <v>23</v>
      </c>
      <c r="J39" s="354"/>
      <c r="K39" s="354"/>
      <c r="L39" s="4" t="s">
        <v>0</v>
      </c>
      <c r="O39" s="354" t="s">
        <v>42</v>
      </c>
      <c r="P39" s="354"/>
      <c r="Q39" s="354"/>
      <c r="R39" s="354"/>
      <c r="S39" s="354"/>
      <c r="T39" s="354"/>
      <c r="U39" s="354"/>
      <c r="V39" s="354"/>
      <c r="W39" s="354"/>
      <c r="X39" s="354"/>
      <c r="Y39" s="354"/>
      <c r="Z39" s="355">
        <f>AJ32/I39</f>
        <v>2.1304347826086958</v>
      </c>
      <c r="AA39" s="355"/>
      <c r="AB39" s="355"/>
      <c r="AC39" s="4" t="s">
        <v>12</v>
      </c>
    </row>
    <row r="41" spans="1:36" ht="21.75" customHeight="1" x14ac:dyDescent="0.15">
      <c r="B41" s="4" t="s">
        <v>15</v>
      </c>
      <c r="C41" s="4" t="s">
        <v>41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6"/>
  <sheetViews>
    <sheetView view="pageBreakPreview" zoomScale="90" zoomScaleNormal="100" zoomScaleSheetLayoutView="90" workbookViewId="0">
      <selection activeCell="K12" sqref="K12"/>
    </sheetView>
  </sheetViews>
  <sheetFormatPr defaultRowHeight="13.5" x14ac:dyDescent="0.15"/>
  <cols>
    <col min="1" max="1" width="28.625" style="211" customWidth="1"/>
    <col min="2" max="3" width="3.125" style="211" customWidth="1"/>
    <col min="4" max="4" width="23.625" style="211" customWidth="1"/>
    <col min="5" max="5" width="10.375" style="211" customWidth="1"/>
    <col min="6" max="6" width="7.5" style="211" customWidth="1"/>
    <col min="7" max="7" width="23.875" style="211" customWidth="1"/>
    <col min="8" max="8" width="13.75" style="211" customWidth="1"/>
    <col min="9" max="256" width="9" style="211"/>
    <col min="257" max="257" width="28.625" style="211" customWidth="1"/>
    <col min="258" max="259" width="3.125" style="211" customWidth="1"/>
    <col min="260" max="260" width="23.625" style="211" customWidth="1"/>
    <col min="261" max="261" width="10.375" style="211" customWidth="1"/>
    <col min="262" max="262" width="7.5" style="211" customWidth="1"/>
    <col min="263" max="263" width="23.875" style="211" customWidth="1"/>
    <col min="264" max="264" width="13.75" style="211" customWidth="1"/>
    <col min="265" max="512" width="9" style="211"/>
    <col min="513" max="513" width="28.625" style="211" customWidth="1"/>
    <col min="514" max="515" width="3.125" style="211" customWidth="1"/>
    <col min="516" max="516" width="23.625" style="211" customWidth="1"/>
    <col min="517" max="517" width="10.375" style="211" customWidth="1"/>
    <col min="518" max="518" width="7.5" style="211" customWidth="1"/>
    <col min="519" max="519" width="23.875" style="211" customWidth="1"/>
    <col min="520" max="520" width="13.75" style="211" customWidth="1"/>
    <col min="521" max="768" width="9" style="211"/>
    <col min="769" max="769" width="28.625" style="211" customWidth="1"/>
    <col min="770" max="771" width="3.125" style="211" customWidth="1"/>
    <col min="772" max="772" width="23.625" style="211" customWidth="1"/>
    <col min="773" max="773" width="10.375" style="211" customWidth="1"/>
    <col min="774" max="774" width="7.5" style="211" customWidth="1"/>
    <col min="775" max="775" width="23.875" style="211" customWidth="1"/>
    <col min="776" max="776" width="13.75" style="211" customWidth="1"/>
    <col min="777" max="1024" width="9" style="211"/>
    <col min="1025" max="1025" width="28.625" style="211" customWidth="1"/>
    <col min="1026" max="1027" width="3.125" style="211" customWidth="1"/>
    <col min="1028" max="1028" width="23.625" style="211" customWidth="1"/>
    <col min="1029" max="1029" width="10.375" style="211" customWidth="1"/>
    <col min="1030" max="1030" width="7.5" style="211" customWidth="1"/>
    <col min="1031" max="1031" width="23.875" style="211" customWidth="1"/>
    <col min="1032" max="1032" width="13.75" style="211" customWidth="1"/>
    <col min="1033" max="1280" width="9" style="211"/>
    <col min="1281" max="1281" width="28.625" style="211" customWidth="1"/>
    <col min="1282" max="1283" width="3.125" style="211" customWidth="1"/>
    <col min="1284" max="1284" width="23.625" style="211" customWidth="1"/>
    <col min="1285" max="1285" width="10.375" style="211" customWidth="1"/>
    <col min="1286" max="1286" width="7.5" style="211" customWidth="1"/>
    <col min="1287" max="1287" width="23.875" style="211" customWidth="1"/>
    <col min="1288" max="1288" width="13.75" style="211" customWidth="1"/>
    <col min="1289" max="1536" width="9" style="211"/>
    <col min="1537" max="1537" width="28.625" style="211" customWidth="1"/>
    <col min="1538" max="1539" width="3.125" style="211" customWidth="1"/>
    <col min="1540" max="1540" width="23.625" style="211" customWidth="1"/>
    <col min="1541" max="1541" width="10.375" style="211" customWidth="1"/>
    <col min="1542" max="1542" width="7.5" style="211" customWidth="1"/>
    <col min="1543" max="1543" width="23.875" style="211" customWidth="1"/>
    <col min="1544" max="1544" width="13.75" style="211" customWidth="1"/>
    <col min="1545" max="1792" width="9" style="211"/>
    <col min="1793" max="1793" width="28.625" style="211" customWidth="1"/>
    <col min="1794" max="1795" width="3.125" style="211" customWidth="1"/>
    <col min="1796" max="1796" width="23.625" style="211" customWidth="1"/>
    <col min="1797" max="1797" width="10.375" style="211" customWidth="1"/>
    <col min="1798" max="1798" width="7.5" style="211" customWidth="1"/>
    <col min="1799" max="1799" width="23.875" style="211" customWidth="1"/>
    <col min="1800" max="1800" width="13.75" style="211" customWidth="1"/>
    <col min="1801" max="2048" width="9" style="211"/>
    <col min="2049" max="2049" width="28.625" style="211" customWidth="1"/>
    <col min="2050" max="2051" width="3.125" style="211" customWidth="1"/>
    <col min="2052" max="2052" width="23.625" style="211" customWidth="1"/>
    <col min="2053" max="2053" width="10.375" style="211" customWidth="1"/>
    <col min="2054" max="2054" width="7.5" style="211" customWidth="1"/>
    <col min="2055" max="2055" width="23.875" style="211" customWidth="1"/>
    <col min="2056" max="2056" width="13.75" style="211" customWidth="1"/>
    <col min="2057" max="2304" width="9" style="211"/>
    <col min="2305" max="2305" width="28.625" style="211" customWidth="1"/>
    <col min="2306" max="2307" width="3.125" style="211" customWidth="1"/>
    <col min="2308" max="2308" width="23.625" style="211" customWidth="1"/>
    <col min="2309" max="2309" width="10.375" style="211" customWidth="1"/>
    <col min="2310" max="2310" width="7.5" style="211" customWidth="1"/>
    <col min="2311" max="2311" width="23.875" style="211" customWidth="1"/>
    <col min="2312" max="2312" width="13.75" style="211" customWidth="1"/>
    <col min="2313" max="2560" width="9" style="211"/>
    <col min="2561" max="2561" width="28.625" style="211" customWidth="1"/>
    <col min="2562" max="2563" width="3.125" style="211" customWidth="1"/>
    <col min="2564" max="2564" width="23.625" style="211" customWidth="1"/>
    <col min="2565" max="2565" width="10.375" style="211" customWidth="1"/>
    <col min="2566" max="2566" width="7.5" style="211" customWidth="1"/>
    <col min="2567" max="2567" width="23.875" style="211" customWidth="1"/>
    <col min="2568" max="2568" width="13.75" style="211" customWidth="1"/>
    <col min="2569" max="2816" width="9" style="211"/>
    <col min="2817" max="2817" width="28.625" style="211" customWidth="1"/>
    <col min="2818" max="2819" width="3.125" style="211" customWidth="1"/>
    <col min="2820" max="2820" width="23.625" style="211" customWidth="1"/>
    <col min="2821" max="2821" width="10.375" style="211" customWidth="1"/>
    <col min="2822" max="2822" width="7.5" style="211" customWidth="1"/>
    <col min="2823" max="2823" width="23.875" style="211" customWidth="1"/>
    <col min="2824" max="2824" width="13.75" style="211" customWidth="1"/>
    <col min="2825" max="3072" width="9" style="211"/>
    <col min="3073" max="3073" width="28.625" style="211" customWidth="1"/>
    <col min="3074" max="3075" width="3.125" style="211" customWidth="1"/>
    <col min="3076" max="3076" width="23.625" style="211" customWidth="1"/>
    <col min="3077" max="3077" width="10.375" style="211" customWidth="1"/>
    <col min="3078" max="3078" width="7.5" style="211" customWidth="1"/>
    <col min="3079" max="3079" width="23.875" style="211" customWidth="1"/>
    <col min="3080" max="3080" width="13.75" style="211" customWidth="1"/>
    <col min="3081" max="3328" width="9" style="211"/>
    <col min="3329" max="3329" width="28.625" style="211" customWidth="1"/>
    <col min="3330" max="3331" width="3.125" style="211" customWidth="1"/>
    <col min="3332" max="3332" width="23.625" style="211" customWidth="1"/>
    <col min="3333" max="3333" width="10.375" style="211" customWidth="1"/>
    <col min="3334" max="3334" width="7.5" style="211" customWidth="1"/>
    <col min="3335" max="3335" width="23.875" style="211" customWidth="1"/>
    <col min="3336" max="3336" width="13.75" style="211" customWidth="1"/>
    <col min="3337" max="3584" width="9" style="211"/>
    <col min="3585" max="3585" width="28.625" style="211" customWidth="1"/>
    <col min="3586" max="3587" width="3.125" style="211" customWidth="1"/>
    <col min="3588" max="3588" width="23.625" style="211" customWidth="1"/>
    <col min="3589" max="3589" width="10.375" style="211" customWidth="1"/>
    <col min="3590" max="3590" width="7.5" style="211" customWidth="1"/>
    <col min="3591" max="3591" width="23.875" style="211" customWidth="1"/>
    <col min="3592" max="3592" width="13.75" style="211" customWidth="1"/>
    <col min="3593" max="3840" width="9" style="211"/>
    <col min="3841" max="3841" width="28.625" style="211" customWidth="1"/>
    <col min="3842" max="3843" width="3.125" style="211" customWidth="1"/>
    <col min="3844" max="3844" width="23.625" style="211" customWidth="1"/>
    <col min="3845" max="3845" width="10.375" style="211" customWidth="1"/>
    <col min="3846" max="3846" width="7.5" style="211" customWidth="1"/>
    <col min="3847" max="3847" width="23.875" style="211" customWidth="1"/>
    <col min="3848" max="3848" width="13.75" style="211" customWidth="1"/>
    <col min="3849" max="4096" width="9" style="211"/>
    <col min="4097" max="4097" width="28.625" style="211" customWidth="1"/>
    <col min="4098" max="4099" width="3.125" style="211" customWidth="1"/>
    <col min="4100" max="4100" width="23.625" style="211" customWidth="1"/>
    <col min="4101" max="4101" width="10.375" style="211" customWidth="1"/>
    <col min="4102" max="4102" width="7.5" style="211" customWidth="1"/>
    <col min="4103" max="4103" width="23.875" style="211" customWidth="1"/>
    <col min="4104" max="4104" width="13.75" style="211" customWidth="1"/>
    <col min="4105" max="4352" width="9" style="211"/>
    <col min="4353" max="4353" width="28.625" style="211" customWidth="1"/>
    <col min="4354" max="4355" width="3.125" style="211" customWidth="1"/>
    <col min="4356" max="4356" width="23.625" style="211" customWidth="1"/>
    <col min="4357" max="4357" width="10.375" style="211" customWidth="1"/>
    <col min="4358" max="4358" width="7.5" style="211" customWidth="1"/>
    <col min="4359" max="4359" width="23.875" style="211" customWidth="1"/>
    <col min="4360" max="4360" width="13.75" style="211" customWidth="1"/>
    <col min="4361" max="4608" width="9" style="211"/>
    <col min="4609" max="4609" width="28.625" style="211" customWidth="1"/>
    <col min="4610" max="4611" width="3.125" style="211" customWidth="1"/>
    <col min="4612" max="4612" width="23.625" style="211" customWidth="1"/>
    <col min="4613" max="4613" width="10.375" style="211" customWidth="1"/>
    <col min="4614" max="4614" width="7.5" style="211" customWidth="1"/>
    <col min="4615" max="4615" width="23.875" style="211" customWidth="1"/>
    <col min="4616" max="4616" width="13.75" style="211" customWidth="1"/>
    <col min="4617" max="4864" width="9" style="211"/>
    <col min="4865" max="4865" width="28.625" style="211" customWidth="1"/>
    <col min="4866" max="4867" width="3.125" style="211" customWidth="1"/>
    <col min="4868" max="4868" width="23.625" style="211" customWidth="1"/>
    <col min="4869" max="4869" width="10.375" style="211" customWidth="1"/>
    <col min="4870" max="4870" width="7.5" style="211" customWidth="1"/>
    <col min="4871" max="4871" width="23.875" style="211" customWidth="1"/>
    <col min="4872" max="4872" width="13.75" style="211" customWidth="1"/>
    <col min="4873" max="5120" width="9" style="211"/>
    <col min="5121" max="5121" width="28.625" style="211" customWidth="1"/>
    <col min="5122" max="5123" width="3.125" style="211" customWidth="1"/>
    <col min="5124" max="5124" width="23.625" style="211" customWidth="1"/>
    <col min="5125" max="5125" width="10.375" style="211" customWidth="1"/>
    <col min="5126" max="5126" width="7.5" style="211" customWidth="1"/>
    <col min="5127" max="5127" width="23.875" style="211" customWidth="1"/>
    <col min="5128" max="5128" width="13.75" style="211" customWidth="1"/>
    <col min="5129" max="5376" width="9" style="211"/>
    <col min="5377" max="5377" width="28.625" style="211" customWidth="1"/>
    <col min="5378" max="5379" width="3.125" style="211" customWidth="1"/>
    <col min="5380" max="5380" width="23.625" style="211" customWidth="1"/>
    <col min="5381" max="5381" width="10.375" style="211" customWidth="1"/>
    <col min="5382" max="5382" width="7.5" style="211" customWidth="1"/>
    <col min="5383" max="5383" width="23.875" style="211" customWidth="1"/>
    <col min="5384" max="5384" width="13.75" style="211" customWidth="1"/>
    <col min="5385" max="5632" width="9" style="211"/>
    <col min="5633" max="5633" width="28.625" style="211" customWidth="1"/>
    <col min="5634" max="5635" width="3.125" style="211" customWidth="1"/>
    <col min="5636" max="5636" width="23.625" style="211" customWidth="1"/>
    <col min="5637" max="5637" width="10.375" style="211" customWidth="1"/>
    <col min="5638" max="5638" width="7.5" style="211" customWidth="1"/>
    <col min="5639" max="5639" width="23.875" style="211" customWidth="1"/>
    <col min="5640" max="5640" width="13.75" style="211" customWidth="1"/>
    <col min="5641" max="5888" width="9" style="211"/>
    <col min="5889" max="5889" width="28.625" style="211" customWidth="1"/>
    <col min="5890" max="5891" width="3.125" style="211" customWidth="1"/>
    <col min="5892" max="5892" width="23.625" style="211" customWidth="1"/>
    <col min="5893" max="5893" width="10.375" style="211" customWidth="1"/>
    <col min="5894" max="5894" width="7.5" style="211" customWidth="1"/>
    <col min="5895" max="5895" width="23.875" style="211" customWidth="1"/>
    <col min="5896" max="5896" width="13.75" style="211" customWidth="1"/>
    <col min="5897" max="6144" width="9" style="211"/>
    <col min="6145" max="6145" width="28.625" style="211" customWidth="1"/>
    <col min="6146" max="6147" width="3.125" style="211" customWidth="1"/>
    <col min="6148" max="6148" width="23.625" style="211" customWidth="1"/>
    <col min="6149" max="6149" width="10.375" style="211" customWidth="1"/>
    <col min="6150" max="6150" width="7.5" style="211" customWidth="1"/>
    <col min="6151" max="6151" width="23.875" style="211" customWidth="1"/>
    <col min="6152" max="6152" width="13.75" style="211" customWidth="1"/>
    <col min="6153" max="6400" width="9" style="211"/>
    <col min="6401" max="6401" width="28.625" style="211" customWidth="1"/>
    <col min="6402" max="6403" width="3.125" style="211" customWidth="1"/>
    <col min="6404" max="6404" width="23.625" style="211" customWidth="1"/>
    <col min="6405" max="6405" width="10.375" style="211" customWidth="1"/>
    <col min="6406" max="6406" width="7.5" style="211" customWidth="1"/>
    <col min="6407" max="6407" width="23.875" style="211" customWidth="1"/>
    <col min="6408" max="6408" width="13.75" style="211" customWidth="1"/>
    <col min="6409" max="6656" width="9" style="211"/>
    <col min="6657" max="6657" width="28.625" style="211" customWidth="1"/>
    <col min="6658" max="6659" width="3.125" style="211" customWidth="1"/>
    <col min="6660" max="6660" width="23.625" style="211" customWidth="1"/>
    <col min="6661" max="6661" width="10.375" style="211" customWidth="1"/>
    <col min="6662" max="6662" width="7.5" style="211" customWidth="1"/>
    <col min="6663" max="6663" width="23.875" style="211" customWidth="1"/>
    <col min="6664" max="6664" width="13.75" style="211" customWidth="1"/>
    <col min="6665" max="6912" width="9" style="211"/>
    <col min="6913" max="6913" width="28.625" style="211" customWidth="1"/>
    <col min="6914" max="6915" width="3.125" style="211" customWidth="1"/>
    <col min="6916" max="6916" width="23.625" style="211" customWidth="1"/>
    <col min="6917" max="6917" width="10.375" style="211" customWidth="1"/>
    <col min="6918" max="6918" width="7.5" style="211" customWidth="1"/>
    <col min="6919" max="6919" width="23.875" style="211" customWidth="1"/>
    <col min="6920" max="6920" width="13.75" style="211" customWidth="1"/>
    <col min="6921" max="7168" width="9" style="211"/>
    <col min="7169" max="7169" width="28.625" style="211" customWidth="1"/>
    <col min="7170" max="7171" width="3.125" style="211" customWidth="1"/>
    <col min="7172" max="7172" width="23.625" style="211" customWidth="1"/>
    <col min="7173" max="7173" width="10.375" style="211" customWidth="1"/>
    <col min="7174" max="7174" width="7.5" style="211" customWidth="1"/>
    <col min="7175" max="7175" width="23.875" style="211" customWidth="1"/>
    <col min="7176" max="7176" width="13.75" style="211" customWidth="1"/>
    <col min="7177" max="7424" width="9" style="211"/>
    <col min="7425" max="7425" width="28.625" style="211" customWidth="1"/>
    <col min="7426" max="7427" width="3.125" style="211" customWidth="1"/>
    <col min="7428" max="7428" width="23.625" style="211" customWidth="1"/>
    <col min="7429" max="7429" width="10.375" style="211" customWidth="1"/>
    <col min="7430" max="7430" width="7.5" style="211" customWidth="1"/>
    <col min="7431" max="7431" width="23.875" style="211" customWidth="1"/>
    <col min="7432" max="7432" width="13.75" style="211" customWidth="1"/>
    <col min="7433" max="7680" width="9" style="211"/>
    <col min="7681" max="7681" width="28.625" style="211" customWidth="1"/>
    <col min="7682" max="7683" width="3.125" style="211" customWidth="1"/>
    <col min="7684" max="7684" width="23.625" style="211" customWidth="1"/>
    <col min="7685" max="7685" width="10.375" style="211" customWidth="1"/>
    <col min="7686" max="7686" width="7.5" style="211" customWidth="1"/>
    <col min="7687" max="7687" width="23.875" style="211" customWidth="1"/>
    <col min="7688" max="7688" width="13.75" style="211" customWidth="1"/>
    <col min="7689" max="7936" width="9" style="211"/>
    <col min="7937" max="7937" width="28.625" style="211" customWidth="1"/>
    <col min="7938" max="7939" width="3.125" style="211" customWidth="1"/>
    <col min="7940" max="7940" width="23.625" style="211" customWidth="1"/>
    <col min="7941" max="7941" width="10.375" style="211" customWidth="1"/>
    <col min="7942" max="7942" width="7.5" style="211" customWidth="1"/>
    <col min="7943" max="7943" width="23.875" style="211" customWidth="1"/>
    <col min="7944" max="7944" width="13.75" style="211" customWidth="1"/>
    <col min="7945" max="8192" width="9" style="211"/>
    <col min="8193" max="8193" width="28.625" style="211" customWidth="1"/>
    <col min="8194" max="8195" width="3.125" style="211" customWidth="1"/>
    <col min="8196" max="8196" width="23.625" style="211" customWidth="1"/>
    <col min="8197" max="8197" width="10.375" style="211" customWidth="1"/>
    <col min="8198" max="8198" width="7.5" style="211" customWidth="1"/>
    <col min="8199" max="8199" width="23.875" style="211" customWidth="1"/>
    <col min="8200" max="8200" width="13.75" style="211" customWidth="1"/>
    <col min="8201" max="8448" width="9" style="211"/>
    <col min="8449" max="8449" width="28.625" style="211" customWidth="1"/>
    <col min="8450" max="8451" width="3.125" style="211" customWidth="1"/>
    <col min="8452" max="8452" width="23.625" style="211" customWidth="1"/>
    <col min="8453" max="8453" width="10.375" style="211" customWidth="1"/>
    <col min="8454" max="8454" width="7.5" style="211" customWidth="1"/>
    <col min="8455" max="8455" width="23.875" style="211" customWidth="1"/>
    <col min="8456" max="8456" width="13.75" style="211" customWidth="1"/>
    <col min="8457" max="8704" width="9" style="211"/>
    <col min="8705" max="8705" width="28.625" style="211" customWidth="1"/>
    <col min="8706" max="8707" width="3.125" style="211" customWidth="1"/>
    <col min="8708" max="8708" width="23.625" style="211" customWidth="1"/>
    <col min="8709" max="8709" width="10.375" style="211" customWidth="1"/>
    <col min="8710" max="8710" width="7.5" style="211" customWidth="1"/>
    <col min="8711" max="8711" width="23.875" style="211" customWidth="1"/>
    <col min="8712" max="8712" width="13.75" style="211" customWidth="1"/>
    <col min="8713" max="8960" width="9" style="211"/>
    <col min="8961" max="8961" width="28.625" style="211" customWidth="1"/>
    <col min="8962" max="8963" width="3.125" style="211" customWidth="1"/>
    <col min="8964" max="8964" width="23.625" style="211" customWidth="1"/>
    <col min="8965" max="8965" width="10.375" style="211" customWidth="1"/>
    <col min="8966" max="8966" width="7.5" style="211" customWidth="1"/>
    <col min="8967" max="8967" width="23.875" style="211" customWidth="1"/>
    <col min="8968" max="8968" width="13.75" style="211" customWidth="1"/>
    <col min="8969" max="9216" width="9" style="211"/>
    <col min="9217" max="9217" width="28.625" style="211" customWidth="1"/>
    <col min="9218" max="9219" width="3.125" style="211" customWidth="1"/>
    <col min="9220" max="9220" width="23.625" style="211" customWidth="1"/>
    <col min="9221" max="9221" width="10.375" style="211" customWidth="1"/>
    <col min="9222" max="9222" width="7.5" style="211" customWidth="1"/>
    <col min="9223" max="9223" width="23.875" style="211" customWidth="1"/>
    <col min="9224" max="9224" width="13.75" style="211" customWidth="1"/>
    <col min="9225" max="9472" width="9" style="211"/>
    <col min="9473" max="9473" width="28.625" style="211" customWidth="1"/>
    <col min="9474" max="9475" width="3.125" style="211" customWidth="1"/>
    <col min="9476" max="9476" width="23.625" style="211" customWidth="1"/>
    <col min="9477" max="9477" width="10.375" style="211" customWidth="1"/>
    <col min="9478" max="9478" width="7.5" style="211" customWidth="1"/>
    <col min="9479" max="9479" width="23.875" style="211" customWidth="1"/>
    <col min="9480" max="9480" width="13.75" style="211" customWidth="1"/>
    <col min="9481" max="9728" width="9" style="211"/>
    <col min="9729" max="9729" width="28.625" style="211" customWidth="1"/>
    <col min="9730" max="9731" width="3.125" style="211" customWidth="1"/>
    <col min="9732" max="9732" width="23.625" style="211" customWidth="1"/>
    <col min="9733" max="9733" width="10.375" style="211" customWidth="1"/>
    <col min="9734" max="9734" width="7.5" style="211" customWidth="1"/>
    <col min="9735" max="9735" width="23.875" style="211" customWidth="1"/>
    <col min="9736" max="9736" width="13.75" style="211" customWidth="1"/>
    <col min="9737" max="9984" width="9" style="211"/>
    <col min="9985" max="9985" width="28.625" style="211" customWidth="1"/>
    <col min="9986" max="9987" width="3.125" style="211" customWidth="1"/>
    <col min="9988" max="9988" width="23.625" style="211" customWidth="1"/>
    <col min="9989" max="9989" width="10.375" style="211" customWidth="1"/>
    <col min="9990" max="9990" width="7.5" style="211" customWidth="1"/>
    <col min="9991" max="9991" width="23.875" style="211" customWidth="1"/>
    <col min="9992" max="9992" width="13.75" style="211" customWidth="1"/>
    <col min="9993" max="10240" width="9" style="211"/>
    <col min="10241" max="10241" width="28.625" style="211" customWidth="1"/>
    <col min="10242" max="10243" width="3.125" style="211" customWidth="1"/>
    <col min="10244" max="10244" width="23.625" style="211" customWidth="1"/>
    <col min="10245" max="10245" width="10.375" style="211" customWidth="1"/>
    <col min="10246" max="10246" width="7.5" style="211" customWidth="1"/>
    <col min="10247" max="10247" width="23.875" style="211" customWidth="1"/>
    <col min="10248" max="10248" width="13.75" style="211" customWidth="1"/>
    <col min="10249" max="10496" width="9" style="211"/>
    <col min="10497" max="10497" width="28.625" style="211" customWidth="1"/>
    <col min="10498" max="10499" width="3.125" style="211" customWidth="1"/>
    <col min="10500" max="10500" width="23.625" style="211" customWidth="1"/>
    <col min="10501" max="10501" width="10.375" style="211" customWidth="1"/>
    <col min="10502" max="10502" width="7.5" style="211" customWidth="1"/>
    <col min="10503" max="10503" width="23.875" style="211" customWidth="1"/>
    <col min="10504" max="10504" width="13.75" style="211" customWidth="1"/>
    <col min="10505" max="10752" width="9" style="211"/>
    <col min="10753" max="10753" width="28.625" style="211" customWidth="1"/>
    <col min="10754" max="10755" width="3.125" style="211" customWidth="1"/>
    <col min="10756" max="10756" width="23.625" style="211" customWidth="1"/>
    <col min="10757" max="10757" width="10.375" style="211" customWidth="1"/>
    <col min="10758" max="10758" width="7.5" style="211" customWidth="1"/>
    <col min="10759" max="10759" width="23.875" style="211" customWidth="1"/>
    <col min="10760" max="10760" width="13.75" style="211" customWidth="1"/>
    <col min="10761" max="11008" width="9" style="211"/>
    <col min="11009" max="11009" width="28.625" style="211" customWidth="1"/>
    <col min="11010" max="11011" width="3.125" style="211" customWidth="1"/>
    <col min="11012" max="11012" width="23.625" style="211" customWidth="1"/>
    <col min="11013" max="11013" width="10.375" style="211" customWidth="1"/>
    <col min="11014" max="11014" width="7.5" style="211" customWidth="1"/>
    <col min="11015" max="11015" width="23.875" style="211" customWidth="1"/>
    <col min="11016" max="11016" width="13.75" style="211" customWidth="1"/>
    <col min="11017" max="11264" width="9" style="211"/>
    <col min="11265" max="11265" width="28.625" style="211" customWidth="1"/>
    <col min="11266" max="11267" width="3.125" style="211" customWidth="1"/>
    <col min="11268" max="11268" width="23.625" style="211" customWidth="1"/>
    <col min="11269" max="11269" width="10.375" style="211" customWidth="1"/>
    <col min="11270" max="11270" width="7.5" style="211" customWidth="1"/>
    <col min="11271" max="11271" width="23.875" style="211" customWidth="1"/>
    <col min="11272" max="11272" width="13.75" style="211" customWidth="1"/>
    <col min="11273" max="11520" width="9" style="211"/>
    <col min="11521" max="11521" width="28.625" style="211" customWidth="1"/>
    <col min="11522" max="11523" width="3.125" style="211" customWidth="1"/>
    <col min="11524" max="11524" width="23.625" style="211" customWidth="1"/>
    <col min="11525" max="11525" width="10.375" style="211" customWidth="1"/>
    <col min="11526" max="11526" width="7.5" style="211" customWidth="1"/>
    <col min="11527" max="11527" width="23.875" style="211" customWidth="1"/>
    <col min="11528" max="11528" width="13.75" style="211" customWidth="1"/>
    <col min="11529" max="11776" width="9" style="211"/>
    <col min="11777" max="11777" width="28.625" style="211" customWidth="1"/>
    <col min="11778" max="11779" width="3.125" style="211" customWidth="1"/>
    <col min="11780" max="11780" width="23.625" style="211" customWidth="1"/>
    <col min="11781" max="11781" width="10.375" style="211" customWidth="1"/>
    <col min="11782" max="11782" width="7.5" style="211" customWidth="1"/>
    <col min="11783" max="11783" width="23.875" style="211" customWidth="1"/>
    <col min="11784" max="11784" width="13.75" style="211" customWidth="1"/>
    <col min="11785" max="12032" width="9" style="211"/>
    <col min="12033" max="12033" width="28.625" style="211" customWidth="1"/>
    <col min="12034" max="12035" width="3.125" style="211" customWidth="1"/>
    <col min="12036" max="12036" width="23.625" style="211" customWidth="1"/>
    <col min="12037" max="12037" width="10.375" style="211" customWidth="1"/>
    <col min="12038" max="12038" width="7.5" style="211" customWidth="1"/>
    <col min="12039" max="12039" width="23.875" style="211" customWidth="1"/>
    <col min="12040" max="12040" width="13.75" style="211" customWidth="1"/>
    <col min="12041" max="12288" width="9" style="211"/>
    <col min="12289" max="12289" width="28.625" style="211" customWidth="1"/>
    <col min="12290" max="12291" width="3.125" style="211" customWidth="1"/>
    <col min="12292" max="12292" width="23.625" style="211" customWidth="1"/>
    <col min="12293" max="12293" width="10.375" style="211" customWidth="1"/>
    <col min="12294" max="12294" width="7.5" style="211" customWidth="1"/>
    <col min="12295" max="12295" width="23.875" style="211" customWidth="1"/>
    <col min="12296" max="12296" width="13.75" style="211" customWidth="1"/>
    <col min="12297" max="12544" width="9" style="211"/>
    <col min="12545" max="12545" width="28.625" style="211" customWidth="1"/>
    <col min="12546" max="12547" width="3.125" style="211" customWidth="1"/>
    <col min="12548" max="12548" width="23.625" style="211" customWidth="1"/>
    <col min="12549" max="12549" width="10.375" style="211" customWidth="1"/>
    <col min="12550" max="12550" width="7.5" style="211" customWidth="1"/>
    <col min="12551" max="12551" width="23.875" style="211" customWidth="1"/>
    <col min="12552" max="12552" width="13.75" style="211" customWidth="1"/>
    <col min="12553" max="12800" width="9" style="211"/>
    <col min="12801" max="12801" width="28.625" style="211" customWidth="1"/>
    <col min="12802" max="12803" width="3.125" style="211" customWidth="1"/>
    <col min="12804" max="12804" width="23.625" style="211" customWidth="1"/>
    <col min="12805" max="12805" width="10.375" style="211" customWidth="1"/>
    <col min="12806" max="12806" width="7.5" style="211" customWidth="1"/>
    <col min="12807" max="12807" width="23.875" style="211" customWidth="1"/>
    <col min="12808" max="12808" width="13.75" style="211" customWidth="1"/>
    <col min="12809" max="13056" width="9" style="211"/>
    <col min="13057" max="13057" width="28.625" style="211" customWidth="1"/>
    <col min="13058" max="13059" width="3.125" style="211" customWidth="1"/>
    <col min="13060" max="13060" width="23.625" style="211" customWidth="1"/>
    <col min="13061" max="13061" width="10.375" style="211" customWidth="1"/>
    <col min="13062" max="13062" width="7.5" style="211" customWidth="1"/>
    <col min="13063" max="13063" width="23.875" style="211" customWidth="1"/>
    <col min="13064" max="13064" width="13.75" style="211" customWidth="1"/>
    <col min="13065" max="13312" width="9" style="211"/>
    <col min="13313" max="13313" width="28.625" style="211" customWidth="1"/>
    <col min="13314" max="13315" width="3.125" style="211" customWidth="1"/>
    <col min="13316" max="13316" width="23.625" style="211" customWidth="1"/>
    <col min="13317" max="13317" width="10.375" style="211" customWidth="1"/>
    <col min="13318" max="13318" width="7.5" style="211" customWidth="1"/>
    <col min="13319" max="13319" width="23.875" style="211" customWidth="1"/>
    <col min="13320" max="13320" width="13.75" style="211" customWidth="1"/>
    <col min="13321" max="13568" width="9" style="211"/>
    <col min="13569" max="13569" width="28.625" style="211" customWidth="1"/>
    <col min="13570" max="13571" width="3.125" style="211" customWidth="1"/>
    <col min="13572" max="13572" width="23.625" style="211" customWidth="1"/>
    <col min="13573" max="13573" width="10.375" style="211" customWidth="1"/>
    <col min="13574" max="13574" width="7.5" style="211" customWidth="1"/>
    <col min="13575" max="13575" width="23.875" style="211" customWidth="1"/>
    <col min="13576" max="13576" width="13.75" style="211" customWidth="1"/>
    <col min="13577" max="13824" width="9" style="211"/>
    <col min="13825" max="13825" width="28.625" style="211" customWidth="1"/>
    <col min="13826" max="13827" width="3.125" style="211" customWidth="1"/>
    <col min="13828" max="13828" width="23.625" style="211" customWidth="1"/>
    <col min="13829" max="13829" width="10.375" style="211" customWidth="1"/>
    <col min="13830" max="13830" width="7.5" style="211" customWidth="1"/>
    <col min="13831" max="13831" width="23.875" style="211" customWidth="1"/>
    <col min="13832" max="13832" width="13.75" style="211" customWidth="1"/>
    <col min="13833" max="14080" width="9" style="211"/>
    <col min="14081" max="14081" width="28.625" style="211" customWidth="1"/>
    <col min="14082" max="14083" width="3.125" style="211" customWidth="1"/>
    <col min="14084" max="14084" width="23.625" style="211" customWidth="1"/>
    <col min="14085" max="14085" width="10.375" style="211" customWidth="1"/>
    <col min="14086" max="14086" width="7.5" style="211" customWidth="1"/>
    <col min="14087" max="14087" width="23.875" style="211" customWidth="1"/>
    <col min="14088" max="14088" width="13.75" style="211" customWidth="1"/>
    <col min="14089" max="14336" width="9" style="211"/>
    <col min="14337" max="14337" width="28.625" style="211" customWidth="1"/>
    <col min="14338" max="14339" width="3.125" style="211" customWidth="1"/>
    <col min="14340" max="14340" width="23.625" style="211" customWidth="1"/>
    <col min="14341" max="14341" width="10.375" style="211" customWidth="1"/>
    <col min="14342" max="14342" width="7.5" style="211" customWidth="1"/>
    <col min="14343" max="14343" width="23.875" style="211" customWidth="1"/>
    <col min="14344" max="14344" width="13.75" style="211" customWidth="1"/>
    <col min="14345" max="14592" width="9" style="211"/>
    <col min="14593" max="14593" width="28.625" style="211" customWidth="1"/>
    <col min="14594" max="14595" width="3.125" style="211" customWidth="1"/>
    <col min="14596" max="14596" width="23.625" style="211" customWidth="1"/>
    <col min="14597" max="14597" width="10.375" style="211" customWidth="1"/>
    <col min="14598" max="14598" width="7.5" style="211" customWidth="1"/>
    <col min="14599" max="14599" width="23.875" style="211" customWidth="1"/>
    <col min="14600" max="14600" width="13.75" style="211" customWidth="1"/>
    <col min="14601" max="14848" width="9" style="211"/>
    <col min="14849" max="14849" width="28.625" style="211" customWidth="1"/>
    <col min="14850" max="14851" width="3.125" style="211" customWidth="1"/>
    <col min="14852" max="14852" width="23.625" style="211" customWidth="1"/>
    <col min="14853" max="14853" width="10.375" style="211" customWidth="1"/>
    <col min="14854" max="14854" width="7.5" style="211" customWidth="1"/>
    <col min="14855" max="14855" width="23.875" style="211" customWidth="1"/>
    <col min="14856" max="14856" width="13.75" style="211" customWidth="1"/>
    <col min="14857" max="15104" width="9" style="211"/>
    <col min="15105" max="15105" width="28.625" style="211" customWidth="1"/>
    <col min="15106" max="15107" width="3.125" style="211" customWidth="1"/>
    <col min="15108" max="15108" width="23.625" style="211" customWidth="1"/>
    <col min="15109" max="15109" width="10.375" style="211" customWidth="1"/>
    <col min="15110" max="15110" width="7.5" style="211" customWidth="1"/>
    <col min="15111" max="15111" width="23.875" style="211" customWidth="1"/>
    <col min="15112" max="15112" width="13.75" style="211" customWidth="1"/>
    <col min="15113" max="15360" width="9" style="211"/>
    <col min="15361" max="15361" width="28.625" style="211" customWidth="1"/>
    <col min="15362" max="15363" width="3.125" style="211" customWidth="1"/>
    <col min="15364" max="15364" width="23.625" style="211" customWidth="1"/>
    <col min="15365" max="15365" width="10.375" style="211" customWidth="1"/>
    <col min="15366" max="15366" width="7.5" style="211" customWidth="1"/>
    <col min="15367" max="15367" width="23.875" style="211" customWidth="1"/>
    <col min="15368" max="15368" width="13.75" style="211" customWidth="1"/>
    <col min="15369" max="15616" width="9" style="211"/>
    <col min="15617" max="15617" width="28.625" style="211" customWidth="1"/>
    <col min="15618" max="15619" width="3.125" style="211" customWidth="1"/>
    <col min="15620" max="15620" width="23.625" style="211" customWidth="1"/>
    <col min="15621" max="15621" width="10.375" style="211" customWidth="1"/>
    <col min="15622" max="15622" width="7.5" style="211" customWidth="1"/>
    <col min="15623" max="15623" width="23.875" style="211" customWidth="1"/>
    <col min="15624" max="15624" width="13.75" style="211" customWidth="1"/>
    <col min="15625" max="15872" width="9" style="211"/>
    <col min="15873" max="15873" width="28.625" style="211" customWidth="1"/>
    <col min="15874" max="15875" width="3.125" style="211" customWidth="1"/>
    <col min="15876" max="15876" width="23.625" style="211" customWidth="1"/>
    <col min="15877" max="15877" width="10.375" style="211" customWidth="1"/>
    <col min="15878" max="15878" width="7.5" style="211" customWidth="1"/>
    <col min="15879" max="15879" width="23.875" style="211" customWidth="1"/>
    <col min="15880" max="15880" width="13.75" style="211" customWidth="1"/>
    <col min="15881" max="16128" width="9" style="211"/>
    <col min="16129" max="16129" width="28.625" style="211" customWidth="1"/>
    <col min="16130" max="16131" width="3.125" style="211" customWidth="1"/>
    <col min="16132" max="16132" width="23.625" style="211" customWidth="1"/>
    <col min="16133" max="16133" width="10.375" style="211" customWidth="1"/>
    <col min="16134" max="16134" width="7.5" style="211" customWidth="1"/>
    <col min="16135" max="16135" width="23.875" style="211" customWidth="1"/>
    <col min="16136" max="16136" width="13.75" style="211" customWidth="1"/>
    <col min="16137" max="16384" width="9" style="211"/>
  </cols>
  <sheetData>
    <row r="1" spans="1:8" ht="17.25" x14ac:dyDescent="0.15">
      <c r="A1" s="210"/>
    </row>
    <row r="2" spans="1:8" ht="27.75" customHeight="1" x14ac:dyDescent="0.15">
      <c r="A2" s="210"/>
      <c r="G2" s="420" t="s">
        <v>98</v>
      </c>
      <c r="H2" s="420"/>
    </row>
    <row r="3" spans="1:8" ht="15" customHeight="1" x14ac:dyDescent="0.15">
      <c r="A3" s="210"/>
      <c r="G3" s="212"/>
      <c r="H3" s="212"/>
    </row>
    <row r="4" spans="1:8" ht="81" customHeight="1" x14ac:dyDescent="0.15">
      <c r="A4" s="421" t="s">
        <v>341</v>
      </c>
      <c r="B4" s="422"/>
      <c r="C4" s="422"/>
      <c r="D4" s="422"/>
      <c r="E4" s="422"/>
      <c r="F4" s="422"/>
      <c r="G4" s="422"/>
      <c r="H4" s="422"/>
    </row>
    <row r="5" spans="1:8" ht="12" customHeight="1" x14ac:dyDescent="0.15">
      <c r="A5" s="213"/>
      <c r="B5" s="213"/>
      <c r="C5" s="213"/>
      <c r="D5" s="213"/>
      <c r="E5" s="213"/>
      <c r="F5" s="213"/>
      <c r="G5" s="213"/>
      <c r="H5" s="213"/>
    </row>
    <row r="6" spans="1:8" ht="36" customHeight="1" x14ac:dyDescent="0.15">
      <c r="A6" s="214" t="s">
        <v>342</v>
      </c>
      <c r="B6" s="423"/>
      <c r="C6" s="424"/>
      <c r="D6" s="424"/>
      <c r="E6" s="424"/>
      <c r="F6" s="424"/>
      <c r="G6" s="424"/>
      <c r="H6" s="425"/>
    </row>
    <row r="7" spans="1:8" ht="46.5" customHeight="1" x14ac:dyDescent="0.15">
      <c r="A7" s="215" t="s">
        <v>343</v>
      </c>
      <c r="B7" s="426" t="s">
        <v>344</v>
      </c>
      <c r="C7" s="427"/>
      <c r="D7" s="427"/>
      <c r="E7" s="427"/>
      <c r="F7" s="427"/>
      <c r="G7" s="427"/>
      <c r="H7" s="428"/>
    </row>
    <row r="8" spans="1:8" ht="84" customHeight="1" x14ac:dyDescent="0.15">
      <c r="A8" s="216" t="s">
        <v>345</v>
      </c>
      <c r="B8" s="429" t="s">
        <v>346</v>
      </c>
      <c r="C8" s="430"/>
      <c r="D8" s="430"/>
      <c r="E8" s="430"/>
      <c r="F8" s="430"/>
      <c r="G8" s="430"/>
      <c r="H8" s="431"/>
    </row>
    <row r="9" spans="1:8" s="219" customFormat="1" ht="23.25" customHeight="1" x14ac:dyDescent="0.15">
      <c r="A9" s="217"/>
      <c r="B9" s="218"/>
      <c r="C9" s="218"/>
      <c r="D9" s="218"/>
      <c r="E9" s="218"/>
      <c r="F9" s="218"/>
      <c r="G9" s="218"/>
    </row>
    <row r="10" spans="1:8" s="219" customFormat="1" x14ac:dyDescent="0.15">
      <c r="A10" s="412" t="s">
        <v>347</v>
      </c>
      <c r="B10" s="220"/>
      <c r="C10" s="221"/>
      <c r="D10" s="221"/>
      <c r="E10" s="221"/>
      <c r="F10" s="221"/>
      <c r="G10" s="221"/>
      <c r="H10" s="415" t="s">
        <v>348</v>
      </c>
    </row>
    <row r="11" spans="1:8" x14ac:dyDescent="0.15">
      <c r="A11" s="413"/>
      <c r="B11" s="222"/>
      <c r="C11" s="219"/>
      <c r="D11" s="219"/>
      <c r="E11" s="219"/>
      <c r="F11" s="219"/>
      <c r="G11" s="219"/>
      <c r="H11" s="416"/>
    </row>
    <row r="12" spans="1:8" ht="52.5" customHeight="1" x14ac:dyDescent="0.15">
      <c r="A12" s="413"/>
      <c r="B12" s="222"/>
      <c r="C12" s="223" t="s">
        <v>121</v>
      </c>
      <c r="D12" s="224" t="s">
        <v>349</v>
      </c>
      <c r="E12" s="225" t="s">
        <v>12</v>
      </c>
      <c r="F12" s="226"/>
      <c r="G12" s="219"/>
      <c r="H12" s="416"/>
    </row>
    <row r="13" spans="1:8" ht="52.5" customHeight="1" x14ac:dyDescent="0.15">
      <c r="A13" s="413"/>
      <c r="B13" s="222"/>
      <c r="C13" s="223" t="s">
        <v>119</v>
      </c>
      <c r="D13" s="224" t="s">
        <v>350</v>
      </c>
      <c r="E13" s="225" t="s">
        <v>12</v>
      </c>
      <c r="F13" s="226"/>
      <c r="G13" s="227" t="s">
        <v>351</v>
      </c>
      <c r="H13" s="416"/>
    </row>
    <row r="14" spans="1:8" ht="13.5" customHeight="1" x14ac:dyDescent="0.15">
      <c r="A14" s="413"/>
      <c r="B14" s="222"/>
      <c r="C14" s="408" t="s">
        <v>352</v>
      </c>
      <c r="D14" s="408"/>
      <c r="E14" s="408"/>
      <c r="F14" s="408"/>
      <c r="G14" s="409"/>
      <c r="H14" s="416"/>
    </row>
    <row r="15" spans="1:8" ht="13.5" customHeight="1" x14ac:dyDescent="0.15">
      <c r="A15" s="414"/>
      <c r="B15" s="228"/>
      <c r="C15" s="418"/>
      <c r="D15" s="418"/>
      <c r="E15" s="418"/>
      <c r="F15" s="418"/>
      <c r="G15" s="419"/>
      <c r="H15" s="417"/>
    </row>
    <row r="16" spans="1:8" s="219" customFormat="1" x14ac:dyDescent="0.15">
      <c r="A16" s="396" t="s">
        <v>353</v>
      </c>
      <c r="B16" s="220"/>
      <c r="C16" s="221"/>
      <c r="D16" s="221"/>
      <c r="E16" s="221"/>
      <c r="F16" s="221"/>
      <c r="G16" s="229"/>
      <c r="H16" s="399" t="s">
        <v>348</v>
      </c>
    </row>
    <row r="17" spans="1:8" x14ac:dyDescent="0.15">
      <c r="A17" s="397"/>
      <c r="B17" s="222"/>
      <c r="C17" s="219"/>
      <c r="D17" s="219"/>
      <c r="E17" s="219"/>
      <c r="F17" s="219"/>
      <c r="G17" s="230"/>
      <c r="H17" s="400"/>
    </row>
    <row r="18" spans="1:8" ht="53.1" customHeight="1" x14ac:dyDescent="0.15">
      <c r="A18" s="397"/>
      <c r="B18" s="222"/>
      <c r="C18" s="223" t="s">
        <v>121</v>
      </c>
      <c r="D18" s="224" t="s">
        <v>354</v>
      </c>
      <c r="E18" s="225" t="s">
        <v>12</v>
      </c>
      <c r="F18" s="226"/>
      <c r="G18" s="230"/>
      <c r="H18" s="400"/>
    </row>
    <row r="19" spans="1:8" ht="53.1" customHeight="1" x14ac:dyDescent="0.15">
      <c r="A19" s="397"/>
      <c r="B19" s="222"/>
      <c r="C19" s="223" t="s">
        <v>119</v>
      </c>
      <c r="D19" s="224" t="s">
        <v>355</v>
      </c>
      <c r="E19" s="225" t="s">
        <v>12</v>
      </c>
      <c r="F19" s="226"/>
      <c r="G19" s="231" t="s">
        <v>356</v>
      </c>
      <c r="H19" s="400"/>
    </row>
    <row r="20" spans="1:8" ht="20.25" customHeight="1" x14ac:dyDescent="0.15">
      <c r="A20" s="397"/>
      <c r="B20" s="222"/>
      <c r="C20" s="402" t="s">
        <v>357</v>
      </c>
      <c r="D20" s="403"/>
      <c r="E20" s="403"/>
      <c r="F20" s="403"/>
      <c r="G20" s="404"/>
      <c r="H20" s="400"/>
    </row>
    <row r="21" spans="1:8" ht="20.25" customHeight="1" x14ac:dyDescent="0.15">
      <c r="A21" s="398"/>
      <c r="B21" s="232"/>
      <c r="C21" s="405"/>
      <c r="D21" s="405"/>
      <c r="E21" s="405"/>
      <c r="F21" s="405"/>
      <c r="G21" s="406"/>
      <c r="H21" s="400"/>
    </row>
    <row r="22" spans="1:8" s="219" customFormat="1" x14ac:dyDescent="0.15">
      <c r="A22" s="397" t="s">
        <v>358</v>
      </c>
      <c r="B22" s="222"/>
      <c r="H22" s="400"/>
    </row>
    <row r="23" spans="1:8" x14ac:dyDescent="0.15">
      <c r="A23" s="397"/>
      <c r="B23" s="222"/>
      <c r="C23" s="219"/>
      <c r="D23" s="219"/>
      <c r="E23" s="219"/>
      <c r="F23" s="219"/>
      <c r="G23" s="219"/>
      <c r="H23" s="400"/>
    </row>
    <row r="24" spans="1:8" ht="52.5" customHeight="1" x14ac:dyDescent="0.15">
      <c r="A24" s="397"/>
      <c r="B24" s="222"/>
      <c r="C24" s="223" t="s">
        <v>121</v>
      </c>
      <c r="D24" s="224" t="s">
        <v>349</v>
      </c>
      <c r="E24" s="225" t="s">
        <v>12</v>
      </c>
      <c r="F24" s="226"/>
      <c r="G24" s="219"/>
      <c r="H24" s="400"/>
    </row>
    <row r="25" spans="1:8" ht="52.5" customHeight="1" x14ac:dyDescent="0.15">
      <c r="A25" s="397"/>
      <c r="B25" s="222"/>
      <c r="C25" s="223" t="s">
        <v>119</v>
      </c>
      <c r="D25" s="224" t="s">
        <v>359</v>
      </c>
      <c r="E25" s="225" t="s">
        <v>12</v>
      </c>
      <c r="F25" s="226"/>
      <c r="G25" s="227" t="s">
        <v>360</v>
      </c>
      <c r="H25" s="400"/>
    </row>
    <row r="26" spans="1:8" ht="13.5" customHeight="1" x14ac:dyDescent="0.15">
      <c r="A26" s="397"/>
      <c r="B26" s="222"/>
      <c r="C26" s="408" t="s">
        <v>352</v>
      </c>
      <c r="D26" s="408"/>
      <c r="E26" s="408"/>
      <c r="F26" s="408"/>
      <c r="G26" s="409"/>
      <c r="H26" s="400"/>
    </row>
    <row r="27" spans="1:8" ht="13.5" customHeight="1" x14ac:dyDescent="0.15">
      <c r="A27" s="397"/>
      <c r="B27" s="222"/>
      <c r="C27" s="408"/>
      <c r="D27" s="408"/>
      <c r="E27" s="408"/>
      <c r="F27" s="408"/>
      <c r="G27" s="409"/>
      <c r="H27" s="400"/>
    </row>
    <row r="28" spans="1:8" ht="13.5" customHeight="1" x14ac:dyDescent="0.15">
      <c r="A28" s="397"/>
      <c r="B28" s="222"/>
      <c r="C28" s="408" t="s">
        <v>361</v>
      </c>
      <c r="D28" s="408"/>
      <c r="E28" s="408"/>
      <c r="F28" s="408"/>
      <c r="G28" s="409"/>
      <c r="H28" s="400"/>
    </row>
    <row r="29" spans="1:8" x14ac:dyDescent="0.15">
      <c r="A29" s="407"/>
      <c r="B29" s="228"/>
      <c r="C29" s="410"/>
      <c r="D29" s="410"/>
      <c r="E29" s="410"/>
      <c r="F29" s="410"/>
      <c r="G29" s="411"/>
      <c r="H29" s="401"/>
    </row>
    <row r="31" spans="1:8" ht="15" x14ac:dyDescent="0.15">
      <c r="A31" s="233" t="s">
        <v>362</v>
      </c>
    </row>
    <row r="33" spans="1:8" ht="17.25" customHeight="1" x14ac:dyDescent="0.15">
      <c r="A33" s="391" t="s">
        <v>363</v>
      </c>
      <c r="B33" s="391"/>
      <c r="C33" s="391"/>
      <c r="D33" s="391"/>
      <c r="E33" s="391"/>
      <c r="F33" s="391"/>
      <c r="G33" s="391"/>
      <c r="H33" s="391"/>
    </row>
    <row r="34" spans="1:8" ht="17.25" customHeight="1" x14ac:dyDescent="0.15">
      <c r="A34" s="391" t="s">
        <v>364</v>
      </c>
      <c r="B34" s="391"/>
      <c r="C34" s="391"/>
      <c r="D34" s="391"/>
      <c r="E34" s="391"/>
      <c r="F34" s="391"/>
      <c r="G34" s="391"/>
      <c r="H34" s="391"/>
    </row>
    <row r="35" spans="1:8" ht="17.25" customHeight="1" x14ac:dyDescent="0.15">
      <c r="A35" s="391" t="s">
        <v>365</v>
      </c>
      <c r="B35" s="391"/>
      <c r="C35" s="391"/>
      <c r="D35" s="391"/>
      <c r="E35" s="391"/>
      <c r="F35" s="391"/>
      <c r="G35" s="391"/>
      <c r="H35" s="391"/>
    </row>
    <row r="36" spans="1:8" ht="17.25" customHeight="1" x14ac:dyDescent="0.15">
      <c r="A36" s="391" t="s">
        <v>366</v>
      </c>
      <c r="B36" s="391"/>
      <c r="C36" s="391"/>
      <c r="D36" s="391"/>
      <c r="E36" s="391"/>
      <c r="F36" s="391"/>
      <c r="G36" s="391"/>
      <c r="H36" s="391"/>
    </row>
    <row r="37" spans="1:8" ht="17.25" customHeight="1" x14ac:dyDescent="0.15">
      <c r="A37" s="391" t="s">
        <v>367</v>
      </c>
      <c r="B37" s="391"/>
      <c r="C37" s="391"/>
      <c r="D37" s="391"/>
      <c r="E37" s="391"/>
      <c r="F37" s="391"/>
      <c r="G37" s="391"/>
      <c r="H37" s="391"/>
    </row>
    <row r="38" spans="1:8" ht="17.25" customHeight="1" x14ac:dyDescent="0.15">
      <c r="A38" s="391" t="s">
        <v>368</v>
      </c>
      <c r="B38" s="391"/>
      <c r="C38" s="391"/>
      <c r="D38" s="391"/>
      <c r="E38" s="391"/>
      <c r="F38" s="391"/>
      <c r="G38" s="391"/>
      <c r="H38" s="391"/>
    </row>
    <row r="39" spans="1:8" ht="17.25" customHeight="1" x14ac:dyDescent="0.15">
      <c r="A39" s="394" t="s">
        <v>369</v>
      </c>
      <c r="B39" s="394"/>
      <c r="C39" s="394"/>
      <c r="D39" s="394"/>
      <c r="E39" s="394"/>
      <c r="F39" s="394"/>
      <c r="G39" s="394"/>
      <c r="H39" s="394"/>
    </row>
    <row r="40" spans="1:8" ht="17.25" customHeight="1" x14ac:dyDescent="0.15">
      <c r="A40" s="394" t="s">
        <v>370</v>
      </c>
      <c r="B40" s="394"/>
      <c r="C40" s="394"/>
      <c r="D40" s="394"/>
      <c r="E40" s="394"/>
      <c r="F40" s="394"/>
      <c r="G40" s="394"/>
      <c r="H40" s="394"/>
    </row>
    <row r="41" spans="1:8" ht="17.25" customHeight="1" x14ac:dyDescent="0.15">
      <c r="A41" s="391" t="s">
        <v>371</v>
      </c>
      <c r="B41" s="391"/>
      <c r="C41" s="391"/>
      <c r="D41" s="391"/>
      <c r="E41" s="391"/>
      <c r="F41" s="391"/>
      <c r="G41" s="391"/>
      <c r="H41" s="391"/>
    </row>
    <row r="42" spans="1:8" ht="17.25" customHeight="1" x14ac:dyDescent="0.15">
      <c r="A42" s="391" t="s">
        <v>372</v>
      </c>
      <c r="B42" s="391"/>
      <c r="C42" s="391"/>
      <c r="D42" s="391"/>
      <c r="E42" s="391"/>
      <c r="F42" s="391"/>
      <c r="G42" s="391"/>
      <c r="H42" s="391"/>
    </row>
    <row r="43" spans="1:8" ht="17.25" customHeight="1" x14ac:dyDescent="0.15">
      <c r="A43" s="391" t="s">
        <v>373</v>
      </c>
      <c r="B43" s="391"/>
      <c r="C43" s="391"/>
      <c r="D43" s="391"/>
      <c r="E43" s="391"/>
      <c r="F43" s="391"/>
      <c r="G43" s="391"/>
      <c r="H43" s="391"/>
    </row>
    <row r="44" spans="1:8" ht="17.25" customHeight="1" x14ac:dyDescent="0.15">
      <c r="A44" s="234" t="s">
        <v>374</v>
      </c>
      <c r="B44" s="235"/>
      <c r="C44" s="235"/>
      <c r="D44" s="235"/>
      <c r="E44" s="235"/>
      <c r="F44" s="235"/>
      <c r="G44" s="235"/>
      <c r="H44" s="235"/>
    </row>
    <row r="45" spans="1:8" ht="17.25" customHeight="1" x14ac:dyDescent="0.15">
      <c r="A45" s="395" t="s">
        <v>375</v>
      </c>
      <c r="B45" s="395"/>
      <c r="C45" s="395"/>
      <c r="D45" s="395"/>
      <c r="E45" s="395"/>
      <c r="F45" s="395"/>
      <c r="G45" s="395"/>
      <c r="H45" s="395"/>
    </row>
    <row r="46" spans="1:8" ht="17.25" customHeight="1" x14ac:dyDescent="0.15">
      <c r="A46" s="392" t="s">
        <v>376</v>
      </c>
      <c r="B46" s="393"/>
      <c r="C46" s="393"/>
      <c r="D46" s="393"/>
      <c r="E46" s="393"/>
      <c r="F46" s="393"/>
      <c r="G46" s="393"/>
      <c r="H46" s="393"/>
    </row>
    <row r="47" spans="1:8" ht="17.25" customHeight="1" x14ac:dyDescent="0.15">
      <c r="A47" s="394" t="s">
        <v>377</v>
      </c>
      <c r="B47" s="394"/>
      <c r="C47" s="394"/>
      <c r="D47" s="394"/>
      <c r="E47" s="394"/>
      <c r="F47" s="394"/>
      <c r="G47" s="394"/>
      <c r="H47" s="394"/>
    </row>
    <row r="48" spans="1:8" ht="17.25" customHeight="1" x14ac:dyDescent="0.15">
      <c r="A48" s="236" t="s">
        <v>378</v>
      </c>
      <c r="B48" s="236"/>
      <c r="C48" s="236"/>
      <c r="D48" s="236"/>
      <c r="E48" s="236"/>
      <c r="F48" s="236"/>
      <c r="G48" s="236"/>
      <c r="H48" s="236"/>
    </row>
    <row r="49" spans="1:8" ht="17.25" customHeight="1" x14ac:dyDescent="0.15">
      <c r="A49" s="236" t="s">
        <v>379</v>
      </c>
      <c r="B49" s="236"/>
      <c r="C49" s="236"/>
      <c r="D49" s="236"/>
      <c r="E49" s="236"/>
      <c r="F49" s="236"/>
      <c r="G49" s="236"/>
      <c r="H49" s="236"/>
    </row>
    <row r="50" spans="1:8" ht="17.25" customHeight="1" x14ac:dyDescent="0.15">
      <c r="A50" s="236" t="s">
        <v>380</v>
      </c>
      <c r="B50" s="236"/>
      <c r="C50" s="236"/>
      <c r="D50" s="236"/>
      <c r="E50" s="236"/>
      <c r="F50" s="236"/>
      <c r="G50" s="236"/>
      <c r="H50" s="236"/>
    </row>
    <row r="51" spans="1:8" ht="17.25" customHeight="1" x14ac:dyDescent="0.15">
      <c r="A51" s="392" t="s">
        <v>381</v>
      </c>
      <c r="B51" s="393"/>
      <c r="C51" s="393"/>
      <c r="D51" s="393"/>
      <c r="E51" s="393"/>
      <c r="F51" s="393"/>
      <c r="G51" s="393"/>
      <c r="H51" s="393"/>
    </row>
    <row r="52" spans="1:8" ht="17.25" customHeight="1" x14ac:dyDescent="0.15">
      <c r="A52" s="394" t="s">
        <v>382</v>
      </c>
      <c r="B52" s="394"/>
      <c r="C52" s="394"/>
      <c r="D52" s="394"/>
      <c r="E52" s="394"/>
      <c r="F52" s="394"/>
      <c r="G52" s="394"/>
      <c r="H52" s="394"/>
    </row>
    <row r="53" spans="1:8" ht="17.25" customHeight="1" x14ac:dyDescent="0.15">
      <c r="A53" s="391" t="s">
        <v>383</v>
      </c>
      <c r="B53" s="391"/>
      <c r="C53" s="391"/>
      <c r="D53" s="391"/>
      <c r="E53" s="391"/>
      <c r="F53" s="391"/>
      <c r="G53" s="391"/>
      <c r="H53" s="391"/>
    </row>
    <row r="54" spans="1:8" x14ac:dyDescent="0.15">
      <c r="A54" s="391" t="s">
        <v>384</v>
      </c>
      <c r="B54" s="391"/>
      <c r="C54" s="391"/>
      <c r="D54" s="391"/>
      <c r="E54" s="391"/>
      <c r="F54" s="391"/>
      <c r="G54" s="391"/>
      <c r="H54" s="391"/>
    </row>
    <row r="55" spans="1:8" x14ac:dyDescent="0.15">
      <c r="A55" s="391"/>
      <c r="B55" s="391"/>
      <c r="C55" s="391"/>
      <c r="D55" s="391"/>
      <c r="E55" s="391"/>
      <c r="F55" s="391"/>
      <c r="G55" s="391"/>
      <c r="H55" s="391"/>
    </row>
    <row r="56" spans="1:8" x14ac:dyDescent="0.15">
      <c r="A56" s="391"/>
      <c r="B56" s="391"/>
      <c r="C56" s="391"/>
      <c r="D56" s="391"/>
      <c r="E56" s="391"/>
      <c r="F56" s="391"/>
      <c r="G56" s="391"/>
      <c r="H56" s="391"/>
    </row>
  </sheetData>
  <mergeCells count="34">
    <mergeCell ref="A10:A15"/>
    <mergeCell ref="H10:H15"/>
    <mergeCell ref="C14:G15"/>
    <mergeCell ref="G2:H2"/>
    <mergeCell ref="A4:H4"/>
    <mergeCell ref="B6:H6"/>
    <mergeCell ref="B7:H7"/>
    <mergeCell ref="B8:H8"/>
    <mergeCell ref="A16:A21"/>
    <mergeCell ref="H16:H29"/>
    <mergeCell ref="C20:G21"/>
    <mergeCell ref="A22:A29"/>
    <mergeCell ref="C26:G27"/>
    <mergeCell ref="C28:G29"/>
    <mergeCell ref="A45:H45"/>
    <mergeCell ref="A33:H33"/>
    <mergeCell ref="A34:H34"/>
    <mergeCell ref="A35:H35"/>
    <mergeCell ref="A36:H36"/>
    <mergeCell ref="A37:H37"/>
    <mergeCell ref="A38:H38"/>
    <mergeCell ref="A39:H39"/>
    <mergeCell ref="A40:H40"/>
    <mergeCell ref="A41:H41"/>
    <mergeCell ref="A42:H42"/>
    <mergeCell ref="A43:H43"/>
    <mergeCell ref="A55:H55"/>
    <mergeCell ref="A56:H56"/>
    <mergeCell ref="A46:H46"/>
    <mergeCell ref="A47:H47"/>
    <mergeCell ref="A51:H51"/>
    <mergeCell ref="A52:H52"/>
    <mergeCell ref="A53:H53"/>
    <mergeCell ref="A54:H54"/>
  </mergeCells>
  <phoneticPr fontId="4"/>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34"/>
  <sheetViews>
    <sheetView view="pageBreakPreview" zoomScaleNormal="100" zoomScaleSheetLayoutView="100" workbookViewId="0">
      <selection activeCell="E12" sqref="E12:L12"/>
    </sheetView>
  </sheetViews>
  <sheetFormatPr defaultRowHeight="21" customHeight="1" x14ac:dyDescent="0.15"/>
  <cols>
    <col min="1" max="1" width="1.5" style="237" customWidth="1"/>
    <col min="2" max="12" width="2.625" style="237" customWidth="1"/>
    <col min="13" max="13" width="15.625" style="237" customWidth="1"/>
    <col min="14" max="15" width="2.625" style="237" customWidth="1"/>
    <col min="16" max="16" width="15.625" style="237" customWidth="1"/>
    <col min="17" max="18" width="2.625" style="237" customWidth="1"/>
    <col min="19" max="19" width="15.625" style="237" customWidth="1"/>
    <col min="20" max="21" width="2.625" style="237" customWidth="1"/>
    <col min="22" max="22" width="1.125" style="237" customWidth="1"/>
    <col min="23" max="25" width="2.625" style="237" customWidth="1"/>
    <col min="26" max="256" width="9" style="237"/>
    <col min="257" max="257" width="1.5" style="237" customWidth="1"/>
    <col min="258" max="268" width="2.625" style="237" customWidth="1"/>
    <col min="269" max="269" width="15.625" style="237" customWidth="1"/>
    <col min="270" max="271" width="2.625" style="237" customWidth="1"/>
    <col min="272" max="272" width="15.625" style="237" customWidth="1"/>
    <col min="273" max="274" width="2.625" style="237" customWidth="1"/>
    <col min="275" max="275" width="15.625" style="237" customWidth="1"/>
    <col min="276" max="277" width="2.625" style="237" customWidth="1"/>
    <col min="278" max="278" width="1.125" style="237" customWidth="1"/>
    <col min="279" max="281" width="2.625" style="237" customWidth="1"/>
    <col min="282" max="512" width="9" style="237"/>
    <col min="513" max="513" width="1.5" style="237" customWidth="1"/>
    <col min="514" max="524" width="2.625" style="237" customWidth="1"/>
    <col min="525" max="525" width="15.625" style="237" customWidth="1"/>
    <col min="526" max="527" width="2.625" style="237" customWidth="1"/>
    <col min="528" max="528" width="15.625" style="237" customWidth="1"/>
    <col min="529" max="530" width="2.625" style="237" customWidth="1"/>
    <col min="531" max="531" width="15.625" style="237" customWidth="1"/>
    <col min="532" max="533" width="2.625" style="237" customWidth="1"/>
    <col min="534" max="534" width="1.125" style="237" customWidth="1"/>
    <col min="535" max="537" width="2.625" style="237" customWidth="1"/>
    <col min="538" max="768" width="9" style="237"/>
    <col min="769" max="769" width="1.5" style="237" customWidth="1"/>
    <col min="770" max="780" width="2.625" style="237" customWidth="1"/>
    <col min="781" max="781" width="15.625" style="237" customWidth="1"/>
    <col min="782" max="783" width="2.625" style="237" customWidth="1"/>
    <col min="784" max="784" width="15.625" style="237" customWidth="1"/>
    <col min="785" max="786" width="2.625" style="237" customWidth="1"/>
    <col min="787" max="787" width="15.625" style="237" customWidth="1"/>
    <col min="788" max="789" width="2.625" style="237" customWidth="1"/>
    <col min="790" max="790" width="1.125" style="237" customWidth="1"/>
    <col min="791" max="793" width="2.625" style="237" customWidth="1"/>
    <col min="794" max="1024" width="9" style="237"/>
    <col min="1025" max="1025" width="1.5" style="237" customWidth="1"/>
    <col min="1026" max="1036" width="2.625" style="237" customWidth="1"/>
    <col min="1037" max="1037" width="15.625" style="237" customWidth="1"/>
    <col min="1038" max="1039" width="2.625" style="237" customWidth="1"/>
    <col min="1040" max="1040" width="15.625" style="237" customWidth="1"/>
    <col min="1041" max="1042" width="2.625" style="237" customWidth="1"/>
    <col min="1043" max="1043" width="15.625" style="237" customWidth="1"/>
    <col min="1044" max="1045" width="2.625" style="237" customWidth="1"/>
    <col min="1046" max="1046" width="1.125" style="237" customWidth="1"/>
    <col min="1047" max="1049" width="2.625" style="237" customWidth="1"/>
    <col min="1050" max="1280" width="9" style="237"/>
    <col min="1281" max="1281" width="1.5" style="237" customWidth="1"/>
    <col min="1282" max="1292" width="2.625" style="237" customWidth="1"/>
    <col min="1293" max="1293" width="15.625" style="237" customWidth="1"/>
    <col min="1294" max="1295" width="2.625" style="237" customWidth="1"/>
    <col min="1296" max="1296" width="15.625" style="237" customWidth="1"/>
    <col min="1297" max="1298" width="2.625" style="237" customWidth="1"/>
    <col min="1299" max="1299" width="15.625" style="237" customWidth="1"/>
    <col min="1300" max="1301" width="2.625" style="237" customWidth="1"/>
    <col min="1302" max="1302" width="1.125" style="237" customWidth="1"/>
    <col min="1303" max="1305" width="2.625" style="237" customWidth="1"/>
    <col min="1306" max="1536" width="9" style="237"/>
    <col min="1537" max="1537" width="1.5" style="237" customWidth="1"/>
    <col min="1538" max="1548" width="2.625" style="237" customWidth="1"/>
    <col min="1549" max="1549" width="15.625" style="237" customWidth="1"/>
    <col min="1550" max="1551" width="2.625" style="237" customWidth="1"/>
    <col min="1552" max="1552" width="15.625" style="237" customWidth="1"/>
    <col min="1553" max="1554" width="2.625" style="237" customWidth="1"/>
    <col min="1555" max="1555" width="15.625" style="237" customWidth="1"/>
    <col min="1556" max="1557" width="2.625" style="237" customWidth="1"/>
    <col min="1558" max="1558" width="1.125" style="237" customWidth="1"/>
    <col min="1559" max="1561" width="2.625" style="237" customWidth="1"/>
    <col min="1562" max="1792" width="9" style="237"/>
    <col min="1793" max="1793" width="1.5" style="237" customWidth="1"/>
    <col min="1794" max="1804" width="2.625" style="237" customWidth="1"/>
    <col min="1805" max="1805" width="15.625" style="237" customWidth="1"/>
    <col min="1806" max="1807" width="2.625" style="237" customWidth="1"/>
    <col min="1808" max="1808" width="15.625" style="237" customWidth="1"/>
    <col min="1809" max="1810" width="2.625" style="237" customWidth="1"/>
    <col min="1811" max="1811" width="15.625" style="237" customWidth="1"/>
    <col min="1812" max="1813" width="2.625" style="237" customWidth="1"/>
    <col min="1814" max="1814" width="1.125" style="237" customWidth="1"/>
    <col min="1815" max="1817" width="2.625" style="237" customWidth="1"/>
    <col min="1818" max="2048" width="9" style="237"/>
    <col min="2049" max="2049" width="1.5" style="237" customWidth="1"/>
    <col min="2050" max="2060" width="2.625" style="237" customWidth="1"/>
    <col min="2061" max="2061" width="15.625" style="237" customWidth="1"/>
    <col min="2062" max="2063" width="2.625" style="237" customWidth="1"/>
    <col min="2064" max="2064" width="15.625" style="237" customWidth="1"/>
    <col min="2065" max="2066" width="2.625" style="237" customWidth="1"/>
    <col min="2067" max="2067" width="15.625" style="237" customWidth="1"/>
    <col min="2068" max="2069" width="2.625" style="237" customWidth="1"/>
    <col min="2070" max="2070" width="1.125" style="237" customWidth="1"/>
    <col min="2071" max="2073" width="2.625" style="237" customWidth="1"/>
    <col min="2074" max="2304" width="9" style="237"/>
    <col min="2305" max="2305" width="1.5" style="237" customWidth="1"/>
    <col min="2306" max="2316" width="2.625" style="237" customWidth="1"/>
    <col min="2317" max="2317" width="15.625" style="237" customWidth="1"/>
    <col min="2318" max="2319" width="2.625" style="237" customWidth="1"/>
    <col min="2320" max="2320" width="15.625" style="237" customWidth="1"/>
    <col min="2321" max="2322" width="2.625" style="237" customWidth="1"/>
    <col min="2323" max="2323" width="15.625" style="237" customWidth="1"/>
    <col min="2324" max="2325" width="2.625" style="237" customWidth="1"/>
    <col min="2326" max="2326" width="1.125" style="237" customWidth="1"/>
    <col min="2327" max="2329" width="2.625" style="237" customWidth="1"/>
    <col min="2330" max="2560" width="9" style="237"/>
    <col min="2561" max="2561" width="1.5" style="237" customWidth="1"/>
    <col min="2562" max="2572" width="2.625" style="237" customWidth="1"/>
    <col min="2573" max="2573" width="15.625" style="237" customWidth="1"/>
    <col min="2574" max="2575" width="2.625" style="237" customWidth="1"/>
    <col min="2576" max="2576" width="15.625" style="237" customWidth="1"/>
    <col min="2577" max="2578" width="2.625" style="237" customWidth="1"/>
    <col min="2579" max="2579" width="15.625" style="237" customWidth="1"/>
    <col min="2580" max="2581" width="2.625" style="237" customWidth="1"/>
    <col min="2582" max="2582" width="1.125" style="237" customWidth="1"/>
    <col min="2583" max="2585" width="2.625" style="237" customWidth="1"/>
    <col min="2586" max="2816" width="9" style="237"/>
    <col min="2817" max="2817" width="1.5" style="237" customWidth="1"/>
    <col min="2818" max="2828" width="2.625" style="237" customWidth="1"/>
    <col min="2829" max="2829" width="15.625" style="237" customWidth="1"/>
    <col min="2830" max="2831" width="2.625" style="237" customWidth="1"/>
    <col min="2832" max="2832" width="15.625" style="237" customWidth="1"/>
    <col min="2833" max="2834" width="2.625" style="237" customWidth="1"/>
    <col min="2835" max="2835" width="15.625" style="237" customWidth="1"/>
    <col min="2836" max="2837" width="2.625" style="237" customWidth="1"/>
    <col min="2838" max="2838" width="1.125" style="237" customWidth="1"/>
    <col min="2839" max="2841" width="2.625" style="237" customWidth="1"/>
    <col min="2842" max="3072" width="9" style="237"/>
    <col min="3073" max="3073" width="1.5" style="237" customWidth="1"/>
    <col min="3074" max="3084" width="2.625" style="237" customWidth="1"/>
    <col min="3085" max="3085" width="15.625" style="237" customWidth="1"/>
    <col min="3086" max="3087" width="2.625" style="237" customWidth="1"/>
    <col min="3088" max="3088" width="15.625" style="237" customWidth="1"/>
    <col min="3089" max="3090" width="2.625" style="237" customWidth="1"/>
    <col min="3091" max="3091" width="15.625" style="237" customWidth="1"/>
    <col min="3092" max="3093" width="2.625" style="237" customWidth="1"/>
    <col min="3094" max="3094" width="1.125" style="237" customWidth="1"/>
    <col min="3095" max="3097" width="2.625" style="237" customWidth="1"/>
    <col min="3098" max="3328" width="9" style="237"/>
    <col min="3329" max="3329" width="1.5" style="237" customWidth="1"/>
    <col min="3330" max="3340" width="2.625" style="237" customWidth="1"/>
    <col min="3341" max="3341" width="15.625" style="237" customWidth="1"/>
    <col min="3342" max="3343" width="2.625" style="237" customWidth="1"/>
    <col min="3344" max="3344" width="15.625" style="237" customWidth="1"/>
    <col min="3345" max="3346" width="2.625" style="237" customWidth="1"/>
    <col min="3347" max="3347" width="15.625" style="237" customWidth="1"/>
    <col min="3348" max="3349" width="2.625" style="237" customWidth="1"/>
    <col min="3350" max="3350" width="1.125" style="237" customWidth="1"/>
    <col min="3351" max="3353" width="2.625" style="237" customWidth="1"/>
    <col min="3354" max="3584" width="9" style="237"/>
    <col min="3585" max="3585" width="1.5" style="237" customWidth="1"/>
    <col min="3586" max="3596" width="2.625" style="237" customWidth="1"/>
    <col min="3597" max="3597" width="15.625" style="237" customWidth="1"/>
    <col min="3598" max="3599" width="2.625" style="237" customWidth="1"/>
    <col min="3600" max="3600" width="15.625" style="237" customWidth="1"/>
    <col min="3601" max="3602" width="2.625" style="237" customWidth="1"/>
    <col min="3603" max="3603" width="15.625" style="237" customWidth="1"/>
    <col min="3604" max="3605" width="2.625" style="237" customWidth="1"/>
    <col min="3606" max="3606" width="1.125" style="237" customWidth="1"/>
    <col min="3607" max="3609" width="2.625" style="237" customWidth="1"/>
    <col min="3610" max="3840" width="9" style="237"/>
    <col min="3841" max="3841" width="1.5" style="237" customWidth="1"/>
    <col min="3842" max="3852" width="2.625" style="237" customWidth="1"/>
    <col min="3853" max="3853" width="15.625" style="237" customWidth="1"/>
    <col min="3854" max="3855" width="2.625" style="237" customWidth="1"/>
    <col min="3856" max="3856" width="15.625" style="237" customWidth="1"/>
    <col min="3857" max="3858" width="2.625" style="237" customWidth="1"/>
    <col min="3859" max="3859" width="15.625" style="237" customWidth="1"/>
    <col min="3860" max="3861" width="2.625" style="237" customWidth="1"/>
    <col min="3862" max="3862" width="1.125" style="237" customWidth="1"/>
    <col min="3863" max="3865" width="2.625" style="237" customWidth="1"/>
    <col min="3866" max="4096" width="9" style="237"/>
    <col min="4097" max="4097" width="1.5" style="237" customWidth="1"/>
    <col min="4098" max="4108" width="2.625" style="237" customWidth="1"/>
    <col min="4109" max="4109" width="15.625" style="237" customWidth="1"/>
    <col min="4110" max="4111" width="2.625" style="237" customWidth="1"/>
    <col min="4112" max="4112" width="15.625" style="237" customWidth="1"/>
    <col min="4113" max="4114" width="2.625" style="237" customWidth="1"/>
    <col min="4115" max="4115" width="15.625" style="237" customWidth="1"/>
    <col min="4116" max="4117" width="2.625" style="237" customWidth="1"/>
    <col min="4118" max="4118" width="1.125" style="237" customWidth="1"/>
    <col min="4119" max="4121" width="2.625" style="237" customWidth="1"/>
    <col min="4122" max="4352" width="9" style="237"/>
    <col min="4353" max="4353" width="1.5" style="237" customWidth="1"/>
    <col min="4354" max="4364" width="2.625" style="237" customWidth="1"/>
    <col min="4365" max="4365" width="15.625" style="237" customWidth="1"/>
    <col min="4366" max="4367" width="2.625" style="237" customWidth="1"/>
    <col min="4368" max="4368" width="15.625" style="237" customWidth="1"/>
    <col min="4369" max="4370" width="2.625" style="237" customWidth="1"/>
    <col min="4371" max="4371" width="15.625" style="237" customWidth="1"/>
    <col min="4372" max="4373" width="2.625" style="237" customWidth="1"/>
    <col min="4374" max="4374" width="1.125" style="237" customWidth="1"/>
    <col min="4375" max="4377" width="2.625" style="237" customWidth="1"/>
    <col min="4378" max="4608" width="9" style="237"/>
    <col min="4609" max="4609" width="1.5" style="237" customWidth="1"/>
    <col min="4610" max="4620" width="2.625" style="237" customWidth="1"/>
    <col min="4621" max="4621" width="15.625" style="237" customWidth="1"/>
    <col min="4622" max="4623" width="2.625" style="237" customWidth="1"/>
    <col min="4624" max="4624" width="15.625" style="237" customWidth="1"/>
    <col min="4625" max="4626" width="2.625" style="237" customWidth="1"/>
    <col min="4627" max="4627" width="15.625" style="237" customWidth="1"/>
    <col min="4628" max="4629" width="2.625" style="237" customWidth="1"/>
    <col min="4630" max="4630" width="1.125" style="237" customWidth="1"/>
    <col min="4631" max="4633" width="2.625" style="237" customWidth="1"/>
    <col min="4634" max="4864" width="9" style="237"/>
    <col min="4865" max="4865" width="1.5" style="237" customWidth="1"/>
    <col min="4866" max="4876" width="2.625" style="237" customWidth="1"/>
    <col min="4877" max="4877" width="15.625" style="237" customWidth="1"/>
    <col min="4878" max="4879" width="2.625" style="237" customWidth="1"/>
    <col min="4880" max="4880" width="15.625" style="237" customWidth="1"/>
    <col min="4881" max="4882" width="2.625" style="237" customWidth="1"/>
    <col min="4883" max="4883" width="15.625" style="237" customWidth="1"/>
    <col min="4884" max="4885" width="2.625" style="237" customWidth="1"/>
    <col min="4886" max="4886" width="1.125" style="237" customWidth="1"/>
    <col min="4887" max="4889" width="2.625" style="237" customWidth="1"/>
    <col min="4890" max="5120" width="9" style="237"/>
    <col min="5121" max="5121" width="1.5" style="237" customWidth="1"/>
    <col min="5122" max="5132" width="2.625" style="237" customWidth="1"/>
    <col min="5133" max="5133" width="15.625" style="237" customWidth="1"/>
    <col min="5134" max="5135" width="2.625" style="237" customWidth="1"/>
    <col min="5136" max="5136" width="15.625" style="237" customWidth="1"/>
    <col min="5137" max="5138" width="2.625" style="237" customWidth="1"/>
    <col min="5139" max="5139" width="15.625" style="237" customWidth="1"/>
    <col min="5140" max="5141" width="2.625" style="237" customWidth="1"/>
    <col min="5142" max="5142" width="1.125" style="237" customWidth="1"/>
    <col min="5143" max="5145" width="2.625" style="237" customWidth="1"/>
    <col min="5146" max="5376" width="9" style="237"/>
    <col min="5377" max="5377" width="1.5" style="237" customWidth="1"/>
    <col min="5378" max="5388" width="2.625" style="237" customWidth="1"/>
    <col min="5389" max="5389" width="15.625" style="237" customWidth="1"/>
    <col min="5390" max="5391" width="2.625" style="237" customWidth="1"/>
    <col min="5392" max="5392" width="15.625" style="237" customWidth="1"/>
    <col min="5393" max="5394" width="2.625" style="237" customWidth="1"/>
    <col min="5395" max="5395" width="15.625" style="237" customWidth="1"/>
    <col min="5396" max="5397" width="2.625" style="237" customWidth="1"/>
    <col min="5398" max="5398" width="1.125" style="237" customWidth="1"/>
    <col min="5399" max="5401" width="2.625" style="237" customWidth="1"/>
    <col min="5402" max="5632" width="9" style="237"/>
    <col min="5633" max="5633" width="1.5" style="237" customWidth="1"/>
    <col min="5634" max="5644" width="2.625" style="237" customWidth="1"/>
    <col min="5645" max="5645" width="15.625" style="237" customWidth="1"/>
    <col min="5646" max="5647" width="2.625" style="237" customWidth="1"/>
    <col min="5648" max="5648" width="15.625" style="237" customWidth="1"/>
    <col min="5649" max="5650" width="2.625" style="237" customWidth="1"/>
    <col min="5651" max="5651" width="15.625" style="237" customWidth="1"/>
    <col min="5652" max="5653" width="2.625" style="237" customWidth="1"/>
    <col min="5654" max="5654" width="1.125" style="237" customWidth="1"/>
    <col min="5655" max="5657" width="2.625" style="237" customWidth="1"/>
    <col min="5658" max="5888" width="9" style="237"/>
    <col min="5889" max="5889" width="1.5" style="237" customWidth="1"/>
    <col min="5890" max="5900" width="2.625" style="237" customWidth="1"/>
    <col min="5901" max="5901" width="15.625" style="237" customWidth="1"/>
    <col min="5902" max="5903" width="2.625" style="237" customWidth="1"/>
    <col min="5904" max="5904" width="15.625" style="237" customWidth="1"/>
    <col min="5905" max="5906" width="2.625" style="237" customWidth="1"/>
    <col min="5907" max="5907" width="15.625" style="237" customWidth="1"/>
    <col min="5908" max="5909" width="2.625" style="237" customWidth="1"/>
    <col min="5910" max="5910" width="1.125" style="237" customWidth="1"/>
    <col min="5911" max="5913" width="2.625" style="237" customWidth="1"/>
    <col min="5914" max="6144" width="9" style="237"/>
    <col min="6145" max="6145" width="1.5" style="237" customWidth="1"/>
    <col min="6146" max="6156" width="2.625" style="237" customWidth="1"/>
    <col min="6157" max="6157" width="15.625" style="237" customWidth="1"/>
    <col min="6158" max="6159" width="2.625" style="237" customWidth="1"/>
    <col min="6160" max="6160" width="15.625" style="237" customWidth="1"/>
    <col min="6161" max="6162" width="2.625" style="237" customWidth="1"/>
    <col min="6163" max="6163" width="15.625" style="237" customWidth="1"/>
    <col min="6164" max="6165" width="2.625" style="237" customWidth="1"/>
    <col min="6166" max="6166" width="1.125" style="237" customWidth="1"/>
    <col min="6167" max="6169" width="2.625" style="237" customWidth="1"/>
    <col min="6170" max="6400" width="9" style="237"/>
    <col min="6401" max="6401" width="1.5" style="237" customWidth="1"/>
    <col min="6402" max="6412" width="2.625" style="237" customWidth="1"/>
    <col min="6413" max="6413" width="15.625" style="237" customWidth="1"/>
    <col min="6414" max="6415" width="2.625" style="237" customWidth="1"/>
    <col min="6416" max="6416" width="15.625" style="237" customWidth="1"/>
    <col min="6417" max="6418" width="2.625" style="237" customWidth="1"/>
    <col min="6419" max="6419" width="15.625" style="237" customWidth="1"/>
    <col min="6420" max="6421" width="2.625" style="237" customWidth="1"/>
    <col min="6422" max="6422" width="1.125" style="237" customWidth="1"/>
    <col min="6423" max="6425" width="2.625" style="237" customWidth="1"/>
    <col min="6426" max="6656" width="9" style="237"/>
    <col min="6657" max="6657" width="1.5" style="237" customWidth="1"/>
    <col min="6658" max="6668" width="2.625" style="237" customWidth="1"/>
    <col min="6669" max="6669" width="15.625" style="237" customWidth="1"/>
    <col min="6670" max="6671" width="2.625" style="237" customWidth="1"/>
    <col min="6672" max="6672" width="15.625" style="237" customWidth="1"/>
    <col min="6673" max="6674" width="2.625" style="237" customWidth="1"/>
    <col min="6675" max="6675" width="15.625" style="237" customWidth="1"/>
    <col min="6676" max="6677" width="2.625" style="237" customWidth="1"/>
    <col min="6678" max="6678" width="1.125" style="237" customWidth="1"/>
    <col min="6679" max="6681" width="2.625" style="237" customWidth="1"/>
    <col min="6682" max="6912" width="9" style="237"/>
    <col min="6913" max="6913" width="1.5" style="237" customWidth="1"/>
    <col min="6914" max="6924" width="2.625" style="237" customWidth="1"/>
    <col min="6925" max="6925" width="15.625" style="237" customWidth="1"/>
    <col min="6926" max="6927" width="2.625" style="237" customWidth="1"/>
    <col min="6928" max="6928" width="15.625" style="237" customWidth="1"/>
    <col min="6929" max="6930" width="2.625" style="237" customWidth="1"/>
    <col min="6931" max="6931" width="15.625" style="237" customWidth="1"/>
    <col min="6932" max="6933" width="2.625" style="237" customWidth="1"/>
    <col min="6934" max="6934" width="1.125" style="237" customWidth="1"/>
    <col min="6935" max="6937" width="2.625" style="237" customWidth="1"/>
    <col min="6938" max="7168" width="9" style="237"/>
    <col min="7169" max="7169" width="1.5" style="237" customWidth="1"/>
    <col min="7170" max="7180" width="2.625" style="237" customWidth="1"/>
    <col min="7181" max="7181" width="15.625" style="237" customWidth="1"/>
    <col min="7182" max="7183" width="2.625" style="237" customWidth="1"/>
    <col min="7184" max="7184" width="15.625" style="237" customWidth="1"/>
    <col min="7185" max="7186" width="2.625" style="237" customWidth="1"/>
    <col min="7187" max="7187" width="15.625" style="237" customWidth="1"/>
    <col min="7188" max="7189" width="2.625" style="237" customWidth="1"/>
    <col min="7190" max="7190" width="1.125" style="237" customWidth="1"/>
    <col min="7191" max="7193" width="2.625" style="237" customWidth="1"/>
    <col min="7194" max="7424" width="9" style="237"/>
    <col min="7425" max="7425" width="1.5" style="237" customWidth="1"/>
    <col min="7426" max="7436" width="2.625" style="237" customWidth="1"/>
    <col min="7437" max="7437" width="15.625" style="237" customWidth="1"/>
    <col min="7438" max="7439" width="2.625" style="237" customWidth="1"/>
    <col min="7440" max="7440" width="15.625" style="237" customWidth="1"/>
    <col min="7441" max="7442" width="2.625" style="237" customWidth="1"/>
    <col min="7443" max="7443" width="15.625" style="237" customWidth="1"/>
    <col min="7444" max="7445" width="2.625" style="237" customWidth="1"/>
    <col min="7446" max="7446" width="1.125" style="237" customWidth="1"/>
    <col min="7447" max="7449" width="2.625" style="237" customWidth="1"/>
    <col min="7450" max="7680" width="9" style="237"/>
    <col min="7681" max="7681" width="1.5" style="237" customWidth="1"/>
    <col min="7682" max="7692" width="2.625" style="237" customWidth="1"/>
    <col min="7693" max="7693" width="15.625" style="237" customWidth="1"/>
    <col min="7694" max="7695" width="2.625" style="237" customWidth="1"/>
    <col min="7696" max="7696" width="15.625" style="237" customWidth="1"/>
    <col min="7697" max="7698" width="2.625" style="237" customWidth="1"/>
    <col min="7699" max="7699" width="15.625" style="237" customWidth="1"/>
    <col min="7700" max="7701" width="2.625" style="237" customWidth="1"/>
    <col min="7702" max="7702" width="1.125" style="237" customWidth="1"/>
    <col min="7703" max="7705" width="2.625" style="237" customWidth="1"/>
    <col min="7706" max="7936" width="9" style="237"/>
    <col min="7937" max="7937" width="1.5" style="237" customWidth="1"/>
    <col min="7938" max="7948" width="2.625" style="237" customWidth="1"/>
    <col min="7949" max="7949" width="15.625" style="237" customWidth="1"/>
    <col min="7950" max="7951" width="2.625" style="237" customWidth="1"/>
    <col min="7952" max="7952" width="15.625" style="237" customWidth="1"/>
    <col min="7953" max="7954" width="2.625" style="237" customWidth="1"/>
    <col min="7955" max="7955" width="15.625" style="237" customWidth="1"/>
    <col min="7956" max="7957" width="2.625" style="237" customWidth="1"/>
    <col min="7958" max="7958" width="1.125" style="237" customWidth="1"/>
    <col min="7959" max="7961" width="2.625" style="237" customWidth="1"/>
    <col min="7962" max="8192" width="9" style="237"/>
    <col min="8193" max="8193" width="1.5" style="237" customWidth="1"/>
    <col min="8194" max="8204" width="2.625" style="237" customWidth="1"/>
    <col min="8205" max="8205" width="15.625" style="237" customWidth="1"/>
    <col min="8206" max="8207" width="2.625" style="237" customWidth="1"/>
    <col min="8208" max="8208" width="15.625" style="237" customWidth="1"/>
    <col min="8209" max="8210" width="2.625" style="237" customWidth="1"/>
    <col min="8211" max="8211" width="15.625" style="237" customWidth="1"/>
    <col min="8212" max="8213" width="2.625" style="237" customWidth="1"/>
    <col min="8214" max="8214" width="1.125" style="237" customWidth="1"/>
    <col min="8215" max="8217" width="2.625" style="237" customWidth="1"/>
    <col min="8218" max="8448" width="9" style="237"/>
    <col min="8449" max="8449" width="1.5" style="237" customWidth="1"/>
    <col min="8450" max="8460" width="2.625" style="237" customWidth="1"/>
    <col min="8461" max="8461" width="15.625" style="237" customWidth="1"/>
    <col min="8462" max="8463" width="2.625" style="237" customWidth="1"/>
    <col min="8464" max="8464" width="15.625" style="237" customWidth="1"/>
    <col min="8465" max="8466" width="2.625" style="237" customWidth="1"/>
    <col min="8467" max="8467" width="15.625" style="237" customWidth="1"/>
    <col min="8468" max="8469" width="2.625" style="237" customWidth="1"/>
    <col min="8470" max="8470" width="1.125" style="237" customWidth="1"/>
    <col min="8471" max="8473" width="2.625" style="237" customWidth="1"/>
    <col min="8474" max="8704" width="9" style="237"/>
    <col min="8705" max="8705" width="1.5" style="237" customWidth="1"/>
    <col min="8706" max="8716" width="2.625" style="237" customWidth="1"/>
    <col min="8717" max="8717" width="15.625" style="237" customWidth="1"/>
    <col min="8718" max="8719" width="2.625" style="237" customWidth="1"/>
    <col min="8720" max="8720" width="15.625" style="237" customWidth="1"/>
    <col min="8721" max="8722" width="2.625" style="237" customWidth="1"/>
    <col min="8723" max="8723" width="15.625" style="237" customWidth="1"/>
    <col min="8724" max="8725" width="2.625" style="237" customWidth="1"/>
    <col min="8726" max="8726" width="1.125" style="237" customWidth="1"/>
    <col min="8727" max="8729" width="2.625" style="237" customWidth="1"/>
    <col min="8730" max="8960" width="9" style="237"/>
    <col min="8961" max="8961" width="1.5" style="237" customWidth="1"/>
    <col min="8962" max="8972" width="2.625" style="237" customWidth="1"/>
    <col min="8973" max="8973" width="15.625" style="237" customWidth="1"/>
    <col min="8974" max="8975" width="2.625" style="237" customWidth="1"/>
    <col min="8976" max="8976" width="15.625" style="237" customWidth="1"/>
    <col min="8977" max="8978" width="2.625" style="237" customWidth="1"/>
    <col min="8979" max="8979" width="15.625" style="237" customWidth="1"/>
    <col min="8980" max="8981" width="2.625" style="237" customWidth="1"/>
    <col min="8982" max="8982" width="1.125" style="237" customWidth="1"/>
    <col min="8983" max="8985" width="2.625" style="237" customWidth="1"/>
    <col min="8986" max="9216" width="9" style="237"/>
    <col min="9217" max="9217" width="1.5" style="237" customWidth="1"/>
    <col min="9218" max="9228" width="2.625" style="237" customWidth="1"/>
    <col min="9229" max="9229" width="15.625" style="237" customWidth="1"/>
    <col min="9230" max="9231" width="2.625" style="237" customWidth="1"/>
    <col min="9232" max="9232" width="15.625" style="237" customWidth="1"/>
    <col min="9233" max="9234" width="2.625" style="237" customWidth="1"/>
    <col min="9235" max="9235" width="15.625" style="237" customWidth="1"/>
    <col min="9236" max="9237" width="2.625" style="237" customWidth="1"/>
    <col min="9238" max="9238" width="1.125" style="237" customWidth="1"/>
    <col min="9239" max="9241" width="2.625" style="237" customWidth="1"/>
    <col min="9242" max="9472" width="9" style="237"/>
    <col min="9473" max="9473" width="1.5" style="237" customWidth="1"/>
    <col min="9474" max="9484" width="2.625" style="237" customWidth="1"/>
    <col min="9485" max="9485" width="15.625" style="237" customWidth="1"/>
    <col min="9486" max="9487" width="2.625" style="237" customWidth="1"/>
    <col min="9488" max="9488" width="15.625" style="237" customWidth="1"/>
    <col min="9489" max="9490" width="2.625" style="237" customWidth="1"/>
    <col min="9491" max="9491" width="15.625" style="237" customWidth="1"/>
    <col min="9492" max="9493" width="2.625" style="237" customWidth="1"/>
    <col min="9494" max="9494" width="1.125" style="237" customWidth="1"/>
    <col min="9495" max="9497" width="2.625" style="237" customWidth="1"/>
    <col min="9498" max="9728" width="9" style="237"/>
    <col min="9729" max="9729" width="1.5" style="237" customWidth="1"/>
    <col min="9730" max="9740" width="2.625" style="237" customWidth="1"/>
    <col min="9741" max="9741" width="15.625" style="237" customWidth="1"/>
    <col min="9742" max="9743" width="2.625" style="237" customWidth="1"/>
    <col min="9744" max="9744" width="15.625" style="237" customWidth="1"/>
    <col min="9745" max="9746" width="2.625" style="237" customWidth="1"/>
    <col min="9747" max="9747" width="15.625" style="237" customWidth="1"/>
    <col min="9748" max="9749" width="2.625" style="237" customWidth="1"/>
    <col min="9750" max="9750" width="1.125" style="237" customWidth="1"/>
    <col min="9751" max="9753" width="2.625" style="237" customWidth="1"/>
    <col min="9754" max="9984" width="9" style="237"/>
    <col min="9985" max="9985" width="1.5" style="237" customWidth="1"/>
    <col min="9986" max="9996" width="2.625" style="237" customWidth="1"/>
    <col min="9997" max="9997" width="15.625" style="237" customWidth="1"/>
    <col min="9998" max="9999" width="2.625" style="237" customWidth="1"/>
    <col min="10000" max="10000" width="15.625" style="237" customWidth="1"/>
    <col min="10001" max="10002" width="2.625" style="237" customWidth="1"/>
    <col min="10003" max="10003" width="15.625" style="237" customWidth="1"/>
    <col min="10004" max="10005" width="2.625" style="237" customWidth="1"/>
    <col min="10006" max="10006" width="1.125" style="237" customWidth="1"/>
    <col min="10007" max="10009" width="2.625" style="237" customWidth="1"/>
    <col min="10010" max="10240" width="9" style="237"/>
    <col min="10241" max="10241" width="1.5" style="237" customWidth="1"/>
    <col min="10242" max="10252" width="2.625" style="237" customWidth="1"/>
    <col min="10253" max="10253" width="15.625" style="237" customWidth="1"/>
    <col min="10254" max="10255" width="2.625" style="237" customWidth="1"/>
    <col min="10256" max="10256" width="15.625" style="237" customWidth="1"/>
    <col min="10257" max="10258" width="2.625" style="237" customWidth="1"/>
    <col min="10259" max="10259" width="15.625" style="237" customWidth="1"/>
    <col min="10260" max="10261" width="2.625" style="237" customWidth="1"/>
    <col min="10262" max="10262" width="1.125" style="237" customWidth="1"/>
    <col min="10263" max="10265" width="2.625" style="237" customWidth="1"/>
    <col min="10266" max="10496" width="9" style="237"/>
    <col min="10497" max="10497" width="1.5" style="237" customWidth="1"/>
    <col min="10498" max="10508" width="2.625" style="237" customWidth="1"/>
    <col min="10509" max="10509" width="15.625" style="237" customWidth="1"/>
    <col min="10510" max="10511" width="2.625" style="237" customWidth="1"/>
    <col min="10512" max="10512" width="15.625" style="237" customWidth="1"/>
    <col min="10513" max="10514" width="2.625" style="237" customWidth="1"/>
    <col min="10515" max="10515" width="15.625" style="237" customWidth="1"/>
    <col min="10516" max="10517" width="2.625" style="237" customWidth="1"/>
    <col min="10518" max="10518" width="1.125" style="237" customWidth="1"/>
    <col min="10519" max="10521" width="2.625" style="237" customWidth="1"/>
    <col min="10522" max="10752" width="9" style="237"/>
    <col min="10753" max="10753" width="1.5" style="237" customWidth="1"/>
    <col min="10754" max="10764" width="2.625" style="237" customWidth="1"/>
    <col min="10765" max="10765" width="15.625" style="237" customWidth="1"/>
    <col min="10766" max="10767" width="2.625" style="237" customWidth="1"/>
    <col min="10768" max="10768" width="15.625" style="237" customWidth="1"/>
    <col min="10769" max="10770" width="2.625" style="237" customWidth="1"/>
    <col min="10771" max="10771" width="15.625" style="237" customWidth="1"/>
    <col min="10772" max="10773" width="2.625" style="237" customWidth="1"/>
    <col min="10774" max="10774" width="1.125" style="237" customWidth="1"/>
    <col min="10775" max="10777" width="2.625" style="237" customWidth="1"/>
    <col min="10778" max="11008" width="9" style="237"/>
    <col min="11009" max="11009" width="1.5" style="237" customWidth="1"/>
    <col min="11010" max="11020" width="2.625" style="237" customWidth="1"/>
    <col min="11021" max="11021" width="15.625" style="237" customWidth="1"/>
    <col min="11022" max="11023" width="2.625" style="237" customWidth="1"/>
    <col min="11024" max="11024" width="15.625" style="237" customWidth="1"/>
    <col min="11025" max="11026" width="2.625" style="237" customWidth="1"/>
    <col min="11027" max="11027" width="15.625" style="237" customWidth="1"/>
    <col min="11028" max="11029" width="2.625" style="237" customWidth="1"/>
    <col min="11030" max="11030" width="1.125" style="237" customWidth="1"/>
    <col min="11031" max="11033" width="2.625" style="237" customWidth="1"/>
    <col min="11034" max="11264" width="9" style="237"/>
    <col min="11265" max="11265" width="1.5" style="237" customWidth="1"/>
    <col min="11266" max="11276" width="2.625" style="237" customWidth="1"/>
    <col min="11277" max="11277" width="15.625" style="237" customWidth="1"/>
    <col min="11278" max="11279" width="2.625" style="237" customWidth="1"/>
    <col min="11280" max="11280" width="15.625" style="237" customWidth="1"/>
    <col min="11281" max="11282" width="2.625" style="237" customWidth="1"/>
    <col min="11283" max="11283" width="15.625" style="237" customWidth="1"/>
    <col min="11284" max="11285" width="2.625" style="237" customWidth="1"/>
    <col min="11286" max="11286" width="1.125" style="237" customWidth="1"/>
    <col min="11287" max="11289" width="2.625" style="237" customWidth="1"/>
    <col min="11290" max="11520" width="9" style="237"/>
    <col min="11521" max="11521" width="1.5" style="237" customWidth="1"/>
    <col min="11522" max="11532" width="2.625" style="237" customWidth="1"/>
    <col min="11533" max="11533" width="15.625" style="237" customWidth="1"/>
    <col min="11534" max="11535" width="2.625" style="237" customWidth="1"/>
    <col min="11536" max="11536" width="15.625" style="237" customWidth="1"/>
    <col min="11537" max="11538" width="2.625" style="237" customWidth="1"/>
    <col min="11539" max="11539" width="15.625" style="237" customWidth="1"/>
    <col min="11540" max="11541" width="2.625" style="237" customWidth="1"/>
    <col min="11542" max="11542" width="1.125" style="237" customWidth="1"/>
    <col min="11543" max="11545" width="2.625" style="237" customWidth="1"/>
    <col min="11546" max="11776" width="9" style="237"/>
    <col min="11777" max="11777" width="1.5" style="237" customWidth="1"/>
    <col min="11778" max="11788" width="2.625" style="237" customWidth="1"/>
    <col min="11789" max="11789" width="15.625" style="237" customWidth="1"/>
    <col min="11790" max="11791" width="2.625" style="237" customWidth="1"/>
    <col min="11792" max="11792" width="15.625" style="237" customWidth="1"/>
    <col min="11793" max="11794" width="2.625" style="237" customWidth="1"/>
    <col min="11795" max="11795" width="15.625" style="237" customWidth="1"/>
    <col min="11796" max="11797" width="2.625" style="237" customWidth="1"/>
    <col min="11798" max="11798" width="1.125" style="237" customWidth="1"/>
    <col min="11799" max="11801" width="2.625" style="237" customWidth="1"/>
    <col min="11802" max="12032" width="9" style="237"/>
    <col min="12033" max="12033" width="1.5" style="237" customWidth="1"/>
    <col min="12034" max="12044" width="2.625" style="237" customWidth="1"/>
    <col min="12045" max="12045" width="15.625" style="237" customWidth="1"/>
    <col min="12046" max="12047" width="2.625" style="237" customWidth="1"/>
    <col min="12048" max="12048" width="15.625" style="237" customWidth="1"/>
    <col min="12049" max="12050" width="2.625" style="237" customWidth="1"/>
    <col min="12051" max="12051" width="15.625" style="237" customWidth="1"/>
    <col min="12052" max="12053" width="2.625" style="237" customWidth="1"/>
    <col min="12054" max="12054" width="1.125" style="237" customWidth="1"/>
    <col min="12055" max="12057" width="2.625" style="237" customWidth="1"/>
    <col min="12058" max="12288" width="9" style="237"/>
    <col min="12289" max="12289" width="1.5" style="237" customWidth="1"/>
    <col min="12290" max="12300" width="2.625" style="237" customWidth="1"/>
    <col min="12301" max="12301" width="15.625" style="237" customWidth="1"/>
    <col min="12302" max="12303" width="2.625" style="237" customWidth="1"/>
    <col min="12304" max="12304" width="15.625" style="237" customWidth="1"/>
    <col min="12305" max="12306" width="2.625" style="237" customWidth="1"/>
    <col min="12307" max="12307" width="15.625" style="237" customWidth="1"/>
    <col min="12308" max="12309" width="2.625" style="237" customWidth="1"/>
    <col min="12310" max="12310" width="1.125" style="237" customWidth="1"/>
    <col min="12311" max="12313" width="2.625" style="237" customWidth="1"/>
    <col min="12314" max="12544" width="9" style="237"/>
    <col min="12545" max="12545" width="1.5" style="237" customWidth="1"/>
    <col min="12546" max="12556" width="2.625" style="237" customWidth="1"/>
    <col min="12557" max="12557" width="15.625" style="237" customWidth="1"/>
    <col min="12558" max="12559" width="2.625" style="237" customWidth="1"/>
    <col min="12560" max="12560" width="15.625" style="237" customWidth="1"/>
    <col min="12561" max="12562" width="2.625" style="237" customWidth="1"/>
    <col min="12563" max="12563" width="15.625" style="237" customWidth="1"/>
    <col min="12564" max="12565" width="2.625" style="237" customWidth="1"/>
    <col min="12566" max="12566" width="1.125" style="237" customWidth="1"/>
    <col min="12567" max="12569" width="2.625" style="237" customWidth="1"/>
    <col min="12570" max="12800" width="9" style="237"/>
    <col min="12801" max="12801" width="1.5" style="237" customWidth="1"/>
    <col min="12802" max="12812" width="2.625" style="237" customWidth="1"/>
    <col min="12813" max="12813" width="15.625" style="237" customWidth="1"/>
    <col min="12814" max="12815" width="2.625" style="237" customWidth="1"/>
    <col min="12816" max="12816" width="15.625" style="237" customWidth="1"/>
    <col min="12817" max="12818" width="2.625" style="237" customWidth="1"/>
    <col min="12819" max="12819" width="15.625" style="237" customWidth="1"/>
    <col min="12820" max="12821" width="2.625" style="237" customWidth="1"/>
    <col min="12822" max="12822" width="1.125" style="237" customWidth="1"/>
    <col min="12823" max="12825" width="2.625" style="237" customWidth="1"/>
    <col min="12826" max="13056" width="9" style="237"/>
    <col min="13057" max="13057" width="1.5" style="237" customWidth="1"/>
    <col min="13058" max="13068" width="2.625" style="237" customWidth="1"/>
    <col min="13069" max="13069" width="15.625" style="237" customWidth="1"/>
    <col min="13070" max="13071" width="2.625" style="237" customWidth="1"/>
    <col min="13072" max="13072" width="15.625" style="237" customWidth="1"/>
    <col min="13073" max="13074" width="2.625" style="237" customWidth="1"/>
    <col min="13075" max="13075" width="15.625" style="237" customWidth="1"/>
    <col min="13076" max="13077" width="2.625" style="237" customWidth="1"/>
    <col min="13078" max="13078" width="1.125" style="237" customWidth="1"/>
    <col min="13079" max="13081" width="2.625" style="237" customWidth="1"/>
    <col min="13082" max="13312" width="9" style="237"/>
    <col min="13313" max="13313" width="1.5" style="237" customWidth="1"/>
    <col min="13314" max="13324" width="2.625" style="237" customWidth="1"/>
    <col min="13325" max="13325" width="15.625" style="237" customWidth="1"/>
    <col min="13326" max="13327" width="2.625" style="237" customWidth="1"/>
    <col min="13328" max="13328" width="15.625" style="237" customWidth="1"/>
    <col min="13329" max="13330" width="2.625" style="237" customWidth="1"/>
    <col min="13331" max="13331" width="15.625" style="237" customWidth="1"/>
    <col min="13332" max="13333" width="2.625" style="237" customWidth="1"/>
    <col min="13334" max="13334" width="1.125" style="237" customWidth="1"/>
    <col min="13335" max="13337" width="2.625" style="237" customWidth="1"/>
    <col min="13338" max="13568" width="9" style="237"/>
    <col min="13569" max="13569" width="1.5" style="237" customWidth="1"/>
    <col min="13570" max="13580" width="2.625" style="237" customWidth="1"/>
    <col min="13581" max="13581" width="15.625" style="237" customWidth="1"/>
    <col min="13582" max="13583" width="2.625" style="237" customWidth="1"/>
    <col min="13584" max="13584" width="15.625" style="237" customWidth="1"/>
    <col min="13585" max="13586" width="2.625" style="237" customWidth="1"/>
    <col min="13587" max="13587" width="15.625" style="237" customWidth="1"/>
    <col min="13588" max="13589" width="2.625" style="237" customWidth="1"/>
    <col min="13590" max="13590" width="1.125" style="237" customWidth="1"/>
    <col min="13591" max="13593" width="2.625" style="237" customWidth="1"/>
    <col min="13594" max="13824" width="9" style="237"/>
    <col min="13825" max="13825" width="1.5" style="237" customWidth="1"/>
    <col min="13826" max="13836" width="2.625" style="237" customWidth="1"/>
    <col min="13837" max="13837" width="15.625" style="237" customWidth="1"/>
    <col min="13838" max="13839" width="2.625" style="237" customWidth="1"/>
    <col min="13840" max="13840" width="15.625" style="237" customWidth="1"/>
    <col min="13841" max="13842" width="2.625" style="237" customWidth="1"/>
    <col min="13843" max="13843" width="15.625" style="237" customWidth="1"/>
    <col min="13844" max="13845" width="2.625" style="237" customWidth="1"/>
    <col min="13846" max="13846" width="1.125" style="237" customWidth="1"/>
    <col min="13847" max="13849" width="2.625" style="237" customWidth="1"/>
    <col min="13850" max="14080" width="9" style="237"/>
    <col min="14081" max="14081" width="1.5" style="237" customWidth="1"/>
    <col min="14082" max="14092" width="2.625" style="237" customWidth="1"/>
    <col min="14093" max="14093" width="15.625" style="237" customWidth="1"/>
    <col min="14094" max="14095" width="2.625" style="237" customWidth="1"/>
    <col min="14096" max="14096" width="15.625" style="237" customWidth="1"/>
    <col min="14097" max="14098" width="2.625" style="237" customWidth="1"/>
    <col min="14099" max="14099" width="15.625" style="237" customWidth="1"/>
    <col min="14100" max="14101" width="2.625" style="237" customWidth="1"/>
    <col min="14102" max="14102" width="1.125" style="237" customWidth="1"/>
    <col min="14103" max="14105" width="2.625" style="237" customWidth="1"/>
    <col min="14106" max="14336" width="9" style="237"/>
    <col min="14337" max="14337" width="1.5" style="237" customWidth="1"/>
    <col min="14338" max="14348" width="2.625" style="237" customWidth="1"/>
    <col min="14349" max="14349" width="15.625" style="237" customWidth="1"/>
    <col min="14350" max="14351" width="2.625" style="237" customWidth="1"/>
    <col min="14352" max="14352" width="15.625" style="237" customWidth="1"/>
    <col min="14353" max="14354" width="2.625" style="237" customWidth="1"/>
    <col min="14355" max="14355" width="15.625" style="237" customWidth="1"/>
    <col min="14356" max="14357" width="2.625" style="237" customWidth="1"/>
    <col min="14358" max="14358" width="1.125" style="237" customWidth="1"/>
    <col min="14359" max="14361" width="2.625" style="237" customWidth="1"/>
    <col min="14362" max="14592" width="9" style="237"/>
    <col min="14593" max="14593" width="1.5" style="237" customWidth="1"/>
    <col min="14594" max="14604" width="2.625" style="237" customWidth="1"/>
    <col min="14605" max="14605" width="15.625" style="237" customWidth="1"/>
    <col min="14606" max="14607" width="2.625" style="237" customWidth="1"/>
    <col min="14608" max="14608" width="15.625" style="237" customWidth="1"/>
    <col min="14609" max="14610" width="2.625" style="237" customWidth="1"/>
    <col min="14611" max="14611" width="15.625" style="237" customWidth="1"/>
    <col min="14612" max="14613" width="2.625" style="237" customWidth="1"/>
    <col min="14614" max="14614" width="1.125" style="237" customWidth="1"/>
    <col min="14615" max="14617" width="2.625" style="237" customWidth="1"/>
    <col min="14618" max="14848" width="9" style="237"/>
    <col min="14849" max="14849" width="1.5" style="237" customWidth="1"/>
    <col min="14850" max="14860" width="2.625" style="237" customWidth="1"/>
    <col min="14861" max="14861" width="15.625" style="237" customWidth="1"/>
    <col min="14862" max="14863" width="2.625" style="237" customWidth="1"/>
    <col min="14864" max="14864" width="15.625" style="237" customWidth="1"/>
    <col min="14865" max="14866" width="2.625" style="237" customWidth="1"/>
    <col min="14867" max="14867" width="15.625" style="237" customWidth="1"/>
    <col min="14868" max="14869" width="2.625" style="237" customWidth="1"/>
    <col min="14870" max="14870" width="1.125" style="237" customWidth="1"/>
    <col min="14871" max="14873" width="2.625" style="237" customWidth="1"/>
    <col min="14874" max="15104" width="9" style="237"/>
    <col min="15105" max="15105" width="1.5" style="237" customWidth="1"/>
    <col min="15106" max="15116" width="2.625" style="237" customWidth="1"/>
    <col min="15117" max="15117" width="15.625" style="237" customWidth="1"/>
    <col min="15118" max="15119" width="2.625" style="237" customWidth="1"/>
    <col min="15120" max="15120" width="15.625" style="237" customWidth="1"/>
    <col min="15121" max="15122" width="2.625" style="237" customWidth="1"/>
    <col min="15123" max="15123" width="15.625" style="237" customWidth="1"/>
    <col min="15124" max="15125" width="2.625" style="237" customWidth="1"/>
    <col min="15126" max="15126" width="1.125" style="237" customWidth="1"/>
    <col min="15127" max="15129" width="2.625" style="237" customWidth="1"/>
    <col min="15130" max="15360" width="9" style="237"/>
    <col min="15361" max="15361" width="1.5" style="237" customWidth="1"/>
    <col min="15362" max="15372" width="2.625" style="237" customWidth="1"/>
    <col min="15373" max="15373" width="15.625" style="237" customWidth="1"/>
    <col min="15374" max="15375" width="2.625" style="237" customWidth="1"/>
    <col min="15376" max="15376" width="15.625" style="237" customWidth="1"/>
    <col min="15377" max="15378" width="2.625" style="237" customWidth="1"/>
    <col min="15379" max="15379" width="15.625" style="237" customWidth="1"/>
    <col min="15380" max="15381" width="2.625" style="237" customWidth="1"/>
    <col min="15382" max="15382" width="1.125" style="237" customWidth="1"/>
    <col min="15383" max="15385" width="2.625" style="237" customWidth="1"/>
    <col min="15386" max="15616" width="9" style="237"/>
    <col min="15617" max="15617" width="1.5" style="237" customWidth="1"/>
    <col min="15618" max="15628" width="2.625" style="237" customWidth="1"/>
    <col min="15629" max="15629" width="15.625" style="237" customWidth="1"/>
    <col min="15630" max="15631" width="2.625" style="237" customWidth="1"/>
    <col min="15632" max="15632" width="15.625" style="237" customWidth="1"/>
    <col min="15633" max="15634" width="2.625" style="237" customWidth="1"/>
    <col min="15635" max="15635" width="15.625" style="237" customWidth="1"/>
    <col min="15636" max="15637" width="2.625" style="237" customWidth="1"/>
    <col min="15638" max="15638" width="1.125" style="237" customWidth="1"/>
    <col min="15639" max="15641" width="2.625" style="237" customWidth="1"/>
    <col min="15642" max="15872" width="9" style="237"/>
    <col min="15873" max="15873" width="1.5" style="237" customWidth="1"/>
    <col min="15874" max="15884" width="2.625" style="237" customWidth="1"/>
    <col min="15885" max="15885" width="15.625" style="237" customWidth="1"/>
    <col min="15886" max="15887" width="2.625" style="237" customWidth="1"/>
    <col min="15888" max="15888" width="15.625" style="237" customWidth="1"/>
    <col min="15889" max="15890" width="2.625" style="237" customWidth="1"/>
    <col min="15891" max="15891" width="15.625" style="237" customWidth="1"/>
    <col min="15892" max="15893" width="2.625" style="237" customWidth="1"/>
    <col min="15894" max="15894" width="1.125" style="237" customWidth="1"/>
    <col min="15895" max="15897" width="2.625" style="237" customWidth="1"/>
    <col min="15898" max="16128" width="9" style="237"/>
    <col min="16129" max="16129" width="1.5" style="237" customWidth="1"/>
    <col min="16130" max="16140" width="2.625" style="237" customWidth="1"/>
    <col min="16141" max="16141" width="15.625" style="237" customWidth="1"/>
    <col min="16142" max="16143" width="2.625" style="237" customWidth="1"/>
    <col min="16144" max="16144" width="15.625" style="237" customWidth="1"/>
    <col min="16145" max="16146" width="2.625" style="237" customWidth="1"/>
    <col min="16147" max="16147" width="15.625" style="237" customWidth="1"/>
    <col min="16148" max="16149" width="2.625" style="237" customWidth="1"/>
    <col min="16150" max="16150" width="1.125" style="237" customWidth="1"/>
    <col min="16151" max="16153" width="2.625" style="237" customWidth="1"/>
    <col min="16154" max="16384" width="9" style="237"/>
  </cols>
  <sheetData>
    <row r="1" spans="2:21" ht="21" customHeight="1" x14ac:dyDescent="0.15">
      <c r="S1" s="513" t="s">
        <v>98</v>
      </c>
      <c r="T1" s="513"/>
      <c r="U1" s="513"/>
    </row>
    <row r="2" spans="2:21" ht="21" customHeight="1" x14ac:dyDescent="0.15">
      <c r="B2" s="514" t="s">
        <v>385</v>
      </c>
      <c r="C2" s="514"/>
      <c r="D2" s="514"/>
      <c r="E2" s="514"/>
      <c r="F2" s="514"/>
      <c r="G2" s="514"/>
      <c r="H2" s="514"/>
      <c r="I2" s="514"/>
      <c r="J2" s="514"/>
      <c r="K2" s="514"/>
      <c r="L2" s="514"/>
      <c r="M2" s="514"/>
      <c r="N2" s="514"/>
      <c r="O2" s="514"/>
      <c r="P2" s="514"/>
      <c r="Q2" s="514"/>
      <c r="R2" s="514"/>
      <c r="S2" s="514"/>
      <c r="T2" s="514"/>
      <c r="U2" s="514"/>
    </row>
    <row r="3" spans="2:21" ht="21" customHeight="1" thickBot="1" x14ac:dyDescent="0.2"/>
    <row r="4" spans="2:21" ht="21" customHeight="1" x14ac:dyDescent="0.15">
      <c r="B4" s="515" t="s">
        <v>386</v>
      </c>
      <c r="C4" s="516"/>
      <c r="D4" s="516"/>
      <c r="E4" s="516"/>
      <c r="F4" s="516"/>
      <c r="G4" s="516"/>
      <c r="H4" s="516"/>
      <c r="I4" s="516"/>
      <c r="J4" s="516"/>
      <c r="K4" s="516"/>
      <c r="L4" s="517"/>
      <c r="M4" s="518"/>
      <c r="N4" s="519"/>
      <c r="O4" s="519"/>
      <c r="P4" s="519"/>
      <c r="Q4" s="519"/>
      <c r="R4" s="519"/>
      <c r="S4" s="519"/>
      <c r="T4" s="519"/>
      <c r="U4" s="520"/>
    </row>
    <row r="5" spans="2:21" ht="21" customHeight="1" x14ac:dyDescent="0.15">
      <c r="B5" s="521" t="s">
        <v>387</v>
      </c>
      <c r="C5" s="522"/>
      <c r="D5" s="522"/>
      <c r="E5" s="522"/>
      <c r="F5" s="522"/>
      <c r="G5" s="522"/>
      <c r="H5" s="522"/>
      <c r="I5" s="522"/>
      <c r="J5" s="522"/>
      <c r="K5" s="522"/>
      <c r="L5" s="523"/>
      <c r="M5" s="496"/>
      <c r="N5" s="497"/>
      <c r="O5" s="497"/>
      <c r="P5" s="497"/>
      <c r="Q5" s="497"/>
      <c r="R5" s="497"/>
      <c r="S5" s="497"/>
      <c r="T5" s="497"/>
      <c r="U5" s="498"/>
    </row>
    <row r="6" spans="2:21" ht="21" customHeight="1" x14ac:dyDescent="0.15">
      <c r="B6" s="493" t="s">
        <v>388</v>
      </c>
      <c r="C6" s="494"/>
      <c r="D6" s="494"/>
      <c r="E6" s="494"/>
      <c r="F6" s="494"/>
      <c r="G6" s="494"/>
      <c r="H6" s="494"/>
      <c r="I6" s="494"/>
      <c r="J6" s="494"/>
      <c r="K6" s="494"/>
      <c r="L6" s="495"/>
      <c r="M6" s="496"/>
      <c r="N6" s="497"/>
      <c r="O6" s="497"/>
      <c r="P6" s="497"/>
      <c r="Q6" s="497"/>
      <c r="R6" s="497"/>
      <c r="S6" s="497"/>
      <c r="T6" s="497"/>
      <c r="U6" s="498"/>
    </row>
    <row r="7" spans="2:21" ht="21" customHeight="1" x14ac:dyDescent="0.15">
      <c r="B7" s="499" t="s">
        <v>389</v>
      </c>
      <c r="C7" s="500"/>
      <c r="D7" s="500"/>
      <c r="E7" s="500"/>
      <c r="F7" s="501"/>
      <c r="G7" s="505" t="s">
        <v>9</v>
      </c>
      <c r="H7" s="506"/>
      <c r="I7" s="506"/>
      <c r="J7" s="506"/>
      <c r="K7" s="506"/>
      <c r="L7" s="507"/>
      <c r="M7" s="505"/>
      <c r="N7" s="506"/>
      <c r="O7" s="506"/>
      <c r="P7" s="506"/>
      <c r="Q7" s="508" t="s">
        <v>133</v>
      </c>
      <c r="R7" s="509"/>
      <c r="S7" s="238"/>
      <c r="T7" s="239"/>
      <c r="U7" s="240"/>
    </row>
    <row r="8" spans="2:21" ht="21" customHeight="1" thickBot="1" x14ac:dyDescent="0.2">
      <c r="B8" s="502"/>
      <c r="C8" s="503"/>
      <c r="D8" s="503"/>
      <c r="E8" s="503"/>
      <c r="F8" s="504"/>
      <c r="G8" s="510" t="s">
        <v>390</v>
      </c>
      <c r="H8" s="511"/>
      <c r="I8" s="511"/>
      <c r="J8" s="511"/>
      <c r="K8" s="511"/>
      <c r="L8" s="512"/>
      <c r="M8" s="510"/>
      <c r="N8" s="511"/>
      <c r="O8" s="511"/>
      <c r="P8" s="511"/>
      <c r="Q8" s="490"/>
      <c r="R8" s="492"/>
      <c r="S8" s="241"/>
      <c r="T8" s="242"/>
      <c r="U8" s="243"/>
    </row>
    <row r="9" spans="2:21" ht="21" customHeight="1" thickTop="1" x14ac:dyDescent="0.15">
      <c r="B9" s="469" t="s">
        <v>391</v>
      </c>
      <c r="C9" s="470"/>
      <c r="D9" s="441" t="s">
        <v>392</v>
      </c>
      <c r="E9" s="442"/>
      <c r="F9" s="442"/>
      <c r="G9" s="442"/>
      <c r="H9" s="442"/>
      <c r="I9" s="442"/>
      <c r="J9" s="442"/>
      <c r="K9" s="442"/>
      <c r="L9" s="443"/>
      <c r="M9" s="475" t="s">
        <v>393</v>
      </c>
      <c r="N9" s="476"/>
      <c r="O9" s="476"/>
      <c r="P9" s="475" t="s">
        <v>394</v>
      </c>
      <c r="Q9" s="476"/>
      <c r="R9" s="476"/>
      <c r="S9" s="475" t="s">
        <v>395</v>
      </c>
      <c r="T9" s="476"/>
      <c r="U9" s="477"/>
    </row>
    <row r="10" spans="2:21" ht="24" customHeight="1" x14ac:dyDescent="0.15">
      <c r="B10" s="471"/>
      <c r="C10" s="472"/>
      <c r="D10" s="444"/>
      <c r="E10" s="445"/>
      <c r="F10" s="445"/>
      <c r="G10" s="445"/>
      <c r="H10" s="445"/>
      <c r="I10" s="445"/>
      <c r="J10" s="445"/>
      <c r="K10" s="445"/>
      <c r="L10" s="446"/>
      <c r="M10" s="244"/>
      <c r="N10" s="245" t="s">
        <v>12</v>
      </c>
      <c r="O10" s="246"/>
      <c r="P10" s="245"/>
      <c r="Q10" s="245" t="s">
        <v>12</v>
      </c>
      <c r="R10" s="246"/>
      <c r="S10" s="245"/>
      <c r="T10" s="245" t="s">
        <v>12</v>
      </c>
      <c r="U10" s="247"/>
    </row>
    <row r="11" spans="2:21" ht="21" customHeight="1" x14ac:dyDescent="0.15">
      <c r="B11" s="471"/>
      <c r="C11" s="472"/>
      <c r="D11" s="248"/>
      <c r="E11" s="478" t="s">
        <v>396</v>
      </c>
      <c r="F11" s="478"/>
      <c r="G11" s="478"/>
      <c r="H11" s="478"/>
      <c r="I11" s="478"/>
      <c r="J11" s="478"/>
      <c r="K11" s="478"/>
      <c r="L11" s="478"/>
      <c r="M11" s="479" t="s">
        <v>397</v>
      </c>
      <c r="N11" s="480"/>
      <c r="O11" s="481"/>
      <c r="P11" s="479" t="s">
        <v>398</v>
      </c>
      <c r="Q11" s="480"/>
      <c r="R11" s="481"/>
      <c r="S11" s="482" t="s">
        <v>399</v>
      </c>
      <c r="T11" s="483"/>
      <c r="U11" s="484"/>
    </row>
    <row r="12" spans="2:21" ht="24.75" customHeight="1" x14ac:dyDescent="0.15">
      <c r="B12" s="471"/>
      <c r="C12" s="472"/>
      <c r="D12" s="249"/>
      <c r="E12" s="485" t="s">
        <v>400</v>
      </c>
      <c r="F12" s="485"/>
      <c r="G12" s="485"/>
      <c r="H12" s="485"/>
      <c r="I12" s="485"/>
      <c r="J12" s="485"/>
      <c r="K12" s="485"/>
      <c r="L12" s="485"/>
      <c r="M12" s="486"/>
      <c r="N12" s="487"/>
      <c r="O12" s="488"/>
      <c r="P12" s="486"/>
      <c r="Q12" s="487"/>
      <c r="R12" s="488"/>
      <c r="S12" s="486"/>
      <c r="T12" s="487"/>
      <c r="U12" s="489"/>
    </row>
    <row r="13" spans="2:21" ht="48" customHeight="1" x14ac:dyDescent="0.15">
      <c r="B13" s="471"/>
      <c r="C13" s="472"/>
      <c r="D13" s="432" t="s">
        <v>401</v>
      </c>
      <c r="E13" s="433"/>
      <c r="F13" s="433"/>
      <c r="G13" s="433"/>
      <c r="H13" s="433"/>
      <c r="I13" s="433"/>
      <c r="J13" s="433"/>
      <c r="K13" s="433"/>
      <c r="L13" s="434"/>
      <c r="M13" s="250"/>
      <c r="N13" s="251"/>
      <c r="O13" s="251"/>
      <c r="P13" s="251"/>
      <c r="Q13" s="251"/>
      <c r="R13" s="251"/>
      <c r="S13" s="251"/>
      <c r="T13" s="251"/>
      <c r="U13" s="252"/>
    </row>
    <row r="14" spans="2:21" ht="48" customHeight="1" thickBot="1" x14ac:dyDescent="0.2">
      <c r="B14" s="473"/>
      <c r="C14" s="474"/>
      <c r="D14" s="490" t="s">
        <v>402</v>
      </c>
      <c r="E14" s="491"/>
      <c r="F14" s="491"/>
      <c r="G14" s="491"/>
      <c r="H14" s="491"/>
      <c r="I14" s="491"/>
      <c r="J14" s="491"/>
      <c r="K14" s="491"/>
      <c r="L14" s="492"/>
      <c r="M14" s="253"/>
      <c r="N14" s="254"/>
      <c r="O14" s="254"/>
      <c r="P14" s="254"/>
      <c r="Q14" s="254"/>
      <c r="R14" s="254"/>
      <c r="S14" s="254"/>
      <c r="T14" s="254"/>
      <c r="U14" s="255"/>
    </row>
    <row r="15" spans="2:21" ht="24.75" customHeight="1" thickTop="1" x14ac:dyDescent="0.15">
      <c r="B15" s="435" t="s">
        <v>403</v>
      </c>
      <c r="C15" s="436"/>
      <c r="D15" s="441" t="s">
        <v>404</v>
      </c>
      <c r="E15" s="442"/>
      <c r="F15" s="442"/>
      <c r="G15" s="442"/>
      <c r="H15" s="442"/>
      <c r="I15" s="442"/>
      <c r="J15" s="442"/>
      <c r="K15" s="442"/>
      <c r="L15" s="443"/>
      <c r="M15" s="450" t="s">
        <v>405</v>
      </c>
      <c r="N15" s="451"/>
      <c r="O15" s="452"/>
      <c r="P15" s="450" t="s">
        <v>405</v>
      </c>
      <c r="Q15" s="451"/>
      <c r="R15" s="452"/>
      <c r="S15" s="450" t="s">
        <v>405</v>
      </c>
      <c r="T15" s="451"/>
      <c r="U15" s="453"/>
    </row>
    <row r="16" spans="2:21" ht="36" customHeight="1" x14ac:dyDescent="0.15">
      <c r="B16" s="437"/>
      <c r="C16" s="438"/>
      <c r="D16" s="444"/>
      <c r="E16" s="445"/>
      <c r="F16" s="445"/>
      <c r="G16" s="445"/>
      <c r="H16" s="445"/>
      <c r="I16" s="445"/>
      <c r="J16" s="445"/>
      <c r="K16" s="445"/>
      <c r="L16" s="446"/>
      <c r="M16" s="457"/>
      <c r="N16" s="458"/>
      <c r="O16" s="459"/>
      <c r="P16" s="457"/>
      <c r="Q16" s="458"/>
      <c r="R16" s="459"/>
      <c r="S16" s="457"/>
      <c r="T16" s="458"/>
      <c r="U16" s="460"/>
    </row>
    <row r="17" spans="2:21" ht="36" customHeight="1" x14ac:dyDescent="0.15">
      <c r="B17" s="437"/>
      <c r="C17" s="438"/>
      <c r="D17" s="444"/>
      <c r="E17" s="445"/>
      <c r="F17" s="445"/>
      <c r="G17" s="445"/>
      <c r="H17" s="445"/>
      <c r="I17" s="445"/>
      <c r="J17" s="445"/>
      <c r="K17" s="445"/>
      <c r="L17" s="446"/>
      <c r="M17" s="461"/>
      <c r="N17" s="462"/>
      <c r="O17" s="463"/>
      <c r="P17" s="461"/>
      <c r="Q17" s="462"/>
      <c r="R17" s="463"/>
      <c r="S17" s="461"/>
      <c r="T17" s="462"/>
      <c r="U17" s="464"/>
    </row>
    <row r="18" spans="2:21" ht="36" customHeight="1" x14ac:dyDescent="0.15">
      <c r="B18" s="437"/>
      <c r="C18" s="438"/>
      <c r="D18" s="447"/>
      <c r="E18" s="448"/>
      <c r="F18" s="448"/>
      <c r="G18" s="448"/>
      <c r="H18" s="448"/>
      <c r="I18" s="448"/>
      <c r="J18" s="448"/>
      <c r="K18" s="448"/>
      <c r="L18" s="449"/>
      <c r="M18" s="465"/>
      <c r="N18" s="466"/>
      <c r="O18" s="467"/>
      <c r="P18" s="465"/>
      <c r="Q18" s="466"/>
      <c r="R18" s="467"/>
      <c r="S18" s="465"/>
      <c r="T18" s="466"/>
      <c r="U18" s="468"/>
    </row>
    <row r="19" spans="2:21" ht="48" customHeight="1" x14ac:dyDescent="0.15">
      <c r="B19" s="437"/>
      <c r="C19" s="438"/>
      <c r="D19" s="432" t="s">
        <v>406</v>
      </c>
      <c r="E19" s="433"/>
      <c r="F19" s="433"/>
      <c r="G19" s="433"/>
      <c r="H19" s="433"/>
      <c r="I19" s="433"/>
      <c r="J19" s="433"/>
      <c r="K19" s="433"/>
      <c r="L19" s="434"/>
      <c r="M19" s="256"/>
      <c r="N19" s="256"/>
      <c r="O19" s="256"/>
      <c r="P19" s="256"/>
      <c r="Q19" s="256"/>
      <c r="R19" s="256"/>
      <c r="S19" s="256"/>
      <c r="T19" s="256"/>
      <c r="U19" s="257"/>
    </row>
    <row r="20" spans="2:21" ht="48" customHeight="1" x14ac:dyDescent="0.15">
      <c r="B20" s="437"/>
      <c r="C20" s="438"/>
      <c r="D20" s="432" t="s">
        <v>407</v>
      </c>
      <c r="E20" s="433"/>
      <c r="F20" s="433"/>
      <c r="G20" s="433"/>
      <c r="H20" s="433"/>
      <c r="I20" s="433"/>
      <c r="J20" s="433"/>
      <c r="K20" s="433"/>
      <c r="L20" s="434"/>
      <c r="M20" s="256"/>
      <c r="N20" s="256"/>
      <c r="O20" s="256"/>
      <c r="P20" s="256"/>
      <c r="Q20" s="256"/>
      <c r="R20" s="256"/>
      <c r="S20" s="256"/>
      <c r="T20" s="256"/>
      <c r="U20" s="257"/>
    </row>
    <row r="21" spans="2:21" ht="48" customHeight="1" thickBot="1" x14ac:dyDescent="0.2">
      <c r="B21" s="439"/>
      <c r="C21" s="440"/>
      <c r="D21" s="454" t="s">
        <v>408</v>
      </c>
      <c r="E21" s="455"/>
      <c r="F21" s="455"/>
      <c r="G21" s="455"/>
      <c r="H21" s="455"/>
      <c r="I21" s="455"/>
      <c r="J21" s="455"/>
      <c r="K21" s="455"/>
      <c r="L21" s="456"/>
      <c r="M21" s="258"/>
      <c r="N21" s="258"/>
      <c r="O21" s="258"/>
      <c r="P21" s="258"/>
      <c r="Q21" s="258"/>
      <c r="R21" s="258"/>
      <c r="S21" s="258"/>
      <c r="T21" s="258"/>
      <c r="U21" s="259"/>
    </row>
    <row r="22" spans="2:21" ht="15" customHeight="1" x14ac:dyDescent="0.15">
      <c r="B22" s="260"/>
      <c r="C22" s="261"/>
      <c r="D22" s="261"/>
      <c r="E22" s="261"/>
      <c r="F22" s="261"/>
      <c r="G22" s="261"/>
      <c r="H22" s="261"/>
      <c r="I22" s="261"/>
      <c r="J22" s="261"/>
      <c r="K22" s="261"/>
      <c r="L22" s="261"/>
      <c r="M22" s="261"/>
      <c r="N22" s="261"/>
      <c r="O22" s="261"/>
      <c r="P22" s="261"/>
      <c r="Q22" s="261"/>
      <c r="R22" s="261"/>
      <c r="S22" s="261"/>
      <c r="T22" s="261"/>
      <c r="U22" s="261"/>
    </row>
    <row r="23" spans="2:21" s="263" customFormat="1" ht="12" customHeight="1" x14ac:dyDescent="0.15">
      <c r="B23" s="262" t="s">
        <v>409</v>
      </c>
      <c r="C23" s="262"/>
      <c r="D23" s="262"/>
      <c r="E23" s="262"/>
      <c r="F23" s="262"/>
      <c r="G23" s="262"/>
      <c r="H23" s="262"/>
      <c r="I23" s="262"/>
      <c r="J23" s="262"/>
      <c r="K23" s="262"/>
      <c r="L23" s="262"/>
      <c r="M23" s="262"/>
      <c r="N23" s="262"/>
      <c r="O23" s="262"/>
      <c r="P23" s="262"/>
      <c r="Q23" s="262"/>
      <c r="R23" s="262"/>
      <c r="S23" s="262"/>
      <c r="T23" s="262"/>
      <c r="U23" s="262"/>
    </row>
    <row r="24" spans="2:21" s="263" customFormat="1" ht="12" customHeight="1" x14ac:dyDescent="0.15">
      <c r="B24" s="262"/>
      <c r="C24" s="262" t="s">
        <v>410</v>
      </c>
      <c r="D24" s="262"/>
      <c r="E24" s="262"/>
      <c r="F24" s="262"/>
      <c r="G24" s="262"/>
      <c r="H24" s="262"/>
      <c r="I24" s="262"/>
      <c r="J24" s="262"/>
      <c r="K24" s="262"/>
      <c r="L24" s="262"/>
      <c r="M24" s="262"/>
      <c r="N24" s="262"/>
      <c r="O24" s="262"/>
      <c r="P24" s="262"/>
      <c r="Q24" s="262"/>
      <c r="R24" s="262"/>
      <c r="S24" s="262"/>
      <c r="T24" s="262"/>
      <c r="U24" s="262"/>
    </row>
    <row r="25" spans="2:21" s="263" customFormat="1" ht="12" customHeight="1" x14ac:dyDescent="0.15">
      <c r="B25" s="262"/>
      <c r="C25" s="262" t="s">
        <v>411</v>
      </c>
      <c r="D25" s="262"/>
      <c r="E25" s="262"/>
      <c r="F25" s="262"/>
      <c r="G25" s="262"/>
      <c r="H25" s="262"/>
      <c r="I25" s="262"/>
      <c r="J25" s="262"/>
      <c r="K25" s="262"/>
      <c r="L25" s="262"/>
      <c r="M25" s="262"/>
      <c r="N25" s="262"/>
      <c r="O25" s="262"/>
      <c r="P25" s="262"/>
      <c r="Q25" s="262"/>
      <c r="R25" s="262"/>
      <c r="S25" s="262"/>
      <c r="T25" s="262"/>
      <c r="U25" s="262"/>
    </row>
    <row r="26" spans="2:21" s="263" customFormat="1" ht="12" customHeight="1" x14ac:dyDescent="0.15">
      <c r="B26" s="262"/>
      <c r="C26" s="262" t="s">
        <v>412</v>
      </c>
      <c r="D26" s="262"/>
      <c r="E26" s="262"/>
      <c r="F26" s="262"/>
      <c r="G26" s="262"/>
      <c r="H26" s="262"/>
      <c r="I26" s="262"/>
      <c r="J26" s="262"/>
      <c r="K26" s="262"/>
      <c r="L26" s="262"/>
      <c r="M26" s="262"/>
      <c r="N26" s="262"/>
      <c r="O26" s="262"/>
      <c r="P26" s="262"/>
      <c r="Q26" s="262"/>
      <c r="R26" s="262"/>
      <c r="S26" s="262"/>
      <c r="T26" s="262"/>
      <c r="U26" s="262"/>
    </row>
    <row r="27" spans="2:21" s="263" customFormat="1" ht="12" customHeight="1" x14ac:dyDescent="0.15">
      <c r="B27" s="264" t="s">
        <v>413</v>
      </c>
      <c r="C27" s="264"/>
      <c r="D27" s="264"/>
      <c r="E27" s="264"/>
      <c r="F27" s="264"/>
      <c r="G27" s="264"/>
      <c r="H27" s="264"/>
      <c r="I27" s="264"/>
    </row>
    <row r="28" spans="2:21" s="263" customFormat="1" ht="12" customHeight="1" x14ac:dyDescent="0.15">
      <c r="B28" s="264"/>
      <c r="C28" s="264" t="s">
        <v>414</v>
      </c>
      <c r="D28" s="264"/>
      <c r="E28" s="264"/>
      <c r="F28" s="264"/>
      <c r="G28" s="264"/>
      <c r="H28" s="264"/>
      <c r="I28" s="264"/>
    </row>
    <row r="29" spans="2:21" s="263" customFormat="1" ht="12" customHeight="1" x14ac:dyDescent="0.15">
      <c r="B29" s="264" t="s">
        <v>415</v>
      </c>
      <c r="C29" s="264"/>
      <c r="D29" s="264"/>
      <c r="E29" s="264"/>
      <c r="F29" s="264"/>
      <c r="G29" s="264"/>
      <c r="H29" s="264"/>
      <c r="I29" s="264"/>
    </row>
    <row r="30" spans="2:21" ht="12" customHeight="1" x14ac:dyDescent="0.15">
      <c r="B30" s="264" t="s">
        <v>416</v>
      </c>
      <c r="C30" s="264"/>
      <c r="D30" s="264"/>
      <c r="E30" s="264"/>
      <c r="F30" s="264"/>
      <c r="G30" s="264"/>
      <c r="H30" s="264"/>
      <c r="I30" s="264"/>
      <c r="J30" s="263"/>
      <c r="K30" s="263"/>
      <c r="L30" s="263"/>
      <c r="M30" s="263"/>
      <c r="N30" s="263"/>
      <c r="O30" s="263"/>
      <c r="P30" s="263"/>
      <c r="Q30" s="263"/>
    </row>
    <row r="31" spans="2:21" ht="12" customHeight="1" x14ac:dyDescent="0.15">
      <c r="B31" s="264" t="s">
        <v>417</v>
      </c>
      <c r="C31" s="264"/>
      <c r="D31" s="264"/>
      <c r="E31" s="264"/>
      <c r="F31" s="264"/>
      <c r="G31" s="264"/>
      <c r="H31" s="264"/>
      <c r="I31" s="264"/>
      <c r="J31" s="263"/>
      <c r="K31" s="263"/>
      <c r="L31" s="263"/>
      <c r="M31" s="263"/>
      <c r="N31" s="263"/>
      <c r="O31" s="263"/>
      <c r="P31" s="263"/>
      <c r="Q31" s="263"/>
    </row>
    <row r="32" spans="2:21" ht="12" customHeight="1" x14ac:dyDescent="0.15">
      <c r="B32" s="264" t="s">
        <v>418</v>
      </c>
      <c r="C32" s="264"/>
      <c r="D32" s="263"/>
      <c r="E32" s="263"/>
      <c r="F32" s="263"/>
      <c r="G32" s="263"/>
      <c r="H32" s="263"/>
      <c r="I32" s="263"/>
      <c r="J32" s="263"/>
      <c r="K32" s="263"/>
      <c r="L32" s="263"/>
      <c r="M32" s="263"/>
      <c r="N32" s="263"/>
      <c r="O32" s="263"/>
      <c r="P32" s="263"/>
      <c r="Q32" s="263"/>
    </row>
    <row r="33" spans="2:17" ht="12" customHeight="1" x14ac:dyDescent="0.15">
      <c r="B33" s="264"/>
      <c r="C33" s="264"/>
      <c r="D33" s="263"/>
      <c r="E33" s="263"/>
      <c r="F33" s="263"/>
      <c r="G33" s="263"/>
      <c r="H33" s="263"/>
      <c r="I33" s="263"/>
      <c r="J33" s="263"/>
      <c r="K33" s="263"/>
      <c r="L33" s="263"/>
      <c r="M33" s="263"/>
      <c r="N33" s="263"/>
      <c r="O33" s="263"/>
      <c r="P33" s="263"/>
      <c r="Q33" s="263"/>
    </row>
    <row r="34" spans="2:17" ht="21" customHeight="1" x14ac:dyDescent="0.15">
      <c r="B34" s="263"/>
      <c r="C34" s="263"/>
      <c r="D34" s="263"/>
      <c r="E34" s="263"/>
      <c r="F34" s="263"/>
      <c r="G34" s="263"/>
      <c r="H34" s="263"/>
      <c r="I34" s="263"/>
      <c r="J34" s="263"/>
      <c r="K34" s="263"/>
      <c r="L34" s="263"/>
      <c r="M34" s="263"/>
      <c r="N34" s="263"/>
      <c r="O34" s="263"/>
      <c r="P34" s="263"/>
      <c r="Q34" s="263"/>
    </row>
  </sheetData>
  <mergeCells count="46">
    <mergeCell ref="S1:U1"/>
    <mergeCell ref="B2:U2"/>
    <mergeCell ref="B4:L4"/>
    <mergeCell ref="M4:U4"/>
    <mergeCell ref="B5:L5"/>
    <mergeCell ref="M5:U5"/>
    <mergeCell ref="B6:L6"/>
    <mergeCell ref="M6:U6"/>
    <mergeCell ref="B7:F8"/>
    <mergeCell ref="G7:L7"/>
    <mergeCell ref="M7:P7"/>
    <mergeCell ref="Q7:R8"/>
    <mergeCell ref="G8:L8"/>
    <mergeCell ref="M8:P8"/>
    <mergeCell ref="B9:C14"/>
    <mergeCell ref="D9:L10"/>
    <mergeCell ref="M9:O9"/>
    <mergeCell ref="P9:R9"/>
    <mergeCell ref="S9:U9"/>
    <mergeCell ref="E11:L11"/>
    <mergeCell ref="M11:O11"/>
    <mergeCell ref="P11:R11"/>
    <mergeCell ref="S11:U11"/>
    <mergeCell ref="E12:L12"/>
    <mergeCell ref="M12:O12"/>
    <mergeCell ref="P12:R12"/>
    <mergeCell ref="S12:U12"/>
    <mergeCell ref="D13:L13"/>
    <mergeCell ref="D14:L14"/>
    <mergeCell ref="S15:U15"/>
    <mergeCell ref="D21:L21"/>
    <mergeCell ref="M16:O16"/>
    <mergeCell ref="P16:R16"/>
    <mergeCell ref="S16:U16"/>
    <mergeCell ref="M17:O17"/>
    <mergeCell ref="P17:R17"/>
    <mergeCell ref="S17:U17"/>
    <mergeCell ref="M18:O18"/>
    <mergeCell ref="P18:R18"/>
    <mergeCell ref="S18:U18"/>
    <mergeCell ref="D19:L19"/>
    <mergeCell ref="D20:L20"/>
    <mergeCell ref="B15:C21"/>
    <mergeCell ref="D15:L18"/>
    <mergeCell ref="M15:O15"/>
    <mergeCell ref="P15:R15"/>
  </mergeCells>
  <phoneticPr fontId="4"/>
  <pageMargins left="0.82" right="0.28000000000000003" top="0.98425196850393704" bottom="0.77" header="0.51181102362204722" footer="0.51181102362204722"/>
  <pageSetup paperSize="9" scale="9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view="pageBreakPreview" zoomScaleNormal="100" zoomScaleSheetLayoutView="100" workbookViewId="0">
      <selection activeCell="K12" sqref="K12"/>
    </sheetView>
  </sheetViews>
  <sheetFormatPr defaultRowHeight="13.5" x14ac:dyDescent="0.15"/>
  <cols>
    <col min="1" max="1" width="9" style="146"/>
    <col min="2" max="2" width="10.625" style="146" customWidth="1"/>
    <col min="3" max="7" width="13.75" style="146" customWidth="1"/>
    <col min="8" max="8" width="14.5" style="146" customWidth="1"/>
    <col min="9" max="257" width="9" style="146"/>
    <col min="258" max="258" width="10.625" style="146" customWidth="1"/>
    <col min="259" max="263" width="13.75" style="146" customWidth="1"/>
    <col min="264" max="264" width="14.5" style="146" customWidth="1"/>
    <col min="265" max="513" width="9" style="146"/>
    <col min="514" max="514" width="10.625" style="146" customWidth="1"/>
    <col min="515" max="519" width="13.75" style="146" customWidth="1"/>
    <col min="520" max="520" width="14.5" style="146" customWidth="1"/>
    <col min="521" max="769" width="9" style="146"/>
    <col min="770" max="770" width="10.625" style="146" customWidth="1"/>
    <col min="771" max="775" width="13.75" style="146" customWidth="1"/>
    <col min="776" max="776" width="14.5" style="146" customWidth="1"/>
    <col min="777" max="1025" width="9" style="146"/>
    <col min="1026" max="1026" width="10.625" style="146" customWidth="1"/>
    <col min="1027" max="1031" width="13.75" style="146" customWidth="1"/>
    <col min="1032" max="1032" width="14.5" style="146" customWidth="1"/>
    <col min="1033" max="1281" width="9" style="146"/>
    <col min="1282" max="1282" width="10.625" style="146" customWidth="1"/>
    <col min="1283" max="1287" width="13.75" style="146" customWidth="1"/>
    <col min="1288" max="1288" width="14.5" style="146" customWidth="1"/>
    <col min="1289" max="1537" width="9" style="146"/>
    <col min="1538" max="1538" width="10.625" style="146" customWidth="1"/>
    <col min="1539" max="1543" width="13.75" style="146" customWidth="1"/>
    <col min="1544" max="1544" width="14.5" style="146" customWidth="1"/>
    <col min="1545" max="1793" width="9" style="146"/>
    <col min="1794" max="1794" width="10.625" style="146" customWidth="1"/>
    <col min="1795" max="1799" width="13.75" style="146" customWidth="1"/>
    <col min="1800" max="1800" width="14.5" style="146" customWidth="1"/>
    <col min="1801" max="2049" width="9" style="146"/>
    <col min="2050" max="2050" width="10.625" style="146" customWidth="1"/>
    <col min="2051" max="2055" width="13.75" style="146" customWidth="1"/>
    <col min="2056" max="2056" width="14.5" style="146" customWidth="1"/>
    <col min="2057" max="2305" width="9" style="146"/>
    <col min="2306" max="2306" width="10.625" style="146" customWidth="1"/>
    <col min="2307" max="2311" width="13.75" style="146" customWidth="1"/>
    <col min="2312" max="2312" width="14.5" style="146" customWidth="1"/>
    <col min="2313" max="2561" width="9" style="146"/>
    <col min="2562" max="2562" width="10.625" style="146" customWidth="1"/>
    <col min="2563" max="2567" width="13.75" style="146" customWidth="1"/>
    <col min="2568" max="2568" width="14.5" style="146" customWidth="1"/>
    <col min="2569" max="2817" width="9" style="146"/>
    <col min="2818" max="2818" width="10.625" style="146" customWidth="1"/>
    <col min="2819" max="2823" width="13.75" style="146" customWidth="1"/>
    <col min="2824" max="2824" width="14.5" style="146" customWidth="1"/>
    <col min="2825" max="3073" width="9" style="146"/>
    <col min="3074" max="3074" width="10.625" style="146" customWidth="1"/>
    <col min="3075" max="3079" width="13.75" style="146" customWidth="1"/>
    <col min="3080" max="3080" width="14.5" style="146" customWidth="1"/>
    <col min="3081" max="3329" width="9" style="146"/>
    <col min="3330" max="3330" width="10.625" style="146" customWidth="1"/>
    <col min="3331" max="3335" width="13.75" style="146" customWidth="1"/>
    <col min="3336" max="3336" width="14.5" style="146" customWidth="1"/>
    <col min="3337" max="3585" width="9" style="146"/>
    <col min="3586" max="3586" width="10.625" style="146" customWidth="1"/>
    <col min="3587" max="3591" width="13.75" style="146" customWidth="1"/>
    <col min="3592" max="3592" width="14.5" style="146" customWidth="1"/>
    <col min="3593" max="3841" width="9" style="146"/>
    <col min="3842" max="3842" width="10.625" style="146" customWidth="1"/>
    <col min="3843" max="3847" width="13.75" style="146" customWidth="1"/>
    <col min="3848" max="3848" width="14.5" style="146" customWidth="1"/>
    <col min="3849" max="4097" width="9" style="146"/>
    <col min="4098" max="4098" width="10.625" style="146" customWidth="1"/>
    <col min="4099" max="4103" width="13.75" style="146" customWidth="1"/>
    <col min="4104" max="4104" width="14.5" style="146" customWidth="1"/>
    <col min="4105" max="4353" width="9" style="146"/>
    <col min="4354" max="4354" width="10.625" style="146" customWidth="1"/>
    <col min="4355" max="4359" width="13.75" style="146" customWidth="1"/>
    <col min="4360" max="4360" width="14.5" style="146" customWidth="1"/>
    <col min="4361" max="4609" width="9" style="146"/>
    <col min="4610" max="4610" width="10.625" style="146" customWidth="1"/>
    <col min="4611" max="4615" width="13.75" style="146" customWidth="1"/>
    <col min="4616" max="4616" width="14.5" style="146" customWidth="1"/>
    <col min="4617" max="4865" width="9" style="146"/>
    <col min="4866" max="4866" width="10.625" style="146" customWidth="1"/>
    <col min="4867" max="4871" width="13.75" style="146" customWidth="1"/>
    <col min="4872" max="4872" width="14.5" style="146" customWidth="1"/>
    <col min="4873" max="5121" width="9" style="146"/>
    <col min="5122" max="5122" width="10.625" style="146" customWidth="1"/>
    <col min="5123" max="5127" width="13.75" style="146" customWidth="1"/>
    <col min="5128" max="5128" width="14.5" style="146" customWidth="1"/>
    <col min="5129" max="5377" width="9" style="146"/>
    <col min="5378" max="5378" width="10.625" style="146" customWidth="1"/>
    <col min="5379" max="5383" width="13.75" style="146" customWidth="1"/>
    <col min="5384" max="5384" width="14.5" style="146" customWidth="1"/>
    <col min="5385" max="5633" width="9" style="146"/>
    <col min="5634" max="5634" width="10.625" style="146" customWidth="1"/>
    <col min="5635" max="5639" width="13.75" style="146" customWidth="1"/>
    <col min="5640" max="5640" width="14.5" style="146" customWidth="1"/>
    <col min="5641" max="5889" width="9" style="146"/>
    <col min="5890" max="5890" width="10.625" style="146" customWidth="1"/>
    <col min="5891" max="5895" width="13.75" style="146" customWidth="1"/>
    <col min="5896" max="5896" width="14.5" style="146" customWidth="1"/>
    <col min="5897" max="6145" width="9" style="146"/>
    <col min="6146" max="6146" width="10.625" style="146" customWidth="1"/>
    <col min="6147" max="6151" width="13.75" style="146" customWidth="1"/>
    <col min="6152" max="6152" width="14.5" style="146" customWidth="1"/>
    <col min="6153" max="6401" width="9" style="146"/>
    <col min="6402" max="6402" width="10.625" style="146" customWidth="1"/>
    <col min="6403" max="6407" width="13.75" style="146" customWidth="1"/>
    <col min="6408" max="6408" width="14.5" style="146" customWidth="1"/>
    <col min="6409" max="6657" width="9" style="146"/>
    <col min="6658" max="6658" width="10.625" style="146" customWidth="1"/>
    <col min="6659" max="6663" width="13.75" style="146" customWidth="1"/>
    <col min="6664" max="6664" width="14.5" style="146" customWidth="1"/>
    <col min="6665" max="6913" width="9" style="146"/>
    <col min="6914" max="6914" width="10.625" style="146" customWidth="1"/>
    <col min="6915" max="6919" width="13.75" style="146" customWidth="1"/>
    <col min="6920" max="6920" width="14.5" style="146" customWidth="1"/>
    <col min="6921" max="7169" width="9" style="146"/>
    <col min="7170" max="7170" width="10.625" style="146" customWidth="1"/>
    <col min="7171" max="7175" width="13.75" style="146" customWidth="1"/>
    <col min="7176" max="7176" width="14.5" style="146" customWidth="1"/>
    <col min="7177" max="7425" width="9" style="146"/>
    <col min="7426" max="7426" width="10.625" style="146" customWidth="1"/>
    <col min="7427" max="7431" width="13.75" style="146" customWidth="1"/>
    <col min="7432" max="7432" width="14.5" style="146" customWidth="1"/>
    <col min="7433" max="7681" width="9" style="146"/>
    <col min="7682" max="7682" width="10.625" style="146" customWidth="1"/>
    <col min="7683" max="7687" width="13.75" style="146" customWidth="1"/>
    <col min="7688" max="7688" width="14.5" style="146" customWidth="1"/>
    <col min="7689" max="7937" width="9" style="146"/>
    <col min="7938" max="7938" width="10.625" style="146" customWidth="1"/>
    <col min="7939" max="7943" width="13.75" style="146" customWidth="1"/>
    <col min="7944" max="7944" width="14.5" style="146" customWidth="1"/>
    <col min="7945" max="8193" width="9" style="146"/>
    <col min="8194" max="8194" width="10.625" style="146" customWidth="1"/>
    <col min="8195" max="8199" width="13.75" style="146" customWidth="1"/>
    <col min="8200" max="8200" width="14.5" style="146" customWidth="1"/>
    <col min="8201" max="8449" width="9" style="146"/>
    <col min="8450" max="8450" width="10.625" style="146" customWidth="1"/>
    <col min="8451" max="8455" width="13.75" style="146" customWidth="1"/>
    <col min="8456" max="8456" width="14.5" style="146" customWidth="1"/>
    <col min="8457" max="8705" width="9" style="146"/>
    <col min="8706" max="8706" width="10.625" style="146" customWidth="1"/>
    <col min="8707" max="8711" width="13.75" style="146" customWidth="1"/>
    <col min="8712" max="8712" width="14.5" style="146" customWidth="1"/>
    <col min="8713" max="8961" width="9" style="146"/>
    <col min="8962" max="8962" width="10.625" style="146" customWidth="1"/>
    <col min="8963" max="8967" width="13.75" style="146" customWidth="1"/>
    <col min="8968" max="8968" width="14.5" style="146" customWidth="1"/>
    <col min="8969" max="9217" width="9" style="146"/>
    <col min="9218" max="9218" width="10.625" style="146" customWidth="1"/>
    <col min="9219" max="9223" width="13.75" style="146" customWidth="1"/>
    <col min="9224" max="9224" width="14.5" style="146" customWidth="1"/>
    <col min="9225" max="9473" width="9" style="146"/>
    <col min="9474" max="9474" width="10.625" style="146" customWidth="1"/>
    <col min="9475" max="9479" width="13.75" style="146" customWidth="1"/>
    <col min="9480" max="9480" width="14.5" style="146" customWidth="1"/>
    <col min="9481" max="9729" width="9" style="146"/>
    <col min="9730" max="9730" width="10.625" style="146" customWidth="1"/>
    <col min="9731" max="9735" width="13.75" style="146" customWidth="1"/>
    <col min="9736" max="9736" width="14.5" style="146" customWidth="1"/>
    <col min="9737" max="9985" width="9" style="146"/>
    <col min="9986" max="9986" width="10.625" style="146" customWidth="1"/>
    <col min="9987" max="9991" width="13.75" style="146" customWidth="1"/>
    <col min="9992" max="9992" width="14.5" style="146" customWidth="1"/>
    <col min="9993" max="10241" width="9" style="146"/>
    <col min="10242" max="10242" width="10.625" style="146" customWidth="1"/>
    <col min="10243" max="10247" width="13.75" style="146" customWidth="1"/>
    <col min="10248" max="10248" width="14.5" style="146" customWidth="1"/>
    <col min="10249" max="10497" width="9" style="146"/>
    <col min="10498" max="10498" width="10.625" style="146" customWidth="1"/>
    <col min="10499" max="10503" width="13.75" style="146" customWidth="1"/>
    <col min="10504" max="10504" width="14.5" style="146" customWidth="1"/>
    <col min="10505" max="10753" width="9" style="146"/>
    <col min="10754" max="10754" width="10.625" style="146" customWidth="1"/>
    <col min="10755" max="10759" width="13.75" style="146" customWidth="1"/>
    <col min="10760" max="10760" width="14.5" style="146" customWidth="1"/>
    <col min="10761" max="11009" width="9" style="146"/>
    <col min="11010" max="11010" width="10.625" style="146" customWidth="1"/>
    <col min="11011" max="11015" width="13.75" style="146" customWidth="1"/>
    <col min="11016" max="11016" width="14.5" style="146" customWidth="1"/>
    <col min="11017" max="11265" width="9" style="146"/>
    <col min="11266" max="11266" width="10.625" style="146" customWidth="1"/>
    <col min="11267" max="11271" width="13.75" style="146" customWidth="1"/>
    <col min="11272" max="11272" width="14.5" style="146" customWidth="1"/>
    <col min="11273" max="11521" width="9" style="146"/>
    <col min="11522" max="11522" width="10.625" style="146" customWidth="1"/>
    <col min="11523" max="11527" width="13.75" style="146" customWidth="1"/>
    <col min="11528" max="11528" width="14.5" style="146" customWidth="1"/>
    <col min="11529" max="11777" width="9" style="146"/>
    <col min="11778" max="11778" width="10.625" style="146" customWidth="1"/>
    <col min="11779" max="11783" width="13.75" style="146" customWidth="1"/>
    <col min="11784" max="11784" width="14.5" style="146" customWidth="1"/>
    <col min="11785" max="12033" width="9" style="146"/>
    <col min="12034" max="12034" width="10.625" style="146" customWidth="1"/>
    <col min="12035" max="12039" width="13.75" style="146" customWidth="1"/>
    <col min="12040" max="12040" width="14.5" style="146" customWidth="1"/>
    <col min="12041" max="12289" width="9" style="146"/>
    <col min="12290" max="12290" width="10.625" style="146" customWidth="1"/>
    <col min="12291" max="12295" width="13.75" style="146" customWidth="1"/>
    <col min="12296" max="12296" width="14.5" style="146" customWidth="1"/>
    <col min="12297" max="12545" width="9" style="146"/>
    <col min="12546" max="12546" width="10.625" style="146" customWidth="1"/>
    <col min="12547" max="12551" width="13.75" style="146" customWidth="1"/>
    <col min="12552" max="12552" width="14.5" style="146" customWidth="1"/>
    <col min="12553" max="12801" width="9" style="146"/>
    <col min="12802" max="12802" width="10.625" style="146" customWidth="1"/>
    <col min="12803" max="12807" width="13.75" style="146" customWidth="1"/>
    <col min="12808" max="12808" width="14.5" style="146" customWidth="1"/>
    <col min="12809" max="13057" width="9" style="146"/>
    <col min="13058" max="13058" width="10.625" style="146" customWidth="1"/>
    <col min="13059" max="13063" width="13.75" style="146" customWidth="1"/>
    <col min="13064" max="13064" width="14.5" style="146" customWidth="1"/>
    <col min="13065" max="13313" width="9" style="146"/>
    <col min="13314" max="13314" width="10.625" style="146" customWidth="1"/>
    <col min="13315" max="13319" width="13.75" style="146" customWidth="1"/>
    <col min="13320" max="13320" width="14.5" style="146" customWidth="1"/>
    <col min="13321" max="13569" width="9" style="146"/>
    <col min="13570" max="13570" width="10.625" style="146" customWidth="1"/>
    <col min="13571" max="13575" width="13.75" style="146" customWidth="1"/>
    <col min="13576" max="13576" width="14.5" style="146" customWidth="1"/>
    <col min="13577" max="13825" width="9" style="146"/>
    <col min="13826" max="13826" width="10.625" style="146" customWidth="1"/>
    <col min="13827" max="13831" width="13.75" style="146" customWidth="1"/>
    <col min="13832" max="13832" width="14.5" style="146" customWidth="1"/>
    <col min="13833" max="14081" width="9" style="146"/>
    <col min="14082" max="14082" width="10.625" style="146" customWidth="1"/>
    <col min="14083" max="14087" width="13.75" style="146" customWidth="1"/>
    <col min="14088" max="14088" width="14.5" style="146" customWidth="1"/>
    <col min="14089" max="14337" width="9" style="146"/>
    <col min="14338" max="14338" width="10.625" style="146" customWidth="1"/>
    <col min="14339" max="14343" width="13.75" style="146" customWidth="1"/>
    <col min="14344" max="14344" width="14.5" style="146" customWidth="1"/>
    <col min="14345" max="14593" width="9" style="146"/>
    <col min="14594" max="14594" width="10.625" style="146" customWidth="1"/>
    <col min="14595" max="14599" width="13.75" style="146" customWidth="1"/>
    <col min="14600" max="14600" width="14.5" style="146" customWidth="1"/>
    <col min="14601" max="14849" width="9" style="146"/>
    <col min="14850" max="14850" width="10.625" style="146" customWidth="1"/>
    <col min="14851" max="14855" width="13.75" style="146" customWidth="1"/>
    <col min="14856" max="14856" width="14.5" style="146" customWidth="1"/>
    <col min="14857" max="15105" width="9" style="146"/>
    <col min="15106" max="15106" width="10.625" style="146" customWidth="1"/>
    <col min="15107" max="15111" width="13.75" style="146" customWidth="1"/>
    <col min="15112" max="15112" width="14.5" style="146" customWidth="1"/>
    <col min="15113" max="15361" width="9" style="146"/>
    <col min="15362" max="15362" width="10.625" style="146" customWidth="1"/>
    <col min="15363" max="15367" width="13.75" style="146" customWidth="1"/>
    <col min="15368" max="15368" width="14.5" style="146" customWidth="1"/>
    <col min="15369" max="15617" width="9" style="146"/>
    <col min="15618" max="15618" width="10.625" style="146" customWidth="1"/>
    <col min="15619" max="15623" width="13.75" style="146" customWidth="1"/>
    <col min="15624" max="15624" width="14.5" style="146" customWidth="1"/>
    <col min="15625" max="15873" width="9" style="146"/>
    <col min="15874" max="15874" width="10.625" style="146" customWidth="1"/>
    <col min="15875" max="15879" width="13.75" style="146" customWidth="1"/>
    <col min="15880" max="15880" width="14.5" style="146" customWidth="1"/>
    <col min="15881" max="16129" width="9" style="146"/>
    <col min="16130" max="16130" width="10.625" style="146" customWidth="1"/>
    <col min="16131" max="16135" width="13.75" style="146" customWidth="1"/>
    <col min="16136" max="16136" width="14.5" style="146" customWidth="1"/>
    <col min="16137" max="16384" width="9" style="146"/>
  </cols>
  <sheetData>
    <row r="1" spans="1:10" ht="30.95" customHeight="1" x14ac:dyDescent="0.15">
      <c r="G1" s="532" t="s">
        <v>98</v>
      </c>
      <c r="H1" s="532"/>
    </row>
    <row r="2" spans="1:10" ht="30.95" customHeight="1" x14ac:dyDescent="0.15">
      <c r="A2" s="533" t="s">
        <v>333</v>
      </c>
      <c r="B2" s="533"/>
      <c r="C2" s="533"/>
      <c r="D2" s="533"/>
      <c r="E2" s="533"/>
      <c r="F2" s="533"/>
      <c r="G2" s="533"/>
      <c r="H2" s="533"/>
      <c r="I2" s="265"/>
      <c r="J2" s="265"/>
    </row>
    <row r="3" spans="1:10" ht="30.95" customHeight="1" x14ac:dyDescent="0.15">
      <c r="A3" s="265"/>
      <c r="B3" s="265"/>
      <c r="C3" s="265"/>
      <c r="D3" s="265"/>
      <c r="E3" s="265"/>
      <c r="F3" s="265"/>
      <c r="G3" s="265"/>
      <c r="H3" s="265"/>
      <c r="I3" s="265"/>
      <c r="J3" s="265"/>
    </row>
    <row r="4" spans="1:10" ht="30.95" customHeight="1" x14ac:dyDescent="0.15">
      <c r="A4" s="525" t="s">
        <v>197</v>
      </c>
      <c r="B4" s="525"/>
      <c r="C4" s="526"/>
      <c r="D4" s="527"/>
      <c r="E4" s="527"/>
      <c r="F4" s="527"/>
      <c r="G4" s="527"/>
      <c r="H4" s="528"/>
    </row>
    <row r="5" spans="1:10" ht="30.95" customHeight="1" x14ac:dyDescent="0.15">
      <c r="A5" s="525" t="s">
        <v>198</v>
      </c>
      <c r="B5" s="525"/>
      <c r="C5" s="526"/>
      <c r="D5" s="527"/>
      <c r="E5" s="527"/>
      <c r="F5" s="527"/>
      <c r="G5" s="527"/>
      <c r="H5" s="528"/>
    </row>
    <row r="6" spans="1:10" ht="30.95" customHeight="1" x14ac:dyDescent="0.15">
      <c r="A6" s="525" t="s">
        <v>419</v>
      </c>
      <c r="B6" s="525"/>
      <c r="C6" s="526"/>
      <c r="D6" s="527"/>
      <c r="E6" s="527"/>
      <c r="F6" s="527"/>
      <c r="G6" s="527"/>
      <c r="H6" s="528"/>
    </row>
    <row r="7" spans="1:10" ht="62.25" customHeight="1" x14ac:dyDescent="0.15">
      <c r="A7" s="525" t="s">
        <v>420</v>
      </c>
      <c r="B7" s="525"/>
      <c r="C7" s="529" t="s">
        <v>421</v>
      </c>
      <c r="D7" s="530"/>
      <c r="E7" s="530"/>
      <c r="F7" s="530"/>
      <c r="G7" s="530"/>
      <c r="H7" s="531"/>
    </row>
    <row r="8" spans="1:10" ht="30.95" customHeight="1" x14ac:dyDescent="0.15"/>
    <row r="9" spans="1:10" ht="30.95" customHeight="1" x14ac:dyDescent="0.15">
      <c r="A9" s="525" t="s">
        <v>6</v>
      </c>
      <c r="B9" s="525"/>
      <c r="C9" s="525"/>
      <c r="D9" s="266" t="s">
        <v>171</v>
      </c>
      <c r="E9" s="525" t="s">
        <v>422</v>
      </c>
      <c r="F9" s="525"/>
      <c r="G9" s="525" t="s">
        <v>10</v>
      </c>
      <c r="H9" s="525"/>
    </row>
    <row r="10" spans="1:10" ht="30.95" customHeight="1" x14ac:dyDescent="0.15">
      <c r="A10" s="266">
        <v>1</v>
      </c>
      <c r="B10" s="525"/>
      <c r="C10" s="525"/>
      <c r="D10" s="266"/>
      <c r="E10" s="525"/>
      <c r="F10" s="525"/>
      <c r="G10" s="525"/>
      <c r="H10" s="525"/>
    </row>
    <row r="11" spans="1:10" ht="30.95" customHeight="1" x14ac:dyDescent="0.15">
      <c r="A11" s="266">
        <v>2</v>
      </c>
      <c r="B11" s="525"/>
      <c r="C11" s="525"/>
      <c r="D11" s="266"/>
      <c r="E11" s="525"/>
      <c r="F11" s="525"/>
      <c r="G11" s="525"/>
      <c r="H11" s="525"/>
    </row>
    <row r="12" spans="1:10" ht="30.95" customHeight="1" x14ac:dyDescent="0.15">
      <c r="A12" s="266">
        <v>3</v>
      </c>
      <c r="B12" s="525"/>
      <c r="C12" s="525"/>
      <c r="D12" s="266"/>
      <c r="E12" s="525"/>
      <c r="F12" s="525"/>
      <c r="G12" s="525"/>
      <c r="H12" s="525"/>
    </row>
    <row r="13" spans="1:10" ht="30.95" customHeight="1" x14ac:dyDescent="0.15">
      <c r="A13" s="266">
        <v>4</v>
      </c>
      <c r="B13" s="525"/>
      <c r="C13" s="525"/>
      <c r="D13" s="266"/>
      <c r="E13" s="525"/>
      <c r="F13" s="525"/>
      <c r="G13" s="525"/>
      <c r="H13" s="525"/>
    </row>
    <row r="14" spans="1:10" ht="30.95" customHeight="1" x14ac:dyDescent="0.15">
      <c r="A14" s="266">
        <v>5</v>
      </c>
      <c r="B14" s="525"/>
      <c r="C14" s="525"/>
      <c r="D14" s="266"/>
      <c r="E14" s="525"/>
      <c r="F14" s="525"/>
      <c r="G14" s="525"/>
      <c r="H14" s="525"/>
    </row>
    <row r="15" spans="1:10" ht="30.95" customHeight="1" x14ac:dyDescent="0.15">
      <c r="A15" s="266">
        <v>6</v>
      </c>
      <c r="B15" s="525"/>
      <c r="C15" s="525"/>
      <c r="D15" s="266"/>
      <c r="E15" s="525"/>
      <c r="F15" s="525"/>
      <c r="G15" s="525"/>
      <c r="H15" s="525"/>
    </row>
    <row r="16" spans="1:10" ht="30.95" customHeight="1" x14ac:dyDescent="0.15">
      <c r="A16" s="266">
        <v>7</v>
      </c>
      <c r="B16" s="525"/>
      <c r="C16" s="525"/>
      <c r="D16" s="266"/>
      <c r="E16" s="525"/>
      <c r="F16" s="525"/>
      <c r="G16" s="525"/>
      <c r="H16" s="525"/>
    </row>
    <row r="17" spans="1:9" ht="30.95" customHeight="1" x14ac:dyDescent="0.15">
      <c r="A17" s="266">
        <v>8</v>
      </c>
      <c r="B17" s="525"/>
      <c r="C17" s="525"/>
      <c r="D17" s="266"/>
      <c r="E17" s="525"/>
      <c r="F17" s="525"/>
      <c r="G17" s="525"/>
      <c r="H17" s="525"/>
    </row>
    <row r="18" spans="1:9" ht="30.95" customHeight="1" x14ac:dyDescent="0.15">
      <c r="A18" s="266">
        <v>9</v>
      </c>
      <c r="B18" s="525"/>
      <c r="C18" s="525"/>
      <c r="D18" s="266"/>
      <c r="E18" s="525"/>
      <c r="F18" s="525"/>
      <c r="G18" s="525"/>
      <c r="H18" s="525"/>
    </row>
    <row r="19" spans="1:9" ht="30.95" customHeight="1" x14ac:dyDescent="0.15">
      <c r="A19" s="266">
        <v>10</v>
      </c>
      <c r="B19" s="525"/>
      <c r="C19" s="525"/>
      <c r="D19" s="266"/>
      <c r="E19" s="525"/>
      <c r="F19" s="525"/>
      <c r="G19" s="525"/>
      <c r="H19" s="525"/>
    </row>
    <row r="20" spans="1:9" ht="12.75" customHeight="1" x14ac:dyDescent="0.15"/>
    <row r="21" spans="1:9" ht="30.95" customHeight="1" x14ac:dyDescent="0.15">
      <c r="A21" s="267" t="s">
        <v>423</v>
      </c>
      <c r="B21" s="267"/>
      <c r="C21" s="267"/>
      <c r="D21" s="267"/>
      <c r="E21" s="267"/>
      <c r="F21" s="267"/>
      <c r="G21" s="267"/>
      <c r="H21" s="267"/>
    </row>
    <row r="22" spans="1:9" ht="24.95" customHeight="1" x14ac:dyDescent="0.15">
      <c r="A22" s="267" t="s">
        <v>424</v>
      </c>
      <c r="B22" s="267"/>
      <c r="C22" s="267"/>
      <c r="D22" s="267"/>
      <c r="E22" s="267"/>
      <c r="F22" s="267"/>
      <c r="G22" s="267"/>
      <c r="H22" s="267"/>
    </row>
    <row r="23" spans="1:9" ht="49.5" customHeight="1" x14ac:dyDescent="0.15">
      <c r="A23" s="524" t="s">
        <v>425</v>
      </c>
      <c r="B23" s="524"/>
      <c r="C23" s="524"/>
      <c r="D23" s="524"/>
      <c r="E23" s="524"/>
      <c r="F23" s="524"/>
      <c r="G23" s="524"/>
      <c r="H23" s="524"/>
      <c r="I23" s="268"/>
    </row>
    <row r="24" spans="1:9" ht="24.95" customHeight="1" x14ac:dyDescent="0.15">
      <c r="A24" s="524"/>
      <c r="B24" s="524"/>
      <c r="C24" s="524"/>
      <c r="D24" s="524"/>
      <c r="E24" s="524"/>
      <c r="F24" s="524"/>
      <c r="G24" s="524"/>
      <c r="H24" s="524"/>
      <c r="I24" s="268"/>
    </row>
    <row r="25" spans="1:9" ht="24.95" customHeight="1" x14ac:dyDescent="0.15">
      <c r="A25" s="524"/>
      <c r="B25" s="524"/>
      <c r="C25" s="524"/>
      <c r="D25" s="524"/>
      <c r="E25" s="524"/>
      <c r="F25" s="524"/>
      <c r="G25" s="524"/>
      <c r="H25" s="524"/>
    </row>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3:H25"/>
    <mergeCell ref="B18:C18"/>
    <mergeCell ref="E18:F18"/>
    <mergeCell ref="G18:H18"/>
    <mergeCell ref="B19:C19"/>
    <mergeCell ref="E19:F19"/>
    <mergeCell ref="G19:H19"/>
  </mergeCells>
  <phoneticPr fontId="4"/>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4"/>
  <sheetViews>
    <sheetView view="pageBreakPreview" zoomScaleNormal="100" zoomScaleSheetLayoutView="100" workbookViewId="0">
      <selection activeCell="K12" sqref="K12"/>
    </sheetView>
  </sheetViews>
  <sheetFormatPr defaultRowHeight="13.5" x14ac:dyDescent="0.15"/>
  <cols>
    <col min="1" max="1" width="9" style="146"/>
    <col min="2" max="8" width="10.625" style="146" customWidth="1"/>
    <col min="9" max="257" width="9" style="269"/>
    <col min="258" max="264" width="10.625" style="269" customWidth="1"/>
    <col min="265" max="513" width="9" style="269"/>
    <col min="514" max="520" width="10.625" style="269" customWidth="1"/>
    <col min="521" max="769" width="9" style="269"/>
    <col min="770" max="776" width="10.625" style="269" customWidth="1"/>
    <col min="777" max="1025" width="9" style="269"/>
    <col min="1026" max="1032" width="10.625" style="269" customWidth="1"/>
    <col min="1033" max="1281" width="9" style="269"/>
    <col min="1282" max="1288" width="10.625" style="269" customWidth="1"/>
    <col min="1289" max="1537" width="9" style="269"/>
    <col min="1538" max="1544" width="10.625" style="269" customWidth="1"/>
    <col min="1545" max="1793" width="9" style="269"/>
    <col min="1794" max="1800" width="10.625" style="269" customWidth="1"/>
    <col min="1801" max="2049" width="9" style="269"/>
    <col min="2050" max="2056" width="10.625" style="269" customWidth="1"/>
    <col min="2057" max="2305" width="9" style="269"/>
    <col min="2306" max="2312" width="10.625" style="269" customWidth="1"/>
    <col min="2313" max="2561" width="9" style="269"/>
    <col min="2562" max="2568" width="10.625" style="269" customWidth="1"/>
    <col min="2569" max="2817" width="9" style="269"/>
    <col min="2818" max="2824" width="10.625" style="269" customWidth="1"/>
    <col min="2825" max="3073" width="9" style="269"/>
    <col min="3074" max="3080" width="10.625" style="269" customWidth="1"/>
    <col min="3081" max="3329" width="9" style="269"/>
    <col min="3330" max="3336" width="10.625" style="269" customWidth="1"/>
    <col min="3337" max="3585" width="9" style="269"/>
    <col min="3586" max="3592" width="10.625" style="269" customWidth="1"/>
    <col min="3593" max="3841" width="9" style="269"/>
    <col min="3842" max="3848" width="10.625" style="269" customWidth="1"/>
    <col min="3849" max="4097" width="9" style="269"/>
    <col min="4098" max="4104" width="10.625" style="269" customWidth="1"/>
    <col min="4105" max="4353" width="9" style="269"/>
    <col min="4354" max="4360" width="10.625" style="269" customWidth="1"/>
    <col min="4361" max="4609" width="9" style="269"/>
    <col min="4610" max="4616" width="10.625" style="269" customWidth="1"/>
    <col min="4617" max="4865" width="9" style="269"/>
    <col min="4866" max="4872" width="10.625" style="269" customWidth="1"/>
    <col min="4873" max="5121" width="9" style="269"/>
    <col min="5122" max="5128" width="10.625" style="269" customWidth="1"/>
    <col min="5129" max="5377" width="9" style="269"/>
    <col min="5378" max="5384" width="10.625" style="269" customWidth="1"/>
    <col min="5385" max="5633" width="9" style="269"/>
    <col min="5634" max="5640" width="10.625" style="269" customWidth="1"/>
    <col min="5641" max="5889" width="9" style="269"/>
    <col min="5890" max="5896" width="10.625" style="269" customWidth="1"/>
    <col min="5897" max="6145" width="9" style="269"/>
    <col min="6146" max="6152" width="10.625" style="269" customWidth="1"/>
    <col min="6153" max="6401" width="9" style="269"/>
    <col min="6402" max="6408" width="10.625" style="269" customWidth="1"/>
    <col min="6409" max="6657" width="9" style="269"/>
    <col min="6658" max="6664" width="10.625" style="269" customWidth="1"/>
    <col min="6665" max="6913" width="9" style="269"/>
    <col min="6914" max="6920" width="10.625" style="269" customWidth="1"/>
    <col min="6921" max="7169" width="9" style="269"/>
    <col min="7170" max="7176" width="10.625" style="269" customWidth="1"/>
    <col min="7177" max="7425" width="9" style="269"/>
    <col min="7426" max="7432" width="10.625" style="269" customWidth="1"/>
    <col min="7433" max="7681" width="9" style="269"/>
    <col min="7682" max="7688" width="10.625" style="269" customWidth="1"/>
    <col min="7689" max="7937" width="9" style="269"/>
    <col min="7938" max="7944" width="10.625" style="269" customWidth="1"/>
    <col min="7945" max="8193" width="9" style="269"/>
    <col min="8194" max="8200" width="10.625" style="269" customWidth="1"/>
    <col min="8201" max="8449" width="9" style="269"/>
    <col min="8450" max="8456" width="10.625" style="269" customWidth="1"/>
    <col min="8457" max="8705" width="9" style="269"/>
    <col min="8706" max="8712" width="10.625" style="269" customWidth="1"/>
    <col min="8713" max="8961" width="9" style="269"/>
    <col min="8962" max="8968" width="10.625" style="269" customWidth="1"/>
    <col min="8969" max="9217" width="9" style="269"/>
    <col min="9218" max="9224" width="10.625" style="269" customWidth="1"/>
    <col min="9225" max="9473" width="9" style="269"/>
    <col min="9474" max="9480" width="10.625" style="269" customWidth="1"/>
    <col min="9481" max="9729" width="9" style="269"/>
    <col min="9730" max="9736" width="10.625" style="269" customWidth="1"/>
    <col min="9737" max="9985" width="9" style="269"/>
    <col min="9986" max="9992" width="10.625" style="269" customWidth="1"/>
    <col min="9993" max="10241" width="9" style="269"/>
    <col min="10242" max="10248" width="10.625" style="269" customWidth="1"/>
    <col min="10249" max="10497" width="9" style="269"/>
    <col min="10498" max="10504" width="10.625" style="269" customWidth="1"/>
    <col min="10505" max="10753" width="9" style="269"/>
    <col min="10754" max="10760" width="10.625" style="269" customWidth="1"/>
    <col min="10761" max="11009" width="9" style="269"/>
    <col min="11010" max="11016" width="10.625" style="269" customWidth="1"/>
    <col min="11017" max="11265" width="9" style="269"/>
    <col min="11266" max="11272" width="10.625" style="269" customWidth="1"/>
    <col min="11273" max="11521" width="9" style="269"/>
    <col min="11522" max="11528" width="10.625" style="269" customWidth="1"/>
    <col min="11529" max="11777" width="9" style="269"/>
    <col min="11778" max="11784" width="10.625" style="269" customWidth="1"/>
    <col min="11785" max="12033" width="9" style="269"/>
    <col min="12034" max="12040" width="10.625" style="269" customWidth="1"/>
    <col min="12041" max="12289" width="9" style="269"/>
    <col min="12290" max="12296" width="10.625" style="269" customWidth="1"/>
    <col min="12297" max="12545" width="9" style="269"/>
    <col min="12546" max="12552" width="10.625" style="269" customWidth="1"/>
    <col min="12553" max="12801" width="9" style="269"/>
    <col min="12802" max="12808" width="10.625" style="269" customWidth="1"/>
    <col min="12809" max="13057" width="9" style="269"/>
    <col min="13058" max="13064" width="10.625" style="269" customWidth="1"/>
    <col min="13065" max="13313" width="9" style="269"/>
    <col min="13314" max="13320" width="10.625" style="269" customWidth="1"/>
    <col min="13321" max="13569" width="9" style="269"/>
    <col min="13570" max="13576" width="10.625" style="269" customWidth="1"/>
    <col min="13577" max="13825" width="9" style="269"/>
    <col min="13826" max="13832" width="10.625" style="269" customWidth="1"/>
    <col min="13833" max="14081" width="9" style="269"/>
    <col min="14082" max="14088" width="10.625" style="269" customWidth="1"/>
    <col min="14089" max="14337" width="9" style="269"/>
    <col min="14338" max="14344" width="10.625" style="269" customWidth="1"/>
    <col min="14345" max="14593" width="9" style="269"/>
    <col min="14594" max="14600" width="10.625" style="269" customWidth="1"/>
    <col min="14601" max="14849" width="9" style="269"/>
    <col min="14850" max="14856" width="10.625" style="269" customWidth="1"/>
    <col min="14857" max="15105" width="9" style="269"/>
    <col min="15106" max="15112" width="10.625" style="269" customWidth="1"/>
    <col min="15113" max="15361" width="9" style="269"/>
    <col min="15362" max="15368" width="10.625" style="269" customWidth="1"/>
    <col min="15369" max="15617" width="9" style="269"/>
    <col min="15618" max="15624" width="10.625" style="269" customWidth="1"/>
    <col min="15625" max="15873" width="9" style="269"/>
    <col min="15874" max="15880" width="10.625" style="269" customWidth="1"/>
    <col min="15881" max="16129" width="9" style="269"/>
    <col min="16130" max="16136" width="10.625" style="269" customWidth="1"/>
    <col min="16137" max="16384" width="9" style="269"/>
  </cols>
  <sheetData>
    <row r="1" spans="1:8" x14ac:dyDescent="0.15">
      <c r="G1" s="532" t="s">
        <v>98</v>
      </c>
      <c r="H1" s="532"/>
    </row>
    <row r="2" spans="1:8" ht="17.25" x14ac:dyDescent="0.15">
      <c r="A2" s="533" t="s">
        <v>426</v>
      </c>
      <c r="B2" s="533"/>
      <c r="C2" s="533"/>
      <c r="D2" s="533"/>
      <c r="E2" s="533"/>
      <c r="F2" s="533"/>
      <c r="G2" s="533"/>
      <c r="H2" s="533"/>
    </row>
    <row r="3" spans="1:8" x14ac:dyDescent="0.15">
      <c r="A3" s="265"/>
      <c r="B3" s="265"/>
      <c r="C3" s="265"/>
      <c r="D3" s="265"/>
      <c r="E3" s="265"/>
      <c r="F3" s="265"/>
      <c r="G3" s="265"/>
      <c r="H3" s="265"/>
    </row>
    <row r="4" spans="1:8" ht="21" customHeight="1" x14ac:dyDescent="0.15">
      <c r="A4" s="525" t="s">
        <v>197</v>
      </c>
      <c r="B4" s="525"/>
      <c r="C4" s="526"/>
      <c r="D4" s="527"/>
      <c r="E4" s="527"/>
      <c r="F4" s="527"/>
      <c r="G4" s="527"/>
      <c r="H4" s="528"/>
    </row>
    <row r="5" spans="1:8" ht="21" customHeight="1" x14ac:dyDescent="0.15">
      <c r="A5" s="525" t="s">
        <v>198</v>
      </c>
      <c r="B5" s="525"/>
      <c r="C5" s="526"/>
      <c r="D5" s="527"/>
      <c r="E5" s="527"/>
      <c r="F5" s="527"/>
      <c r="G5" s="527"/>
      <c r="H5" s="528"/>
    </row>
    <row r="6" spans="1:8" ht="21" customHeight="1" x14ac:dyDescent="0.15">
      <c r="A6" s="525" t="s">
        <v>419</v>
      </c>
      <c r="B6" s="525"/>
      <c r="C6" s="526"/>
      <c r="D6" s="527"/>
      <c r="E6" s="527"/>
      <c r="F6" s="527"/>
      <c r="G6" s="527"/>
      <c r="H6" s="528"/>
    </row>
    <row r="7" spans="1:8" ht="21" customHeight="1" x14ac:dyDescent="0.15">
      <c r="A7" s="536" t="s">
        <v>427</v>
      </c>
      <c r="B7" s="537"/>
      <c r="C7" s="529"/>
      <c r="D7" s="530"/>
      <c r="E7" s="530"/>
      <c r="F7" s="530"/>
      <c r="G7" s="530"/>
      <c r="H7" s="531"/>
    </row>
    <row r="8" spans="1:8" ht="11.25" customHeight="1" x14ac:dyDescent="0.15"/>
    <row r="9" spans="1:8" ht="21" customHeight="1" x14ac:dyDescent="0.15">
      <c r="A9" s="525" t="s">
        <v>6</v>
      </c>
      <c r="B9" s="525"/>
      <c r="C9" s="525"/>
      <c r="D9" s="266" t="s">
        <v>171</v>
      </c>
      <c r="E9" s="525" t="s">
        <v>428</v>
      </c>
      <c r="F9" s="525"/>
      <c r="G9" s="525" t="s">
        <v>10</v>
      </c>
      <c r="H9" s="525"/>
    </row>
    <row r="10" spans="1:8" ht="21" customHeight="1" x14ac:dyDescent="0.15">
      <c r="A10" s="266">
        <v>1</v>
      </c>
      <c r="B10" s="525"/>
      <c r="C10" s="525"/>
      <c r="D10" s="266"/>
      <c r="E10" s="525"/>
      <c r="F10" s="525"/>
      <c r="G10" s="525"/>
      <c r="H10" s="525"/>
    </row>
    <row r="11" spans="1:8" ht="21" customHeight="1" x14ac:dyDescent="0.15">
      <c r="A11" s="266">
        <v>2</v>
      </c>
      <c r="B11" s="525"/>
      <c r="C11" s="525"/>
      <c r="D11" s="266"/>
      <c r="E11" s="525"/>
      <c r="F11" s="525"/>
      <c r="G11" s="525"/>
      <c r="H11" s="525"/>
    </row>
    <row r="12" spans="1:8" ht="21" customHeight="1" x14ac:dyDescent="0.15">
      <c r="A12" s="266">
        <v>3</v>
      </c>
      <c r="B12" s="525"/>
      <c r="C12" s="525"/>
      <c r="D12" s="266"/>
      <c r="E12" s="525"/>
      <c r="F12" s="525"/>
      <c r="G12" s="525"/>
      <c r="H12" s="525"/>
    </row>
    <row r="13" spans="1:8" ht="21" customHeight="1" x14ac:dyDescent="0.15">
      <c r="A13" s="266">
        <v>4</v>
      </c>
      <c r="B13" s="525"/>
      <c r="C13" s="525"/>
      <c r="D13" s="266"/>
      <c r="E13" s="525"/>
      <c r="F13" s="525"/>
      <c r="G13" s="525"/>
      <c r="H13" s="525"/>
    </row>
    <row r="14" spans="1:8" ht="21" customHeight="1" x14ac:dyDescent="0.15">
      <c r="A14" s="266">
        <v>5</v>
      </c>
      <c r="B14" s="525"/>
      <c r="C14" s="525"/>
      <c r="D14" s="266"/>
      <c r="E14" s="525"/>
      <c r="F14" s="525"/>
      <c r="G14" s="525"/>
      <c r="H14" s="525"/>
    </row>
    <row r="15" spans="1:8" ht="21" customHeight="1" x14ac:dyDescent="0.15">
      <c r="A15" s="266">
        <v>6</v>
      </c>
      <c r="B15" s="525"/>
      <c r="C15" s="525"/>
      <c r="D15" s="266"/>
      <c r="E15" s="525"/>
      <c r="F15" s="525"/>
      <c r="G15" s="525"/>
      <c r="H15" s="525"/>
    </row>
    <row r="16" spans="1:8" ht="21" customHeight="1" x14ac:dyDescent="0.15">
      <c r="A16" s="266">
        <v>7</v>
      </c>
      <c r="B16" s="525"/>
      <c r="C16" s="525"/>
      <c r="D16" s="266"/>
      <c r="E16" s="525"/>
      <c r="F16" s="525"/>
      <c r="G16" s="525"/>
      <c r="H16" s="525"/>
    </row>
    <row r="17" spans="1:8" ht="21" customHeight="1" x14ac:dyDescent="0.15">
      <c r="A17" s="266">
        <v>8</v>
      </c>
      <c r="B17" s="525"/>
      <c r="C17" s="525"/>
      <c r="D17" s="266"/>
      <c r="E17" s="525"/>
      <c r="F17" s="525"/>
      <c r="G17" s="525"/>
      <c r="H17" s="525"/>
    </row>
    <row r="18" spans="1:8" ht="21" customHeight="1" x14ac:dyDescent="0.15">
      <c r="A18" s="266">
        <v>9</v>
      </c>
      <c r="B18" s="525"/>
      <c r="C18" s="525"/>
      <c r="D18" s="266"/>
      <c r="E18" s="525"/>
      <c r="F18" s="525"/>
      <c r="G18" s="525"/>
      <c r="H18" s="525"/>
    </row>
    <row r="19" spans="1:8" ht="21" customHeight="1" x14ac:dyDescent="0.15">
      <c r="A19" s="266">
        <v>10</v>
      </c>
      <c r="B19" s="525"/>
      <c r="C19" s="525"/>
      <c r="D19" s="266"/>
      <c r="E19" s="525"/>
      <c r="F19" s="525"/>
      <c r="G19" s="525"/>
      <c r="H19" s="525"/>
    </row>
    <row r="21" spans="1:8" ht="37.5" customHeight="1" x14ac:dyDescent="0.15">
      <c r="A21" s="534" t="s">
        <v>429</v>
      </c>
      <c r="B21" s="534"/>
      <c r="C21" s="534"/>
      <c r="D21" s="534"/>
      <c r="E21" s="534"/>
      <c r="F21" s="534"/>
      <c r="G21" s="534"/>
      <c r="H21" s="534"/>
    </row>
    <row r="22" spans="1:8" ht="34.5" customHeight="1" x14ac:dyDescent="0.15">
      <c r="A22" s="534" t="s">
        <v>430</v>
      </c>
      <c r="B22" s="535"/>
      <c r="C22" s="535"/>
      <c r="D22" s="535"/>
      <c r="E22" s="535"/>
      <c r="F22" s="535"/>
      <c r="G22" s="535"/>
      <c r="H22" s="535"/>
    </row>
    <row r="23" spans="1:8" x14ac:dyDescent="0.15">
      <c r="A23" s="270"/>
      <c r="B23" s="267"/>
      <c r="C23" s="267"/>
      <c r="D23" s="267"/>
      <c r="E23" s="267"/>
      <c r="F23" s="267"/>
      <c r="G23" s="267"/>
      <c r="H23" s="267"/>
    </row>
    <row r="24" spans="1:8" x14ac:dyDescent="0.15">
      <c r="A24" s="267"/>
      <c r="B24" s="267"/>
      <c r="C24" s="267"/>
      <c r="D24" s="267"/>
      <c r="E24" s="267"/>
      <c r="F24" s="267"/>
      <c r="G24" s="267"/>
      <c r="H24" s="267"/>
    </row>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J50"/>
  <sheetViews>
    <sheetView showGridLines="0" view="pageBreakPreview" zoomScaleNormal="100" zoomScaleSheetLayoutView="100" workbookViewId="0">
      <selection activeCell="A3" sqref="A3:J3"/>
    </sheetView>
  </sheetViews>
  <sheetFormatPr defaultRowHeight="13.5" x14ac:dyDescent="0.15"/>
  <cols>
    <col min="1" max="1" width="3.5" style="4" customWidth="1"/>
    <col min="2" max="2" width="19" style="4" customWidth="1"/>
    <col min="3" max="3" width="4.625" style="4" customWidth="1"/>
    <col min="4" max="4" width="4.375" style="4" customWidth="1"/>
    <col min="5" max="5" width="17.875" style="4" customWidth="1"/>
    <col min="6" max="6" width="4.625" style="4" customWidth="1"/>
    <col min="7" max="7" width="25" style="4" customWidth="1"/>
    <col min="8" max="8" width="4.625" style="4" customWidth="1"/>
    <col min="9" max="9" width="24.25" style="4" customWidth="1"/>
    <col min="10" max="10" width="4.75" style="4" customWidth="1"/>
    <col min="11" max="16384" width="9" style="4"/>
  </cols>
  <sheetData>
    <row r="1" spans="1:10" ht="11.25" customHeight="1" x14ac:dyDescent="0.15">
      <c r="A1" s="3"/>
      <c r="I1" s="5"/>
    </row>
    <row r="2" spans="1:10" ht="11.25" customHeight="1" x14ac:dyDescent="0.15">
      <c r="A2" s="3"/>
      <c r="I2" s="538" t="s">
        <v>98</v>
      </c>
      <c r="J2" s="538"/>
    </row>
    <row r="3" spans="1:10" ht="36" customHeight="1" x14ac:dyDescent="0.15">
      <c r="A3" s="338" t="s">
        <v>122</v>
      </c>
      <c r="B3" s="338"/>
      <c r="C3" s="338"/>
      <c r="D3" s="338"/>
      <c r="E3" s="338"/>
      <c r="F3" s="338"/>
      <c r="G3" s="338"/>
      <c r="H3" s="338"/>
      <c r="I3" s="338"/>
      <c r="J3" s="338"/>
    </row>
    <row r="4" spans="1:10" ht="17.25" customHeight="1" x14ac:dyDescent="0.15">
      <c r="A4" s="7"/>
      <c r="B4" s="7"/>
      <c r="C4" s="7"/>
      <c r="D4" s="7"/>
      <c r="E4" s="7"/>
      <c r="F4" s="7"/>
      <c r="G4" s="7"/>
      <c r="H4" s="7"/>
      <c r="I4" s="7"/>
      <c r="J4" s="7"/>
    </row>
    <row r="5" spans="1:10" ht="23.25" customHeight="1" x14ac:dyDescent="0.15">
      <c r="A5" s="7"/>
      <c r="B5" s="8" t="s">
        <v>2</v>
      </c>
      <c r="C5" s="544"/>
      <c r="D5" s="544"/>
      <c r="E5" s="544"/>
      <c r="F5" s="544"/>
      <c r="G5" s="544"/>
      <c r="H5" s="544"/>
      <c r="I5" s="544"/>
      <c r="J5" s="544"/>
    </row>
    <row r="6" spans="1:10" ht="23.25" customHeight="1" x14ac:dyDescent="0.15">
      <c r="A6" s="7"/>
      <c r="B6" s="101" t="s">
        <v>67</v>
      </c>
      <c r="C6" s="101" t="s">
        <v>121</v>
      </c>
      <c r="D6" s="539" t="s">
        <v>120</v>
      </c>
      <c r="E6" s="539"/>
      <c r="F6" s="100" t="s">
        <v>119</v>
      </c>
      <c r="G6" s="100" t="s">
        <v>118</v>
      </c>
      <c r="H6" s="100" t="s">
        <v>117</v>
      </c>
      <c r="I6" s="99" t="s">
        <v>116</v>
      </c>
      <c r="J6" s="98"/>
    </row>
    <row r="7" spans="1:10" ht="23.25" customHeight="1" x14ac:dyDescent="0.15">
      <c r="B7" s="97" t="s">
        <v>34</v>
      </c>
      <c r="C7" s="540" t="s">
        <v>33</v>
      </c>
      <c r="D7" s="540"/>
      <c r="E7" s="540"/>
      <c r="F7" s="540"/>
      <c r="G7" s="540"/>
      <c r="H7" s="540"/>
      <c r="I7" s="540"/>
      <c r="J7" s="541"/>
    </row>
    <row r="8" spans="1:10" ht="18.75" customHeight="1" x14ac:dyDescent="0.15">
      <c r="B8" s="542" t="s">
        <v>115</v>
      </c>
      <c r="C8" s="69"/>
      <c r="D8" s="68"/>
      <c r="E8" s="68"/>
      <c r="F8" s="68"/>
      <c r="G8" s="68"/>
      <c r="H8" s="68"/>
      <c r="I8" s="68"/>
      <c r="J8" s="67"/>
    </row>
    <row r="9" spans="1:10" ht="23.25" customHeight="1" x14ac:dyDescent="0.15">
      <c r="B9" s="543"/>
      <c r="C9" s="62"/>
      <c r="D9" s="544"/>
      <c r="E9" s="544"/>
      <c r="F9" s="545" t="s">
        <v>95</v>
      </c>
      <c r="G9" s="545"/>
      <c r="H9" s="545" t="s">
        <v>94</v>
      </c>
      <c r="I9" s="545"/>
      <c r="J9" s="61"/>
    </row>
    <row r="10" spans="1:10" ht="23.25" customHeight="1" x14ac:dyDescent="0.15">
      <c r="B10" s="543"/>
      <c r="C10" s="62"/>
      <c r="D10" s="546" t="s">
        <v>93</v>
      </c>
      <c r="E10" s="546"/>
      <c r="F10" s="547" t="s">
        <v>87</v>
      </c>
      <c r="G10" s="547"/>
      <c r="H10" s="547" t="s">
        <v>87</v>
      </c>
      <c r="I10" s="547"/>
      <c r="J10" s="61"/>
    </row>
    <row r="11" spans="1:10" ht="47.25" customHeight="1" x14ac:dyDescent="0.15">
      <c r="B11" s="543"/>
      <c r="C11" s="62"/>
      <c r="D11" s="551" t="s">
        <v>114</v>
      </c>
      <c r="E11" s="551"/>
      <c r="F11" s="547" t="s">
        <v>87</v>
      </c>
      <c r="G11" s="547"/>
      <c r="H11" s="547" t="s">
        <v>87</v>
      </c>
      <c r="I11" s="547"/>
      <c r="J11" s="61"/>
    </row>
    <row r="12" spans="1:10" ht="30.75" customHeight="1" x14ac:dyDescent="0.15">
      <c r="B12" s="543"/>
      <c r="C12" s="62"/>
      <c r="D12" s="548" t="s">
        <v>113</v>
      </c>
      <c r="E12" s="548"/>
      <c r="F12" s="549" t="s">
        <v>87</v>
      </c>
      <c r="G12" s="549"/>
      <c r="H12" s="549" t="s">
        <v>87</v>
      </c>
      <c r="I12" s="549"/>
      <c r="J12" s="61"/>
    </row>
    <row r="13" spans="1:10" ht="30.75" customHeight="1" x14ac:dyDescent="0.15">
      <c r="B13" s="543"/>
      <c r="C13" s="62"/>
      <c r="D13" s="94"/>
      <c r="E13" s="96" t="s">
        <v>112</v>
      </c>
      <c r="F13" s="549" t="s">
        <v>87</v>
      </c>
      <c r="G13" s="549"/>
      <c r="H13" s="549" t="s">
        <v>87</v>
      </c>
      <c r="I13" s="549"/>
      <c r="J13" s="61"/>
    </row>
    <row r="14" spans="1:10" ht="30.75" customHeight="1" x14ac:dyDescent="0.15">
      <c r="B14" s="543"/>
      <c r="C14" s="62"/>
      <c r="D14" s="94"/>
      <c r="E14" s="95" t="s">
        <v>111</v>
      </c>
      <c r="F14" s="552" t="s">
        <v>87</v>
      </c>
      <c r="G14" s="553"/>
      <c r="H14" s="554" t="s">
        <v>87</v>
      </c>
      <c r="I14" s="554"/>
      <c r="J14" s="61"/>
    </row>
    <row r="15" spans="1:10" ht="30.75" customHeight="1" x14ac:dyDescent="0.15">
      <c r="B15" s="543"/>
      <c r="C15" s="62"/>
      <c r="D15" s="94"/>
      <c r="E15" s="93" t="s">
        <v>110</v>
      </c>
      <c r="F15" s="554" t="s">
        <v>87</v>
      </c>
      <c r="G15" s="554"/>
      <c r="H15" s="554" t="s">
        <v>87</v>
      </c>
      <c r="I15" s="554"/>
      <c r="J15" s="61"/>
    </row>
    <row r="16" spans="1:10" ht="30.75" customHeight="1" x14ac:dyDescent="0.15">
      <c r="B16" s="543"/>
      <c r="C16" s="62"/>
      <c r="D16" s="60"/>
      <c r="E16" s="92" t="s">
        <v>109</v>
      </c>
      <c r="F16" s="550" t="s">
        <v>87</v>
      </c>
      <c r="G16" s="550"/>
      <c r="H16" s="550" t="s">
        <v>87</v>
      </c>
      <c r="I16" s="550"/>
      <c r="J16" s="61"/>
    </row>
    <row r="17" spans="2:10" ht="30.75" customHeight="1" x14ac:dyDescent="0.15">
      <c r="B17" s="543"/>
      <c r="C17" s="62"/>
      <c r="D17" s="573" t="s">
        <v>108</v>
      </c>
      <c r="E17" s="573"/>
      <c r="F17" s="547" t="s">
        <v>87</v>
      </c>
      <c r="G17" s="547"/>
      <c r="H17" s="547" t="s">
        <v>87</v>
      </c>
      <c r="I17" s="547"/>
      <c r="J17" s="61"/>
    </row>
    <row r="18" spans="2:10" ht="13.5" customHeight="1" x14ac:dyDescent="0.15">
      <c r="B18" s="543"/>
      <c r="C18" s="60"/>
      <c r="D18" s="59"/>
      <c r="E18" s="59"/>
      <c r="F18" s="59"/>
      <c r="G18" s="59"/>
      <c r="H18" s="59"/>
      <c r="I18" s="59"/>
      <c r="J18" s="58"/>
    </row>
    <row r="19" spans="2:10" ht="21" customHeight="1" x14ac:dyDescent="0.15">
      <c r="B19" s="560" t="s">
        <v>107</v>
      </c>
      <c r="C19" s="68"/>
      <c r="D19" s="68"/>
      <c r="E19" s="68"/>
      <c r="F19" s="68"/>
      <c r="G19" s="68"/>
      <c r="H19" s="68"/>
      <c r="I19" s="68"/>
      <c r="J19" s="67"/>
    </row>
    <row r="20" spans="2:10" ht="47.25" customHeight="1" x14ac:dyDescent="0.15">
      <c r="B20" s="543"/>
      <c r="C20" s="76"/>
      <c r="D20" s="8" t="s">
        <v>1</v>
      </c>
      <c r="E20" s="562" t="s">
        <v>106</v>
      </c>
      <c r="F20" s="562"/>
      <c r="G20" s="91" t="s">
        <v>105</v>
      </c>
      <c r="H20" s="562" t="s">
        <v>104</v>
      </c>
      <c r="I20" s="544"/>
      <c r="J20" s="61"/>
    </row>
    <row r="21" spans="2:10" ht="23.25" customHeight="1" x14ac:dyDescent="0.15">
      <c r="B21" s="543"/>
      <c r="C21" s="76"/>
      <c r="D21" s="8" t="s">
        <v>28</v>
      </c>
      <c r="E21" s="544"/>
      <c r="F21" s="544"/>
      <c r="G21" s="90"/>
      <c r="H21" s="567"/>
      <c r="I21" s="568"/>
      <c r="J21" s="61"/>
    </row>
    <row r="22" spans="2:10" ht="23.25" customHeight="1" x14ac:dyDescent="0.15">
      <c r="B22" s="543"/>
      <c r="C22" s="76"/>
      <c r="D22" s="8" t="s">
        <v>27</v>
      </c>
      <c r="E22" s="544"/>
      <c r="F22" s="544"/>
      <c r="G22" s="90"/>
      <c r="H22" s="569"/>
      <c r="I22" s="570"/>
      <c r="J22" s="61"/>
    </row>
    <row r="23" spans="2:10" ht="23.25" customHeight="1" x14ac:dyDescent="0.15">
      <c r="B23" s="543"/>
      <c r="C23" s="76"/>
      <c r="D23" s="8" t="s">
        <v>26</v>
      </c>
      <c r="E23" s="544"/>
      <c r="F23" s="544"/>
      <c r="G23" s="90"/>
      <c r="H23" s="569"/>
      <c r="I23" s="570"/>
      <c r="J23" s="61"/>
    </row>
    <row r="24" spans="2:10" ht="23.25" customHeight="1" x14ac:dyDescent="0.15">
      <c r="B24" s="543"/>
      <c r="C24" s="76"/>
      <c r="D24" s="8" t="s">
        <v>25</v>
      </c>
      <c r="E24" s="544"/>
      <c r="F24" s="544"/>
      <c r="G24" s="90"/>
      <c r="H24" s="569"/>
      <c r="I24" s="570"/>
      <c r="J24" s="61"/>
    </row>
    <row r="25" spans="2:10" ht="23.25" customHeight="1" x14ac:dyDescent="0.15">
      <c r="B25" s="543"/>
      <c r="C25" s="76"/>
      <c r="D25" s="8" t="s">
        <v>24</v>
      </c>
      <c r="E25" s="544"/>
      <c r="F25" s="544"/>
      <c r="G25" s="90"/>
      <c r="H25" s="569"/>
      <c r="I25" s="570"/>
      <c r="J25" s="61"/>
    </row>
    <row r="26" spans="2:10" ht="23.25" customHeight="1" x14ac:dyDescent="0.15">
      <c r="B26" s="543"/>
      <c r="C26" s="76"/>
      <c r="D26" s="8" t="s">
        <v>23</v>
      </c>
      <c r="E26" s="544"/>
      <c r="F26" s="544"/>
      <c r="G26" s="90"/>
      <c r="H26" s="569"/>
      <c r="I26" s="570"/>
      <c r="J26" s="61"/>
    </row>
    <row r="27" spans="2:10" ht="23.25" customHeight="1" x14ac:dyDescent="0.15">
      <c r="B27" s="543"/>
      <c r="C27" s="76"/>
      <c r="D27" s="8" t="s">
        <v>22</v>
      </c>
      <c r="E27" s="544"/>
      <c r="F27" s="544"/>
      <c r="G27" s="90"/>
      <c r="H27" s="569"/>
      <c r="I27" s="570"/>
      <c r="J27" s="61"/>
    </row>
    <row r="28" spans="2:10" ht="23.25" customHeight="1" x14ac:dyDescent="0.15">
      <c r="B28" s="543"/>
      <c r="C28" s="76"/>
      <c r="D28" s="8" t="s">
        <v>21</v>
      </c>
      <c r="E28" s="544"/>
      <c r="F28" s="544"/>
      <c r="G28" s="90"/>
      <c r="H28" s="569"/>
      <c r="I28" s="570"/>
      <c r="J28" s="61"/>
    </row>
    <row r="29" spans="2:10" ht="23.25" customHeight="1" x14ac:dyDescent="0.15">
      <c r="B29" s="543"/>
      <c r="C29" s="76"/>
      <c r="D29" s="8" t="s">
        <v>20</v>
      </c>
      <c r="E29" s="544"/>
      <c r="F29" s="544"/>
      <c r="G29" s="90"/>
      <c r="H29" s="569"/>
      <c r="I29" s="570"/>
      <c r="J29" s="61"/>
    </row>
    <row r="30" spans="2:10" ht="23.25" customHeight="1" x14ac:dyDescent="0.15">
      <c r="B30" s="543"/>
      <c r="C30" s="76"/>
      <c r="D30" s="8" t="s">
        <v>19</v>
      </c>
      <c r="E30" s="544"/>
      <c r="F30" s="544"/>
      <c r="G30" s="90"/>
      <c r="H30" s="569"/>
      <c r="I30" s="570"/>
      <c r="J30" s="61"/>
    </row>
    <row r="31" spans="2:10" ht="23.25" customHeight="1" x14ac:dyDescent="0.15">
      <c r="B31" s="543"/>
      <c r="C31" s="76"/>
      <c r="D31" s="8" t="s">
        <v>18</v>
      </c>
      <c r="E31" s="544"/>
      <c r="F31" s="544"/>
      <c r="G31" s="90"/>
      <c r="H31" s="569"/>
      <c r="I31" s="570"/>
      <c r="J31" s="61"/>
    </row>
    <row r="32" spans="2:10" ht="23.25" customHeight="1" thickBot="1" x14ac:dyDescent="0.2">
      <c r="B32" s="543"/>
      <c r="C32" s="76"/>
      <c r="D32" s="89" t="s">
        <v>17</v>
      </c>
      <c r="E32" s="563"/>
      <c r="F32" s="563"/>
      <c r="G32" s="88"/>
      <c r="H32" s="571"/>
      <c r="I32" s="572"/>
      <c r="J32" s="61"/>
    </row>
    <row r="33" spans="2:10" ht="23.25" customHeight="1" thickTop="1" x14ac:dyDescent="0.15">
      <c r="B33" s="543"/>
      <c r="C33" s="76"/>
      <c r="D33" s="87" t="s">
        <v>7</v>
      </c>
      <c r="E33" s="564"/>
      <c r="F33" s="564"/>
      <c r="G33" s="86"/>
      <c r="H33" s="564"/>
      <c r="I33" s="564"/>
      <c r="J33" s="61"/>
    </row>
    <row r="34" spans="2:10" ht="12" customHeight="1" x14ac:dyDescent="0.15">
      <c r="B34" s="543"/>
      <c r="C34" s="76"/>
      <c r="D34" s="85"/>
      <c r="E34" s="83"/>
      <c r="F34" s="83"/>
      <c r="G34" s="84"/>
      <c r="H34" s="83"/>
      <c r="I34" s="83"/>
      <c r="J34" s="61"/>
    </row>
    <row r="35" spans="2:10" s="78" customFormat="1" ht="19.5" customHeight="1" x14ac:dyDescent="0.15">
      <c r="B35" s="543"/>
      <c r="C35" s="82"/>
      <c r="D35" s="81"/>
      <c r="E35" s="80"/>
      <c r="F35" s="80"/>
      <c r="G35" s="75"/>
      <c r="H35" s="80"/>
      <c r="I35" s="80"/>
      <c r="J35" s="79"/>
    </row>
    <row r="36" spans="2:10" ht="19.5" customHeight="1" x14ac:dyDescent="0.15">
      <c r="B36" s="543"/>
      <c r="C36" s="76"/>
      <c r="D36" s="77"/>
      <c r="E36" s="565"/>
      <c r="F36" s="565"/>
      <c r="G36" s="565"/>
      <c r="H36" s="565"/>
      <c r="I36" s="565"/>
      <c r="J36" s="566"/>
    </row>
    <row r="37" spans="2:10" ht="23.25" customHeight="1" x14ac:dyDescent="0.15">
      <c r="B37" s="543"/>
      <c r="C37" s="76"/>
      <c r="D37" s="77"/>
      <c r="E37" s="565" t="s">
        <v>103</v>
      </c>
      <c r="F37" s="565"/>
      <c r="G37" s="565"/>
      <c r="H37" s="565"/>
      <c r="I37" s="565"/>
      <c r="J37" s="566"/>
    </row>
    <row r="38" spans="2:10" ht="31.5" customHeight="1" x14ac:dyDescent="0.15">
      <c r="B38" s="543"/>
      <c r="C38" s="76"/>
      <c r="D38" s="75"/>
      <c r="E38" s="558"/>
      <c r="F38" s="558"/>
      <c r="G38" s="558"/>
      <c r="H38" s="558"/>
      <c r="I38" s="558"/>
      <c r="J38" s="559"/>
    </row>
    <row r="39" spans="2:10" ht="6" customHeight="1" x14ac:dyDescent="0.15">
      <c r="B39" s="561"/>
      <c r="C39" s="59"/>
      <c r="D39" s="74"/>
      <c r="E39" s="73"/>
      <c r="F39" s="71"/>
      <c r="G39" s="72"/>
      <c r="H39" s="71"/>
      <c r="I39" s="71"/>
      <c r="J39" s="58"/>
    </row>
    <row r="40" spans="2:10" ht="13.5" customHeight="1" x14ac:dyDescent="0.15">
      <c r="B40" s="54"/>
      <c r="C40" s="54"/>
      <c r="D40" s="54"/>
      <c r="E40" s="54"/>
      <c r="F40" s="54"/>
      <c r="G40" s="54"/>
      <c r="H40" s="54"/>
      <c r="I40" s="54"/>
      <c r="J40" s="54"/>
    </row>
    <row r="41" spans="2:10" ht="17.25" customHeight="1" x14ac:dyDescent="0.15">
      <c r="B41" s="557" t="s">
        <v>102</v>
      </c>
      <c r="C41" s="557"/>
      <c r="D41" s="557"/>
      <c r="E41" s="557"/>
      <c r="F41" s="557"/>
      <c r="G41" s="557"/>
      <c r="H41" s="557"/>
      <c r="I41" s="557"/>
      <c r="J41" s="557"/>
    </row>
    <row r="42" spans="2:10" ht="17.25" customHeight="1" x14ac:dyDescent="0.15">
      <c r="B42" s="556" t="s">
        <v>101</v>
      </c>
      <c r="C42" s="556"/>
      <c r="D42" s="556"/>
      <c r="E42" s="556"/>
      <c r="F42" s="556"/>
      <c r="G42" s="556"/>
      <c r="H42" s="556"/>
      <c r="I42" s="556"/>
      <c r="J42" s="556"/>
    </row>
    <row r="43" spans="2:10" ht="29.25" customHeight="1" x14ac:dyDescent="0.15">
      <c r="B43" s="556" t="s">
        <v>100</v>
      </c>
      <c r="C43" s="556"/>
      <c r="D43" s="556"/>
      <c r="E43" s="556"/>
      <c r="F43" s="556"/>
      <c r="G43" s="556"/>
      <c r="H43" s="556"/>
      <c r="I43" s="556"/>
      <c r="J43" s="556"/>
    </row>
    <row r="44" spans="2:10" ht="17.25" customHeight="1" x14ac:dyDescent="0.15">
      <c r="B44" s="555" t="s">
        <v>99</v>
      </c>
      <c r="C44" s="555"/>
      <c r="D44" s="555"/>
      <c r="E44" s="555"/>
      <c r="F44" s="555"/>
      <c r="G44" s="555"/>
      <c r="H44" s="555"/>
      <c r="I44" s="555"/>
      <c r="J44" s="555"/>
    </row>
    <row r="45" spans="2:10" ht="13.5" customHeight="1" x14ac:dyDescent="0.15"/>
    <row r="46" spans="2:10" x14ac:dyDescent="0.15">
      <c r="C46" s="4" t="s">
        <v>13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44"/>
  <sheetViews>
    <sheetView showGridLines="0" view="pageBreakPreview" topLeftCell="A13" zoomScaleNormal="100" zoomScaleSheetLayoutView="100" workbookViewId="0">
      <selection activeCell="A3" sqref="A3:J3"/>
    </sheetView>
  </sheetViews>
  <sheetFormatPr defaultRowHeight="13.5" x14ac:dyDescent="0.15"/>
  <cols>
    <col min="1" max="2" width="5.625" style="54" customWidth="1"/>
    <col min="3" max="3" width="11.125" style="54" customWidth="1"/>
    <col min="4" max="8" width="10.875" style="54" customWidth="1"/>
    <col min="9" max="9" width="5.625" style="54" customWidth="1"/>
    <col min="10" max="16384" width="9" style="54"/>
  </cols>
  <sheetData>
    <row r="1" spans="1:9" ht="15" customHeight="1" x14ac:dyDescent="0.15">
      <c r="A1" s="70"/>
      <c r="B1" s="70"/>
      <c r="C1" s="70"/>
      <c r="D1" s="70"/>
      <c r="E1" s="70"/>
      <c r="F1" s="70"/>
      <c r="G1" s="70"/>
      <c r="H1" s="70"/>
      <c r="I1" s="70" t="s">
        <v>136</v>
      </c>
    </row>
    <row r="2" spans="1:9" ht="8.25" customHeight="1" x14ac:dyDescent="0.15">
      <c r="H2" s="70"/>
      <c r="I2" s="70"/>
    </row>
    <row r="3" spans="1:9" s="123" customFormat="1" ht="24.75" customHeight="1" x14ac:dyDescent="0.15">
      <c r="A3" s="580" t="s">
        <v>135</v>
      </c>
      <c r="B3" s="580"/>
      <c r="C3" s="580"/>
      <c r="D3" s="580"/>
      <c r="E3" s="580"/>
      <c r="F3" s="580"/>
      <c r="G3" s="580"/>
      <c r="H3" s="580"/>
      <c r="I3" s="580"/>
    </row>
    <row r="4" spans="1:9" ht="10.5" customHeight="1" thickBot="1" x14ac:dyDescent="0.2"/>
    <row r="5" spans="1:9" ht="20.25" customHeight="1" x14ac:dyDescent="0.15">
      <c r="A5" s="581" t="s">
        <v>11</v>
      </c>
      <c r="B5" s="582"/>
      <c r="C5" s="583"/>
      <c r="D5" s="584"/>
      <c r="E5" s="585"/>
      <c r="F5" s="585"/>
      <c r="G5" s="585"/>
      <c r="H5" s="585"/>
      <c r="I5" s="586"/>
    </row>
    <row r="6" spans="1:9" ht="20.25" customHeight="1" x14ac:dyDescent="0.15">
      <c r="A6" s="574" t="s">
        <v>8</v>
      </c>
      <c r="B6" s="575"/>
      <c r="C6" s="576"/>
      <c r="D6" s="577"/>
      <c r="E6" s="587"/>
      <c r="F6" s="587"/>
      <c r="G6" s="587"/>
      <c r="H6" s="587"/>
      <c r="I6" s="588"/>
    </row>
    <row r="7" spans="1:9" ht="20.25" customHeight="1" x14ac:dyDescent="0.15">
      <c r="A7" s="574" t="s">
        <v>3</v>
      </c>
      <c r="B7" s="575"/>
      <c r="C7" s="576"/>
      <c r="D7" s="577" t="s">
        <v>4</v>
      </c>
      <c r="E7" s="578"/>
      <c r="F7" s="578"/>
      <c r="G7" s="578"/>
      <c r="H7" s="578"/>
      <c r="I7" s="579"/>
    </row>
    <row r="8" spans="1:9" ht="20.25" customHeight="1" x14ac:dyDescent="0.15">
      <c r="A8" s="609" t="s">
        <v>134</v>
      </c>
      <c r="B8" s="541"/>
      <c r="C8" s="122" t="s">
        <v>9</v>
      </c>
      <c r="D8" s="612"/>
      <c r="E8" s="587"/>
      <c r="F8" s="613"/>
      <c r="G8" s="614" t="s">
        <v>133</v>
      </c>
      <c r="H8" s="616"/>
      <c r="I8" s="617"/>
    </row>
    <row r="9" spans="1:9" ht="20.25" customHeight="1" x14ac:dyDescent="0.15">
      <c r="A9" s="610"/>
      <c r="B9" s="611"/>
      <c r="C9" s="122" t="s">
        <v>132</v>
      </c>
      <c r="D9" s="616"/>
      <c r="E9" s="620"/>
      <c r="F9" s="621"/>
      <c r="G9" s="615"/>
      <c r="H9" s="618"/>
      <c r="I9" s="619"/>
    </row>
    <row r="10" spans="1:9" ht="20.25" customHeight="1" x14ac:dyDescent="0.15">
      <c r="A10" s="589" t="s">
        <v>131</v>
      </c>
      <c r="B10" s="590"/>
      <c r="C10" s="591"/>
      <c r="D10" s="8" t="s">
        <v>130</v>
      </c>
      <c r="E10" s="121" t="s">
        <v>126</v>
      </c>
      <c r="F10" s="121"/>
      <c r="G10" s="120" t="s">
        <v>12</v>
      </c>
      <c r="H10" s="598"/>
      <c r="I10" s="599"/>
    </row>
    <row r="11" spans="1:9" ht="20.25" customHeight="1" x14ac:dyDescent="0.15">
      <c r="A11" s="592"/>
      <c r="B11" s="593"/>
      <c r="C11" s="594"/>
      <c r="D11" s="8" t="s">
        <v>129</v>
      </c>
      <c r="E11" s="121" t="s">
        <v>126</v>
      </c>
      <c r="F11" s="121"/>
      <c r="G11" s="120" t="s">
        <v>12</v>
      </c>
      <c r="H11" s="600"/>
      <c r="I11" s="601"/>
    </row>
    <row r="12" spans="1:9" ht="20.25" customHeight="1" x14ac:dyDescent="0.15">
      <c r="A12" s="592"/>
      <c r="B12" s="593"/>
      <c r="C12" s="594"/>
      <c r="D12" s="8" t="s">
        <v>128</v>
      </c>
      <c r="E12" s="121" t="s">
        <v>126</v>
      </c>
      <c r="F12" s="121"/>
      <c r="G12" s="120" t="s">
        <v>12</v>
      </c>
      <c r="H12" s="600"/>
      <c r="I12" s="601"/>
    </row>
    <row r="13" spans="1:9" ht="20.25" customHeight="1" thickBot="1" x14ac:dyDescent="0.2">
      <c r="A13" s="595"/>
      <c r="B13" s="596"/>
      <c r="C13" s="597"/>
      <c r="D13" s="119" t="s">
        <v>127</v>
      </c>
      <c r="E13" s="118" t="s">
        <v>126</v>
      </c>
      <c r="F13" s="118"/>
      <c r="G13" s="117" t="s">
        <v>12</v>
      </c>
      <c r="H13" s="602"/>
      <c r="I13" s="603"/>
    </row>
    <row r="14" spans="1:9" ht="20.25" customHeight="1" x14ac:dyDescent="0.15">
      <c r="A14" s="606" t="s">
        <v>125</v>
      </c>
      <c r="B14" s="116"/>
      <c r="C14" s="116"/>
      <c r="D14" s="116"/>
      <c r="E14" s="116"/>
      <c r="F14" s="116"/>
      <c r="G14" s="116"/>
      <c r="H14" s="116"/>
      <c r="I14" s="115"/>
    </row>
    <row r="15" spans="1:9" ht="48.75" customHeight="1" x14ac:dyDescent="0.15">
      <c r="A15" s="607"/>
      <c r="B15" s="76"/>
      <c r="C15" s="8" t="s">
        <v>1</v>
      </c>
      <c r="D15" s="562" t="s">
        <v>106</v>
      </c>
      <c r="E15" s="562"/>
      <c r="F15" s="91" t="s">
        <v>105</v>
      </c>
      <c r="G15" s="562" t="s">
        <v>104</v>
      </c>
      <c r="H15" s="544"/>
      <c r="I15" s="114"/>
    </row>
    <row r="16" spans="1:9" ht="20.25" customHeight="1" x14ac:dyDescent="0.15">
      <c r="A16" s="607"/>
      <c r="B16" s="76"/>
      <c r="C16" s="8" t="s">
        <v>28</v>
      </c>
      <c r="D16" s="544"/>
      <c r="E16" s="544"/>
      <c r="F16" s="90"/>
      <c r="G16" s="567"/>
      <c r="H16" s="568"/>
      <c r="I16" s="114"/>
    </row>
    <row r="17" spans="1:9" ht="20.25" customHeight="1" x14ac:dyDescent="0.15">
      <c r="A17" s="607"/>
      <c r="B17" s="76"/>
      <c r="C17" s="8" t="s">
        <v>27</v>
      </c>
      <c r="D17" s="544"/>
      <c r="E17" s="544"/>
      <c r="F17" s="90"/>
      <c r="G17" s="569"/>
      <c r="H17" s="570"/>
      <c r="I17" s="114"/>
    </row>
    <row r="18" spans="1:9" ht="20.25" customHeight="1" x14ac:dyDescent="0.15">
      <c r="A18" s="607"/>
      <c r="B18" s="76"/>
      <c r="C18" s="8" t="s">
        <v>26</v>
      </c>
      <c r="D18" s="544"/>
      <c r="E18" s="544"/>
      <c r="F18" s="90"/>
      <c r="G18" s="569"/>
      <c r="H18" s="570"/>
      <c r="I18" s="114"/>
    </row>
    <row r="19" spans="1:9" ht="20.25" customHeight="1" x14ac:dyDescent="0.15">
      <c r="A19" s="607"/>
      <c r="B19" s="76"/>
      <c r="C19" s="8" t="s">
        <v>25</v>
      </c>
      <c r="D19" s="544"/>
      <c r="E19" s="544"/>
      <c r="F19" s="90"/>
      <c r="G19" s="569"/>
      <c r="H19" s="570"/>
      <c r="I19" s="114"/>
    </row>
    <row r="20" spans="1:9" ht="20.25" customHeight="1" x14ac:dyDescent="0.15">
      <c r="A20" s="607"/>
      <c r="B20" s="76"/>
      <c r="C20" s="8" t="s">
        <v>24</v>
      </c>
      <c r="D20" s="544"/>
      <c r="E20" s="544"/>
      <c r="F20" s="90"/>
      <c r="G20" s="569"/>
      <c r="H20" s="570"/>
      <c r="I20" s="114"/>
    </row>
    <row r="21" spans="1:9" ht="20.25" customHeight="1" x14ac:dyDescent="0.15">
      <c r="A21" s="607"/>
      <c r="B21" s="76"/>
      <c r="C21" s="8" t="s">
        <v>23</v>
      </c>
      <c r="D21" s="544"/>
      <c r="E21" s="544"/>
      <c r="F21" s="90"/>
      <c r="G21" s="569"/>
      <c r="H21" s="570"/>
      <c r="I21" s="114"/>
    </row>
    <row r="22" spans="1:9" ht="20.25" customHeight="1" x14ac:dyDescent="0.15">
      <c r="A22" s="607"/>
      <c r="B22" s="76"/>
      <c r="C22" s="8" t="s">
        <v>22</v>
      </c>
      <c r="D22" s="544"/>
      <c r="E22" s="544"/>
      <c r="F22" s="90"/>
      <c r="G22" s="569"/>
      <c r="H22" s="570"/>
      <c r="I22" s="114"/>
    </row>
    <row r="23" spans="1:9" ht="20.25" customHeight="1" x14ac:dyDescent="0.15">
      <c r="A23" s="607"/>
      <c r="B23" s="76"/>
      <c r="C23" s="8" t="s">
        <v>21</v>
      </c>
      <c r="D23" s="544"/>
      <c r="E23" s="544"/>
      <c r="F23" s="90"/>
      <c r="G23" s="569"/>
      <c r="H23" s="570"/>
      <c r="I23" s="114"/>
    </row>
    <row r="24" spans="1:9" ht="20.25" customHeight="1" x14ac:dyDescent="0.15">
      <c r="A24" s="607"/>
      <c r="B24" s="76"/>
      <c r="C24" s="8" t="s">
        <v>20</v>
      </c>
      <c r="D24" s="544"/>
      <c r="E24" s="544"/>
      <c r="F24" s="90"/>
      <c r="G24" s="569"/>
      <c r="H24" s="570"/>
      <c r="I24" s="114"/>
    </row>
    <row r="25" spans="1:9" ht="20.25" customHeight="1" x14ac:dyDescent="0.15">
      <c r="A25" s="607"/>
      <c r="B25" s="76"/>
      <c r="C25" s="8" t="s">
        <v>19</v>
      </c>
      <c r="D25" s="544"/>
      <c r="E25" s="544"/>
      <c r="F25" s="90"/>
      <c r="G25" s="569"/>
      <c r="H25" s="570"/>
      <c r="I25" s="114"/>
    </row>
    <row r="26" spans="1:9" ht="20.25" customHeight="1" x14ac:dyDescent="0.15">
      <c r="A26" s="607"/>
      <c r="B26" s="76"/>
      <c r="C26" s="8" t="s">
        <v>18</v>
      </c>
      <c r="D26" s="544"/>
      <c r="E26" s="544"/>
      <c r="F26" s="90"/>
      <c r="G26" s="569"/>
      <c r="H26" s="570"/>
      <c r="I26" s="114"/>
    </row>
    <row r="27" spans="1:9" ht="20.25" customHeight="1" thickBot="1" x14ac:dyDescent="0.2">
      <c r="A27" s="607"/>
      <c r="B27" s="76"/>
      <c r="C27" s="89" t="s">
        <v>17</v>
      </c>
      <c r="D27" s="563"/>
      <c r="E27" s="563"/>
      <c r="F27" s="88"/>
      <c r="G27" s="571"/>
      <c r="H27" s="572"/>
      <c r="I27" s="114"/>
    </row>
    <row r="28" spans="1:9" ht="20.25" customHeight="1" thickTop="1" x14ac:dyDescent="0.15">
      <c r="A28" s="607"/>
      <c r="B28" s="76"/>
      <c r="C28" s="87" t="s">
        <v>7</v>
      </c>
      <c r="D28" s="564"/>
      <c r="E28" s="564"/>
      <c r="F28" s="86"/>
      <c r="G28" s="564"/>
      <c r="H28" s="564"/>
      <c r="I28" s="114"/>
    </row>
    <row r="29" spans="1:9" ht="20.25" customHeight="1" x14ac:dyDescent="0.15">
      <c r="A29" s="607"/>
      <c r="B29" s="76"/>
      <c r="C29" s="85"/>
      <c r="D29" s="83"/>
      <c r="E29" s="83"/>
      <c r="F29" s="84"/>
      <c r="G29" s="83"/>
      <c r="H29" s="83"/>
      <c r="I29" s="114"/>
    </row>
    <row r="30" spans="1:9" ht="20.25" customHeight="1" x14ac:dyDescent="0.15">
      <c r="A30" s="607"/>
      <c r="B30" s="62"/>
      <c r="C30" s="113"/>
      <c r="D30" s="112"/>
      <c r="E30" s="112"/>
      <c r="F30" s="109"/>
      <c r="G30" s="112"/>
      <c r="H30" s="112"/>
      <c r="I30" s="111"/>
    </row>
    <row r="31" spans="1:9" ht="20.25" customHeight="1" x14ac:dyDescent="0.15">
      <c r="A31" s="607"/>
      <c r="B31" s="62"/>
      <c r="C31" s="110"/>
      <c r="D31" s="604"/>
      <c r="E31" s="604"/>
      <c r="F31" s="604"/>
      <c r="G31" s="604"/>
      <c r="H31" s="604"/>
      <c r="I31" s="605"/>
    </row>
    <row r="32" spans="1:9" ht="30.75" customHeight="1" x14ac:dyDescent="0.15">
      <c r="A32" s="607"/>
      <c r="B32" s="62"/>
      <c r="C32" s="110"/>
      <c r="D32" s="604"/>
      <c r="E32" s="604"/>
      <c r="F32" s="604"/>
      <c r="G32" s="604"/>
      <c r="H32" s="604"/>
      <c r="I32" s="108"/>
    </row>
    <row r="33" spans="1:9" ht="30.75" customHeight="1" x14ac:dyDescent="0.15">
      <c r="A33" s="607"/>
      <c r="B33" s="62"/>
      <c r="C33" s="109"/>
      <c r="D33" s="604"/>
      <c r="E33" s="604"/>
      <c r="F33" s="604"/>
      <c r="G33" s="604"/>
      <c r="H33" s="604"/>
      <c r="I33" s="108"/>
    </row>
    <row r="34" spans="1:9" ht="20.25" customHeight="1" x14ac:dyDescent="0.15">
      <c r="A34" s="607"/>
      <c r="B34" s="62"/>
      <c r="C34" s="107"/>
      <c r="D34" s="18"/>
      <c r="E34" s="36"/>
      <c r="F34" s="23"/>
      <c r="G34" s="36"/>
      <c r="H34" s="36"/>
      <c r="I34" s="106"/>
    </row>
    <row r="35" spans="1:9" ht="20.25" customHeight="1" thickBot="1" x14ac:dyDescent="0.2">
      <c r="A35" s="608"/>
      <c r="B35" s="105"/>
      <c r="C35" s="105"/>
      <c r="D35" s="105"/>
      <c r="E35" s="105"/>
      <c r="F35" s="105"/>
      <c r="G35" s="105"/>
      <c r="H35" s="105"/>
      <c r="I35" s="104"/>
    </row>
    <row r="36" spans="1:9" ht="8.25" customHeight="1" x14ac:dyDescent="0.15">
      <c r="A36" s="103"/>
      <c r="B36" s="103"/>
      <c r="H36" s="18"/>
      <c r="I36" s="18"/>
    </row>
    <row r="37" spans="1:9" ht="20.25" customHeight="1" x14ac:dyDescent="0.15">
      <c r="A37" s="102" t="s">
        <v>124</v>
      </c>
      <c r="B37" s="102"/>
    </row>
    <row r="38" spans="1:9" ht="20.25" customHeight="1" x14ac:dyDescent="0.15">
      <c r="A38" s="102" t="s">
        <v>123</v>
      </c>
      <c r="B38" s="102"/>
    </row>
    <row r="39" spans="1:9" ht="15" customHeight="1" x14ac:dyDescent="0.15">
      <c r="A39" s="102"/>
      <c r="B39" s="102"/>
    </row>
    <row r="40" spans="1:9" ht="15" customHeight="1" x14ac:dyDescent="0.15">
      <c r="A40" s="102"/>
      <c r="B40" s="102"/>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L59"/>
  <sheetViews>
    <sheetView view="pageBreakPreview" zoomScaleNormal="100" zoomScaleSheetLayoutView="100" workbookViewId="0">
      <selection activeCell="A65" sqref="A65"/>
    </sheetView>
  </sheetViews>
  <sheetFormatPr defaultRowHeight="13.5" x14ac:dyDescent="0.15"/>
  <cols>
    <col min="1" max="1" width="9.125" style="138" customWidth="1"/>
    <col min="2" max="2" width="6.75" style="138" customWidth="1"/>
    <col min="3" max="3" width="8.25" style="138" customWidth="1"/>
    <col min="4" max="12" width="6.75" style="138" customWidth="1"/>
    <col min="13" max="16384" width="9" style="138"/>
  </cols>
  <sheetData>
    <row r="1" spans="1:12" ht="22.5" customHeight="1" x14ac:dyDescent="0.15">
      <c r="A1" s="146"/>
      <c r="H1" s="143"/>
      <c r="I1" s="145"/>
      <c r="J1" s="145"/>
      <c r="L1" s="5" t="s">
        <v>200</v>
      </c>
    </row>
    <row r="2" spans="1:12" x14ac:dyDescent="0.15">
      <c r="H2" s="143"/>
      <c r="I2" s="142"/>
      <c r="J2" s="142"/>
      <c r="K2" s="142"/>
      <c r="L2" s="142"/>
    </row>
    <row r="3" spans="1:12" ht="27" customHeight="1" x14ac:dyDescent="0.15">
      <c r="A3" s="636" t="s">
        <v>199</v>
      </c>
      <c r="B3" s="636"/>
      <c r="C3" s="636"/>
      <c r="D3" s="636"/>
      <c r="E3" s="636"/>
      <c r="F3" s="636"/>
      <c r="G3" s="636"/>
      <c r="H3" s="636"/>
      <c r="I3" s="636"/>
      <c r="J3" s="636"/>
      <c r="K3" s="636"/>
      <c r="L3" s="636"/>
    </row>
    <row r="5" spans="1:12" ht="21" customHeight="1" x14ac:dyDescent="0.15">
      <c r="A5" s="625" t="s">
        <v>198</v>
      </c>
      <c r="B5" s="625"/>
      <c r="C5" s="625"/>
      <c r="D5" s="625"/>
      <c r="E5" s="625"/>
      <c r="F5" s="625"/>
      <c r="G5" s="625" t="s">
        <v>197</v>
      </c>
      <c r="H5" s="625"/>
      <c r="I5" s="625" t="s">
        <v>196</v>
      </c>
      <c r="J5" s="625"/>
      <c r="K5" s="625"/>
      <c r="L5" s="625"/>
    </row>
    <row r="6" spans="1:12" ht="21" customHeight="1" x14ac:dyDescent="0.15">
      <c r="A6" s="625"/>
      <c r="B6" s="625"/>
      <c r="C6" s="625"/>
      <c r="D6" s="625"/>
      <c r="E6" s="625"/>
      <c r="F6" s="625"/>
      <c r="G6" s="625" t="s">
        <v>195</v>
      </c>
      <c r="H6" s="625"/>
      <c r="I6" s="625" t="s">
        <v>12</v>
      </c>
      <c r="J6" s="625"/>
      <c r="K6" s="625"/>
      <c r="L6" s="625"/>
    </row>
    <row r="7" spans="1:12" ht="21" customHeight="1" x14ac:dyDescent="0.15">
      <c r="A7" s="625" t="s">
        <v>194</v>
      </c>
      <c r="B7" s="625"/>
      <c r="C7" s="625" t="s">
        <v>193</v>
      </c>
      <c r="D7" s="625"/>
      <c r="E7" s="625"/>
      <c r="F7" s="625"/>
      <c r="G7" s="625"/>
      <c r="H7" s="625"/>
      <c r="I7" s="625"/>
      <c r="J7" s="625"/>
      <c r="K7" s="625"/>
      <c r="L7" s="625"/>
    </row>
    <row r="8" spans="1:12" ht="21" customHeight="1" x14ac:dyDescent="0.15">
      <c r="A8" s="142"/>
      <c r="B8" s="142"/>
      <c r="C8" s="142"/>
      <c r="D8" s="142"/>
      <c r="E8" s="142"/>
      <c r="F8" s="142"/>
      <c r="G8" s="142"/>
      <c r="H8" s="142"/>
      <c r="I8" s="142"/>
      <c r="J8" s="142"/>
      <c r="K8" s="142"/>
      <c r="L8" s="142"/>
    </row>
    <row r="9" spans="1:12" ht="21" customHeight="1" x14ac:dyDescent="0.15">
      <c r="A9" s="138" t="s">
        <v>174</v>
      </c>
      <c r="B9" s="144"/>
      <c r="C9" s="144"/>
      <c r="D9" s="143"/>
      <c r="E9" s="143"/>
    </row>
    <row r="10" spans="1:12" ht="21" customHeight="1" x14ac:dyDescent="0.15">
      <c r="A10" s="625" t="s">
        <v>192</v>
      </c>
      <c r="B10" s="625"/>
      <c r="C10" s="625"/>
      <c r="D10" s="622" t="s">
        <v>191</v>
      </c>
      <c r="E10" s="623"/>
      <c r="F10" s="623"/>
      <c r="G10" s="628" t="s">
        <v>190</v>
      </c>
      <c r="H10" s="629"/>
      <c r="I10" s="630" t="s">
        <v>189</v>
      </c>
      <c r="J10" s="631"/>
      <c r="K10" s="631"/>
      <c r="L10" s="632"/>
    </row>
    <row r="11" spans="1:12" ht="15" customHeight="1" x14ac:dyDescent="0.15">
      <c r="A11" s="140"/>
      <c r="B11" s="140"/>
      <c r="C11" s="140"/>
      <c r="D11" s="1"/>
      <c r="E11" s="1"/>
      <c r="F11" s="1"/>
      <c r="G11" s="1"/>
      <c r="H11" s="1"/>
      <c r="I11" s="1"/>
      <c r="J11" s="1"/>
      <c r="K11" s="1"/>
      <c r="L11" s="1"/>
    </row>
    <row r="12" spans="1:12" ht="21" customHeight="1" x14ac:dyDescent="0.15">
      <c r="A12" s="2" t="s">
        <v>188</v>
      </c>
      <c r="B12" s="625" t="s">
        <v>187</v>
      </c>
      <c r="C12" s="625"/>
      <c r="D12" s="625" t="s">
        <v>10</v>
      </c>
      <c r="E12" s="625"/>
      <c r="F12" s="625"/>
      <c r="G12" s="625"/>
      <c r="H12" s="625"/>
      <c r="I12" s="625"/>
      <c r="J12" s="625"/>
      <c r="K12" s="625"/>
      <c r="L12" s="625"/>
    </row>
    <row r="13" spans="1:12" ht="21" customHeight="1" x14ac:dyDescent="0.15">
      <c r="A13" s="139" t="s">
        <v>186</v>
      </c>
      <c r="B13" s="625" t="s">
        <v>177</v>
      </c>
      <c r="C13" s="625"/>
      <c r="D13" s="633" t="s">
        <v>185</v>
      </c>
      <c r="E13" s="634"/>
      <c r="F13" s="634"/>
      <c r="G13" s="634"/>
      <c r="H13" s="634"/>
      <c r="I13" s="634"/>
      <c r="J13" s="634"/>
      <c r="K13" s="634"/>
      <c r="L13" s="635"/>
    </row>
    <row r="14" spans="1:12" ht="21" customHeight="1" x14ac:dyDescent="0.15">
      <c r="A14" s="139" t="s">
        <v>184</v>
      </c>
      <c r="B14" s="625" t="s">
        <v>177</v>
      </c>
      <c r="C14" s="625"/>
      <c r="D14" s="625"/>
      <c r="E14" s="625"/>
      <c r="F14" s="625"/>
      <c r="G14" s="625"/>
      <c r="H14" s="625"/>
      <c r="I14" s="625"/>
      <c r="J14" s="625"/>
      <c r="K14" s="625"/>
      <c r="L14" s="625"/>
    </row>
    <row r="15" spans="1:12" ht="21" customHeight="1" x14ac:dyDescent="0.15">
      <c r="A15" s="139" t="s">
        <v>183</v>
      </c>
      <c r="B15" s="625" t="s">
        <v>177</v>
      </c>
      <c r="C15" s="625"/>
      <c r="D15" s="625"/>
      <c r="E15" s="625"/>
      <c r="F15" s="625"/>
      <c r="G15" s="625"/>
      <c r="H15" s="625"/>
      <c r="I15" s="625"/>
      <c r="J15" s="625"/>
      <c r="K15" s="625"/>
      <c r="L15" s="625"/>
    </row>
    <row r="16" spans="1:12" ht="21" customHeight="1" x14ac:dyDescent="0.15">
      <c r="A16" s="139" t="s">
        <v>182</v>
      </c>
      <c r="B16" s="625" t="s">
        <v>177</v>
      </c>
      <c r="C16" s="625"/>
      <c r="D16" s="625"/>
      <c r="E16" s="625"/>
      <c r="F16" s="625"/>
      <c r="G16" s="625"/>
      <c r="H16" s="625"/>
      <c r="I16" s="625"/>
      <c r="J16" s="625"/>
      <c r="K16" s="625"/>
      <c r="L16" s="625"/>
    </row>
    <row r="17" spans="1:12" ht="21" customHeight="1" x14ac:dyDescent="0.15">
      <c r="A17" s="139" t="s">
        <v>181</v>
      </c>
      <c r="B17" s="625" t="s">
        <v>177</v>
      </c>
      <c r="C17" s="625"/>
      <c r="D17" s="625"/>
      <c r="E17" s="625"/>
      <c r="F17" s="625"/>
      <c r="G17" s="625"/>
      <c r="H17" s="625"/>
      <c r="I17" s="625"/>
      <c r="J17" s="625"/>
      <c r="K17" s="625"/>
      <c r="L17" s="625"/>
    </row>
    <row r="18" spans="1:12" ht="21" customHeight="1" x14ac:dyDescent="0.15">
      <c r="A18" s="139" t="s">
        <v>180</v>
      </c>
      <c r="B18" s="625" t="s">
        <v>177</v>
      </c>
      <c r="C18" s="625"/>
      <c r="D18" s="625"/>
      <c r="E18" s="625"/>
      <c r="F18" s="625"/>
      <c r="G18" s="625"/>
      <c r="H18" s="625"/>
      <c r="I18" s="625"/>
      <c r="J18" s="625"/>
      <c r="K18" s="625"/>
      <c r="L18" s="625"/>
    </row>
    <row r="19" spans="1:12" ht="21" customHeight="1" x14ac:dyDescent="0.15">
      <c r="A19" s="139" t="s">
        <v>179</v>
      </c>
      <c r="B19" s="625" t="s">
        <v>177</v>
      </c>
      <c r="C19" s="625"/>
      <c r="D19" s="625"/>
      <c r="E19" s="625"/>
      <c r="F19" s="625"/>
      <c r="G19" s="625"/>
      <c r="H19" s="625"/>
      <c r="I19" s="625"/>
      <c r="J19" s="625"/>
      <c r="K19" s="625"/>
      <c r="L19" s="625"/>
    </row>
    <row r="20" spans="1:12" ht="21" customHeight="1" x14ac:dyDescent="0.15">
      <c r="A20" s="139" t="s">
        <v>178</v>
      </c>
      <c r="B20" s="625" t="s">
        <v>177</v>
      </c>
      <c r="C20" s="625"/>
      <c r="D20" s="625"/>
      <c r="E20" s="625"/>
      <c r="F20" s="625"/>
      <c r="G20" s="625"/>
      <c r="H20" s="625"/>
      <c r="I20" s="625"/>
      <c r="J20" s="625"/>
      <c r="K20" s="625"/>
      <c r="L20" s="625"/>
    </row>
    <row r="21" spans="1:12" ht="21.75" customHeight="1" x14ac:dyDescent="0.15">
      <c r="B21" s="142"/>
      <c r="C21" s="142"/>
      <c r="D21" s="142"/>
      <c r="E21" s="142"/>
      <c r="F21" s="142"/>
      <c r="G21" s="142"/>
      <c r="H21" s="142"/>
      <c r="I21" s="142"/>
      <c r="J21" s="142"/>
      <c r="K21" s="142"/>
      <c r="L21" s="142"/>
    </row>
    <row r="22" spans="1:12" ht="24.75" customHeight="1" x14ac:dyDescent="0.15">
      <c r="A22" s="141" t="s">
        <v>173</v>
      </c>
    </row>
    <row r="23" spans="1:12" ht="21" customHeight="1" x14ac:dyDescent="0.15">
      <c r="A23" s="625" t="s">
        <v>192</v>
      </c>
      <c r="B23" s="625"/>
      <c r="C23" s="625"/>
      <c r="D23" s="622" t="s">
        <v>191</v>
      </c>
      <c r="E23" s="623"/>
      <c r="F23" s="623"/>
      <c r="G23" s="628" t="s">
        <v>190</v>
      </c>
      <c r="H23" s="629"/>
      <c r="I23" s="630" t="s">
        <v>189</v>
      </c>
      <c r="J23" s="631"/>
      <c r="K23" s="631"/>
      <c r="L23" s="632"/>
    </row>
    <row r="24" spans="1:12" ht="15" customHeight="1" x14ac:dyDescent="0.15">
      <c r="A24" s="140"/>
      <c r="B24" s="140"/>
      <c r="C24" s="140"/>
      <c r="D24" s="1"/>
      <c r="E24" s="1"/>
      <c r="F24" s="1"/>
      <c r="G24" s="1"/>
      <c r="H24" s="1"/>
      <c r="I24" s="1"/>
      <c r="J24" s="1"/>
      <c r="K24" s="1"/>
      <c r="L24" s="1"/>
    </row>
    <row r="25" spans="1:12" ht="21" customHeight="1" x14ac:dyDescent="0.15">
      <c r="A25" s="2" t="s">
        <v>188</v>
      </c>
      <c r="B25" s="625" t="s">
        <v>187</v>
      </c>
      <c r="C25" s="625"/>
      <c r="D25" s="625" t="s">
        <v>10</v>
      </c>
      <c r="E25" s="625"/>
      <c r="F25" s="625"/>
      <c r="G25" s="625"/>
      <c r="H25" s="625"/>
      <c r="I25" s="625"/>
      <c r="J25" s="625"/>
      <c r="K25" s="625"/>
      <c r="L25" s="625"/>
    </row>
    <row r="26" spans="1:12" ht="21" customHeight="1" x14ac:dyDescent="0.15">
      <c r="A26" s="139" t="s">
        <v>186</v>
      </c>
      <c r="B26" s="625" t="s">
        <v>177</v>
      </c>
      <c r="C26" s="625"/>
      <c r="D26" s="633" t="s">
        <v>185</v>
      </c>
      <c r="E26" s="634"/>
      <c r="F26" s="634"/>
      <c r="G26" s="634"/>
      <c r="H26" s="634"/>
      <c r="I26" s="634"/>
      <c r="J26" s="634"/>
      <c r="K26" s="634"/>
      <c r="L26" s="635"/>
    </row>
    <row r="27" spans="1:12" ht="21" customHeight="1" x14ac:dyDescent="0.15">
      <c r="A27" s="139" t="s">
        <v>184</v>
      </c>
      <c r="B27" s="625" t="s">
        <v>177</v>
      </c>
      <c r="C27" s="625"/>
      <c r="D27" s="625"/>
      <c r="E27" s="625"/>
      <c r="F27" s="625"/>
      <c r="G27" s="625"/>
      <c r="H27" s="625"/>
      <c r="I27" s="625"/>
      <c r="J27" s="625"/>
      <c r="K27" s="625"/>
      <c r="L27" s="625"/>
    </row>
    <row r="28" spans="1:12" ht="21" customHeight="1" x14ac:dyDescent="0.15">
      <c r="A28" s="139" t="s">
        <v>183</v>
      </c>
      <c r="B28" s="625" t="s">
        <v>177</v>
      </c>
      <c r="C28" s="625"/>
      <c r="D28" s="625"/>
      <c r="E28" s="625"/>
      <c r="F28" s="625"/>
      <c r="G28" s="625"/>
      <c r="H28" s="625"/>
      <c r="I28" s="625"/>
      <c r="J28" s="625"/>
      <c r="K28" s="625"/>
      <c r="L28" s="625"/>
    </row>
    <row r="29" spans="1:12" ht="21" customHeight="1" x14ac:dyDescent="0.15">
      <c r="A29" s="139" t="s">
        <v>182</v>
      </c>
      <c r="B29" s="625" t="s">
        <v>177</v>
      </c>
      <c r="C29" s="625"/>
      <c r="D29" s="625"/>
      <c r="E29" s="625"/>
      <c r="F29" s="625"/>
      <c r="G29" s="625"/>
      <c r="H29" s="625"/>
      <c r="I29" s="625"/>
      <c r="J29" s="625"/>
      <c r="K29" s="625"/>
      <c r="L29" s="625"/>
    </row>
    <row r="30" spans="1:12" ht="21" customHeight="1" x14ac:dyDescent="0.15">
      <c r="A30" s="139" t="s">
        <v>181</v>
      </c>
      <c r="B30" s="625" t="s">
        <v>177</v>
      </c>
      <c r="C30" s="625"/>
      <c r="D30" s="625"/>
      <c r="E30" s="625"/>
      <c r="F30" s="625"/>
      <c r="G30" s="625"/>
      <c r="H30" s="625"/>
      <c r="I30" s="625"/>
      <c r="J30" s="625"/>
      <c r="K30" s="625"/>
      <c r="L30" s="625"/>
    </row>
    <row r="31" spans="1:12" ht="21" customHeight="1" x14ac:dyDescent="0.15">
      <c r="A31" s="139" t="s">
        <v>180</v>
      </c>
      <c r="B31" s="625" t="s">
        <v>177</v>
      </c>
      <c r="C31" s="625"/>
      <c r="D31" s="625"/>
      <c r="E31" s="625"/>
      <c r="F31" s="625"/>
      <c r="G31" s="625"/>
      <c r="H31" s="625"/>
      <c r="I31" s="625"/>
      <c r="J31" s="625"/>
      <c r="K31" s="625"/>
      <c r="L31" s="625"/>
    </row>
    <row r="32" spans="1:12" ht="21" customHeight="1" x14ac:dyDescent="0.15">
      <c r="A32" s="139" t="s">
        <v>179</v>
      </c>
      <c r="B32" s="625" t="s">
        <v>177</v>
      </c>
      <c r="C32" s="625"/>
      <c r="D32" s="625"/>
      <c r="E32" s="625"/>
      <c r="F32" s="625"/>
      <c r="G32" s="625"/>
      <c r="H32" s="625"/>
      <c r="I32" s="625"/>
      <c r="J32" s="625"/>
      <c r="K32" s="625"/>
      <c r="L32" s="625"/>
    </row>
    <row r="33" spans="1:12" ht="21" customHeight="1" x14ac:dyDescent="0.15">
      <c r="A33" s="139" t="s">
        <v>178</v>
      </c>
      <c r="B33" s="625" t="s">
        <v>177</v>
      </c>
      <c r="C33" s="625"/>
      <c r="D33" s="625"/>
      <c r="E33" s="625"/>
      <c r="F33" s="625"/>
      <c r="G33" s="625"/>
      <c r="H33" s="625"/>
      <c r="I33" s="625"/>
      <c r="J33" s="625"/>
      <c r="K33" s="625"/>
      <c r="L33" s="625"/>
    </row>
    <row r="34" spans="1:12" ht="14.25" customHeight="1" x14ac:dyDescent="0.15"/>
    <row r="35" spans="1:12" ht="106.5" customHeight="1" x14ac:dyDescent="0.15">
      <c r="A35" s="627" t="s">
        <v>176</v>
      </c>
      <c r="B35" s="627"/>
      <c r="C35" s="627"/>
      <c r="D35" s="627"/>
      <c r="E35" s="627"/>
      <c r="F35" s="627"/>
      <c r="G35" s="627"/>
      <c r="H35" s="627"/>
      <c r="I35" s="627"/>
      <c r="J35" s="627"/>
      <c r="K35" s="627"/>
      <c r="L35" s="627"/>
    </row>
    <row r="36" spans="1:12" ht="27.75" customHeight="1" x14ac:dyDescent="0.15"/>
    <row r="37" spans="1:12" ht="27.75" customHeight="1" x14ac:dyDescent="0.15">
      <c r="A37" s="138" t="s">
        <v>175</v>
      </c>
    </row>
    <row r="38" spans="1:12" ht="24.75" customHeight="1" x14ac:dyDescent="0.15">
      <c r="A38" s="138" t="s">
        <v>174</v>
      </c>
    </row>
    <row r="39" spans="1:12" ht="32.25" customHeight="1" x14ac:dyDescent="0.15">
      <c r="A39" s="625" t="s">
        <v>172</v>
      </c>
      <c r="B39" s="625"/>
      <c r="C39" s="625"/>
      <c r="D39" s="2" t="s">
        <v>171</v>
      </c>
      <c r="E39" s="2" t="s">
        <v>170</v>
      </c>
      <c r="F39" s="626" t="s">
        <v>169</v>
      </c>
      <c r="G39" s="626"/>
      <c r="H39" s="626"/>
      <c r="I39" s="626" t="s">
        <v>168</v>
      </c>
      <c r="J39" s="626"/>
      <c r="K39" s="626"/>
      <c r="L39" s="626"/>
    </row>
    <row r="40" spans="1:12" ht="24.75" customHeight="1" x14ac:dyDescent="0.15">
      <c r="A40" s="622"/>
      <c r="B40" s="623"/>
      <c r="C40" s="624"/>
      <c r="D40" s="139"/>
      <c r="E40" s="139"/>
      <c r="F40" s="622"/>
      <c r="G40" s="623"/>
      <c r="H40" s="624"/>
      <c r="I40" s="622"/>
      <c r="J40" s="623"/>
      <c r="K40" s="623"/>
      <c r="L40" s="624"/>
    </row>
    <row r="41" spans="1:12" ht="24.75" customHeight="1" x14ac:dyDescent="0.15">
      <c r="A41" s="622"/>
      <c r="B41" s="623"/>
      <c r="C41" s="624"/>
      <c r="D41" s="139"/>
      <c r="E41" s="139"/>
      <c r="F41" s="622"/>
      <c r="G41" s="623"/>
      <c r="H41" s="624"/>
      <c r="I41" s="622"/>
      <c r="J41" s="623"/>
      <c r="K41" s="623"/>
      <c r="L41" s="624"/>
    </row>
    <row r="42" spans="1:12" ht="24.75" customHeight="1" x14ac:dyDescent="0.15">
      <c r="A42" s="622"/>
      <c r="B42" s="623"/>
      <c r="C42" s="624"/>
      <c r="D42" s="139"/>
      <c r="E42" s="139"/>
      <c r="F42" s="622"/>
      <c r="G42" s="623"/>
      <c r="H42" s="624"/>
      <c r="I42" s="622"/>
      <c r="J42" s="623"/>
      <c r="K42" s="623"/>
      <c r="L42" s="624"/>
    </row>
    <row r="43" spans="1:12" ht="24.75" customHeight="1" x14ac:dyDescent="0.15">
      <c r="A43" s="622"/>
      <c r="B43" s="623"/>
      <c r="C43" s="624"/>
      <c r="D43" s="139"/>
      <c r="E43" s="139"/>
      <c r="F43" s="622"/>
      <c r="G43" s="623"/>
      <c r="H43" s="624"/>
      <c r="I43" s="622"/>
      <c r="J43" s="623"/>
      <c r="K43" s="623"/>
      <c r="L43" s="624"/>
    </row>
    <row r="44" spans="1:12" ht="24.75" customHeight="1" x14ac:dyDescent="0.15">
      <c r="A44" s="622"/>
      <c r="B44" s="623"/>
      <c r="C44" s="624"/>
      <c r="D44" s="139"/>
      <c r="E44" s="139"/>
      <c r="F44" s="622"/>
      <c r="G44" s="623"/>
      <c r="H44" s="624"/>
      <c r="I44" s="622"/>
      <c r="J44" s="623"/>
      <c r="K44" s="623"/>
      <c r="L44" s="624"/>
    </row>
    <row r="45" spans="1:12" ht="24.75" customHeight="1" x14ac:dyDescent="0.15">
      <c r="A45" s="622"/>
      <c r="B45" s="623"/>
      <c r="C45" s="624"/>
      <c r="D45" s="139"/>
      <c r="E45" s="139"/>
      <c r="F45" s="622"/>
      <c r="G45" s="623"/>
      <c r="H45" s="624"/>
      <c r="I45" s="622"/>
      <c r="J45" s="623"/>
      <c r="K45" s="623"/>
      <c r="L45" s="624"/>
    </row>
    <row r="46" spans="1:12" ht="24.75" customHeight="1" x14ac:dyDescent="0.15">
      <c r="A46" s="622"/>
      <c r="B46" s="623"/>
      <c r="C46" s="624"/>
      <c r="D46" s="139"/>
      <c r="E46" s="139"/>
      <c r="F46" s="622"/>
      <c r="G46" s="623"/>
      <c r="H46" s="624"/>
      <c r="I46" s="622"/>
      <c r="J46" s="623"/>
      <c r="K46" s="623"/>
      <c r="L46" s="624"/>
    </row>
    <row r="47" spans="1:12" ht="24.75" customHeight="1" x14ac:dyDescent="0.15">
      <c r="A47" s="622"/>
      <c r="B47" s="623"/>
      <c r="C47" s="624"/>
      <c r="D47" s="139"/>
      <c r="E47" s="139"/>
      <c r="F47" s="622"/>
      <c r="G47" s="623"/>
      <c r="H47" s="624"/>
      <c r="I47" s="622"/>
      <c r="J47" s="623"/>
      <c r="K47" s="623"/>
      <c r="L47" s="624"/>
    </row>
    <row r="48" spans="1:12" ht="24.75" customHeight="1" x14ac:dyDescent="0.15"/>
    <row r="49" spans="1:12" ht="24.75" customHeight="1" x14ac:dyDescent="0.15"/>
    <row r="50" spans="1:12" ht="24.75" customHeight="1" x14ac:dyDescent="0.15">
      <c r="A50" s="138" t="s">
        <v>173</v>
      </c>
    </row>
    <row r="51" spans="1:12" ht="32.25" customHeight="1" x14ac:dyDescent="0.15">
      <c r="A51" s="625" t="s">
        <v>172</v>
      </c>
      <c r="B51" s="625"/>
      <c r="C51" s="625"/>
      <c r="D51" s="2" t="s">
        <v>171</v>
      </c>
      <c r="E51" s="2" t="s">
        <v>170</v>
      </c>
      <c r="F51" s="626" t="s">
        <v>169</v>
      </c>
      <c r="G51" s="626"/>
      <c r="H51" s="626"/>
      <c r="I51" s="626" t="s">
        <v>168</v>
      </c>
      <c r="J51" s="626"/>
      <c r="K51" s="626"/>
      <c r="L51" s="626"/>
    </row>
    <row r="52" spans="1:12" ht="24.75" customHeight="1" x14ac:dyDescent="0.15">
      <c r="A52" s="622"/>
      <c r="B52" s="623"/>
      <c r="C52" s="624"/>
      <c r="D52" s="139"/>
      <c r="E52" s="139"/>
      <c r="F52" s="622"/>
      <c r="G52" s="623"/>
      <c r="H52" s="624"/>
      <c r="I52" s="622"/>
      <c r="J52" s="623"/>
      <c r="K52" s="623"/>
      <c r="L52" s="624"/>
    </row>
    <row r="53" spans="1:12" ht="24.75" customHeight="1" x14ac:dyDescent="0.15">
      <c r="A53" s="622"/>
      <c r="B53" s="623"/>
      <c r="C53" s="624"/>
      <c r="D53" s="139"/>
      <c r="E53" s="139"/>
      <c r="F53" s="622"/>
      <c r="G53" s="623"/>
      <c r="H53" s="624"/>
      <c r="I53" s="622"/>
      <c r="J53" s="623"/>
      <c r="K53" s="623"/>
      <c r="L53" s="624"/>
    </row>
    <row r="54" spans="1:12" ht="24.75" customHeight="1" x14ac:dyDescent="0.15">
      <c r="A54" s="622"/>
      <c r="B54" s="623"/>
      <c r="C54" s="624"/>
      <c r="D54" s="139"/>
      <c r="E54" s="139"/>
      <c r="F54" s="622"/>
      <c r="G54" s="623"/>
      <c r="H54" s="624"/>
      <c r="I54" s="622"/>
      <c r="J54" s="623"/>
      <c r="K54" s="623"/>
      <c r="L54" s="624"/>
    </row>
    <row r="55" spans="1:12" ht="24.75" customHeight="1" x14ac:dyDescent="0.15">
      <c r="A55" s="622"/>
      <c r="B55" s="623"/>
      <c r="C55" s="624"/>
      <c r="D55" s="139"/>
      <c r="E55" s="139"/>
      <c r="F55" s="622"/>
      <c r="G55" s="623"/>
      <c r="H55" s="624"/>
      <c r="I55" s="622"/>
      <c r="J55" s="623"/>
      <c r="K55" s="623"/>
      <c r="L55" s="624"/>
    </row>
    <row r="56" spans="1:12" ht="24.75" customHeight="1" x14ac:dyDescent="0.15">
      <c r="A56" s="622"/>
      <c r="B56" s="623"/>
      <c r="C56" s="624"/>
      <c r="D56" s="139"/>
      <c r="E56" s="139"/>
      <c r="F56" s="622"/>
      <c r="G56" s="623"/>
      <c r="H56" s="624"/>
      <c r="I56" s="622"/>
      <c r="J56" s="623"/>
      <c r="K56" s="623"/>
      <c r="L56" s="624"/>
    </row>
    <row r="57" spans="1:12" ht="24.75" customHeight="1" x14ac:dyDescent="0.15">
      <c r="A57" s="622"/>
      <c r="B57" s="623"/>
      <c r="C57" s="624"/>
      <c r="D57" s="139"/>
      <c r="E57" s="139"/>
      <c r="F57" s="622"/>
      <c r="G57" s="623"/>
      <c r="H57" s="624"/>
      <c r="I57" s="622"/>
      <c r="J57" s="623"/>
      <c r="K57" s="623"/>
      <c r="L57" s="624"/>
    </row>
    <row r="58" spans="1:12" ht="24.75" customHeight="1" x14ac:dyDescent="0.15">
      <c r="A58" s="622"/>
      <c r="B58" s="623"/>
      <c r="C58" s="624"/>
      <c r="D58" s="139"/>
      <c r="E58" s="139"/>
      <c r="F58" s="622"/>
      <c r="G58" s="623"/>
      <c r="H58" s="624"/>
      <c r="I58" s="622"/>
      <c r="J58" s="623"/>
      <c r="K58" s="623"/>
      <c r="L58" s="624"/>
    </row>
    <row r="59" spans="1:12" ht="24.75" customHeight="1" x14ac:dyDescent="0.15">
      <c r="A59" s="622"/>
      <c r="B59" s="623"/>
      <c r="C59" s="624"/>
      <c r="D59" s="139"/>
      <c r="E59" s="139"/>
      <c r="F59" s="622"/>
      <c r="G59" s="623"/>
      <c r="H59" s="624"/>
      <c r="I59" s="622"/>
      <c r="J59" s="623"/>
      <c r="K59" s="623"/>
      <c r="L59" s="624"/>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L57"/>
  <sheetViews>
    <sheetView view="pageBreakPreview" zoomScaleNormal="100" zoomScaleSheetLayoutView="100" workbookViewId="0">
      <selection activeCell="S22" sqref="S22"/>
    </sheetView>
  </sheetViews>
  <sheetFormatPr defaultRowHeight="13.5" x14ac:dyDescent="0.15"/>
  <cols>
    <col min="1" max="1" width="9.125" style="138" customWidth="1"/>
    <col min="2" max="2" width="6.75" style="138" customWidth="1"/>
    <col min="3" max="3" width="8.25" style="138" customWidth="1"/>
    <col min="4" max="12" width="6.75" style="138" customWidth="1"/>
    <col min="13" max="16384" width="9" style="138"/>
  </cols>
  <sheetData>
    <row r="1" spans="1:12" ht="22.5" customHeight="1" x14ac:dyDescent="0.15">
      <c r="A1" s="146"/>
      <c r="H1" s="143"/>
      <c r="I1" s="145"/>
      <c r="J1" s="145"/>
      <c r="L1" s="5" t="s">
        <v>200</v>
      </c>
    </row>
    <row r="2" spans="1:12" x14ac:dyDescent="0.15">
      <c r="H2" s="143"/>
      <c r="I2" s="142"/>
      <c r="J2" s="142"/>
      <c r="K2" s="142"/>
      <c r="L2" s="142"/>
    </row>
    <row r="3" spans="1:12" ht="27" customHeight="1" x14ac:dyDescent="0.15">
      <c r="A3" s="636" t="s">
        <v>203</v>
      </c>
      <c r="B3" s="636"/>
      <c r="C3" s="636"/>
      <c r="D3" s="636"/>
      <c r="E3" s="636"/>
      <c r="F3" s="636"/>
      <c r="G3" s="636"/>
      <c r="H3" s="636"/>
      <c r="I3" s="636"/>
      <c r="J3" s="636"/>
      <c r="K3" s="636"/>
      <c r="L3" s="636"/>
    </row>
    <row r="5" spans="1:12" ht="21" customHeight="1" x14ac:dyDescent="0.15">
      <c r="A5" s="625" t="s">
        <v>198</v>
      </c>
      <c r="B5" s="625"/>
      <c r="C5" s="625"/>
      <c r="D5" s="625"/>
      <c r="E5" s="625"/>
      <c r="F5" s="625"/>
      <c r="G5" s="642" t="s">
        <v>195</v>
      </c>
      <c r="H5" s="644"/>
      <c r="I5" s="642" t="s">
        <v>12</v>
      </c>
      <c r="J5" s="643"/>
      <c r="K5" s="643"/>
      <c r="L5" s="644"/>
    </row>
    <row r="6" spans="1:12" ht="21" customHeight="1" x14ac:dyDescent="0.15">
      <c r="A6" s="625"/>
      <c r="B6" s="625"/>
      <c r="C6" s="625"/>
      <c r="D6" s="625"/>
      <c r="E6" s="625"/>
      <c r="F6" s="625"/>
      <c r="G6" s="645"/>
      <c r="H6" s="647"/>
      <c r="I6" s="645"/>
      <c r="J6" s="646"/>
      <c r="K6" s="646"/>
      <c r="L6" s="647"/>
    </row>
    <row r="7" spans="1:12" ht="21" customHeight="1" x14ac:dyDescent="0.15">
      <c r="A7" s="625" t="s">
        <v>194</v>
      </c>
      <c r="B7" s="625"/>
      <c r="C7" s="625" t="s">
        <v>193</v>
      </c>
      <c r="D7" s="625"/>
      <c r="E7" s="625"/>
      <c r="F7" s="625"/>
      <c r="G7" s="625"/>
      <c r="H7" s="625"/>
      <c r="I7" s="625"/>
      <c r="J7" s="625"/>
      <c r="K7" s="625"/>
      <c r="L7" s="625"/>
    </row>
    <row r="8" spans="1:12" ht="21" customHeight="1" x14ac:dyDescent="0.15">
      <c r="A8" s="142"/>
      <c r="B8" s="142"/>
      <c r="C8" s="142"/>
      <c r="D8" s="142"/>
      <c r="E8" s="142"/>
      <c r="F8" s="142"/>
      <c r="G8" s="142"/>
      <c r="H8" s="142"/>
      <c r="I8" s="142"/>
      <c r="J8" s="142"/>
      <c r="K8" s="142"/>
      <c r="L8" s="142"/>
    </row>
    <row r="9" spans="1:12" ht="21" customHeight="1" x14ac:dyDescent="0.15">
      <c r="A9" s="138" t="s">
        <v>174</v>
      </c>
      <c r="B9" s="144"/>
      <c r="C9" s="144"/>
      <c r="D9" s="143"/>
      <c r="E9" s="143"/>
    </row>
    <row r="10" spans="1:12" ht="21" customHeight="1" x14ac:dyDescent="0.15">
      <c r="A10" s="625" t="s">
        <v>192</v>
      </c>
      <c r="B10" s="625"/>
      <c r="C10" s="625"/>
      <c r="D10" s="622" t="s">
        <v>191</v>
      </c>
      <c r="E10" s="623"/>
      <c r="F10" s="623"/>
      <c r="G10" s="628" t="s">
        <v>190</v>
      </c>
      <c r="H10" s="629"/>
      <c r="I10" s="630" t="s">
        <v>189</v>
      </c>
      <c r="J10" s="631"/>
      <c r="K10" s="631"/>
      <c r="L10" s="632"/>
    </row>
    <row r="11" spans="1:12" ht="21" customHeight="1" x14ac:dyDescent="0.15">
      <c r="A11" s="140"/>
      <c r="B11" s="140"/>
      <c r="C11" s="140"/>
      <c r="D11" s="1"/>
      <c r="E11" s="1"/>
      <c r="F11" s="1"/>
      <c r="G11" s="1"/>
      <c r="H11" s="1"/>
      <c r="I11" s="1"/>
      <c r="J11" s="1"/>
      <c r="K11" s="1"/>
      <c r="L11" s="1"/>
    </row>
    <row r="12" spans="1:12" ht="21" customHeight="1" x14ac:dyDescent="0.15">
      <c r="A12" s="622" t="s">
        <v>188</v>
      </c>
      <c r="B12" s="623"/>
      <c r="C12" s="624"/>
      <c r="D12" s="625" t="s">
        <v>10</v>
      </c>
      <c r="E12" s="625"/>
      <c r="F12" s="625"/>
      <c r="G12" s="625"/>
      <c r="H12" s="625"/>
      <c r="I12" s="625"/>
      <c r="J12" s="625"/>
      <c r="K12" s="625"/>
      <c r="L12" s="625"/>
    </row>
    <row r="13" spans="1:12" ht="21" customHeight="1" x14ac:dyDescent="0.15">
      <c r="A13" s="639" t="s">
        <v>186</v>
      </c>
      <c r="B13" s="640"/>
      <c r="C13" s="641"/>
      <c r="D13" s="633" t="s">
        <v>185</v>
      </c>
      <c r="E13" s="634"/>
      <c r="F13" s="634"/>
      <c r="G13" s="634"/>
      <c r="H13" s="634"/>
      <c r="I13" s="634"/>
      <c r="J13" s="634"/>
      <c r="K13" s="634"/>
      <c r="L13" s="635"/>
    </row>
    <row r="14" spans="1:12" ht="21" customHeight="1" x14ac:dyDescent="0.15">
      <c r="A14" s="639" t="s">
        <v>184</v>
      </c>
      <c r="B14" s="640"/>
      <c r="C14" s="641"/>
      <c r="D14" s="625"/>
      <c r="E14" s="625"/>
      <c r="F14" s="625"/>
      <c r="G14" s="625"/>
      <c r="H14" s="625"/>
      <c r="I14" s="625"/>
      <c r="J14" s="625"/>
      <c r="K14" s="625"/>
      <c r="L14" s="625"/>
    </row>
    <row r="15" spans="1:12" ht="21" customHeight="1" x14ac:dyDescent="0.15">
      <c r="A15" s="639" t="s">
        <v>183</v>
      </c>
      <c r="B15" s="640"/>
      <c r="C15" s="641"/>
      <c r="D15" s="625"/>
      <c r="E15" s="625"/>
      <c r="F15" s="625"/>
      <c r="G15" s="625"/>
      <c r="H15" s="625"/>
      <c r="I15" s="625"/>
      <c r="J15" s="625"/>
      <c r="K15" s="625"/>
      <c r="L15" s="625"/>
    </row>
    <row r="16" spans="1:12" ht="21" customHeight="1" x14ac:dyDescent="0.15">
      <c r="A16" s="639" t="s">
        <v>182</v>
      </c>
      <c r="B16" s="640"/>
      <c r="C16" s="641"/>
      <c r="D16" s="625"/>
      <c r="E16" s="625"/>
      <c r="F16" s="625"/>
      <c r="G16" s="625"/>
      <c r="H16" s="625"/>
      <c r="I16" s="625"/>
      <c r="J16" s="625"/>
      <c r="K16" s="625"/>
      <c r="L16" s="625"/>
    </row>
    <row r="17" spans="1:12" ht="21" customHeight="1" x14ac:dyDescent="0.15">
      <c r="A17" s="639" t="s">
        <v>181</v>
      </c>
      <c r="B17" s="640"/>
      <c r="C17" s="641"/>
      <c r="D17" s="625"/>
      <c r="E17" s="625"/>
      <c r="F17" s="625"/>
      <c r="G17" s="625"/>
      <c r="H17" s="625"/>
      <c r="I17" s="625"/>
      <c r="J17" s="625"/>
      <c r="K17" s="625"/>
      <c r="L17" s="625"/>
    </row>
    <row r="18" spans="1:12" ht="21" customHeight="1" x14ac:dyDescent="0.15">
      <c r="A18" s="639" t="s">
        <v>180</v>
      </c>
      <c r="B18" s="640"/>
      <c r="C18" s="641"/>
      <c r="D18" s="625"/>
      <c r="E18" s="625"/>
      <c r="F18" s="625"/>
      <c r="G18" s="625"/>
      <c r="H18" s="625"/>
      <c r="I18" s="625"/>
      <c r="J18" s="625"/>
      <c r="K18" s="625"/>
      <c r="L18" s="625"/>
    </row>
    <row r="19" spans="1:12" ht="21" customHeight="1" x14ac:dyDescent="0.15">
      <c r="A19" s="639" t="s">
        <v>179</v>
      </c>
      <c r="B19" s="640"/>
      <c r="C19" s="641"/>
      <c r="D19" s="625"/>
      <c r="E19" s="625"/>
      <c r="F19" s="625"/>
      <c r="G19" s="625"/>
      <c r="H19" s="625"/>
      <c r="I19" s="625"/>
      <c r="J19" s="625"/>
      <c r="K19" s="625"/>
      <c r="L19" s="625"/>
    </row>
    <row r="20" spans="1:12" ht="21" customHeight="1" x14ac:dyDescent="0.15">
      <c r="A20" s="639" t="s">
        <v>178</v>
      </c>
      <c r="B20" s="640"/>
      <c r="C20" s="641"/>
      <c r="D20" s="625"/>
      <c r="E20" s="625"/>
      <c r="F20" s="625"/>
      <c r="G20" s="625"/>
      <c r="H20" s="625"/>
      <c r="I20" s="625"/>
      <c r="J20" s="625"/>
      <c r="K20" s="625"/>
      <c r="L20" s="625"/>
    </row>
    <row r="21" spans="1:12" ht="21" customHeight="1" x14ac:dyDescent="0.15">
      <c r="B21" s="142"/>
      <c r="C21" s="142"/>
      <c r="D21" s="142"/>
      <c r="E21" s="142"/>
      <c r="F21" s="142"/>
      <c r="G21" s="142"/>
      <c r="H21" s="142"/>
      <c r="I21" s="142"/>
      <c r="J21" s="142"/>
      <c r="K21" s="142"/>
      <c r="L21" s="142"/>
    </row>
    <row r="22" spans="1:12" ht="167.25" customHeight="1" x14ac:dyDescent="0.15">
      <c r="A22" s="648" t="s">
        <v>202</v>
      </c>
      <c r="B22" s="649"/>
      <c r="C22" s="650"/>
      <c r="D22" s="637"/>
      <c r="E22" s="637"/>
      <c r="F22" s="637"/>
      <c r="G22" s="637"/>
      <c r="H22" s="637"/>
      <c r="I22" s="637"/>
      <c r="J22" s="637"/>
      <c r="K22" s="637"/>
      <c r="L22" s="637"/>
    </row>
    <row r="23" spans="1:12" ht="21" customHeight="1" x14ac:dyDescent="0.15">
      <c r="B23" s="142"/>
      <c r="C23" s="142"/>
      <c r="D23" s="142"/>
      <c r="E23" s="142"/>
      <c r="F23" s="142"/>
      <c r="G23" s="142"/>
      <c r="H23" s="142"/>
      <c r="I23" s="142"/>
      <c r="J23" s="142"/>
      <c r="K23" s="142"/>
      <c r="L23" s="142"/>
    </row>
    <row r="24" spans="1:12" ht="129.75" customHeight="1" x14ac:dyDescent="0.15">
      <c r="A24" s="638" t="s">
        <v>201</v>
      </c>
      <c r="B24" s="638"/>
      <c r="C24" s="638"/>
      <c r="D24" s="638"/>
      <c r="E24" s="638"/>
      <c r="F24" s="638"/>
      <c r="G24" s="638"/>
      <c r="H24" s="638"/>
      <c r="I24" s="638"/>
      <c r="J24" s="638"/>
      <c r="K24" s="638"/>
      <c r="L24" s="638"/>
    </row>
    <row r="25" spans="1:12" ht="21" customHeight="1" x14ac:dyDescent="0.15"/>
    <row r="26" spans="1:12" ht="30.75" customHeight="1" x14ac:dyDescent="0.15">
      <c r="A26" s="627"/>
      <c r="B26" s="627"/>
      <c r="C26" s="627"/>
      <c r="D26" s="627"/>
      <c r="E26" s="627"/>
      <c r="F26" s="627"/>
      <c r="G26" s="627"/>
      <c r="H26" s="627"/>
      <c r="I26" s="627"/>
      <c r="J26" s="627"/>
      <c r="K26" s="627"/>
      <c r="L26" s="627"/>
    </row>
    <row r="27" spans="1:12" ht="21" customHeight="1" x14ac:dyDescent="0.15"/>
    <row r="28" spans="1:12" ht="21" customHeight="1" x14ac:dyDescent="0.15">
      <c r="A28" s="138" t="s">
        <v>175</v>
      </c>
    </row>
    <row r="29" spans="1:12" ht="21" customHeight="1" x14ac:dyDescent="0.15">
      <c r="A29" s="138" t="s">
        <v>174</v>
      </c>
    </row>
    <row r="30" spans="1:12" ht="21" customHeight="1" x14ac:dyDescent="0.15">
      <c r="A30" s="625" t="s">
        <v>172</v>
      </c>
      <c r="B30" s="625"/>
      <c r="C30" s="625"/>
      <c r="D30" s="2" t="s">
        <v>171</v>
      </c>
      <c r="E30" s="2" t="s">
        <v>170</v>
      </c>
      <c r="F30" s="626" t="s">
        <v>169</v>
      </c>
      <c r="G30" s="626"/>
      <c r="H30" s="626"/>
      <c r="I30" s="626" t="s">
        <v>168</v>
      </c>
      <c r="J30" s="626"/>
      <c r="K30" s="626"/>
      <c r="L30" s="626"/>
    </row>
    <row r="31" spans="1:12" ht="28.5" customHeight="1" x14ac:dyDescent="0.15">
      <c r="A31" s="622"/>
      <c r="B31" s="623"/>
      <c r="C31" s="624"/>
      <c r="D31" s="139"/>
      <c r="E31" s="139"/>
      <c r="F31" s="622"/>
      <c r="G31" s="623"/>
      <c r="H31" s="624"/>
      <c r="I31" s="622"/>
      <c r="J31" s="623"/>
      <c r="K31" s="623"/>
      <c r="L31" s="624"/>
    </row>
    <row r="32" spans="1:12" ht="28.5" customHeight="1" x14ac:dyDescent="0.15">
      <c r="A32" s="622"/>
      <c r="B32" s="623"/>
      <c r="C32" s="624"/>
      <c r="D32" s="139"/>
      <c r="E32" s="139"/>
      <c r="F32" s="622"/>
      <c r="G32" s="623"/>
      <c r="H32" s="624"/>
      <c r="I32" s="622"/>
      <c r="J32" s="623"/>
      <c r="K32" s="623"/>
      <c r="L32" s="624"/>
    </row>
    <row r="33" spans="1:12" ht="28.5" customHeight="1" x14ac:dyDescent="0.15">
      <c r="A33" s="622"/>
      <c r="B33" s="623"/>
      <c r="C33" s="624"/>
      <c r="D33" s="139"/>
      <c r="E33" s="139"/>
      <c r="F33" s="622"/>
      <c r="G33" s="623"/>
      <c r="H33" s="624"/>
      <c r="I33" s="622"/>
      <c r="J33" s="623"/>
      <c r="K33" s="623"/>
      <c r="L33" s="624"/>
    </row>
    <row r="34" spans="1:12" ht="28.5" customHeight="1" x14ac:dyDescent="0.15">
      <c r="A34" s="622"/>
      <c r="B34" s="623"/>
      <c r="C34" s="624"/>
      <c r="D34" s="139"/>
      <c r="E34" s="139"/>
      <c r="F34" s="622"/>
      <c r="G34" s="623"/>
      <c r="H34" s="624"/>
      <c r="I34" s="622"/>
      <c r="J34" s="623"/>
      <c r="K34" s="623"/>
      <c r="L34" s="624"/>
    </row>
    <row r="35" spans="1:12" ht="28.5" customHeight="1" x14ac:dyDescent="0.15">
      <c r="A35" s="622"/>
      <c r="B35" s="623"/>
      <c r="C35" s="624"/>
      <c r="D35" s="139"/>
      <c r="E35" s="139"/>
      <c r="F35" s="622"/>
      <c r="G35" s="623"/>
      <c r="H35" s="624"/>
      <c r="I35" s="622"/>
      <c r="J35" s="623"/>
      <c r="K35" s="623"/>
      <c r="L35" s="624"/>
    </row>
    <row r="36" spans="1:12" ht="28.5" customHeight="1" x14ac:dyDescent="0.15">
      <c r="A36" s="622"/>
      <c r="B36" s="623"/>
      <c r="C36" s="624"/>
      <c r="D36" s="139"/>
      <c r="E36" s="139"/>
      <c r="F36" s="622"/>
      <c r="G36" s="623"/>
      <c r="H36" s="624"/>
      <c r="I36" s="622"/>
      <c r="J36" s="623"/>
      <c r="K36" s="623"/>
      <c r="L36" s="624"/>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39"/>
  <sheetViews>
    <sheetView showGridLines="0" tabSelected="1" view="pageBreakPreview" zoomScaleNormal="100" zoomScaleSheetLayoutView="100" workbookViewId="0">
      <selection activeCell="F19" sqref="F19:H19"/>
    </sheetView>
  </sheetViews>
  <sheetFormatPr defaultRowHeight="13.5" x14ac:dyDescent="0.15"/>
  <cols>
    <col min="1" max="1" width="1.625" style="54" customWidth="1"/>
    <col min="2" max="3" width="10.125" style="54" customWidth="1"/>
    <col min="4" max="4" width="3.5" style="54" customWidth="1"/>
    <col min="5" max="7" width="2.875" style="54" customWidth="1"/>
    <col min="8" max="8" width="17.875" style="54" customWidth="1"/>
    <col min="9" max="9" width="4.625" style="54" customWidth="1"/>
    <col min="10" max="10" width="25" style="54" customWidth="1"/>
    <col min="11" max="11" width="4.625" style="54" customWidth="1"/>
    <col min="12" max="12" width="24.25" style="54" customWidth="1"/>
    <col min="13" max="13" width="3.5" style="54" customWidth="1"/>
    <col min="14" max="16384" width="9" style="54"/>
  </cols>
  <sheetData>
    <row r="1" spans="1:13" ht="17.25" customHeight="1" x14ac:dyDescent="0.15">
      <c r="A1" s="3"/>
      <c r="L1" s="70"/>
    </row>
    <row r="2" spans="1:13" ht="27.75" customHeight="1" x14ac:dyDescent="0.15">
      <c r="A2" s="3"/>
      <c r="L2" s="651" t="s">
        <v>98</v>
      </c>
      <c r="M2" s="651"/>
    </row>
    <row r="3" spans="1:13" ht="36" customHeight="1" x14ac:dyDescent="0.15">
      <c r="A3" s="338" t="s">
        <v>530</v>
      </c>
      <c r="B3" s="338"/>
      <c r="C3" s="338"/>
      <c r="D3" s="338"/>
      <c r="E3" s="338"/>
      <c r="F3" s="338"/>
      <c r="G3" s="338"/>
      <c r="H3" s="338"/>
      <c r="I3" s="338"/>
      <c r="J3" s="338"/>
      <c r="K3" s="338"/>
      <c r="L3" s="338"/>
      <c r="M3" s="338"/>
    </row>
    <row r="4" spans="1:13" ht="17.25" customHeight="1" x14ac:dyDescent="0.15">
      <c r="A4" s="7"/>
      <c r="B4" s="7"/>
      <c r="C4" s="7"/>
      <c r="D4" s="7"/>
      <c r="E4" s="7"/>
      <c r="F4" s="7"/>
      <c r="G4" s="7"/>
      <c r="H4" s="7"/>
      <c r="I4" s="7"/>
      <c r="J4" s="7"/>
      <c r="K4" s="7"/>
      <c r="L4" s="7"/>
      <c r="M4" s="7"/>
    </row>
    <row r="5" spans="1:13" ht="36" customHeight="1" x14ac:dyDescent="0.15">
      <c r="A5" s="7"/>
      <c r="B5" s="612" t="s">
        <v>2</v>
      </c>
      <c r="C5" s="613"/>
      <c r="D5" s="656"/>
      <c r="E5" s="656"/>
      <c r="F5" s="656"/>
      <c r="G5" s="656"/>
      <c r="H5" s="656"/>
      <c r="I5" s="656"/>
      <c r="J5" s="656"/>
      <c r="K5" s="656"/>
      <c r="L5" s="656"/>
      <c r="M5" s="656"/>
    </row>
    <row r="6" spans="1:13" ht="36" customHeight="1" x14ac:dyDescent="0.15">
      <c r="A6" s="7"/>
      <c r="B6" s="612" t="s">
        <v>67</v>
      </c>
      <c r="C6" s="613"/>
      <c r="D6" s="668" t="s">
        <v>97</v>
      </c>
      <c r="E6" s="340"/>
      <c r="F6" s="340"/>
      <c r="G6" s="340"/>
      <c r="H6" s="340"/>
      <c r="I6" s="340"/>
      <c r="J6" s="340"/>
      <c r="K6" s="340"/>
      <c r="L6" s="340"/>
      <c r="M6" s="341"/>
    </row>
    <row r="7" spans="1:13" ht="46.5" customHeight="1" x14ac:dyDescent="0.15">
      <c r="B7" s="652" t="s">
        <v>34</v>
      </c>
      <c r="C7" s="652"/>
      <c r="D7" s="540" t="s">
        <v>33</v>
      </c>
      <c r="E7" s="540"/>
      <c r="F7" s="540"/>
      <c r="G7" s="540"/>
      <c r="H7" s="540"/>
      <c r="I7" s="540"/>
      <c r="J7" s="540"/>
      <c r="K7" s="540"/>
      <c r="L7" s="540"/>
      <c r="M7" s="541"/>
    </row>
    <row r="8" spans="1:13" ht="15" customHeight="1" x14ac:dyDescent="0.15">
      <c r="B8" s="616" t="s">
        <v>96</v>
      </c>
      <c r="C8" s="621"/>
      <c r="D8" s="69"/>
      <c r="E8" s="68"/>
      <c r="F8" s="68"/>
      <c r="G8" s="68"/>
      <c r="H8" s="68"/>
      <c r="I8" s="68"/>
      <c r="J8" s="68"/>
      <c r="K8" s="68"/>
      <c r="L8" s="68"/>
      <c r="M8" s="67"/>
    </row>
    <row r="9" spans="1:13" ht="27" customHeight="1" x14ac:dyDescent="0.15">
      <c r="B9" s="661"/>
      <c r="C9" s="662"/>
      <c r="D9" s="62"/>
      <c r="E9" s="577"/>
      <c r="F9" s="578"/>
      <c r="G9" s="578"/>
      <c r="H9" s="664"/>
      <c r="I9" s="545" t="s">
        <v>95</v>
      </c>
      <c r="J9" s="545"/>
      <c r="K9" s="545" t="s">
        <v>94</v>
      </c>
      <c r="L9" s="545"/>
      <c r="M9" s="61"/>
    </row>
    <row r="10" spans="1:13" ht="31.5" customHeight="1" x14ac:dyDescent="0.15">
      <c r="B10" s="661"/>
      <c r="C10" s="662"/>
      <c r="D10" s="62"/>
      <c r="E10" s="653" t="s">
        <v>514</v>
      </c>
      <c r="F10" s="654"/>
      <c r="G10" s="654"/>
      <c r="H10" s="655"/>
      <c r="I10" s="547" t="s">
        <v>87</v>
      </c>
      <c r="J10" s="547"/>
      <c r="K10" s="547" t="s">
        <v>87</v>
      </c>
      <c r="L10" s="547"/>
      <c r="M10" s="61"/>
    </row>
    <row r="11" spans="1:13" ht="31.5" customHeight="1" x14ac:dyDescent="0.15">
      <c r="B11" s="661"/>
      <c r="C11" s="662"/>
      <c r="D11" s="62"/>
      <c r="E11" s="86"/>
      <c r="F11" s="899" t="s">
        <v>515</v>
      </c>
      <c r="G11" s="900"/>
      <c r="H11" s="901"/>
      <c r="I11" s="547" t="s">
        <v>87</v>
      </c>
      <c r="J11" s="547"/>
      <c r="K11" s="547" t="s">
        <v>87</v>
      </c>
      <c r="L11" s="547"/>
      <c r="M11" s="61"/>
    </row>
    <row r="12" spans="1:13" ht="31.5" customHeight="1" x14ac:dyDescent="0.15">
      <c r="B12" s="661"/>
      <c r="C12" s="662"/>
      <c r="D12" s="62"/>
      <c r="E12" s="672" t="s">
        <v>92</v>
      </c>
      <c r="F12" s="673"/>
      <c r="G12" s="673"/>
      <c r="H12" s="674"/>
      <c r="I12" s="547" t="s">
        <v>87</v>
      </c>
      <c r="J12" s="547"/>
      <c r="K12" s="547" t="s">
        <v>87</v>
      </c>
      <c r="L12" s="547"/>
      <c r="M12" s="61"/>
    </row>
    <row r="13" spans="1:13" ht="31.5" customHeight="1" x14ac:dyDescent="0.15">
      <c r="B13" s="661"/>
      <c r="C13" s="662"/>
      <c r="D13" s="62"/>
      <c r="E13" s="66"/>
      <c r="F13" s="675" t="s">
        <v>91</v>
      </c>
      <c r="G13" s="671"/>
      <c r="H13" s="671"/>
      <c r="I13" s="547" t="s">
        <v>87</v>
      </c>
      <c r="J13" s="547"/>
      <c r="K13" s="547" t="s">
        <v>87</v>
      </c>
      <c r="L13" s="547"/>
      <c r="M13" s="61"/>
    </row>
    <row r="14" spans="1:13" ht="31.5" customHeight="1" x14ac:dyDescent="0.15">
      <c r="B14" s="661"/>
      <c r="C14" s="662"/>
      <c r="D14" s="62"/>
      <c r="E14" s="66"/>
      <c r="F14" s="65"/>
      <c r="G14" s="675" t="s">
        <v>90</v>
      </c>
      <c r="H14" s="671"/>
      <c r="I14" s="547" t="s">
        <v>87</v>
      </c>
      <c r="J14" s="547"/>
      <c r="K14" s="547" t="s">
        <v>87</v>
      </c>
      <c r="L14" s="547"/>
      <c r="M14" s="61"/>
    </row>
    <row r="15" spans="1:13" ht="31.5" customHeight="1" x14ac:dyDescent="0.15">
      <c r="B15" s="661"/>
      <c r="C15" s="662"/>
      <c r="D15" s="62"/>
      <c r="E15" s="66"/>
      <c r="F15" s="65"/>
      <c r="G15" s="65"/>
      <c r="H15" s="336" t="s">
        <v>516</v>
      </c>
      <c r="I15" s="547" t="s">
        <v>87</v>
      </c>
      <c r="J15" s="547"/>
      <c r="K15" s="547" t="s">
        <v>87</v>
      </c>
      <c r="L15" s="547"/>
      <c r="M15" s="61"/>
    </row>
    <row r="16" spans="1:13" ht="31.5" customHeight="1" x14ac:dyDescent="0.15">
      <c r="B16" s="661"/>
      <c r="C16" s="662"/>
      <c r="D16" s="62"/>
      <c r="E16" s="64"/>
      <c r="F16" s="675" t="s">
        <v>89</v>
      </c>
      <c r="G16" s="671"/>
      <c r="H16" s="671"/>
      <c r="I16" s="547" t="s">
        <v>87</v>
      </c>
      <c r="J16" s="547"/>
      <c r="K16" s="547" t="s">
        <v>87</v>
      </c>
      <c r="L16" s="547"/>
      <c r="M16" s="61"/>
    </row>
    <row r="17" spans="2:13" ht="31.5" customHeight="1" x14ac:dyDescent="0.15">
      <c r="B17" s="661"/>
      <c r="C17" s="662"/>
      <c r="D17" s="62"/>
      <c r="E17" s="64"/>
      <c r="F17" s="63"/>
      <c r="G17" s="657" t="s">
        <v>517</v>
      </c>
      <c r="H17" s="551"/>
      <c r="I17" s="547" t="s">
        <v>87</v>
      </c>
      <c r="J17" s="547"/>
      <c r="K17" s="547" t="s">
        <v>87</v>
      </c>
      <c r="L17" s="547"/>
      <c r="M17" s="61"/>
    </row>
    <row r="18" spans="2:13" ht="31.5" customHeight="1" x14ac:dyDescent="0.15">
      <c r="B18" s="661"/>
      <c r="C18" s="662"/>
      <c r="D18" s="62"/>
      <c r="E18" s="64"/>
      <c r="F18" s="670" t="s">
        <v>529</v>
      </c>
      <c r="G18" s="671"/>
      <c r="H18" s="671"/>
      <c r="I18" s="547" t="s">
        <v>87</v>
      </c>
      <c r="J18" s="547"/>
      <c r="K18" s="547" t="s">
        <v>87</v>
      </c>
      <c r="L18" s="547"/>
      <c r="M18" s="61"/>
    </row>
    <row r="19" spans="2:13" ht="31.5" customHeight="1" x14ac:dyDescent="0.15">
      <c r="B19" s="661"/>
      <c r="C19" s="662"/>
      <c r="D19" s="62"/>
      <c r="E19" s="60"/>
      <c r="F19" s="902" t="s">
        <v>518</v>
      </c>
      <c r="G19" s="903"/>
      <c r="H19" s="904"/>
      <c r="I19" s="547" t="s">
        <v>87</v>
      </c>
      <c r="J19" s="547"/>
      <c r="K19" s="547" t="s">
        <v>87</v>
      </c>
      <c r="L19" s="547"/>
      <c r="M19" s="61"/>
    </row>
    <row r="20" spans="2:13" ht="31.5" customHeight="1" x14ac:dyDescent="0.15">
      <c r="B20" s="661"/>
      <c r="C20" s="662"/>
      <c r="D20" s="62"/>
      <c r="E20" s="665" t="s">
        <v>88</v>
      </c>
      <c r="F20" s="666"/>
      <c r="G20" s="666"/>
      <c r="H20" s="667"/>
      <c r="I20" s="547" t="s">
        <v>87</v>
      </c>
      <c r="J20" s="547"/>
      <c r="K20" s="547" t="s">
        <v>87</v>
      </c>
      <c r="L20" s="547"/>
      <c r="M20" s="61"/>
    </row>
    <row r="21" spans="2:13" ht="40.5" customHeight="1" x14ac:dyDescent="0.15">
      <c r="B21" s="661"/>
      <c r="C21" s="662"/>
      <c r="D21" s="62"/>
      <c r="E21" s="665" t="s">
        <v>86</v>
      </c>
      <c r="F21" s="666"/>
      <c r="G21" s="666"/>
      <c r="H21" s="667"/>
      <c r="I21" s="659" t="s">
        <v>85</v>
      </c>
      <c r="J21" s="660"/>
      <c r="K21" s="659" t="s">
        <v>85</v>
      </c>
      <c r="L21" s="660"/>
      <c r="M21" s="61"/>
    </row>
    <row r="22" spans="2:13" ht="54.75" customHeight="1" x14ac:dyDescent="0.15">
      <c r="B22" s="661"/>
      <c r="C22" s="662"/>
      <c r="D22" s="62"/>
      <c r="E22" s="665" t="s">
        <v>84</v>
      </c>
      <c r="F22" s="666"/>
      <c r="G22" s="666"/>
      <c r="H22" s="667"/>
      <c r="I22" s="659" t="s">
        <v>83</v>
      </c>
      <c r="J22" s="660"/>
      <c r="K22" s="659" t="s">
        <v>83</v>
      </c>
      <c r="L22" s="660"/>
      <c r="M22" s="61"/>
    </row>
    <row r="23" spans="2:13" ht="7.5" customHeight="1" x14ac:dyDescent="0.15">
      <c r="B23" s="618"/>
      <c r="C23" s="663"/>
      <c r="D23" s="60"/>
      <c r="E23" s="59"/>
      <c r="F23" s="59"/>
      <c r="G23" s="59"/>
      <c r="H23" s="59"/>
      <c r="I23" s="59"/>
      <c r="J23" s="59"/>
      <c r="K23" s="59"/>
      <c r="L23" s="59"/>
      <c r="M23" s="58"/>
    </row>
    <row r="24" spans="2:13" ht="13.5" customHeight="1" x14ac:dyDescent="0.15"/>
    <row r="25" spans="2:13" ht="20.25" customHeight="1" x14ac:dyDescent="0.15">
      <c r="B25" s="57" t="s">
        <v>10</v>
      </c>
      <c r="C25" s="56"/>
    </row>
    <row r="26" spans="2:13" ht="18.75" customHeight="1" x14ac:dyDescent="0.15">
      <c r="B26" s="55" t="s">
        <v>82</v>
      </c>
      <c r="C26" s="658" t="s">
        <v>81</v>
      </c>
      <c r="D26" s="658"/>
      <c r="E26" s="658"/>
      <c r="F26" s="658"/>
      <c r="G26" s="658"/>
      <c r="H26" s="658"/>
      <c r="I26" s="658"/>
      <c r="J26" s="658"/>
      <c r="K26" s="658"/>
      <c r="L26" s="658"/>
      <c r="M26" s="658"/>
    </row>
    <row r="27" spans="2:13" ht="18.75" customHeight="1" x14ac:dyDescent="0.15">
      <c r="B27" s="55" t="s">
        <v>80</v>
      </c>
      <c r="C27" s="658" t="s">
        <v>79</v>
      </c>
      <c r="D27" s="658"/>
      <c r="E27" s="658"/>
      <c r="F27" s="658"/>
      <c r="G27" s="658"/>
      <c r="H27" s="658"/>
      <c r="I27" s="658"/>
      <c r="J27" s="658"/>
      <c r="K27" s="658"/>
      <c r="L27" s="658"/>
      <c r="M27" s="658"/>
    </row>
    <row r="28" spans="2:13" ht="31.5" customHeight="1" x14ac:dyDescent="0.15">
      <c r="B28" s="55" t="s">
        <v>78</v>
      </c>
      <c r="C28" s="658" t="s">
        <v>77</v>
      </c>
      <c r="D28" s="658"/>
      <c r="E28" s="658"/>
      <c r="F28" s="658"/>
      <c r="G28" s="658"/>
      <c r="H28" s="658"/>
      <c r="I28" s="658"/>
      <c r="J28" s="658"/>
      <c r="K28" s="658"/>
      <c r="L28" s="658"/>
      <c r="M28" s="658"/>
    </row>
    <row r="29" spans="2:13" ht="43.5" customHeight="1" x14ac:dyDescent="0.15">
      <c r="B29" s="55" t="s">
        <v>76</v>
      </c>
      <c r="C29" s="669" t="s">
        <v>519</v>
      </c>
      <c r="D29" s="658"/>
      <c r="E29" s="658"/>
      <c r="F29" s="658"/>
      <c r="G29" s="658"/>
      <c r="H29" s="658"/>
      <c r="I29" s="658"/>
      <c r="J29" s="658"/>
      <c r="K29" s="658"/>
      <c r="L29" s="658"/>
      <c r="M29" s="658"/>
    </row>
    <row r="30" spans="2:13" ht="43.5" customHeight="1" x14ac:dyDescent="0.15">
      <c r="B30" s="337" t="s">
        <v>520</v>
      </c>
      <c r="C30" s="669" t="s">
        <v>75</v>
      </c>
      <c r="D30" s="658"/>
      <c r="E30" s="658"/>
      <c r="F30" s="658"/>
      <c r="G30" s="658"/>
      <c r="H30" s="658"/>
      <c r="I30" s="658"/>
      <c r="J30" s="658"/>
      <c r="K30" s="658"/>
      <c r="L30" s="658"/>
      <c r="M30" s="658"/>
    </row>
    <row r="31" spans="2:13" ht="18.75" customHeight="1" x14ac:dyDescent="0.15">
      <c r="B31" s="337" t="s">
        <v>521</v>
      </c>
      <c r="C31" s="658" t="s">
        <v>74</v>
      </c>
      <c r="D31" s="658"/>
      <c r="E31" s="658"/>
      <c r="F31" s="658"/>
      <c r="G31" s="658"/>
      <c r="H31" s="658"/>
      <c r="I31" s="658"/>
      <c r="J31" s="658"/>
      <c r="K31" s="658"/>
      <c r="L31" s="658"/>
      <c r="M31" s="658"/>
    </row>
    <row r="32" spans="2:13" ht="31.5" customHeight="1" x14ac:dyDescent="0.15">
      <c r="B32" s="337" t="s">
        <v>522</v>
      </c>
      <c r="C32" s="658" t="s">
        <v>73</v>
      </c>
      <c r="D32" s="658"/>
      <c r="E32" s="658"/>
      <c r="F32" s="658"/>
      <c r="G32" s="658"/>
      <c r="H32" s="658"/>
      <c r="I32" s="658"/>
      <c r="J32" s="658"/>
      <c r="K32" s="658"/>
      <c r="L32" s="658"/>
      <c r="M32" s="658"/>
    </row>
    <row r="33" spans="2:13" ht="31.5" customHeight="1" x14ac:dyDescent="0.15">
      <c r="B33" s="337" t="s">
        <v>523</v>
      </c>
      <c r="C33" s="658" t="s">
        <v>72</v>
      </c>
      <c r="D33" s="658"/>
      <c r="E33" s="658"/>
      <c r="F33" s="658"/>
      <c r="G33" s="658"/>
      <c r="H33" s="658"/>
      <c r="I33" s="658"/>
      <c r="J33" s="658"/>
      <c r="K33" s="658"/>
      <c r="L33" s="658"/>
      <c r="M33" s="658"/>
    </row>
    <row r="34" spans="2:13" ht="31.5" customHeight="1" x14ac:dyDescent="0.15">
      <c r="B34" s="337" t="s">
        <v>524</v>
      </c>
      <c r="C34" s="658" t="s">
        <v>71</v>
      </c>
      <c r="D34" s="658"/>
      <c r="E34" s="658"/>
      <c r="F34" s="658"/>
      <c r="G34" s="658"/>
      <c r="H34" s="658"/>
      <c r="I34" s="658"/>
      <c r="J34" s="658"/>
      <c r="K34" s="658"/>
      <c r="L34" s="658"/>
      <c r="M34" s="658"/>
    </row>
    <row r="35" spans="2:13" ht="31.5" customHeight="1" x14ac:dyDescent="0.15">
      <c r="B35" s="337" t="s">
        <v>525</v>
      </c>
      <c r="C35" s="669" t="s">
        <v>526</v>
      </c>
      <c r="D35" s="658"/>
      <c r="E35" s="658"/>
      <c r="F35" s="658"/>
      <c r="G35" s="658"/>
      <c r="H35" s="658"/>
      <c r="I35" s="658"/>
      <c r="J35" s="658"/>
      <c r="K35" s="658"/>
      <c r="L35" s="658"/>
      <c r="M35" s="658"/>
    </row>
    <row r="36" spans="2:13" ht="31.5" customHeight="1" x14ac:dyDescent="0.15">
      <c r="B36" s="337" t="s">
        <v>527</v>
      </c>
      <c r="C36" s="658" t="s">
        <v>70</v>
      </c>
      <c r="D36" s="658"/>
      <c r="E36" s="658"/>
      <c r="F36" s="658"/>
      <c r="G36" s="658"/>
      <c r="H36" s="658"/>
      <c r="I36" s="658"/>
      <c r="J36" s="658"/>
      <c r="K36" s="658"/>
      <c r="L36" s="658"/>
      <c r="M36" s="658"/>
    </row>
    <row r="37" spans="2:13" ht="31.5" customHeight="1" x14ac:dyDescent="0.15">
      <c r="B37" s="337" t="s">
        <v>528</v>
      </c>
      <c r="C37" s="658" t="s">
        <v>69</v>
      </c>
      <c r="D37" s="658"/>
      <c r="E37" s="658"/>
      <c r="F37" s="658"/>
      <c r="G37" s="658"/>
      <c r="H37" s="658"/>
      <c r="I37" s="658"/>
      <c r="J37" s="658"/>
      <c r="K37" s="658"/>
      <c r="L37" s="658"/>
      <c r="M37" s="658"/>
    </row>
    <row r="39" spans="2:13" x14ac:dyDescent="0.15">
      <c r="D39" s="54" t="s">
        <v>13</v>
      </c>
    </row>
  </sheetData>
  <mergeCells count="62">
    <mergeCell ref="C29:M29"/>
    <mergeCell ref="C35:M35"/>
    <mergeCell ref="F11:H11"/>
    <mergeCell ref="I11:J11"/>
    <mergeCell ref="K11:L11"/>
    <mergeCell ref="F19:H19"/>
    <mergeCell ref="I19:J19"/>
    <mergeCell ref="K19:L19"/>
    <mergeCell ref="K14:L14"/>
    <mergeCell ref="K15:L15"/>
    <mergeCell ref="K17:L17"/>
    <mergeCell ref="F13:H13"/>
    <mergeCell ref="G14:H14"/>
    <mergeCell ref="F16:H16"/>
    <mergeCell ref="I16:J16"/>
    <mergeCell ref="K16:L16"/>
    <mergeCell ref="C37:M37"/>
    <mergeCell ref="D6:M6"/>
    <mergeCell ref="C31:M31"/>
    <mergeCell ref="C32:M32"/>
    <mergeCell ref="C34:M34"/>
    <mergeCell ref="C27:M27"/>
    <mergeCell ref="C28:M28"/>
    <mergeCell ref="C30:M30"/>
    <mergeCell ref="C33:M33"/>
    <mergeCell ref="F18:H18"/>
    <mergeCell ref="K21:L21"/>
    <mergeCell ref="I22:J22"/>
    <mergeCell ref="K22:L22"/>
    <mergeCell ref="E22:H22"/>
    <mergeCell ref="E21:H21"/>
    <mergeCell ref="E12:H12"/>
    <mergeCell ref="G17:H17"/>
    <mergeCell ref="K13:L13"/>
    <mergeCell ref="I18:J18"/>
    <mergeCell ref="K18:L18"/>
    <mergeCell ref="C36:M36"/>
    <mergeCell ref="I20:J20"/>
    <mergeCell ref="K20:L20"/>
    <mergeCell ref="I21:J21"/>
    <mergeCell ref="B8:C23"/>
    <mergeCell ref="C26:M26"/>
    <mergeCell ref="E9:H9"/>
    <mergeCell ref="E20:H20"/>
    <mergeCell ref="I14:J14"/>
    <mergeCell ref="I15:J15"/>
    <mergeCell ref="I17:J17"/>
    <mergeCell ref="I12:J12"/>
    <mergeCell ref="K12:L12"/>
    <mergeCell ref="I13:J13"/>
    <mergeCell ref="I10:J10"/>
    <mergeCell ref="E10:H10"/>
    <mergeCell ref="D5:M5"/>
    <mergeCell ref="K10:L10"/>
    <mergeCell ref="L2:M2"/>
    <mergeCell ref="A3:M3"/>
    <mergeCell ref="D7:M7"/>
    <mergeCell ref="I9:J9"/>
    <mergeCell ref="K9:L9"/>
    <mergeCell ref="B5:C5"/>
    <mergeCell ref="B6:C6"/>
    <mergeCell ref="B7:C7"/>
  </mergeCells>
  <phoneticPr fontId="4"/>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4"/>
  <sheetViews>
    <sheetView view="pageBreakPreview" zoomScaleNormal="100" zoomScaleSheetLayoutView="100" workbookViewId="0">
      <selection activeCell="A3" sqref="A3:M3"/>
    </sheetView>
  </sheetViews>
  <sheetFormatPr defaultRowHeight="13.5" x14ac:dyDescent="0.15"/>
  <cols>
    <col min="1" max="1" width="1.75" style="4" customWidth="1"/>
    <col min="2" max="2" width="21.75" style="4" customWidth="1"/>
    <col min="3" max="3" width="4.625" style="4" customWidth="1"/>
    <col min="4" max="4" width="4.375" style="4" customWidth="1"/>
    <col min="5" max="5" width="22.375" style="4" customWidth="1"/>
    <col min="6" max="6" width="4.625" style="4" customWidth="1"/>
    <col min="7" max="7" width="25" style="4" customWidth="1"/>
    <col min="8" max="8" width="4.625" style="4" customWidth="1"/>
    <col min="9" max="9" width="24.25" style="4" customWidth="1"/>
    <col min="10" max="10" width="4.75" style="4" customWidth="1"/>
    <col min="11" max="256" width="9" style="4"/>
    <col min="257" max="257" width="1.75" style="4" customWidth="1"/>
    <col min="258" max="258" width="21.75" style="4" customWidth="1"/>
    <col min="259" max="259" width="4.625" style="4" customWidth="1"/>
    <col min="260" max="260" width="4.375" style="4" customWidth="1"/>
    <col min="261" max="261" width="22.3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75" style="4" customWidth="1"/>
    <col min="514" max="514" width="21.75" style="4" customWidth="1"/>
    <col min="515" max="515" width="4.625" style="4" customWidth="1"/>
    <col min="516" max="516" width="4.375" style="4" customWidth="1"/>
    <col min="517" max="517" width="22.3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75" style="4" customWidth="1"/>
    <col min="770" max="770" width="21.75" style="4" customWidth="1"/>
    <col min="771" max="771" width="4.625" style="4" customWidth="1"/>
    <col min="772" max="772" width="4.375" style="4" customWidth="1"/>
    <col min="773" max="773" width="22.3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75" style="4" customWidth="1"/>
    <col min="1026" max="1026" width="21.75" style="4" customWidth="1"/>
    <col min="1027" max="1027" width="4.625" style="4" customWidth="1"/>
    <col min="1028" max="1028" width="4.375" style="4" customWidth="1"/>
    <col min="1029" max="1029" width="22.3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75" style="4" customWidth="1"/>
    <col min="1282" max="1282" width="21.75" style="4" customWidth="1"/>
    <col min="1283" max="1283" width="4.625" style="4" customWidth="1"/>
    <col min="1284" max="1284" width="4.375" style="4" customWidth="1"/>
    <col min="1285" max="1285" width="22.3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75" style="4" customWidth="1"/>
    <col min="1538" max="1538" width="21.75" style="4" customWidth="1"/>
    <col min="1539" max="1539" width="4.625" style="4" customWidth="1"/>
    <col min="1540" max="1540" width="4.375" style="4" customWidth="1"/>
    <col min="1541" max="1541" width="22.3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75" style="4" customWidth="1"/>
    <col min="1794" max="1794" width="21.75" style="4" customWidth="1"/>
    <col min="1795" max="1795" width="4.625" style="4" customWidth="1"/>
    <col min="1796" max="1796" width="4.375" style="4" customWidth="1"/>
    <col min="1797" max="1797" width="22.3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75" style="4" customWidth="1"/>
    <col min="2050" max="2050" width="21.75" style="4" customWidth="1"/>
    <col min="2051" max="2051" width="4.625" style="4" customWidth="1"/>
    <col min="2052" max="2052" width="4.375" style="4" customWidth="1"/>
    <col min="2053" max="2053" width="22.3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75" style="4" customWidth="1"/>
    <col min="2306" max="2306" width="21.75" style="4" customWidth="1"/>
    <col min="2307" max="2307" width="4.625" style="4" customWidth="1"/>
    <col min="2308" max="2308" width="4.375" style="4" customWidth="1"/>
    <col min="2309" max="2309" width="22.3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75" style="4" customWidth="1"/>
    <col min="2562" max="2562" width="21.75" style="4" customWidth="1"/>
    <col min="2563" max="2563" width="4.625" style="4" customWidth="1"/>
    <col min="2564" max="2564" width="4.375" style="4" customWidth="1"/>
    <col min="2565" max="2565" width="22.3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75" style="4" customWidth="1"/>
    <col min="2818" max="2818" width="21.75" style="4" customWidth="1"/>
    <col min="2819" max="2819" width="4.625" style="4" customWidth="1"/>
    <col min="2820" max="2820" width="4.375" style="4" customWidth="1"/>
    <col min="2821" max="2821" width="22.3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75" style="4" customWidth="1"/>
    <col min="3074" max="3074" width="21.75" style="4" customWidth="1"/>
    <col min="3075" max="3075" width="4.625" style="4" customWidth="1"/>
    <col min="3076" max="3076" width="4.375" style="4" customWidth="1"/>
    <col min="3077" max="3077" width="22.3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75" style="4" customWidth="1"/>
    <col min="3330" max="3330" width="21.75" style="4" customWidth="1"/>
    <col min="3331" max="3331" width="4.625" style="4" customWidth="1"/>
    <col min="3332" max="3332" width="4.375" style="4" customWidth="1"/>
    <col min="3333" max="3333" width="22.3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75" style="4" customWidth="1"/>
    <col min="3586" max="3586" width="21.75" style="4" customWidth="1"/>
    <col min="3587" max="3587" width="4.625" style="4" customWidth="1"/>
    <col min="3588" max="3588" width="4.375" style="4" customWidth="1"/>
    <col min="3589" max="3589" width="22.3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75" style="4" customWidth="1"/>
    <col min="3842" max="3842" width="21.75" style="4" customWidth="1"/>
    <col min="3843" max="3843" width="4.625" style="4" customWidth="1"/>
    <col min="3844" max="3844" width="4.375" style="4" customWidth="1"/>
    <col min="3845" max="3845" width="22.3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75" style="4" customWidth="1"/>
    <col min="4098" max="4098" width="21.75" style="4" customWidth="1"/>
    <col min="4099" max="4099" width="4.625" style="4" customWidth="1"/>
    <col min="4100" max="4100" width="4.375" style="4" customWidth="1"/>
    <col min="4101" max="4101" width="22.3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75" style="4" customWidth="1"/>
    <col min="4354" max="4354" width="21.75" style="4" customWidth="1"/>
    <col min="4355" max="4355" width="4.625" style="4" customWidth="1"/>
    <col min="4356" max="4356" width="4.375" style="4" customWidth="1"/>
    <col min="4357" max="4357" width="22.3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75" style="4" customWidth="1"/>
    <col min="4610" max="4610" width="21.75" style="4" customWidth="1"/>
    <col min="4611" max="4611" width="4.625" style="4" customWidth="1"/>
    <col min="4612" max="4612" width="4.375" style="4" customWidth="1"/>
    <col min="4613" max="4613" width="22.3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75" style="4" customWidth="1"/>
    <col min="4866" max="4866" width="21.75" style="4" customWidth="1"/>
    <col min="4867" max="4867" width="4.625" style="4" customWidth="1"/>
    <col min="4868" max="4868" width="4.375" style="4" customWidth="1"/>
    <col min="4869" max="4869" width="22.3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75" style="4" customWidth="1"/>
    <col min="5122" max="5122" width="21.75" style="4" customWidth="1"/>
    <col min="5123" max="5123" width="4.625" style="4" customWidth="1"/>
    <col min="5124" max="5124" width="4.375" style="4" customWidth="1"/>
    <col min="5125" max="5125" width="22.3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75" style="4" customWidth="1"/>
    <col min="5378" max="5378" width="21.75" style="4" customWidth="1"/>
    <col min="5379" max="5379" width="4.625" style="4" customWidth="1"/>
    <col min="5380" max="5380" width="4.375" style="4" customWidth="1"/>
    <col min="5381" max="5381" width="22.3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75" style="4" customWidth="1"/>
    <col min="5634" max="5634" width="21.75" style="4" customWidth="1"/>
    <col min="5635" max="5635" width="4.625" style="4" customWidth="1"/>
    <col min="5636" max="5636" width="4.375" style="4" customWidth="1"/>
    <col min="5637" max="5637" width="22.3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75" style="4" customWidth="1"/>
    <col min="5890" max="5890" width="21.75" style="4" customWidth="1"/>
    <col min="5891" max="5891" width="4.625" style="4" customWidth="1"/>
    <col min="5892" max="5892" width="4.375" style="4" customWidth="1"/>
    <col min="5893" max="5893" width="22.3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75" style="4" customWidth="1"/>
    <col min="6146" max="6146" width="21.75" style="4" customWidth="1"/>
    <col min="6147" max="6147" width="4.625" style="4" customWidth="1"/>
    <col min="6148" max="6148" width="4.375" style="4" customWidth="1"/>
    <col min="6149" max="6149" width="22.3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75" style="4" customWidth="1"/>
    <col min="6402" max="6402" width="21.75" style="4" customWidth="1"/>
    <col min="6403" max="6403" width="4.625" style="4" customWidth="1"/>
    <col min="6404" max="6404" width="4.375" style="4" customWidth="1"/>
    <col min="6405" max="6405" width="22.3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75" style="4" customWidth="1"/>
    <col min="6658" max="6658" width="21.75" style="4" customWidth="1"/>
    <col min="6659" max="6659" width="4.625" style="4" customWidth="1"/>
    <col min="6660" max="6660" width="4.375" style="4" customWidth="1"/>
    <col min="6661" max="6661" width="22.3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75" style="4" customWidth="1"/>
    <col min="6914" max="6914" width="21.75" style="4" customWidth="1"/>
    <col min="6915" max="6915" width="4.625" style="4" customWidth="1"/>
    <col min="6916" max="6916" width="4.375" style="4" customWidth="1"/>
    <col min="6917" max="6917" width="22.3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75" style="4" customWidth="1"/>
    <col min="7170" max="7170" width="21.75" style="4" customWidth="1"/>
    <col min="7171" max="7171" width="4.625" style="4" customWidth="1"/>
    <col min="7172" max="7172" width="4.375" style="4" customWidth="1"/>
    <col min="7173" max="7173" width="22.3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75" style="4" customWidth="1"/>
    <col min="7426" max="7426" width="21.75" style="4" customWidth="1"/>
    <col min="7427" max="7427" width="4.625" style="4" customWidth="1"/>
    <col min="7428" max="7428" width="4.375" style="4" customWidth="1"/>
    <col min="7429" max="7429" width="22.3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75" style="4" customWidth="1"/>
    <col min="7682" max="7682" width="21.75" style="4" customWidth="1"/>
    <col min="7683" max="7683" width="4.625" style="4" customWidth="1"/>
    <col min="7684" max="7684" width="4.375" style="4" customWidth="1"/>
    <col min="7685" max="7685" width="22.3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75" style="4" customWidth="1"/>
    <col min="7938" max="7938" width="21.75" style="4" customWidth="1"/>
    <col min="7939" max="7939" width="4.625" style="4" customWidth="1"/>
    <col min="7940" max="7940" width="4.375" style="4" customWidth="1"/>
    <col min="7941" max="7941" width="22.3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75" style="4" customWidth="1"/>
    <col min="8194" max="8194" width="21.75" style="4" customWidth="1"/>
    <col min="8195" max="8195" width="4.625" style="4" customWidth="1"/>
    <col min="8196" max="8196" width="4.375" style="4" customWidth="1"/>
    <col min="8197" max="8197" width="22.3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75" style="4" customWidth="1"/>
    <col min="8450" max="8450" width="21.75" style="4" customWidth="1"/>
    <col min="8451" max="8451" width="4.625" style="4" customWidth="1"/>
    <col min="8452" max="8452" width="4.375" style="4" customWidth="1"/>
    <col min="8453" max="8453" width="22.3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75" style="4" customWidth="1"/>
    <col min="8706" max="8706" width="21.75" style="4" customWidth="1"/>
    <col min="8707" max="8707" width="4.625" style="4" customWidth="1"/>
    <col min="8708" max="8708" width="4.375" style="4" customWidth="1"/>
    <col min="8709" max="8709" width="22.3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75" style="4" customWidth="1"/>
    <col min="8962" max="8962" width="21.75" style="4" customWidth="1"/>
    <col min="8963" max="8963" width="4.625" style="4" customWidth="1"/>
    <col min="8964" max="8964" width="4.375" style="4" customWidth="1"/>
    <col min="8965" max="8965" width="22.3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75" style="4" customWidth="1"/>
    <col min="9218" max="9218" width="21.75" style="4" customWidth="1"/>
    <col min="9219" max="9219" width="4.625" style="4" customWidth="1"/>
    <col min="9220" max="9220" width="4.375" style="4" customWidth="1"/>
    <col min="9221" max="9221" width="22.3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75" style="4" customWidth="1"/>
    <col min="9474" max="9474" width="21.75" style="4" customWidth="1"/>
    <col min="9475" max="9475" width="4.625" style="4" customWidth="1"/>
    <col min="9476" max="9476" width="4.375" style="4" customWidth="1"/>
    <col min="9477" max="9477" width="22.3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75" style="4" customWidth="1"/>
    <col min="9730" max="9730" width="21.75" style="4" customWidth="1"/>
    <col min="9731" max="9731" width="4.625" style="4" customWidth="1"/>
    <col min="9732" max="9732" width="4.375" style="4" customWidth="1"/>
    <col min="9733" max="9733" width="22.3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75" style="4" customWidth="1"/>
    <col min="9986" max="9986" width="21.75" style="4" customWidth="1"/>
    <col min="9987" max="9987" width="4.625" style="4" customWidth="1"/>
    <col min="9988" max="9988" width="4.375" style="4" customWidth="1"/>
    <col min="9989" max="9989" width="22.3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75" style="4" customWidth="1"/>
    <col min="10242" max="10242" width="21.75" style="4" customWidth="1"/>
    <col min="10243" max="10243" width="4.625" style="4" customWidth="1"/>
    <col min="10244" max="10244" width="4.375" style="4" customWidth="1"/>
    <col min="10245" max="10245" width="22.3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75" style="4" customWidth="1"/>
    <col min="10498" max="10498" width="21.75" style="4" customWidth="1"/>
    <col min="10499" max="10499" width="4.625" style="4" customWidth="1"/>
    <col min="10500" max="10500" width="4.375" style="4" customWidth="1"/>
    <col min="10501" max="10501" width="22.3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75" style="4" customWidth="1"/>
    <col min="10754" max="10754" width="21.75" style="4" customWidth="1"/>
    <col min="10755" max="10755" width="4.625" style="4" customWidth="1"/>
    <col min="10756" max="10756" width="4.375" style="4" customWidth="1"/>
    <col min="10757" max="10757" width="22.3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75" style="4" customWidth="1"/>
    <col min="11010" max="11010" width="21.75" style="4" customWidth="1"/>
    <col min="11011" max="11011" width="4.625" style="4" customWidth="1"/>
    <col min="11012" max="11012" width="4.375" style="4" customWidth="1"/>
    <col min="11013" max="11013" width="22.3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75" style="4" customWidth="1"/>
    <col min="11266" max="11266" width="21.75" style="4" customWidth="1"/>
    <col min="11267" max="11267" width="4.625" style="4" customWidth="1"/>
    <col min="11268" max="11268" width="4.375" style="4" customWidth="1"/>
    <col min="11269" max="11269" width="22.3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75" style="4" customWidth="1"/>
    <col min="11522" max="11522" width="21.75" style="4" customWidth="1"/>
    <col min="11523" max="11523" width="4.625" style="4" customWidth="1"/>
    <col min="11524" max="11524" width="4.375" style="4" customWidth="1"/>
    <col min="11525" max="11525" width="22.3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75" style="4" customWidth="1"/>
    <col min="11778" max="11778" width="21.75" style="4" customWidth="1"/>
    <col min="11779" max="11779" width="4.625" style="4" customWidth="1"/>
    <col min="11780" max="11780" width="4.375" style="4" customWidth="1"/>
    <col min="11781" max="11781" width="22.3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75" style="4" customWidth="1"/>
    <col min="12034" max="12034" width="21.75" style="4" customWidth="1"/>
    <col min="12035" max="12035" width="4.625" style="4" customWidth="1"/>
    <col min="12036" max="12036" width="4.375" style="4" customWidth="1"/>
    <col min="12037" max="12037" width="22.3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75" style="4" customWidth="1"/>
    <col min="12290" max="12290" width="21.75" style="4" customWidth="1"/>
    <col min="12291" max="12291" width="4.625" style="4" customWidth="1"/>
    <col min="12292" max="12292" width="4.375" style="4" customWidth="1"/>
    <col min="12293" max="12293" width="22.3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75" style="4" customWidth="1"/>
    <col min="12546" max="12546" width="21.75" style="4" customWidth="1"/>
    <col min="12547" max="12547" width="4.625" style="4" customWidth="1"/>
    <col min="12548" max="12548" width="4.375" style="4" customWidth="1"/>
    <col min="12549" max="12549" width="22.3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75" style="4" customWidth="1"/>
    <col min="12802" max="12802" width="21.75" style="4" customWidth="1"/>
    <col min="12803" max="12803" width="4.625" style="4" customWidth="1"/>
    <col min="12804" max="12804" width="4.375" style="4" customWidth="1"/>
    <col min="12805" max="12805" width="22.3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75" style="4" customWidth="1"/>
    <col min="13058" max="13058" width="21.75" style="4" customWidth="1"/>
    <col min="13059" max="13059" width="4.625" style="4" customWidth="1"/>
    <col min="13060" max="13060" width="4.375" style="4" customWidth="1"/>
    <col min="13061" max="13061" width="22.3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75" style="4" customWidth="1"/>
    <col min="13314" max="13314" width="21.75" style="4" customWidth="1"/>
    <col min="13315" max="13315" width="4.625" style="4" customWidth="1"/>
    <col min="13316" max="13316" width="4.375" style="4" customWidth="1"/>
    <col min="13317" max="13317" width="22.3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75" style="4" customWidth="1"/>
    <col min="13570" max="13570" width="21.75" style="4" customWidth="1"/>
    <col min="13571" max="13571" width="4.625" style="4" customWidth="1"/>
    <col min="13572" max="13572" width="4.375" style="4" customWidth="1"/>
    <col min="13573" max="13573" width="22.3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75" style="4" customWidth="1"/>
    <col min="13826" max="13826" width="21.75" style="4" customWidth="1"/>
    <col min="13827" max="13827" width="4.625" style="4" customWidth="1"/>
    <col min="13828" max="13828" width="4.375" style="4" customWidth="1"/>
    <col min="13829" max="13829" width="22.3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75" style="4" customWidth="1"/>
    <col min="14082" max="14082" width="21.75" style="4" customWidth="1"/>
    <col min="14083" max="14083" width="4.625" style="4" customWidth="1"/>
    <col min="14084" max="14084" width="4.375" style="4" customWidth="1"/>
    <col min="14085" max="14085" width="22.3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75" style="4" customWidth="1"/>
    <col min="14338" max="14338" width="21.75" style="4" customWidth="1"/>
    <col min="14339" max="14339" width="4.625" style="4" customWidth="1"/>
    <col min="14340" max="14340" width="4.375" style="4" customWidth="1"/>
    <col min="14341" max="14341" width="22.3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75" style="4" customWidth="1"/>
    <col min="14594" max="14594" width="21.75" style="4" customWidth="1"/>
    <col min="14595" max="14595" width="4.625" style="4" customWidth="1"/>
    <col min="14596" max="14596" width="4.375" style="4" customWidth="1"/>
    <col min="14597" max="14597" width="22.3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75" style="4" customWidth="1"/>
    <col min="14850" max="14850" width="21.75" style="4" customWidth="1"/>
    <col min="14851" max="14851" width="4.625" style="4" customWidth="1"/>
    <col min="14852" max="14852" width="4.375" style="4" customWidth="1"/>
    <col min="14853" max="14853" width="22.3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75" style="4" customWidth="1"/>
    <col min="15106" max="15106" width="21.75" style="4" customWidth="1"/>
    <col min="15107" max="15107" width="4.625" style="4" customWidth="1"/>
    <col min="15108" max="15108" width="4.375" style="4" customWidth="1"/>
    <col min="15109" max="15109" width="22.3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75" style="4" customWidth="1"/>
    <col min="15362" max="15362" width="21.75" style="4" customWidth="1"/>
    <col min="15363" max="15363" width="4.625" style="4" customWidth="1"/>
    <col min="15364" max="15364" width="4.375" style="4" customWidth="1"/>
    <col min="15365" max="15365" width="22.3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75" style="4" customWidth="1"/>
    <col min="15618" max="15618" width="21.75" style="4" customWidth="1"/>
    <col min="15619" max="15619" width="4.625" style="4" customWidth="1"/>
    <col min="15620" max="15620" width="4.375" style="4" customWidth="1"/>
    <col min="15621" max="15621" width="22.3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75" style="4" customWidth="1"/>
    <col min="15874" max="15874" width="21.75" style="4" customWidth="1"/>
    <col min="15875" max="15875" width="4.625" style="4" customWidth="1"/>
    <col min="15876" max="15876" width="4.375" style="4" customWidth="1"/>
    <col min="15877" max="15877" width="22.3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75" style="4" customWidth="1"/>
    <col min="16130" max="16130" width="21.75" style="4" customWidth="1"/>
    <col min="16131" max="16131" width="4.625" style="4" customWidth="1"/>
    <col min="16132" max="16132" width="4.375" style="4" customWidth="1"/>
    <col min="16133" max="16133" width="22.3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27.75" customHeight="1" x14ac:dyDescent="0.15">
      <c r="A1" s="3"/>
      <c r="I1" s="207"/>
    </row>
    <row r="2" spans="1:10" ht="27.75" customHeight="1" x14ac:dyDescent="0.15">
      <c r="A2" s="3"/>
      <c r="G2" s="684" t="s">
        <v>36</v>
      </c>
      <c r="H2" s="538"/>
      <c r="I2" s="538"/>
      <c r="J2" s="538"/>
    </row>
    <row r="3" spans="1:10" ht="18" customHeight="1" x14ac:dyDescent="0.15">
      <c r="A3" s="3"/>
      <c r="G3" s="207"/>
      <c r="H3" s="207"/>
      <c r="I3" s="207"/>
      <c r="J3" s="207"/>
    </row>
    <row r="4" spans="1:10" ht="34.5" customHeight="1" x14ac:dyDescent="0.15">
      <c r="A4" s="338" t="s">
        <v>476</v>
      </c>
      <c r="B4" s="338"/>
      <c r="C4" s="338"/>
      <c r="D4" s="338"/>
      <c r="E4" s="338"/>
      <c r="F4" s="338"/>
      <c r="G4" s="338"/>
      <c r="H4" s="338"/>
      <c r="I4" s="6"/>
      <c r="J4" s="6"/>
    </row>
    <row r="5" spans="1:10" ht="36" customHeight="1" x14ac:dyDescent="0.15">
      <c r="A5" s="199"/>
      <c r="B5" s="199"/>
      <c r="C5" s="199"/>
      <c r="D5" s="199"/>
      <c r="E5" s="199"/>
      <c r="F5" s="199"/>
      <c r="G5" s="199"/>
      <c r="H5" s="199"/>
      <c r="I5" s="199"/>
      <c r="J5" s="199"/>
    </row>
    <row r="6" spans="1:10" ht="36" customHeight="1" x14ac:dyDescent="0.15">
      <c r="A6" s="199"/>
      <c r="B6" s="205" t="s">
        <v>2</v>
      </c>
      <c r="C6" s="339"/>
      <c r="D6" s="340"/>
      <c r="E6" s="340"/>
      <c r="F6" s="340"/>
      <c r="G6" s="340"/>
      <c r="H6" s="341"/>
      <c r="I6" s="6"/>
      <c r="J6" s="6"/>
    </row>
    <row r="7" spans="1:10" ht="46.5" customHeight="1" x14ac:dyDescent="0.15">
      <c r="B7" s="34" t="s">
        <v>34</v>
      </c>
      <c r="C7" s="342" t="s">
        <v>33</v>
      </c>
      <c r="D7" s="343"/>
      <c r="E7" s="343"/>
      <c r="F7" s="343"/>
      <c r="G7" s="343"/>
      <c r="H7" s="344"/>
      <c r="I7" s="304"/>
      <c r="J7" s="12"/>
    </row>
    <row r="8" spans="1:10" ht="18.75" customHeight="1" x14ac:dyDescent="0.15">
      <c r="B8" s="345" t="s">
        <v>96</v>
      </c>
      <c r="C8" s="33"/>
      <c r="D8" s="32"/>
      <c r="E8" s="32"/>
      <c r="F8" s="32"/>
      <c r="G8" s="32"/>
      <c r="H8" s="31"/>
      <c r="I8" s="17"/>
      <c r="J8" s="17"/>
    </row>
    <row r="9" spans="1:10" ht="33" customHeight="1" x14ac:dyDescent="0.15">
      <c r="B9" s="346"/>
      <c r="C9" s="22"/>
      <c r="D9" s="682"/>
      <c r="E9" s="682"/>
      <c r="F9" s="683" t="s">
        <v>477</v>
      </c>
      <c r="G9" s="683"/>
      <c r="H9" s="21"/>
    </row>
    <row r="10" spans="1:10" ht="33" customHeight="1" x14ac:dyDescent="0.15">
      <c r="B10" s="346"/>
      <c r="C10" s="22"/>
      <c r="D10" s="683" t="s">
        <v>93</v>
      </c>
      <c r="E10" s="683"/>
      <c r="F10" s="681" t="s">
        <v>87</v>
      </c>
      <c r="G10" s="681"/>
      <c r="H10" s="21"/>
    </row>
    <row r="11" spans="1:10" ht="33" customHeight="1" x14ac:dyDescent="0.15">
      <c r="B11" s="346"/>
      <c r="C11" s="22"/>
      <c r="D11" s="677" t="s">
        <v>478</v>
      </c>
      <c r="E11" s="677"/>
      <c r="F11" s="678" t="s">
        <v>87</v>
      </c>
      <c r="G11" s="678"/>
      <c r="H11" s="21"/>
    </row>
    <row r="12" spans="1:10" ht="33" customHeight="1" x14ac:dyDescent="0.15">
      <c r="B12" s="346"/>
      <c r="C12" s="22"/>
      <c r="D12" s="22"/>
      <c r="E12" s="206" t="s">
        <v>479</v>
      </c>
      <c r="F12" s="549" t="s">
        <v>87</v>
      </c>
      <c r="G12" s="679"/>
      <c r="H12" s="21"/>
    </row>
    <row r="13" spans="1:10" ht="33" customHeight="1" x14ac:dyDescent="0.15">
      <c r="B13" s="346"/>
      <c r="C13" s="22"/>
      <c r="D13" s="22"/>
      <c r="E13" s="92" t="s">
        <v>480</v>
      </c>
      <c r="F13" s="550" t="s">
        <v>87</v>
      </c>
      <c r="G13" s="550"/>
      <c r="H13" s="21"/>
    </row>
    <row r="14" spans="1:10" ht="33" customHeight="1" x14ac:dyDescent="0.15">
      <c r="B14" s="346"/>
      <c r="C14" s="22"/>
      <c r="D14" s="680" t="s">
        <v>481</v>
      </c>
      <c r="E14" s="680"/>
      <c r="F14" s="681" t="s">
        <v>87</v>
      </c>
      <c r="G14" s="681"/>
      <c r="H14" s="21"/>
    </row>
    <row r="15" spans="1:10" ht="25.5" customHeight="1" x14ac:dyDescent="0.15">
      <c r="B15" s="347"/>
      <c r="C15" s="20"/>
      <c r="D15" s="129"/>
      <c r="E15" s="129"/>
      <c r="F15" s="129"/>
      <c r="G15" s="129"/>
      <c r="H15" s="19"/>
      <c r="I15" s="17"/>
      <c r="J15" s="17"/>
    </row>
    <row r="17" spans="2:9" ht="27.75" customHeight="1" x14ac:dyDescent="0.15">
      <c r="B17" s="4" t="s">
        <v>482</v>
      </c>
    </row>
    <row r="18" spans="2:9" ht="18.75" customHeight="1" x14ac:dyDescent="0.15">
      <c r="B18" s="676" t="s">
        <v>483</v>
      </c>
      <c r="C18" s="676"/>
      <c r="D18" s="676"/>
      <c r="E18" s="676"/>
      <c r="F18" s="676"/>
      <c r="G18" s="676"/>
      <c r="H18" s="676"/>
      <c r="I18" s="305"/>
    </row>
    <row r="19" spans="2:9" ht="35.25" customHeight="1" x14ac:dyDescent="0.15">
      <c r="B19" s="676"/>
      <c r="C19" s="676"/>
      <c r="D19" s="676"/>
      <c r="E19" s="676"/>
      <c r="F19" s="676"/>
      <c r="G19" s="676"/>
      <c r="H19" s="676"/>
      <c r="I19" s="305"/>
    </row>
    <row r="20" spans="2:9" ht="18.75" customHeight="1" x14ac:dyDescent="0.15">
      <c r="B20" s="676" t="s">
        <v>484</v>
      </c>
      <c r="C20" s="676"/>
      <c r="D20" s="676"/>
      <c r="E20" s="676"/>
      <c r="F20" s="676"/>
      <c r="G20" s="676"/>
      <c r="H20" s="676"/>
      <c r="I20" s="305"/>
    </row>
    <row r="21" spans="2:9" ht="35.25" customHeight="1" x14ac:dyDescent="0.15">
      <c r="B21" s="676"/>
      <c r="C21" s="676"/>
      <c r="D21" s="676"/>
      <c r="E21" s="676"/>
      <c r="F21" s="676"/>
      <c r="G21" s="676"/>
      <c r="H21" s="676"/>
      <c r="I21" s="305"/>
    </row>
    <row r="22" spans="2:9" ht="18.75" customHeight="1" x14ac:dyDescent="0.15">
      <c r="B22" s="676" t="s">
        <v>485</v>
      </c>
      <c r="C22" s="676"/>
      <c r="D22" s="676"/>
      <c r="E22" s="676"/>
      <c r="F22" s="676"/>
      <c r="G22" s="676"/>
      <c r="H22" s="676"/>
      <c r="I22" s="305"/>
    </row>
    <row r="23" spans="2:9" ht="35.25" customHeight="1" x14ac:dyDescent="0.15">
      <c r="B23" s="676"/>
      <c r="C23" s="676"/>
      <c r="D23" s="676"/>
      <c r="E23" s="676"/>
      <c r="F23" s="676"/>
      <c r="G23" s="676"/>
      <c r="H23" s="676"/>
    </row>
    <row r="24" spans="2:9" x14ac:dyDescent="0.15">
      <c r="C24" s="4" t="s">
        <v>13</v>
      </c>
    </row>
  </sheetData>
  <mergeCells count="19">
    <mergeCell ref="G2:H2"/>
    <mergeCell ref="I2:J2"/>
    <mergeCell ref="A4:H4"/>
    <mergeCell ref="C6:H6"/>
    <mergeCell ref="C7:H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view="pageBreakPreview" zoomScaleNormal="100" zoomScaleSheetLayoutView="100" workbookViewId="0">
      <selection activeCell="K12" sqref="K12"/>
    </sheetView>
  </sheetViews>
  <sheetFormatPr defaultRowHeight="13.5" x14ac:dyDescent="0.15"/>
  <cols>
    <col min="1" max="1" width="5.75" style="4" customWidth="1"/>
    <col min="2" max="2" width="24.25" style="4" customWidth="1"/>
    <col min="3" max="3" width="6.75" style="4" customWidth="1"/>
    <col min="4" max="6" width="20.125" style="4" customWidth="1"/>
    <col min="7" max="7" width="10.5" style="4" customWidth="1"/>
    <col min="8" max="256" width="9" style="4"/>
    <col min="257" max="257" width="5.75" style="4" customWidth="1"/>
    <col min="258" max="258" width="24.25" style="4" customWidth="1"/>
    <col min="259" max="259" width="6.75" style="4" customWidth="1"/>
    <col min="260" max="262" width="20.125" style="4" customWidth="1"/>
    <col min="263" max="263" width="10.5" style="4" customWidth="1"/>
    <col min="264" max="512" width="9" style="4"/>
    <col min="513" max="513" width="5.75" style="4" customWidth="1"/>
    <col min="514" max="514" width="24.25" style="4" customWidth="1"/>
    <col min="515" max="515" width="6.75" style="4" customWidth="1"/>
    <col min="516" max="518" width="20.125" style="4" customWidth="1"/>
    <col min="519" max="519" width="10.5" style="4" customWidth="1"/>
    <col min="520" max="768" width="9" style="4"/>
    <col min="769" max="769" width="5.75" style="4" customWidth="1"/>
    <col min="770" max="770" width="24.25" style="4" customWidth="1"/>
    <col min="771" max="771" width="6.75" style="4" customWidth="1"/>
    <col min="772" max="774" width="20.125" style="4" customWidth="1"/>
    <col min="775" max="775" width="10.5" style="4" customWidth="1"/>
    <col min="776" max="1024" width="9" style="4"/>
    <col min="1025" max="1025" width="5.75" style="4" customWidth="1"/>
    <col min="1026" max="1026" width="24.25" style="4" customWidth="1"/>
    <col min="1027" max="1027" width="6.75" style="4" customWidth="1"/>
    <col min="1028" max="1030" width="20.125" style="4" customWidth="1"/>
    <col min="1031" max="1031" width="10.5" style="4" customWidth="1"/>
    <col min="1032" max="1280" width="9" style="4"/>
    <col min="1281" max="1281" width="5.75" style="4" customWidth="1"/>
    <col min="1282" max="1282" width="24.25" style="4" customWidth="1"/>
    <col min="1283" max="1283" width="6.75" style="4" customWidth="1"/>
    <col min="1284" max="1286" width="20.125" style="4" customWidth="1"/>
    <col min="1287" max="1287" width="10.5" style="4" customWidth="1"/>
    <col min="1288" max="1536" width="9" style="4"/>
    <col min="1537" max="1537" width="5.75" style="4" customWidth="1"/>
    <col min="1538" max="1538" width="24.25" style="4" customWidth="1"/>
    <col min="1539" max="1539" width="6.75" style="4" customWidth="1"/>
    <col min="1540" max="1542" width="20.125" style="4" customWidth="1"/>
    <col min="1543" max="1543" width="10.5" style="4" customWidth="1"/>
    <col min="1544" max="1792" width="9" style="4"/>
    <col min="1793" max="1793" width="5.75" style="4" customWidth="1"/>
    <col min="1794" max="1794" width="24.25" style="4" customWidth="1"/>
    <col min="1795" max="1795" width="6.75" style="4" customWidth="1"/>
    <col min="1796" max="1798" width="20.125" style="4" customWidth="1"/>
    <col min="1799" max="1799" width="10.5" style="4" customWidth="1"/>
    <col min="1800" max="2048" width="9" style="4"/>
    <col min="2049" max="2049" width="5.75" style="4" customWidth="1"/>
    <col min="2050" max="2050" width="24.25" style="4" customWidth="1"/>
    <col min="2051" max="2051" width="6.75" style="4" customWidth="1"/>
    <col min="2052" max="2054" width="20.125" style="4" customWidth="1"/>
    <col min="2055" max="2055" width="10.5" style="4" customWidth="1"/>
    <col min="2056" max="2304" width="9" style="4"/>
    <col min="2305" max="2305" width="5.75" style="4" customWidth="1"/>
    <col min="2306" max="2306" width="24.25" style="4" customWidth="1"/>
    <col min="2307" max="2307" width="6.75" style="4" customWidth="1"/>
    <col min="2308" max="2310" width="20.125" style="4" customWidth="1"/>
    <col min="2311" max="2311" width="10.5" style="4" customWidth="1"/>
    <col min="2312" max="2560" width="9" style="4"/>
    <col min="2561" max="2561" width="5.75" style="4" customWidth="1"/>
    <col min="2562" max="2562" width="24.25" style="4" customWidth="1"/>
    <col min="2563" max="2563" width="6.75" style="4" customWidth="1"/>
    <col min="2564" max="2566" width="20.125" style="4" customWidth="1"/>
    <col min="2567" max="2567" width="10.5" style="4" customWidth="1"/>
    <col min="2568" max="2816" width="9" style="4"/>
    <col min="2817" max="2817" width="5.75" style="4" customWidth="1"/>
    <col min="2818" max="2818" width="24.25" style="4" customWidth="1"/>
    <col min="2819" max="2819" width="6.75" style="4" customWidth="1"/>
    <col min="2820" max="2822" width="20.125" style="4" customWidth="1"/>
    <col min="2823" max="2823" width="10.5" style="4" customWidth="1"/>
    <col min="2824" max="3072" width="9" style="4"/>
    <col min="3073" max="3073" width="5.75" style="4" customWidth="1"/>
    <col min="3074" max="3074" width="24.25" style="4" customWidth="1"/>
    <col min="3075" max="3075" width="6.75" style="4" customWidth="1"/>
    <col min="3076" max="3078" width="20.125" style="4" customWidth="1"/>
    <col min="3079" max="3079" width="10.5" style="4" customWidth="1"/>
    <col min="3080" max="3328" width="9" style="4"/>
    <col min="3329" max="3329" width="5.75" style="4" customWidth="1"/>
    <col min="3330" max="3330" width="24.25" style="4" customWidth="1"/>
    <col min="3331" max="3331" width="6.75" style="4" customWidth="1"/>
    <col min="3332" max="3334" width="20.125" style="4" customWidth="1"/>
    <col min="3335" max="3335" width="10.5" style="4" customWidth="1"/>
    <col min="3336" max="3584" width="9" style="4"/>
    <col min="3585" max="3585" width="5.75" style="4" customWidth="1"/>
    <col min="3586" max="3586" width="24.25" style="4" customWidth="1"/>
    <col min="3587" max="3587" width="6.75" style="4" customWidth="1"/>
    <col min="3588" max="3590" width="20.125" style="4" customWidth="1"/>
    <col min="3591" max="3591" width="10.5" style="4" customWidth="1"/>
    <col min="3592" max="3840" width="9" style="4"/>
    <col min="3841" max="3841" width="5.75" style="4" customWidth="1"/>
    <col min="3842" max="3842" width="24.25" style="4" customWidth="1"/>
    <col min="3843" max="3843" width="6.75" style="4" customWidth="1"/>
    <col min="3844" max="3846" width="20.125" style="4" customWidth="1"/>
    <col min="3847" max="3847" width="10.5" style="4" customWidth="1"/>
    <col min="3848" max="4096" width="9" style="4"/>
    <col min="4097" max="4097" width="5.75" style="4" customWidth="1"/>
    <col min="4098" max="4098" width="24.25" style="4" customWidth="1"/>
    <col min="4099" max="4099" width="6.75" style="4" customWidth="1"/>
    <col min="4100" max="4102" width="20.125" style="4" customWidth="1"/>
    <col min="4103" max="4103" width="10.5" style="4" customWidth="1"/>
    <col min="4104" max="4352" width="9" style="4"/>
    <col min="4353" max="4353" width="5.75" style="4" customWidth="1"/>
    <col min="4354" max="4354" width="24.25" style="4" customWidth="1"/>
    <col min="4355" max="4355" width="6.75" style="4" customWidth="1"/>
    <col min="4356" max="4358" width="20.125" style="4" customWidth="1"/>
    <col min="4359" max="4359" width="10.5" style="4" customWidth="1"/>
    <col min="4360" max="4608" width="9" style="4"/>
    <col min="4609" max="4609" width="5.75" style="4" customWidth="1"/>
    <col min="4610" max="4610" width="24.25" style="4" customWidth="1"/>
    <col min="4611" max="4611" width="6.75" style="4" customWidth="1"/>
    <col min="4612" max="4614" width="20.125" style="4" customWidth="1"/>
    <col min="4615" max="4615" width="10.5" style="4" customWidth="1"/>
    <col min="4616" max="4864" width="9" style="4"/>
    <col min="4865" max="4865" width="5.75" style="4" customWidth="1"/>
    <col min="4866" max="4866" width="24.25" style="4" customWidth="1"/>
    <col min="4867" max="4867" width="6.75" style="4" customWidth="1"/>
    <col min="4868" max="4870" width="20.125" style="4" customWidth="1"/>
    <col min="4871" max="4871" width="10.5" style="4" customWidth="1"/>
    <col min="4872" max="5120" width="9" style="4"/>
    <col min="5121" max="5121" width="5.75" style="4" customWidth="1"/>
    <col min="5122" max="5122" width="24.25" style="4" customWidth="1"/>
    <col min="5123" max="5123" width="6.75" style="4" customWidth="1"/>
    <col min="5124" max="5126" width="20.125" style="4" customWidth="1"/>
    <col min="5127" max="5127" width="10.5" style="4" customWidth="1"/>
    <col min="5128" max="5376" width="9" style="4"/>
    <col min="5377" max="5377" width="5.75" style="4" customWidth="1"/>
    <col min="5378" max="5378" width="24.25" style="4" customWidth="1"/>
    <col min="5379" max="5379" width="6.75" style="4" customWidth="1"/>
    <col min="5380" max="5382" width="20.125" style="4" customWidth="1"/>
    <col min="5383" max="5383" width="10.5" style="4" customWidth="1"/>
    <col min="5384" max="5632" width="9" style="4"/>
    <col min="5633" max="5633" width="5.75" style="4" customWidth="1"/>
    <col min="5634" max="5634" width="24.25" style="4" customWidth="1"/>
    <col min="5635" max="5635" width="6.75" style="4" customWidth="1"/>
    <col min="5636" max="5638" width="20.125" style="4" customWidth="1"/>
    <col min="5639" max="5639" width="10.5" style="4" customWidth="1"/>
    <col min="5640" max="5888" width="9" style="4"/>
    <col min="5889" max="5889" width="5.75" style="4" customWidth="1"/>
    <col min="5890" max="5890" width="24.25" style="4" customWidth="1"/>
    <col min="5891" max="5891" width="6.75" style="4" customWidth="1"/>
    <col min="5892" max="5894" width="20.125" style="4" customWidth="1"/>
    <col min="5895" max="5895" width="10.5" style="4" customWidth="1"/>
    <col min="5896" max="6144" width="9" style="4"/>
    <col min="6145" max="6145" width="5.75" style="4" customWidth="1"/>
    <col min="6146" max="6146" width="24.25" style="4" customWidth="1"/>
    <col min="6147" max="6147" width="6.75" style="4" customWidth="1"/>
    <col min="6148" max="6150" width="20.125" style="4" customWidth="1"/>
    <col min="6151" max="6151" width="10.5" style="4" customWidth="1"/>
    <col min="6152" max="6400" width="9" style="4"/>
    <col min="6401" max="6401" width="5.75" style="4" customWidth="1"/>
    <col min="6402" max="6402" width="24.25" style="4" customWidth="1"/>
    <col min="6403" max="6403" width="6.75" style="4" customWidth="1"/>
    <col min="6404" max="6406" width="20.125" style="4" customWidth="1"/>
    <col min="6407" max="6407" width="10.5" style="4" customWidth="1"/>
    <col min="6408" max="6656" width="9" style="4"/>
    <col min="6657" max="6657" width="5.75" style="4" customWidth="1"/>
    <col min="6658" max="6658" width="24.25" style="4" customWidth="1"/>
    <col min="6659" max="6659" width="6.75" style="4" customWidth="1"/>
    <col min="6660" max="6662" width="20.125" style="4" customWidth="1"/>
    <col min="6663" max="6663" width="10.5" style="4" customWidth="1"/>
    <col min="6664" max="6912" width="9" style="4"/>
    <col min="6913" max="6913" width="5.75" style="4" customWidth="1"/>
    <col min="6914" max="6914" width="24.25" style="4" customWidth="1"/>
    <col min="6915" max="6915" width="6.75" style="4" customWidth="1"/>
    <col min="6916" max="6918" width="20.125" style="4" customWidth="1"/>
    <col min="6919" max="6919" width="10.5" style="4" customWidth="1"/>
    <col min="6920" max="7168" width="9" style="4"/>
    <col min="7169" max="7169" width="5.75" style="4" customWidth="1"/>
    <col min="7170" max="7170" width="24.25" style="4" customWidth="1"/>
    <col min="7171" max="7171" width="6.75" style="4" customWidth="1"/>
    <col min="7172" max="7174" width="20.125" style="4" customWidth="1"/>
    <col min="7175" max="7175" width="10.5" style="4" customWidth="1"/>
    <col min="7176" max="7424" width="9" style="4"/>
    <col min="7425" max="7425" width="5.75" style="4" customWidth="1"/>
    <col min="7426" max="7426" width="24.25" style="4" customWidth="1"/>
    <col min="7427" max="7427" width="6.75" style="4" customWidth="1"/>
    <col min="7428" max="7430" width="20.125" style="4" customWidth="1"/>
    <col min="7431" max="7431" width="10.5" style="4" customWidth="1"/>
    <col min="7432" max="7680" width="9" style="4"/>
    <col min="7681" max="7681" width="5.75" style="4" customWidth="1"/>
    <col min="7682" max="7682" width="24.25" style="4" customWidth="1"/>
    <col min="7683" max="7683" width="6.75" style="4" customWidth="1"/>
    <col min="7684" max="7686" width="20.125" style="4" customWidth="1"/>
    <col min="7687" max="7687" width="10.5" style="4" customWidth="1"/>
    <col min="7688" max="7936" width="9" style="4"/>
    <col min="7937" max="7937" width="5.75" style="4" customWidth="1"/>
    <col min="7938" max="7938" width="24.25" style="4" customWidth="1"/>
    <col min="7939" max="7939" width="6.75" style="4" customWidth="1"/>
    <col min="7940" max="7942" width="20.125" style="4" customWidth="1"/>
    <col min="7943" max="7943" width="10.5" style="4" customWidth="1"/>
    <col min="7944" max="8192" width="9" style="4"/>
    <col min="8193" max="8193" width="5.75" style="4" customWidth="1"/>
    <col min="8194" max="8194" width="24.25" style="4" customWidth="1"/>
    <col min="8195" max="8195" width="6.75" style="4" customWidth="1"/>
    <col min="8196" max="8198" width="20.125" style="4" customWidth="1"/>
    <col min="8199" max="8199" width="10.5" style="4" customWidth="1"/>
    <col min="8200" max="8448" width="9" style="4"/>
    <col min="8449" max="8449" width="5.75" style="4" customWidth="1"/>
    <col min="8450" max="8450" width="24.25" style="4" customWidth="1"/>
    <col min="8451" max="8451" width="6.75" style="4" customWidth="1"/>
    <col min="8452" max="8454" width="20.125" style="4" customWidth="1"/>
    <col min="8455" max="8455" width="10.5" style="4" customWidth="1"/>
    <col min="8456" max="8704" width="9" style="4"/>
    <col min="8705" max="8705" width="5.75" style="4" customWidth="1"/>
    <col min="8706" max="8706" width="24.25" style="4" customWidth="1"/>
    <col min="8707" max="8707" width="6.75" style="4" customWidth="1"/>
    <col min="8708" max="8710" width="20.125" style="4" customWidth="1"/>
    <col min="8711" max="8711" width="10.5" style="4" customWidth="1"/>
    <col min="8712" max="8960" width="9" style="4"/>
    <col min="8961" max="8961" width="5.75" style="4" customWidth="1"/>
    <col min="8962" max="8962" width="24.25" style="4" customWidth="1"/>
    <col min="8963" max="8963" width="6.75" style="4" customWidth="1"/>
    <col min="8964" max="8966" width="20.125" style="4" customWidth="1"/>
    <col min="8967" max="8967" width="10.5" style="4" customWidth="1"/>
    <col min="8968" max="9216" width="9" style="4"/>
    <col min="9217" max="9217" width="5.75" style="4" customWidth="1"/>
    <col min="9218" max="9218" width="24.25" style="4" customWidth="1"/>
    <col min="9219" max="9219" width="6.75" style="4" customWidth="1"/>
    <col min="9220" max="9222" width="20.125" style="4" customWidth="1"/>
    <col min="9223" max="9223" width="10.5" style="4" customWidth="1"/>
    <col min="9224" max="9472" width="9" style="4"/>
    <col min="9473" max="9473" width="5.75" style="4" customWidth="1"/>
    <col min="9474" max="9474" width="24.25" style="4" customWidth="1"/>
    <col min="9475" max="9475" width="6.75" style="4" customWidth="1"/>
    <col min="9476" max="9478" width="20.125" style="4" customWidth="1"/>
    <col min="9479" max="9479" width="10.5" style="4" customWidth="1"/>
    <col min="9480" max="9728" width="9" style="4"/>
    <col min="9729" max="9729" width="5.75" style="4" customWidth="1"/>
    <col min="9730" max="9730" width="24.25" style="4" customWidth="1"/>
    <col min="9731" max="9731" width="6.75" style="4" customWidth="1"/>
    <col min="9732" max="9734" width="20.125" style="4" customWidth="1"/>
    <col min="9735" max="9735" width="10.5" style="4" customWidth="1"/>
    <col min="9736" max="9984" width="9" style="4"/>
    <col min="9985" max="9985" width="5.75" style="4" customWidth="1"/>
    <col min="9986" max="9986" width="24.25" style="4" customWidth="1"/>
    <col min="9987" max="9987" width="6.75" style="4" customWidth="1"/>
    <col min="9988" max="9990" width="20.125" style="4" customWidth="1"/>
    <col min="9991" max="9991" width="10.5" style="4" customWidth="1"/>
    <col min="9992" max="10240" width="9" style="4"/>
    <col min="10241" max="10241" width="5.75" style="4" customWidth="1"/>
    <col min="10242" max="10242" width="24.25" style="4" customWidth="1"/>
    <col min="10243" max="10243" width="6.75" style="4" customWidth="1"/>
    <col min="10244" max="10246" width="20.125" style="4" customWidth="1"/>
    <col min="10247" max="10247" width="10.5" style="4" customWidth="1"/>
    <col min="10248" max="10496" width="9" style="4"/>
    <col min="10497" max="10497" width="5.75" style="4" customWidth="1"/>
    <col min="10498" max="10498" width="24.25" style="4" customWidth="1"/>
    <col min="10499" max="10499" width="6.75" style="4" customWidth="1"/>
    <col min="10500" max="10502" width="20.125" style="4" customWidth="1"/>
    <col min="10503" max="10503" width="10.5" style="4" customWidth="1"/>
    <col min="10504" max="10752" width="9" style="4"/>
    <col min="10753" max="10753" width="5.75" style="4" customWidth="1"/>
    <col min="10754" max="10754" width="24.25" style="4" customWidth="1"/>
    <col min="10755" max="10755" width="6.75" style="4" customWidth="1"/>
    <col min="10756" max="10758" width="20.125" style="4" customWidth="1"/>
    <col min="10759" max="10759" width="10.5" style="4" customWidth="1"/>
    <col min="10760" max="11008" width="9" style="4"/>
    <col min="11009" max="11009" width="5.75" style="4" customWidth="1"/>
    <col min="11010" max="11010" width="24.25" style="4" customWidth="1"/>
    <col min="11011" max="11011" width="6.75" style="4" customWidth="1"/>
    <col min="11012" max="11014" width="20.125" style="4" customWidth="1"/>
    <col min="11015" max="11015" width="10.5" style="4" customWidth="1"/>
    <col min="11016" max="11264" width="9" style="4"/>
    <col min="11265" max="11265" width="5.75" style="4" customWidth="1"/>
    <col min="11266" max="11266" width="24.25" style="4" customWidth="1"/>
    <col min="11267" max="11267" width="6.75" style="4" customWidth="1"/>
    <col min="11268" max="11270" width="20.125" style="4" customWidth="1"/>
    <col min="11271" max="11271" width="10.5" style="4" customWidth="1"/>
    <col min="11272" max="11520" width="9" style="4"/>
    <col min="11521" max="11521" width="5.75" style="4" customWidth="1"/>
    <col min="11522" max="11522" width="24.25" style="4" customWidth="1"/>
    <col min="11523" max="11523" width="6.75" style="4" customWidth="1"/>
    <col min="11524" max="11526" width="20.125" style="4" customWidth="1"/>
    <col min="11527" max="11527" width="10.5" style="4" customWidth="1"/>
    <col min="11528" max="11776" width="9" style="4"/>
    <col min="11777" max="11777" width="5.75" style="4" customWidth="1"/>
    <col min="11778" max="11778" width="24.25" style="4" customWidth="1"/>
    <col min="11779" max="11779" width="6.75" style="4" customWidth="1"/>
    <col min="11780" max="11782" width="20.125" style="4" customWidth="1"/>
    <col min="11783" max="11783" width="10.5" style="4" customWidth="1"/>
    <col min="11784" max="12032" width="9" style="4"/>
    <col min="12033" max="12033" width="5.75" style="4" customWidth="1"/>
    <col min="12034" max="12034" width="24.25" style="4" customWidth="1"/>
    <col min="12035" max="12035" width="6.75" style="4" customWidth="1"/>
    <col min="12036" max="12038" width="20.125" style="4" customWidth="1"/>
    <col min="12039" max="12039" width="10.5" style="4" customWidth="1"/>
    <col min="12040" max="12288" width="9" style="4"/>
    <col min="12289" max="12289" width="5.75" style="4" customWidth="1"/>
    <col min="12290" max="12290" width="24.25" style="4" customWidth="1"/>
    <col min="12291" max="12291" width="6.75" style="4" customWidth="1"/>
    <col min="12292" max="12294" width="20.125" style="4" customWidth="1"/>
    <col min="12295" max="12295" width="10.5" style="4" customWidth="1"/>
    <col min="12296" max="12544" width="9" style="4"/>
    <col min="12545" max="12545" width="5.75" style="4" customWidth="1"/>
    <col min="12546" max="12546" width="24.25" style="4" customWidth="1"/>
    <col min="12547" max="12547" width="6.75" style="4" customWidth="1"/>
    <col min="12548" max="12550" width="20.125" style="4" customWidth="1"/>
    <col min="12551" max="12551" width="10.5" style="4" customWidth="1"/>
    <col min="12552" max="12800" width="9" style="4"/>
    <col min="12801" max="12801" width="5.75" style="4" customWidth="1"/>
    <col min="12802" max="12802" width="24.25" style="4" customWidth="1"/>
    <col min="12803" max="12803" width="6.75" style="4" customWidth="1"/>
    <col min="12804" max="12806" width="20.125" style="4" customWidth="1"/>
    <col min="12807" max="12807" width="10.5" style="4" customWidth="1"/>
    <col min="12808" max="13056" width="9" style="4"/>
    <col min="13057" max="13057" width="5.75" style="4" customWidth="1"/>
    <col min="13058" max="13058" width="24.25" style="4" customWidth="1"/>
    <col min="13059" max="13059" width="6.75" style="4" customWidth="1"/>
    <col min="13060" max="13062" width="20.125" style="4" customWidth="1"/>
    <col min="13063" max="13063" width="10.5" style="4" customWidth="1"/>
    <col min="13064" max="13312" width="9" style="4"/>
    <col min="13313" max="13313" width="5.75" style="4" customWidth="1"/>
    <col min="13314" max="13314" width="24.25" style="4" customWidth="1"/>
    <col min="13315" max="13315" width="6.75" style="4" customWidth="1"/>
    <col min="13316" max="13318" width="20.125" style="4" customWidth="1"/>
    <col min="13319" max="13319" width="10.5" style="4" customWidth="1"/>
    <col min="13320" max="13568" width="9" style="4"/>
    <col min="13569" max="13569" width="5.75" style="4" customWidth="1"/>
    <col min="13570" max="13570" width="24.25" style="4" customWidth="1"/>
    <col min="13571" max="13571" width="6.75" style="4" customWidth="1"/>
    <col min="13572" max="13574" width="20.125" style="4" customWidth="1"/>
    <col min="13575" max="13575" width="10.5" style="4" customWidth="1"/>
    <col min="13576" max="13824" width="9" style="4"/>
    <col min="13825" max="13825" width="5.75" style="4" customWidth="1"/>
    <col min="13826" max="13826" width="24.25" style="4" customWidth="1"/>
    <col min="13827" max="13827" width="6.75" style="4" customWidth="1"/>
    <col min="13828" max="13830" width="20.125" style="4" customWidth="1"/>
    <col min="13831" max="13831" width="10.5" style="4" customWidth="1"/>
    <col min="13832" max="14080" width="9" style="4"/>
    <col min="14081" max="14081" width="5.75" style="4" customWidth="1"/>
    <col min="14082" max="14082" width="24.25" style="4" customWidth="1"/>
    <col min="14083" max="14083" width="6.75" style="4" customWidth="1"/>
    <col min="14084" max="14086" width="20.125" style="4" customWidth="1"/>
    <col min="14087" max="14087" width="10.5" style="4" customWidth="1"/>
    <col min="14088" max="14336" width="9" style="4"/>
    <col min="14337" max="14337" width="5.75" style="4" customWidth="1"/>
    <col min="14338" max="14338" width="24.25" style="4" customWidth="1"/>
    <col min="14339" max="14339" width="6.75" style="4" customWidth="1"/>
    <col min="14340" max="14342" width="20.125" style="4" customWidth="1"/>
    <col min="14343" max="14343" width="10.5" style="4" customWidth="1"/>
    <col min="14344" max="14592" width="9" style="4"/>
    <col min="14593" max="14593" width="5.75" style="4" customWidth="1"/>
    <col min="14594" max="14594" width="24.25" style="4" customWidth="1"/>
    <col min="14595" max="14595" width="6.75" style="4" customWidth="1"/>
    <col min="14596" max="14598" width="20.125" style="4" customWidth="1"/>
    <col min="14599" max="14599" width="10.5" style="4" customWidth="1"/>
    <col min="14600" max="14848" width="9" style="4"/>
    <col min="14849" max="14849" width="5.75" style="4" customWidth="1"/>
    <col min="14850" max="14850" width="24.25" style="4" customWidth="1"/>
    <col min="14851" max="14851" width="6.75" style="4" customWidth="1"/>
    <col min="14852" max="14854" width="20.125" style="4" customWidth="1"/>
    <col min="14855" max="14855" width="10.5" style="4" customWidth="1"/>
    <col min="14856" max="15104" width="9" style="4"/>
    <col min="15105" max="15105" width="5.75" style="4" customWidth="1"/>
    <col min="15106" max="15106" width="24.25" style="4" customWidth="1"/>
    <col min="15107" max="15107" width="6.75" style="4" customWidth="1"/>
    <col min="15108" max="15110" width="20.125" style="4" customWidth="1"/>
    <col min="15111" max="15111" width="10.5" style="4" customWidth="1"/>
    <col min="15112" max="15360" width="9" style="4"/>
    <col min="15361" max="15361" width="5.75" style="4" customWidth="1"/>
    <col min="15362" max="15362" width="24.25" style="4" customWidth="1"/>
    <col min="15363" max="15363" width="6.75" style="4" customWidth="1"/>
    <col min="15364" max="15366" width="20.125" style="4" customWidth="1"/>
    <col min="15367" max="15367" width="10.5" style="4" customWidth="1"/>
    <col min="15368" max="15616" width="9" style="4"/>
    <col min="15617" max="15617" width="5.75" style="4" customWidth="1"/>
    <col min="15618" max="15618" width="24.25" style="4" customWidth="1"/>
    <col min="15619" max="15619" width="6.75" style="4" customWidth="1"/>
    <col min="15620" max="15622" width="20.125" style="4" customWidth="1"/>
    <col min="15623" max="15623" width="10.5" style="4" customWidth="1"/>
    <col min="15624" max="15872" width="9" style="4"/>
    <col min="15873" max="15873" width="5.75" style="4" customWidth="1"/>
    <col min="15874" max="15874" width="24.25" style="4" customWidth="1"/>
    <col min="15875" max="15875" width="6.75" style="4" customWidth="1"/>
    <col min="15876" max="15878" width="20.125" style="4" customWidth="1"/>
    <col min="15879" max="15879" width="10.5" style="4" customWidth="1"/>
    <col min="15880" max="16128" width="9" style="4"/>
    <col min="16129" max="16129" width="5.75" style="4" customWidth="1"/>
    <col min="16130" max="16130" width="24.25" style="4" customWidth="1"/>
    <col min="16131" max="16131" width="6.75" style="4" customWidth="1"/>
    <col min="16132" max="16134" width="20.125" style="4" customWidth="1"/>
    <col min="16135" max="16135" width="10.5" style="4" customWidth="1"/>
    <col min="16136" max="16384" width="9" style="4"/>
  </cols>
  <sheetData>
    <row r="1" spans="1:6" ht="27.75" customHeight="1" x14ac:dyDescent="0.15">
      <c r="A1" s="3"/>
    </row>
    <row r="2" spans="1:6" ht="27.75" customHeight="1" x14ac:dyDescent="0.15">
      <c r="A2" s="3"/>
      <c r="E2" s="684" t="s">
        <v>98</v>
      </c>
      <c r="F2" s="538"/>
    </row>
    <row r="3" spans="1:6" ht="36" customHeight="1" x14ac:dyDescent="0.15">
      <c r="A3" s="338" t="s">
        <v>431</v>
      </c>
      <c r="B3" s="338"/>
      <c r="C3" s="338"/>
      <c r="D3" s="338"/>
      <c r="E3" s="338"/>
      <c r="F3" s="338"/>
    </row>
    <row r="4" spans="1:6" ht="36" customHeight="1" x14ac:dyDescent="0.15">
      <c r="A4" s="199"/>
      <c r="B4" s="199"/>
      <c r="C4" s="199"/>
      <c r="D4" s="199"/>
      <c r="E4" s="199"/>
      <c r="F4" s="199"/>
    </row>
    <row r="5" spans="1:6" ht="36" customHeight="1" x14ac:dyDescent="0.15">
      <c r="A5" s="199"/>
      <c r="B5" s="205" t="s">
        <v>2</v>
      </c>
      <c r="C5" s="339"/>
      <c r="D5" s="340"/>
      <c r="E5" s="340"/>
      <c r="F5" s="341"/>
    </row>
    <row r="6" spans="1:6" ht="46.5" customHeight="1" x14ac:dyDescent="0.15">
      <c r="B6" s="204" t="s">
        <v>164</v>
      </c>
      <c r="C6" s="686" t="s">
        <v>432</v>
      </c>
      <c r="D6" s="686"/>
      <c r="E6" s="686"/>
      <c r="F6" s="687"/>
    </row>
    <row r="7" spans="1:6" ht="42" customHeight="1" x14ac:dyDescent="0.15">
      <c r="B7" s="688" t="s">
        <v>433</v>
      </c>
      <c r="C7" s="203"/>
      <c r="D7" s="271" t="s">
        <v>6</v>
      </c>
      <c r="E7" s="271" t="s">
        <v>5</v>
      </c>
      <c r="F7" s="271" t="s">
        <v>434</v>
      </c>
    </row>
    <row r="8" spans="1:6" ht="42" customHeight="1" x14ac:dyDescent="0.15">
      <c r="B8" s="689"/>
      <c r="C8" s="203">
        <v>1</v>
      </c>
      <c r="D8" s="272"/>
      <c r="E8" s="271"/>
      <c r="F8" s="272"/>
    </row>
    <row r="9" spans="1:6" ht="42" customHeight="1" x14ac:dyDescent="0.15">
      <c r="B9" s="689"/>
      <c r="C9" s="203">
        <v>2</v>
      </c>
      <c r="D9" s="272"/>
      <c r="E9" s="271"/>
      <c r="F9" s="272"/>
    </row>
    <row r="10" spans="1:6" ht="42" customHeight="1" x14ac:dyDescent="0.15">
      <c r="B10" s="689"/>
      <c r="C10" s="203">
        <v>3</v>
      </c>
      <c r="D10" s="272"/>
      <c r="E10" s="271"/>
      <c r="F10" s="272"/>
    </row>
    <row r="11" spans="1:6" ht="30.75" customHeight="1" x14ac:dyDescent="0.15">
      <c r="B11" s="690"/>
      <c r="C11" s="203" t="s">
        <v>435</v>
      </c>
      <c r="D11" s="691" t="s">
        <v>12</v>
      </c>
      <c r="E11" s="692"/>
      <c r="F11" s="693"/>
    </row>
    <row r="14" spans="1:6" ht="18.75" customHeight="1" x14ac:dyDescent="0.15">
      <c r="B14" s="685" t="s">
        <v>436</v>
      </c>
      <c r="C14" s="685"/>
      <c r="D14" s="685"/>
      <c r="E14" s="685"/>
      <c r="F14" s="685"/>
    </row>
    <row r="15" spans="1:6" ht="33" customHeight="1" x14ac:dyDescent="0.15">
      <c r="B15" s="350" t="s">
        <v>437</v>
      </c>
      <c r="C15" s="685"/>
      <c r="D15" s="685"/>
      <c r="E15" s="685"/>
      <c r="F15" s="685"/>
    </row>
    <row r="16" spans="1:6" ht="17.25" customHeight="1" x14ac:dyDescent="0.15">
      <c r="B16" s="4" t="s">
        <v>438</v>
      </c>
    </row>
  </sheetData>
  <mergeCells count="8">
    <mergeCell ref="B14:F14"/>
    <mergeCell ref="B15:F15"/>
    <mergeCell ref="E2:F2"/>
    <mergeCell ref="A3:F3"/>
    <mergeCell ref="C5:F5"/>
    <mergeCell ref="C6:F6"/>
    <mergeCell ref="B7:B11"/>
    <mergeCell ref="D11:F11"/>
  </mergeCells>
  <phoneticPr fontId="4"/>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4"/>
  <sheetViews>
    <sheetView view="pageBreakPreview" zoomScaleNormal="100" zoomScaleSheetLayoutView="100" workbookViewId="0">
      <selection activeCell="K12" sqref="K12"/>
    </sheetView>
  </sheetViews>
  <sheetFormatPr defaultRowHeight="13.5" x14ac:dyDescent="0.15"/>
  <cols>
    <col min="1" max="1" width="9" style="273"/>
    <col min="2" max="2" width="12" style="273" customWidth="1"/>
    <col min="3" max="5" width="10.625" style="273" customWidth="1"/>
    <col min="6" max="6" width="16.125" style="273" customWidth="1"/>
    <col min="7" max="7" width="17.875" style="273" customWidth="1"/>
    <col min="8" max="8" width="2.25" style="273" customWidth="1"/>
    <col min="9" max="257" width="9" style="273"/>
    <col min="258" max="258" width="12" style="273" customWidth="1"/>
    <col min="259" max="261" width="10.625" style="273" customWidth="1"/>
    <col min="262" max="262" width="16.125" style="273" customWidth="1"/>
    <col min="263" max="263" width="17.875" style="273" customWidth="1"/>
    <col min="264" max="264" width="2.25" style="273" customWidth="1"/>
    <col min="265" max="513" width="9" style="273"/>
    <col min="514" max="514" width="12" style="273" customWidth="1"/>
    <col min="515" max="517" width="10.625" style="273" customWidth="1"/>
    <col min="518" max="518" width="16.125" style="273" customWidth="1"/>
    <col min="519" max="519" width="17.875" style="273" customWidth="1"/>
    <col min="520" max="520" width="2.25" style="273" customWidth="1"/>
    <col min="521" max="769" width="9" style="273"/>
    <col min="770" max="770" width="12" style="273" customWidth="1"/>
    <col min="771" max="773" width="10.625" style="273" customWidth="1"/>
    <col min="774" max="774" width="16.125" style="273" customWidth="1"/>
    <col min="775" max="775" width="17.875" style="273" customWidth="1"/>
    <col min="776" max="776" width="2.25" style="273" customWidth="1"/>
    <col min="777" max="1025" width="9" style="273"/>
    <col min="1026" max="1026" width="12" style="273" customWidth="1"/>
    <col min="1027" max="1029" width="10.625" style="273" customWidth="1"/>
    <col min="1030" max="1030" width="16.125" style="273" customWidth="1"/>
    <col min="1031" max="1031" width="17.875" style="273" customWidth="1"/>
    <col min="1032" max="1032" width="2.25" style="273" customWidth="1"/>
    <col min="1033" max="1281" width="9" style="273"/>
    <col min="1282" max="1282" width="12" style="273" customWidth="1"/>
    <col min="1283" max="1285" width="10.625" style="273" customWidth="1"/>
    <col min="1286" max="1286" width="16.125" style="273" customWidth="1"/>
    <col min="1287" max="1287" width="17.875" style="273" customWidth="1"/>
    <col min="1288" max="1288" width="2.25" style="273" customWidth="1"/>
    <col min="1289" max="1537" width="9" style="273"/>
    <col min="1538" max="1538" width="12" style="273" customWidth="1"/>
    <col min="1539" max="1541" width="10.625" style="273" customWidth="1"/>
    <col min="1542" max="1542" width="16.125" style="273" customWidth="1"/>
    <col min="1543" max="1543" width="17.875" style="273" customWidth="1"/>
    <col min="1544" max="1544" width="2.25" style="273" customWidth="1"/>
    <col min="1545" max="1793" width="9" style="273"/>
    <col min="1794" max="1794" width="12" style="273" customWidth="1"/>
    <col min="1795" max="1797" width="10.625" style="273" customWidth="1"/>
    <col min="1798" max="1798" width="16.125" style="273" customWidth="1"/>
    <col min="1799" max="1799" width="17.875" style="273" customWidth="1"/>
    <col min="1800" max="1800" width="2.25" style="273" customWidth="1"/>
    <col min="1801" max="2049" width="9" style="273"/>
    <col min="2050" max="2050" width="12" style="273" customWidth="1"/>
    <col min="2051" max="2053" width="10.625" style="273" customWidth="1"/>
    <col min="2054" max="2054" width="16.125" style="273" customWidth="1"/>
    <col min="2055" max="2055" width="17.875" style="273" customWidth="1"/>
    <col min="2056" max="2056" width="2.25" style="273" customWidth="1"/>
    <col min="2057" max="2305" width="9" style="273"/>
    <col min="2306" max="2306" width="12" style="273" customWidth="1"/>
    <col min="2307" max="2309" width="10.625" style="273" customWidth="1"/>
    <col min="2310" max="2310" width="16.125" style="273" customWidth="1"/>
    <col min="2311" max="2311" width="17.875" style="273" customWidth="1"/>
    <col min="2312" max="2312" width="2.25" style="273" customWidth="1"/>
    <col min="2313" max="2561" width="9" style="273"/>
    <col min="2562" max="2562" width="12" style="273" customWidth="1"/>
    <col min="2563" max="2565" width="10.625" style="273" customWidth="1"/>
    <col min="2566" max="2566" width="16.125" style="273" customWidth="1"/>
    <col min="2567" max="2567" width="17.875" style="273" customWidth="1"/>
    <col min="2568" max="2568" width="2.25" style="273" customWidth="1"/>
    <col min="2569" max="2817" width="9" style="273"/>
    <col min="2818" max="2818" width="12" style="273" customWidth="1"/>
    <col min="2819" max="2821" width="10.625" style="273" customWidth="1"/>
    <col min="2822" max="2822" width="16.125" style="273" customWidth="1"/>
    <col min="2823" max="2823" width="17.875" style="273" customWidth="1"/>
    <col min="2824" max="2824" width="2.25" style="273" customWidth="1"/>
    <col min="2825" max="3073" width="9" style="273"/>
    <col min="3074" max="3074" width="12" style="273" customWidth="1"/>
    <col min="3075" max="3077" width="10.625" style="273" customWidth="1"/>
    <col min="3078" max="3078" width="16.125" style="273" customWidth="1"/>
    <col min="3079" max="3079" width="17.875" style="273" customWidth="1"/>
    <col min="3080" max="3080" width="2.25" style="273" customWidth="1"/>
    <col min="3081" max="3329" width="9" style="273"/>
    <col min="3330" max="3330" width="12" style="273" customWidth="1"/>
    <col min="3331" max="3333" width="10.625" style="273" customWidth="1"/>
    <col min="3334" max="3334" width="16.125" style="273" customWidth="1"/>
    <col min="3335" max="3335" width="17.875" style="273" customWidth="1"/>
    <col min="3336" max="3336" width="2.25" style="273" customWidth="1"/>
    <col min="3337" max="3585" width="9" style="273"/>
    <col min="3586" max="3586" width="12" style="273" customWidth="1"/>
    <col min="3587" max="3589" width="10.625" style="273" customWidth="1"/>
    <col min="3590" max="3590" width="16.125" style="273" customWidth="1"/>
    <col min="3591" max="3591" width="17.875" style="273" customWidth="1"/>
    <col min="3592" max="3592" width="2.25" style="273" customWidth="1"/>
    <col min="3593" max="3841" width="9" style="273"/>
    <col min="3842" max="3842" width="12" style="273" customWidth="1"/>
    <col min="3843" max="3845" width="10.625" style="273" customWidth="1"/>
    <col min="3846" max="3846" width="16.125" style="273" customWidth="1"/>
    <col min="3847" max="3847" width="17.875" style="273" customWidth="1"/>
    <col min="3848" max="3848" width="2.25" style="273" customWidth="1"/>
    <col min="3849" max="4097" width="9" style="273"/>
    <col min="4098" max="4098" width="12" style="273" customWidth="1"/>
    <col min="4099" max="4101" width="10.625" style="273" customWidth="1"/>
    <col min="4102" max="4102" width="16.125" style="273" customWidth="1"/>
    <col min="4103" max="4103" width="17.875" style="273" customWidth="1"/>
    <col min="4104" max="4104" width="2.25" style="273" customWidth="1"/>
    <col min="4105" max="4353" width="9" style="273"/>
    <col min="4354" max="4354" width="12" style="273" customWidth="1"/>
    <col min="4355" max="4357" width="10.625" style="273" customWidth="1"/>
    <col min="4358" max="4358" width="16.125" style="273" customWidth="1"/>
    <col min="4359" max="4359" width="17.875" style="273" customWidth="1"/>
    <col min="4360" max="4360" width="2.25" style="273" customWidth="1"/>
    <col min="4361" max="4609" width="9" style="273"/>
    <col min="4610" max="4610" width="12" style="273" customWidth="1"/>
    <col min="4611" max="4613" width="10.625" style="273" customWidth="1"/>
    <col min="4614" max="4614" width="16.125" style="273" customWidth="1"/>
    <col min="4615" max="4615" width="17.875" style="273" customWidth="1"/>
    <col min="4616" max="4616" width="2.25" style="273" customWidth="1"/>
    <col min="4617" max="4865" width="9" style="273"/>
    <col min="4866" max="4866" width="12" style="273" customWidth="1"/>
    <col min="4867" max="4869" width="10.625" style="273" customWidth="1"/>
    <col min="4870" max="4870" width="16.125" style="273" customWidth="1"/>
    <col min="4871" max="4871" width="17.875" style="273" customWidth="1"/>
    <col min="4872" max="4872" width="2.25" style="273" customWidth="1"/>
    <col min="4873" max="5121" width="9" style="273"/>
    <col min="5122" max="5122" width="12" style="273" customWidth="1"/>
    <col min="5123" max="5125" width="10.625" style="273" customWidth="1"/>
    <col min="5126" max="5126" width="16.125" style="273" customWidth="1"/>
    <col min="5127" max="5127" width="17.875" style="273" customWidth="1"/>
    <col min="5128" max="5128" width="2.25" style="273" customWidth="1"/>
    <col min="5129" max="5377" width="9" style="273"/>
    <col min="5378" max="5378" width="12" style="273" customWidth="1"/>
    <col min="5379" max="5381" width="10.625" style="273" customWidth="1"/>
    <col min="5382" max="5382" width="16.125" style="273" customWidth="1"/>
    <col min="5383" max="5383" width="17.875" style="273" customWidth="1"/>
    <col min="5384" max="5384" width="2.25" style="273" customWidth="1"/>
    <col min="5385" max="5633" width="9" style="273"/>
    <col min="5634" max="5634" width="12" style="273" customWidth="1"/>
    <col min="5635" max="5637" width="10.625" style="273" customWidth="1"/>
    <col min="5638" max="5638" width="16.125" style="273" customWidth="1"/>
    <col min="5639" max="5639" width="17.875" style="273" customWidth="1"/>
    <col min="5640" max="5640" width="2.25" style="273" customWidth="1"/>
    <col min="5641" max="5889" width="9" style="273"/>
    <col min="5890" max="5890" width="12" style="273" customWidth="1"/>
    <col min="5891" max="5893" width="10.625" style="273" customWidth="1"/>
    <col min="5894" max="5894" width="16.125" style="273" customWidth="1"/>
    <col min="5895" max="5895" width="17.875" style="273" customWidth="1"/>
    <col min="5896" max="5896" width="2.25" style="273" customWidth="1"/>
    <col min="5897" max="6145" width="9" style="273"/>
    <col min="6146" max="6146" width="12" style="273" customWidth="1"/>
    <col min="6147" max="6149" width="10.625" style="273" customWidth="1"/>
    <col min="6150" max="6150" width="16.125" style="273" customWidth="1"/>
    <col min="6151" max="6151" width="17.875" style="273" customWidth="1"/>
    <col min="6152" max="6152" width="2.25" style="273" customWidth="1"/>
    <col min="6153" max="6401" width="9" style="273"/>
    <col min="6402" max="6402" width="12" style="273" customWidth="1"/>
    <col min="6403" max="6405" width="10.625" style="273" customWidth="1"/>
    <col min="6406" max="6406" width="16.125" style="273" customWidth="1"/>
    <col min="6407" max="6407" width="17.875" style="273" customWidth="1"/>
    <col min="6408" max="6408" width="2.25" style="273" customWidth="1"/>
    <col min="6409" max="6657" width="9" style="273"/>
    <col min="6658" max="6658" width="12" style="273" customWidth="1"/>
    <col min="6659" max="6661" width="10.625" style="273" customWidth="1"/>
    <col min="6662" max="6662" width="16.125" style="273" customWidth="1"/>
    <col min="6663" max="6663" width="17.875" style="273" customWidth="1"/>
    <col min="6664" max="6664" width="2.25" style="273" customWidth="1"/>
    <col min="6665" max="6913" width="9" style="273"/>
    <col min="6914" max="6914" width="12" style="273" customWidth="1"/>
    <col min="6915" max="6917" width="10.625" style="273" customWidth="1"/>
    <col min="6918" max="6918" width="16.125" style="273" customWidth="1"/>
    <col min="6919" max="6919" width="17.875" style="273" customWidth="1"/>
    <col min="6920" max="6920" width="2.25" style="273" customWidth="1"/>
    <col min="6921" max="7169" width="9" style="273"/>
    <col min="7170" max="7170" width="12" style="273" customWidth="1"/>
    <col min="7171" max="7173" width="10.625" style="273" customWidth="1"/>
    <col min="7174" max="7174" width="16.125" style="273" customWidth="1"/>
    <col min="7175" max="7175" width="17.875" style="273" customWidth="1"/>
    <col min="7176" max="7176" width="2.25" style="273" customWidth="1"/>
    <col min="7177" max="7425" width="9" style="273"/>
    <col min="7426" max="7426" width="12" style="273" customWidth="1"/>
    <col min="7427" max="7429" width="10.625" style="273" customWidth="1"/>
    <col min="7430" max="7430" width="16.125" style="273" customWidth="1"/>
    <col min="7431" max="7431" width="17.875" style="273" customWidth="1"/>
    <col min="7432" max="7432" width="2.25" style="273" customWidth="1"/>
    <col min="7433" max="7681" width="9" style="273"/>
    <col min="7682" max="7682" width="12" style="273" customWidth="1"/>
    <col min="7683" max="7685" width="10.625" style="273" customWidth="1"/>
    <col min="7686" max="7686" width="16.125" style="273" customWidth="1"/>
    <col min="7687" max="7687" width="17.875" style="273" customWidth="1"/>
    <col min="7688" max="7688" width="2.25" style="273" customWidth="1"/>
    <col min="7689" max="7937" width="9" style="273"/>
    <col min="7938" max="7938" width="12" style="273" customWidth="1"/>
    <col min="7939" max="7941" width="10.625" style="273" customWidth="1"/>
    <col min="7942" max="7942" width="16.125" style="273" customWidth="1"/>
    <col min="7943" max="7943" width="17.875" style="273" customWidth="1"/>
    <col min="7944" max="7944" width="2.25" style="273" customWidth="1"/>
    <col min="7945" max="8193" width="9" style="273"/>
    <col min="8194" max="8194" width="12" style="273" customWidth="1"/>
    <col min="8195" max="8197" width="10.625" style="273" customWidth="1"/>
    <col min="8198" max="8198" width="16.125" style="273" customWidth="1"/>
    <col min="8199" max="8199" width="17.875" style="273" customWidth="1"/>
    <col min="8200" max="8200" width="2.25" style="273" customWidth="1"/>
    <col min="8201" max="8449" width="9" style="273"/>
    <col min="8450" max="8450" width="12" style="273" customWidth="1"/>
    <col min="8451" max="8453" width="10.625" style="273" customWidth="1"/>
    <col min="8454" max="8454" width="16.125" style="273" customWidth="1"/>
    <col min="8455" max="8455" width="17.875" style="273" customWidth="1"/>
    <col min="8456" max="8456" width="2.25" style="273" customWidth="1"/>
    <col min="8457" max="8705" width="9" style="273"/>
    <col min="8706" max="8706" width="12" style="273" customWidth="1"/>
    <col min="8707" max="8709" width="10.625" style="273" customWidth="1"/>
    <col min="8710" max="8710" width="16.125" style="273" customWidth="1"/>
    <col min="8711" max="8711" width="17.875" style="273" customWidth="1"/>
    <col min="8712" max="8712" width="2.25" style="273" customWidth="1"/>
    <col min="8713" max="8961" width="9" style="273"/>
    <col min="8962" max="8962" width="12" style="273" customWidth="1"/>
    <col min="8963" max="8965" width="10.625" style="273" customWidth="1"/>
    <col min="8966" max="8966" width="16.125" style="273" customWidth="1"/>
    <col min="8967" max="8967" width="17.875" style="273" customWidth="1"/>
    <col min="8968" max="8968" width="2.25" style="273" customWidth="1"/>
    <col min="8969" max="9217" width="9" style="273"/>
    <col min="9218" max="9218" width="12" style="273" customWidth="1"/>
    <col min="9219" max="9221" width="10.625" style="273" customWidth="1"/>
    <col min="9222" max="9222" width="16.125" style="273" customWidth="1"/>
    <col min="9223" max="9223" width="17.875" style="273" customWidth="1"/>
    <col min="9224" max="9224" width="2.25" style="273" customWidth="1"/>
    <col min="9225" max="9473" width="9" style="273"/>
    <col min="9474" max="9474" width="12" style="273" customWidth="1"/>
    <col min="9475" max="9477" width="10.625" style="273" customWidth="1"/>
    <col min="9478" max="9478" width="16.125" style="273" customWidth="1"/>
    <col min="9479" max="9479" width="17.875" style="273" customWidth="1"/>
    <col min="9480" max="9480" width="2.25" style="273" customWidth="1"/>
    <col min="9481" max="9729" width="9" style="273"/>
    <col min="9730" max="9730" width="12" style="273" customWidth="1"/>
    <col min="9731" max="9733" width="10.625" style="273" customWidth="1"/>
    <col min="9734" max="9734" width="16.125" style="273" customWidth="1"/>
    <col min="9735" max="9735" width="17.875" style="273" customWidth="1"/>
    <col min="9736" max="9736" width="2.25" style="273" customWidth="1"/>
    <col min="9737" max="9985" width="9" style="273"/>
    <col min="9986" max="9986" width="12" style="273" customWidth="1"/>
    <col min="9987" max="9989" width="10.625" style="273" customWidth="1"/>
    <col min="9990" max="9990" width="16.125" style="273" customWidth="1"/>
    <col min="9991" max="9991" width="17.875" style="273" customWidth="1"/>
    <col min="9992" max="9992" width="2.25" style="273" customWidth="1"/>
    <col min="9993" max="10241" width="9" style="273"/>
    <col min="10242" max="10242" width="12" style="273" customWidth="1"/>
    <col min="10243" max="10245" width="10.625" style="273" customWidth="1"/>
    <col min="10246" max="10246" width="16.125" style="273" customWidth="1"/>
    <col min="10247" max="10247" width="17.875" style="273" customWidth="1"/>
    <col min="10248" max="10248" width="2.25" style="273" customWidth="1"/>
    <col min="10249" max="10497" width="9" style="273"/>
    <col min="10498" max="10498" width="12" style="273" customWidth="1"/>
    <col min="10499" max="10501" width="10.625" style="273" customWidth="1"/>
    <col min="10502" max="10502" width="16.125" style="273" customWidth="1"/>
    <col min="10503" max="10503" width="17.875" style="273" customWidth="1"/>
    <col min="10504" max="10504" width="2.25" style="273" customWidth="1"/>
    <col min="10505" max="10753" width="9" style="273"/>
    <col min="10754" max="10754" width="12" style="273" customWidth="1"/>
    <col min="10755" max="10757" width="10.625" style="273" customWidth="1"/>
    <col min="10758" max="10758" width="16.125" style="273" customWidth="1"/>
    <col min="10759" max="10759" width="17.875" style="273" customWidth="1"/>
    <col min="10760" max="10760" width="2.25" style="273" customWidth="1"/>
    <col min="10761" max="11009" width="9" style="273"/>
    <col min="11010" max="11010" width="12" style="273" customWidth="1"/>
    <col min="11011" max="11013" width="10.625" style="273" customWidth="1"/>
    <col min="11014" max="11014" width="16.125" style="273" customWidth="1"/>
    <col min="11015" max="11015" width="17.875" style="273" customWidth="1"/>
    <col min="11016" max="11016" width="2.25" style="273" customWidth="1"/>
    <col min="11017" max="11265" width="9" style="273"/>
    <col min="11266" max="11266" width="12" style="273" customWidth="1"/>
    <col min="11267" max="11269" width="10.625" style="273" customWidth="1"/>
    <col min="11270" max="11270" width="16.125" style="273" customWidth="1"/>
    <col min="11271" max="11271" width="17.875" style="273" customWidth="1"/>
    <col min="11272" max="11272" width="2.25" style="273" customWidth="1"/>
    <col min="11273" max="11521" width="9" style="273"/>
    <col min="11522" max="11522" width="12" style="273" customWidth="1"/>
    <col min="11523" max="11525" width="10.625" style="273" customWidth="1"/>
    <col min="11526" max="11526" width="16.125" style="273" customWidth="1"/>
    <col min="11527" max="11527" width="17.875" style="273" customWidth="1"/>
    <col min="11528" max="11528" width="2.25" style="273" customWidth="1"/>
    <col min="11529" max="11777" width="9" style="273"/>
    <col min="11778" max="11778" width="12" style="273" customWidth="1"/>
    <col min="11779" max="11781" width="10.625" style="273" customWidth="1"/>
    <col min="11782" max="11782" width="16.125" style="273" customWidth="1"/>
    <col min="11783" max="11783" width="17.875" style="273" customWidth="1"/>
    <col min="11784" max="11784" width="2.25" style="273" customWidth="1"/>
    <col min="11785" max="12033" width="9" style="273"/>
    <col min="12034" max="12034" width="12" style="273" customWidth="1"/>
    <col min="12035" max="12037" width="10.625" style="273" customWidth="1"/>
    <col min="12038" max="12038" width="16.125" style="273" customWidth="1"/>
    <col min="12039" max="12039" width="17.875" style="273" customWidth="1"/>
    <col min="12040" max="12040" width="2.25" style="273" customWidth="1"/>
    <col min="12041" max="12289" width="9" style="273"/>
    <col min="12290" max="12290" width="12" style="273" customWidth="1"/>
    <col min="12291" max="12293" width="10.625" style="273" customWidth="1"/>
    <col min="12294" max="12294" width="16.125" style="273" customWidth="1"/>
    <col min="12295" max="12295" width="17.875" style="273" customWidth="1"/>
    <col min="12296" max="12296" width="2.25" style="273" customWidth="1"/>
    <col min="12297" max="12545" width="9" style="273"/>
    <col min="12546" max="12546" width="12" style="273" customWidth="1"/>
    <col min="12547" max="12549" width="10.625" style="273" customWidth="1"/>
    <col min="12550" max="12550" width="16.125" style="273" customWidth="1"/>
    <col min="12551" max="12551" width="17.875" style="273" customWidth="1"/>
    <col min="12552" max="12552" width="2.25" style="273" customWidth="1"/>
    <col min="12553" max="12801" width="9" style="273"/>
    <col min="12802" max="12802" width="12" style="273" customWidth="1"/>
    <col min="12803" max="12805" width="10.625" style="273" customWidth="1"/>
    <col min="12806" max="12806" width="16.125" style="273" customWidth="1"/>
    <col min="12807" max="12807" width="17.875" style="273" customWidth="1"/>
    <col min="12808" max="12808" width="2.25" style="273" customWidth="1"/>
    <col min="12809" max="13057" width="9" style="273"/>
    <col min="13058" max="13058" width="12" style="273" customWidth="1"/>
    <col min="13059" max="13061" width="10.625" style="273" customWidth="1"/>
    <col min="13062" max="13062" width="16.125" style="273" customWidth="1"/>
    <col min="13063" max="13063" width="17.875" style="273" customWidth="1"/>
    <col min="13064" max="13064" width="2.25" style="273" customWidth="1"/>
    <col min="13065" max="13313" width="9" style="273"/>
    <col min="13314" max="13314" width="12" style="273" customWidth="1"/>
    <col min="13315" max="13317" width="10.625" style="273" customWidth="1"/>
    <col min="13318" max="13318" width="16.125" style="273" customWidth="1"/>
    <col min="13319" max="13319" width="17.875" style="273" customWidth="1"/>
    <col min="13320" max="13320" width="2.25" style="273" customWidth="1"/>
    <col min="13321" max="13569" width="9" style="273"/>
    <col min="13570" max="13570" width="12" style="273" customWidth="1"/>
    <col min="13571" max="13573" width="10.625" style="273" customWidth="1"/>
    <col min="13574" max="13574" width="16.125" style="273" customWidth="1"/>
    <col min="13575" max="13575" width="17.875" style="273" customWidth="1"/>
    <col min="13576" max="13576" width="2.25" style="273" customWidth="1"/>
    <col min="13577" max="13825" width="9" style="273"/>
    <col min="13826" max="13826" width="12" style="273" customWidth="1"/>
    <col min="13827" max="13829" width="10.625" style="273" customWidth="1"/>
    <col min="13830" max="13830" width="16.125" style="273" customWidth="1"/>
    <col min="13831" max="13831" width="17.875" style="273" customWidth="1"/>
    <col min="13832" max="13832" width="2.25" style="273" customWidth="1"/>
    <col min="13833" max="14081" width="9" style="273"/>
    <col min="14082" max="14082" width="12" style="273" customWidth="1"/>
    <col min="14083" max="14085" width="10.625" style="273" customWidth="1"/>
    <col min="14086" max="14086" width="16.125" style="273" customWidth="1"/>
    <col min="14087" max="14087" width="17.875" style="273" customWidth="1"/>
    <col min="14088" max="14088" width="2.25" style="273" customWidth="1"/>
    <col min="14089" max="14337" width="9" style="273"/>
    <col min="14338" max="14338" width="12" style="273" customWidth="1"/>
    <col min="14339" max="14341" width="10.625" style="273" customWidth="1"/>
    <col min="14342" max="14342" width="16.125" style="273" customWidth="1"/>
    <col min="14343" max="14343" width="17.875" style="273" customWidth="1"/>
    <col min="14344" max="14344" width="2.25" style="273" customWidth="1"/>
    <col min="14345" max="14593" width="9" style="273"/>
    <col min="14594" max="14594" width="12" style="273" customWidth="1"/>
    <col min="14595" max="14597" width="10.625" style="273" customWidth="1"/>
    <col min="14598" max="14598" width="16.125" style="273" customWidth="1"/>
    <col min="14599" max="14599" width="17.875" style="273" customWidth="1"/>
    <col min="14600" max="14600" width="2.25" style="273" customWidth="1"/>
    <col min="14601" max="14849" width="9" style="273"/>
    <col min="14850" max="14850" width="12" style="273" customWidth="1"/>
    <col min="14851" max="14853" width="10.625" style="273" customWidth="1"/>
    <col min="14854" max="14854" width="16.125" style="273" customWidth="1"/>
    <col min="14855" max="14855" width="17.875" style="273" customWidth="1"/>
    <col min="14856" max="14856" width="2.25" style="273" customWidth="1"/>
    <col min="14857" max="15105" width="9" style="273"/>
    <col min="15106" max="15106" width="12" style="273" customWidth="1"/>
    <col min="15107" max="15109" width="10.625" style="273" customWidth="1"/>
    <col min="15110" max="15110" width="16.125" style="273" customWidth="1"/>
    <col min="15111" max="15111" width="17.875" style="273" customWidth="1"/>
    <col min="15112" max="15112" width="2.25" style="273" customWidth="1"/>
    <col min="15113" max="15361" width="9" style="273"/>
    <col min="15362" max="15362" width="12" style="273" customWidth="1"/>
    <col min="15363" max="15365" width="10.625" style="273" customWidth="1"/>
    <col min="15366" max="15366" width="16.125" style="273" customWidth="1"/>
    <col min="15367" max="15367" width="17.875" style="273" customWidth="1"/>
    <col min="15368" max="15368" width="2.25" style="273" customWidth="1"/>
    <col min="15369" max="15617" width="9" style="273"/>
    <col min="15618" max="15618" width="12" style="273" customWidth="1"/>
    <col min="15619" max="15621" width="10.625" style="273" customWidth="1"/>
    <col min="15622" max="15622" width="16.125" style="273" customWidth="1"/>
    <col min="15623" max="15623" width="17.875" style="273" customWidth="1"/>
    <col min="15624" max="15624" width="2.25" style="273" customWidth="1"/>
    <col min="15625" max="15873" width="9" style="273"/>
    <col min="15874" max="15874" width="12" style="273" customWidth="1"/>
    <col min="15875" max="15877" width="10.625" style="273" customWidth="1"/>
    <col min="15878" max="15878" width="16.125" style="273" customWidth="1"/>
    <col min="15879" max="15879" width="17.875" style="273" customWidth="1"/>
    <col min="15880" max="15880" width="2.25" style="273" customWidth="1"/>
    <col min="15881" max="16129" width="9" style="273"/>
    <col min="16130" max="16130" width="12" style="273" customWidth="1"/>
    <col min="16131" max="16133" width="10.625" style="273" customWidth="1"/>
    <col min="16134" max="16134" width="16.125" style="273" customWidth="1"/>
    <col min="16135" max="16135" width="17.875" style="273" customWidth="1"/>
    <col min="16136" max="16136" width="2.25" style="273" customWidth="1"/>
    <col min="16137" max="16384" width="9" style="273"/>
  </cols>
  <sheetData>
    <row r="1" spans="1:9" x14ac:dyDescent="0.15">
      <c r="D1" s="697"/>
      <c r="E1" s="697"/>
      <c r="F1" s="697"/>
      <c r="G1" s="697"/>
      <c r="H1" s="697"/>
    </row>
    <row r="2" spans="1:9" ht="22.5" customHeight="1" x14ac:dyDescent="0.15">
      <c r="F2" s="698" t="s">
        <v>98</v>
      </c>
      <c r="G2" s="697"/>
    </row>
    <row r="3" spans="1:9" ht="30.95" customHeight="1" x14ac:dyDescent="0.15">
      <c r="A3" s="699" t="s">
        <v>335</v>
      </c>
      <c r="B3" s="699"/>
      <c r="C3" s="699"/>
      <c r="D3" s="699"/>
      <c r="E3" s="699"/>
      <c r="F3" s="699"/>
      <c r="G3" s="699"/>
      <c r="H3" s="274"/>
      <c r="I3" s="274"/>
    </row>
    <row r="4" spans="1:9" ht="19.5" customHeight="1" x14ac:dyDescent="0.15">
      <c r="A4" s="274"/>
      <c r="B4" s="274"/>
      <c r="C4" s="274"/>
      <c r="D4" s="274"/>
      <c r="E4" s="274"/>
      <c r="F4" s="274"/>
      <c r="G4" s="274"/>
      <c r="H4" s="274"/>
      <c r="I4" s="274"/>
    </row>
    <row r="5" spans="1:9" ht="31.5" customHeight="1" x14ac:dyDescent="0.15">
      <c r="A5" s="544" t="s">
        <v>2</v>
      </c>
      <c r="B5" s="544"/>
      <c r="C5" s="544"/>
      <c r="D5" s="544"/>
      <c r="E5" s="544"/>
      <c r="F5" s="544"/>
      <c r="G5" s="544"/>
      <c r="H5" s="274"/>
      <c r="I5" s="274"/>
    </row>
    <row r="6" spans="1:9" ht="31.5" customHeight="1" x14ac:dyDescent="0.15">
      <c r="A6" s="544" t="s">
        <v>3</v>
      </c>
      <c r="B6" s="544"/>
      <c r="C6" s="544"/>
      <c r="D6" s="544" t="s">
        <v>439</v>
      </c>
      <c r="E6" s="544"/>
      <c r="F6" s="544"/>
      <c r="G6" s="544"/>
      <c r="H6" s="274"/>
      <c r="I6" s="274"/>
    </row>
    <row r="7" spans="1:9" ht="30.95" customHeight="1" x14ac:dyDescent="0.15">
      <c r="A7" s="700" t="s">
        <v>440</v>
      </c>
      <c r="B7" s="701"/>
      <c r="C7" s="701"/>
      <c r="D7" s="701"/>
      <c r="E7" s="701"/>
      <c r="F7" s="701"/>
      <c r="G7" s="702"/>
    </row>
    <row r="8" spans="1:9" ht="30.95" customHeight="1" x14ac:dyDescent="0.15">
      <c r="A8" s="696" t="s">
        <v>6</v>
      </c>
      <c r="B8" s="696"/>
      <c r="C8" s="696"/>
      <c r="D8" s="696" t="s">
        <v>441</v>
      </c>
      <c r="E8" s="696"/>
      <c r="F8" s="275" t="s">
        <v>442</v>
      </c>
      <c r="G8" s="276" t="s">
        <v>443</v>
      </c>
    </row>
    <row r="9" spans="1:9" ht="30.95" customHeight="1" x14ac:dyDescent="0.15">
      <c r="A9" s="275">
        <v>1</v>
      </c>
      <c r="B9" s="696"/>
      <c r="C9" s="696"/>
      <c r="D9" s="696"/>
      <c r="E9" s="696"/>
      <c r="F9" s="275"/>
      <c r="G9" s="275"/>
    </row>
    <row r="10" spans="1:9" ht="30.95" customHeight="1" x14ac:dyDescent="0.15">
      <c r="A10" s="275">
        <v>2</v>
      </c>
      <c r="B10" s="696"/>
      <c r="C10" s="696"/>
      <c r="D10" s="696"/>
      <c r="E10" s="696"/>
      <c r="F10" s="275"/>
      <c r="G10" s="275"/>
    </row>
    <row r="11" spans="1:9" ht="30.95" customHeight="1" x14ac:dyDescent="0.15">
      <c r="A11" s="275">
        <v>3</v>
      </c>
      <c r="B11" s="696"/>
      <c r="C11" s="696"/>
      <c r="D11" s="696"/>
      <c r="E11" s="696"/>
      <c r="F11" s="275"/>
      <c r="G11" s="275"/>
    </row>
    <row r="12" spans="1:9" ht="30.95" customHeight="1" x14ac:dyDescent="0.15">
      <c r="A12" s="275">
        <v>4</v>
      </c>
      <c r="B12" s="696"/>
      <c r="C12" s="696"/>
      <c r="D12" s="696"/>
      <c r="E12" s="696"/>
      <c r="F12" s="275"/>
      <c r="G12" s="275"/>
    </row>
    <row r="13" spans="1:9" ht="30.95" customHeight="1" x14ac:dyDescent="0.15">
      <c r="A13" s="275">
        <v>5</v>
      </c>
      <c r="B13" s="696"/>
      <c r="C13" s="696"/>
      <c r="D13" s="696"/>
      <c r="E13" s="696"/>
      <c r="F13" s="275"/>
      <c r="G13" s="275"/>
    </row>
    <row r="14" spans="1:9" ht="30.95" customHeight="1" x14ac:dyDescent="0.15">
      <c r="A14" s="275">
        <v>6</v>
      </c>
      <c r="B14" s="696"/>
      <c r="C14" s="696"/>
      <c r="D14" s="696"/>
      <c r="E14" s="696"/>
      <c r="F14" s="275"/>
      <c r="G14" s="275"/>
    </row>
    <row r="15" spans="1:9" ht="30.95" customHeight="1" x14ac:dyDescent="0.15">
      <c r="A15" s="275">
        <v>7</v>
      </c>
      <c r="B15" s="696"/>
      <c r="C15" s="696"/>
      <c r="D15" s="696"/>
      <c r="E15" s="696"/>
      <c r="F15" s="275"/>
      <c r="G15" s="275"/>
    </row>
    <row r="16" spans="1:9" ht="30.95" customHeight="1" x14ac:dyDescent="0.15">
      <c r="A16" s="275">
        <v>8</v>
      </c>
      <c r="B16" s="696"/>
      <c r="C16" s="696"/>
      <c r="D16" s="696"/>
      <c r="E16" s="696"/>
      <c r="F16" s="275"/>
      <c r="G16" s="275"/>
    </row>
    <row r="17" spans="1:8" ht="30.95" customHeight="1" x14ac:dyDescent="0.15">
      <c r="A17" s="275">
        <v>9</v>
      </c>
      <c r="B17" s="696"/>
      <c r="C17" s="696"/>
      <c r="D17" s="696"/>
      <c r="E17" s="696"/>
      <c r="F17" s="275"/>
      <c r="G17" s="275"/>
    </row>
    <row r="18" spans="1:8" ht="30.95" customHeight="1" x14ac:dyDescent="0.15">
      <c r="A18" s="275">
        <v>10</v>
      </c>
      <c r="B18" s="696"/>
      <c r="C18" s="696"/>
      <c r="D18" s="696"/>
      <c r="E18" s="696"/>
      <c r="F18" s="275"/>
      <c r="G18" s="275"/>
    </row>
    <row r="19" spans="1:8" ht="12.75" customHeight="1" x14ac:dyDescent="0.15"/>
    <row r="20" spans="1:8" ht="30.95" customHeight="1" x14ac:dyDescent="0.15">
      <c r="A20" s="277" t="s">
        <v>444</v>
      </c>
      <c r="B20" s="277"/>
      <c r="C20" s="277"/>
      <c r="D20" s="277"/>
      <c r="E20" s="277"/>
      <c r="F20" s="277"/>
      <c r="G20" s="277"/>
    </row>
    <row r="21" spans="1:8" ht="36.75" customHeight="1" x14ac:dyDescent="0.15">
      <c r="A21" s="694" t="s">
        <v>445</v>
      </c>
      <c r="B21" s="694"/>
      <c r="C21" s="694"/>
      <c r="D21" s="694"/>
      <c r="E21" s="694"/>
      <c r="F21" s="694"/>
      <c r="G21" s="694"/>
      <c r="H21" s="694"/>
    </row>
    <row r="22" spans="1:8" ht="49.5" customHeight="1" x14ac:dyDescent="0.15">
      <c r="A22" s="694"/>
      <c r="B22" s="695"/>
      <c r="C22" s="695"/>
      <c r="D22" s="695"/>
      <c r="E22" s="695"/>
      <c r="F22" s="695"/>
      <c r="G22" s="695"/>
      <c r="H22" s="695"/>
    </row>
    <row r="23" spans="1:8" ht="43.5" customHeight="1" x14ac:dyDescent="0.15">
      <c r="A23" s="695"/>
      <c r="B23" s="695"/>
      <c r="C23" s="695"/>
      <c r="D23" s="695"/>
      <c r="E23" s="695"/>
      <c r="F23" s="695"/>
      <c r="G23" s="695"/>
      <c r="H23" s="695"/>
    </row>
    <row r="24" spans="1:8" ht="24.95" customHeight="1" x14ac:dyDescent="0.15"/>
  </sheetData>
  <mergeCells count="32">
    <mergeCell ref="B10:C10"/>
    <mergeCell ref="D10:E10"/>
    <mergeCell ref="D1:H1"/>
    <mergeCell ref="F2:G2"/>
    <mergeCell ref="A3:G3"/>
    <mergeCell ref="A5:C5"/>
    <mergeCell ref="D5:G5"/>
    <mergeCell ref="A6:C6"/>
    <mergeCell ref="D6:G6"/>
    <mergeCell ref="A7:G7"/>
    <mergeCell ref="A8:C8"/>
    <mergeCell ref="D8:E8"/>
    <mergeCell ref="B9:C9"/>
    <mergeCell ref="D9:E9"/>
    <mergeCell ref="B11:C11"/>
    <mergeCell ref="D11:E11"/>
    <mergeCell ref="B12:C12"/>
    <mergeCell ref="D12:E12"/>
    <mergeCell ref="B13:C13"/>
    <mergeCell ref="D13:E13"/>
    <mergeCell ref="A22:H23"/>
    <mergeCell ref="B14:C14"/>
    <mergeCell ref="D14:E14"/>
    <mergeCell ref="B15:C15"/>
    <mergeCell ref="D15:E15"/>
    <mergeCell ref="B16:C16"/>
    <mergeCell ref="D16:E16"/>
    <mergeCell ref="B17:C17"/>
    <mergeCell ref="D17:E17"/>
    <mergeCell ref="B18:C18"/>
    <mergeCell ref="D18:E18"/>
    <mergeCell ref="A21:H21"/>
  </mergeCells>
  <phoneticPr fontId="4"/>
  <printOptions horizontalCentered="1"/>
  <pageMargins left="0.70866141732283472" right="0.70866141732283472" top="0.74803149606299213" bottom="0.74803149606299213" header="0.31496062992125984" footer="0.31496062992125984"/>
  <pageSetup paperSize="9" scale="95"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4"/>
  <sheetViews>
    <sheetView view="pageBreakPreview" zoomScaleNormal="100" zoomScaleSheetLayoutView="100" workbookViewId="0">
      <selection activeCell="K12" sqref="K12"/>
    </sheetView>
  </sheetViews>
  <sheetFormatPr defaultRowHeight="13.5" x14ac:dyDescent="0.15"/>
  <cols>
    <col min="1" max="1" width="3.75" style="4" customWidth="1"/>
    <col min="2" max="2" width="24.25" style="4" customWidth="1"/>
    <col min="3" max="3" width="4" style="4" customWidth="1"/>
    <col min="4" max="5" width="20.125" style="4" customWidth="1"/>
    <col min="6" max="6" width="20.625" style="4" customWidth="1"/>
    <col min="7" max="7" width="5.5" style="4" customWidth="1"/>
    <col min="8" max="8" width="5.625" style="4" customWidth="1"/>
    <col min="9" max="9" width="2.5" style="4" customWidth="1"/>
    <col min="10" max="256" width="9" style="4"/>
    <col min="257" max="257" width="3.75" style="4" customWidth="1"/>
    <col min="258" max="258" width="24.25" style="4" customWidth="1"/>
    <col min="259" max="259" width="4" style="4" customWidth="1"/>
    <col min="260" max="261" width="20.125" style="4" customWidth="1"/>
    <col min="262" max="262" width="20.625" style="4" customWidth="1"/>
    <col min="263" max="263" width="5.5" style="4" customWidth="1"/>
    <col min="264" max="264" width="5.625" style="4" customWidth="1"/>
    <col min="265" max="265" width="2.5" style="4" customWidth="1"/>
    <col min="266" max="512" width="9" style="4"/>
    <col min="513" max="513" width="3.75" style="4" customWidth="1"/>
    <col min="514" max="514" width="24.25" style="4" customWidth="1"/>
    <col min="515" max="515" width="4" style="4" customWidth="1"/>
    <col min="516" max="517" width="20.125" style="4" customWidth="1"/>
    <col min="518" max="518" width="20.625" style="4" customWidth="1"/>
    <col min="519" max="519" width="5.5" style="4" customWidth="1"/>
    <col min="520" max="520" width="5.625" style="4" customWidth="1"/>
    <col min="521" max="521" width="2.5" style="4" customWidth="1"/>
    <col min="522" max="768" width="9" style="4"/>
    <col min="769" max="769" width="3.75" style="4" customWidth="1"/>
    <col min="770" max="770" width="24.25" style="4" customWidth="1"/>
    <col min="771" max="771" width="4" style="4" customWidth="1"/>
    <col min="772" max="773" width="20.125" style="4" customWidth="1"/>
    <col min="774" max="774" width="20.625" style="4" customWidth="1"/>
    <col min="775" max="775" width="5.5" style="4" customWidth="1"/>
    <col min="776" max="776" width="5.625" style="4" customWidth="1"/>
    <col min="777" max="777" width="2.5" style="4" customWidth="1"/>
    <col min="778" max="1024" width="9" style="4"/>
    <col min="1025" max="1025" width="3.75" style="4" customWidth="1"/>
    <col min="1026" max="1026" width="24.25" style="4" customWidth="1"/>
    <col min="1027" max="1027" width="4" style="4" customWidth="1"/>
    <col min="1028" max="1029" width="20.125" style="4" customWidth="1"/>
    <col min="1030" max="1030" width="20.625" style="4" customWidth="1"/>
    <col min="1031" max="1031" width="5.5" style="4" customWidth="1"/>
    <col min="1032" max="1032" width="5.625" style="4" customWidth="1"/>
    <col min="1033" max="1033" width="2.5" style="4" customWidth="1"/>
    <col min="1034" max="1280" width="9" style="4"/>
    <col min="1281" max="1281" width="3.75" style="4" customWidth="1"/>
    <col min="1282" max="1282" width="24.25" style="4" customWidth="1"/>
    <col min="1283" max="1283" width="4" style="4" customWidth="1"/>
    <col min="1284" max="1285" width="20.125" style="4" customWidth="1"/>
    <col min="1286" max="1286" width="20.625" style="4" customWidth="1"/>
    <col min="1287" max="1287" width="5.5" style="4" customWidth="1"/>
    <col min="1288" max="1288" width="5.625" style="4" customWidth="1"/>
    <col min="1289" max="1289" width="2.5" style="4" customWidth="1"/>
    <col min="1290" max="1536" width="9" style="4"/>
    <col min="1537" max="1537" width="3.75" style="4" customWidth="1"/>
    <col min="1538" max="1538" width="24.25" style="4" customWidth="1"/>
    <col min="1539" max="1539" width="4" style="4" customWidth="1"/>
    <col min="1540" max="1541" width="20.125" style="4" customWidth="1"/>
    <col min="1542" max="1542" width="20.625" style="4" customWidth="1"/>
    <col min="1543" max="1543" width="5.5" style="4" customWidth="1"/>
    <col min="1544" max="1544" width="5.625" style="4" customWidth="1"/>
    <col min="1545" max="1545" width="2.5" style="4" customWidth="1"/>
    <col min="1546" max="1792" width="9" style="4"/>
    <col min="1793" max="1793" width="3.75" style="4" customWidth="1"/>
    <col min="1794" max="1794" width="24.25" style="4" customWidth="1"/>
    <col min="1795" max="1795" width="4" style="4" customWidth="1"/>
    <col min="1796" max="1797" width="20.125" style="4" customWidth="1"/>
    <col min="1798" max="1798" width="20.625" style="4" customWidth="1"/>
    <col min="1799" max="1799" width="5.5" style="4" customWidth="1"/>
    <col min="1800" max="1800" width="5.625" style="4" customWidth="1"/>
    <col min="1801" max="1801" width="2.5" style="4" customWidth="1"/>
    <col min="1802" max="2048" width="9" style="4"/>
    <col min="2049" max="2049" width="3.75" style="4" customWidth="1"/>
    <col min="2050" max="2050" width="24.25" style="4" customWidth="1"/>
    <col min="2051" max="2051" width="4" style="4" customWidth="1"/>
    <col min="2052" max="2053" width="20.125" style="4" customWidth="1"/>
    <col min="2054" max="2054" width="20.625" style="4" customWidth="1"/>
    <col min="2055" max="2055" width="5.5" style="4" customWidth="1"/>
    <col min="2056" max="2056" width="5.625" style="4" customWidth="1"/>
    <col min="2057" max="2057" width="2.5" style="4" customWidth="1"/>
    <col min="2058" max="2304" width="9" style="4"/>
    <col min="2305" max="2305" width="3.75" style="4" customWidth="1"/>
    <col min="2306" max="2306" width="24.25" style="4" customWidth="1"/>
    <col min="2307" max="2307" width="4" style="4" customWidth="1"/>
    <col min="2308" max="2309" width="20.125" style="4" customWidth="1"/>
    <col min="2310" max="2310" width="20.625" style="4" customWidth="1"/>
    <col min="2311" max="2311" width="5.5" style="4" customWidth="1"/>
    <col min="2312" max="2312" width="5.625" style="4" customWidth="1"/>
    <col min="2313" max="2313" width="2.5" style="4" customWidth="1"/>
    <col min="2314" max="2560" width="9" style="4"/>
    <col min="2561" max="2561" width="3.75" style="4" customWidth="1"/>
    <col min="2562" max="2562" width="24.25" style="4" customWidth="1"/>
    <col min="2563" max="2563" width="4" style="4" customWidth="1"/>
    <col min="2564" max="2565" width="20.125" style="4" customWidth="1"/>
    <col min="2566" max="2566" width="20.625" style="4" customWidth="1"/>
    <col min="2567" max="2567" width="5.5" style="4" customWidth="1"/>
    <col min="2568" max="2568" width="5.625" style="4" customWidth="1"/>
    <col min="2569" max="2569" width="2.5" style="4" customWidth="1"/>
    <col min="2570" max="2816" width="9" style="4"/>
    <col min="2817" max="2817" width="3.75" style="4" customWidth="1"/>
    <col min="2818" max="2818" width="24.25" style="4" customWidth="1"/>
    <col min="2819" max="2819" width="4" style="4" customWidth="1"/>
    <col min="2820" max="2821" width="20.125" style="4" customWidth="1"/>
    <col min="2822" max="2822" width="20.625" style="4" customWidth="1"/>
    <col min="2823" max="2823" width="5.5" style="4" customWidth="1"/>
    <col min="2824" max="2824" width="5.625" style="4" customWidth="1"/>
    <col min="2825" max="2825" width="2.5" style="4" customWidth="1"/>
    <col min="2826" max="3072" width="9" style="4"/>
    <col min="3073" max="3073" width="3.75" style="4" customWidth="1"/>
    <col min="3074" max="3074" width="24.25" style="4" customWidth="1"/>
    <col min="3075" max="3075" width="4" style="4" customWidth="1"/>
    <col min="3076" max="3077" width="20.125" style="4" customWidth="1"/>
    <col min="3078" max="3078" width="20.625" style="4" customWidth="1"/>
    <col min="3079" max="3079" width="5.5" style="4" customWidth="1"/>
    <col min="3080" max="3080" width="5.625" style="4" customWidth="1"/>
    <col min="3081" max="3081" width="2.5" style="4" customWidth="1"/>
    <col min="3082" max="3328" width="9" style="4"/>
    <col min="3329" max="3329" width="3.75" style="4" customWidth="1"/>
    <col min="3330" max="3330" width="24.25" style="4" customWidth="1"/>
    <col min="3331" max="3331" width="4" style="4" customWidth="1"/>
    <col min="3332" max="3333" width="20.125" style="4" customWidth="1"/>
    <col min="3334" max="3334" width="20.625" style="4" customWidth="1"/>
    <col min="3335" max="3335" width="5.5" style="4" customWidth="1"/>
    <col min="3336" max="3336" width="5.625" style="4" customWidth="1"/>
    <col min="3337" max="3337" width="2.5" style="4" customWidth="1"/>
    <col min="3338" max="3584" width="9" style="4"/>
    <col min="3585" max="3585" width="3.75" style="4" customWidth="1"/>
    <col min="3586" max="3586" width="24.25" style="4" customWidth="1"/>
    <col min="3587" max="3587" width="4" style="4" customWidth="1"/>
    <col min="3588" max="3589" width="20.125" style="4" customWidth="1"/>
    <col min="3590" max="3590" width="20.625" style="4" customWidth="1"/>
    <col min="3591" max="3591" width="5.5" style="4" customWidth="1"/>
    <col min="3592" max="3592" width="5.625" style="4" customWidth="1"/>
    <col min="3593" max="3593" width="2.5" style="4" customWidth="1"/>
    <col min="3594" max="3840" width="9" style="4"/>
    <col min="3841" max="3841" width="3.75" style="4" customWidth="1"/>
    <col min="3842" max="3842" width="24.25" style="4" customWidth="1"/>
    <col min="3843" max="3843" width="4" style="4" customWidth="1"/>
    <col min="3844" max="3845" width="20.125" style="4" customWidth="1"/>
    <col min="3846" max="3846" width="20.625" style="4" customWidth="1"/>
    <col min="3847" max="3847" width="5.5" style="4" customWidth="1"/>
    <col min="3848" max="3848" width="5.625" style="4" customWidth="1"/>
    <col min="3849" max="3849" width="2.5" style="4" customWidth="1"/>
    <col min="3850" max="4096" width="9" style="4"/>
    <col min="4097" max="4097" width="3.75" style="4" customWidth="1"/>
    <col min="4098" max="4098" width="24.25" style="4" customWidth="1"/>
    <col min="4099" max="4099" width="4" style="4" customWidth="1"/>
    <col min="4100" max="4101" width="20.125" style="4" customWidth="1"/>
    <col min="4102" max="4102" width="20.625" style="4" customWidth="1"/>
    <col min="4103" max="4103" width="5.5" style="4" customWidth="1"/>
    <col min="4104" max="4104" width="5.625" style="4" customWidth="1"/>
    <col min="4105" max="4105" width="2.5" style="4" customWidth="1"/>
    <col min="4106" max="4352" width="9" style="4"/>
    <col min="4353" max="4353" width="3.75" style="4" customWidth="1"/>
    <col min="4354" max="4354" width="24.25" style="4" customWidth="1"/>
    <col min="4355" max="4355" width="4" style="4" customWidth="1"/>
    <col min="4356" max="4357" width="20.125" style="4" customWidth="1"/>
    <col min="4358" max="4358" width="20.625" style="4" customWidth="1"/>
    <col min="4359" max="4359" width="5.5" style="4" customWidth="1"/>
    <col min="4360" max="4360" width="5.625" style="4" customWidth="1"/>
    <col min="4361" max="4361" width="2.5" style="4" customWidth="1"/>
    <col min="4362" max="4608" width="9" style="4"/>
    <col min="4609" max="4609" width="3.75" style="4" customWidth="1"/>
    <col min="4610" max="4610" width="24.25" style="4" customWidth="1"/>
    <col min="4611" max="4611" width="4" style="4" customWidth="1"/>
    <col min="4612" max="4613" width="20.125" style="4" customWidth="1"/>
    <col min="4614" max="4614" width="20.625" style="4" customWidth="1"/>
    <col min="4615" max="4615" width="5.5" style="4" customWidth="1"/>
    <col min="4616" max="4616" width="5.625" style="4" customWidth="1"/>
    <col min="4617" max="4617" width="2.5" style="4" customWidth="1"/>
    <col min="4618" max="4864" width="9" style="4"/>
    <col min="4865" max="4865" width="3.75" style="4" customWidth="1"/>
    <col min="4866" max="4866" width="24.25" style="4" customWidth="1"/>
    <col min="4867" max="4867" width="4" style="4" customWidth="1"/>
    <col min="4868" max="4869" width="20.125" style="4" customWidth="1"/>
    <col min="4870" max="4870" width="20.625" style="4" customWidth="1"/>
    <col min="4871" max="4871" width="5.5" style="4" customWidth="1"/>
    <col min="4872" max="4872" width="5.625" style="4" customWidth="1"/>
    <col min="4873" max="4873" width="2.5" style="4" customWidth="1"/>
    <col min="4874" max="5120" width="9" style="4"/>
    <col min="5121" max="5121" width="3.75" style="4" customWidth="1"/>
    <col min="5122" max="5122" width="24.25" style="4" customWidth="1"/>
    <col min="5123" max="5123" width="4" style="4" customWidth="1"/>
    <col min="5124" max="5125" width="20.125" style="4" customWidth="1"/>
    <col min="5126" max="5126" width="20.625" style="4" customWidth="1"/>
    <col min="5127" max="5127" width="5.5" style="4" customWidth="1"/>
    <col min="5128" max="5128" width="5.625" style="4" customWidth="1"/>
    <col min="5129" max="5129" width="2.5" style="4" customWidth="1"/>
    <col min="5130" max="5376" width="9" style="4"/>
    <col min="5377" max="5377" width="3.75" style="4" customWidth="1"/>
    <col min="5378" max="5378" width="24.25" style="4" customWidth="1"/>
    <col min="5379" max="5379" width="4" style="4" customWidth="1"/>
    <col min="5380" max="5381" width="20.125" style="4" customWidth="1"/>
    <col min="5382" max="5382" width="20.625" style="4" customWidth="1"/>
    <col min="5383" max="5383" width="5.5" style="4" customWidth="1"/>
    <col min="5384" max="5384" width="5.625" style="4" customWidth="1"/>
    <col min="5385" max="5385" width="2.5" style="4" customWidth="1"/>
    <col min="5386" max="5632" width="9" style="4"/>
    <col min="5633" max="5633" width="3.75" style="4" customWidth="1"/>
    <col min="5634" max="5634" width="24.25" style="4" customWidth="1"/>
    <col min="5635" max="5635" width="4" style="4" customWidth="1"/>
    <col min="5636" max="5637" width="20.125" style="4" customWidth="1"/>
    <col min="5638" max="5638" width="20.625" style="4" customWidth="1"/>
    <col min="5639" max="5639" width="5.5" style="4" customWidth="1"/>
    <col min="5640" max="5640" width="5.625" style="4" customWidth="1"/>
    <col min="5641" max="5641" width="2.5" style="4" customWidth="1"/>
    <col min="5642" max="5888" width="9" style="4"/>
    <col min="5889" max="5889" width="3.75" style="4" customWidth="1"/>
    <col min="5890" max="5890" width="24.25" style="4" customWidth="1"/>
    <col min="5891" max="5891" width="4" style="4" customWidth="1"/>
    <col min="5892" max="5893" width="20.125" style="4" customWidth="1"/>
    <col min="5894" max="5894" width="20.625" style="4" customWidth="1"/>
    <col min="5895" max="5895" width="5.5" style="4" customWidth="1"/>
    <col min="5896" max="5896" width="5.625" style="4" customWidth="1"/>
    <col min="5897" max="5897" width="2.5" style="4" customWidth="1"/>
    <col min="5898" max="6144" width="9" style="4"/>
    <col min="6145" max="6145" width="3.75" style="4" customWidth="1"/>
    <col min="6146" max="6146" width="24.25" style="4" customWidth="1"/>
    <col min="6147" max="6147" width="4" style="4" customWidth="1"/>
    <col min="6148" max="6149" width="20.125" style="4" customWidth="1"/>
    <col min="6150" max="6150" width="20.625" style="4" customWidth="1"/>
    <col min="6151" max="6151" width="5.5" style="4" customWidth="1"/>
    <col min="6152" max="6152" width="5.625" style="4" customWidth="1"/>
    <col min="6153" max="6153" width="2.5" style="4" customWidth="1"/>
    <col min="6154" max="6400" width="9" style="4"/>
    <col min="6401" max="6401" width="3.75" style="4" customWidth="1"/>
    <col min="6402" max="6402" width="24.25" style="4" customWidth="1"/>
    <col min="6403" max="6403" width="4" style="4" customWidth="1"/>
    <col min="6404" max="6405" width="20.125" style="4" customWidth="1"/>
    <col min="6406" max="6406" width="20.625" style="4" customWidth="1"/>
    <col min="6407" max="6407" width="5.5" style="4" customWidth="1"/>
    <col min="6408" max="6408" width="5.625" style="4" customWidth="1"/>
    <col min="6409" max="6409" width="2.5" style="4" customWidth="1"/>
    <col min="6410" max="6656" width="9" style="4"/>
    <col min="6657" max="6657" width="3.75" style="4" customWidth="1"/>
    <col min="6658" max="6658" width="24.25" style="4" customWidth="1"/>
    <col min="6659" max="6659" width="4" style="4" customWidth="1"/>
    <col min="6660" max="6661" width="20.125" style="4" customWidth="1"/>
    <col min="6662" max="6662" width="20.625" style="4" customWidth="1"/>
    <col min="6663" max="6663" width="5.5" style="4" customWidth="1"/>
    <col min="6664" max="6664" width="5.625" style="4" customWidth="1"/>
    <col min="6665" max="6665" width="2.5" style="4" customWidth="1"/>
    <col min="6666" max="6912" width="9" style="4"/>
    <col min="6913" max="6913" width="3.75" style="4" customWidth="1"/>
    <col min="6914" max="6914" width="24.25" style="4" customWidth="1"/>
    <col min="6915" max="6915" width="4" style="4" customWidth="1"/>
    <col min="6916" max="6917" width="20.125" style="4" customWidth="1"/>
    <col min="6918" max="6918" width="20.625" style="4" customWidth="1"/>
    <col min="6919" max="6919" width="5.5" style="4" customWidth="1"/>
    <col min="6920" max="6920" width="5.625" style="4" customWidth="1"/>
    <col min="6921" max="6921" width="2.5" style="4" customWidth="1"/>
    <col min="6922" max="7168" width="9" style="4"/>
    <col min="7169" max="7169" width="3.75" style="4" customWidth="1"/>
    <col min="7170" max="7170" width="24.25" style="4" customWidth="1"/>
    <col min="7171" max="7171" width="4" style="4" customWidth="1"/>
    <col min="7172" max="7173" width="20.125" style="4" customWidth="1"/>
    <col min="7174" max="7174" width="20.625" style="4" customWidth="1"/>
    <col min="7175" max="7175" width="5.5" style="4" customWidth="1"/>
    <col min="7176" max="7176" width="5.625" style="4" customWidth="1"/>
    <col min="7177" max="7177" width="2.5" style="4" customWidth="1"/>
    <col min="7178" max="7424" width="9" style="4"/>
    <col min="7425" max="7425" width="3.75" style="4" customWidth="1"/>
    <col min="7426" max="7426" width="24.25" style="4" customWidth="1"/>
    <col min="7427" max="7427" width="4" style="4" customWidth="1"/>
    <col min="7428" max="7429" width="20.125" style="4" customWidth="1"/>
    <col min="7430" max="7430" width="20.625" style="4" customWidth="1"/>
    <col min="7431" max="7431" width="5.5" style="4" customWidth="1"/>
    <col min="7432" max="7432" width="5.625" style="4" customWidth="1"/>
    <col min="7433" max="7433" width="2.5" style="4" customWidth="1"/>
    <col min="7434" max="7680" width="9" style="4"/>
    <col min="7681" max="7681" width="3.75" style="4" customWidth="1"/>
    <col min="7682" max="7682" width="24.25" style="4" customWidth="1"/>
    <col min="7683" max="7683" width="4" style="4" customWidth="1"/>
    <col min="7684" max="7685" width="20.125" style="4" customWidth="1"/>
    <col min="7686" max="7686" width="20.625" style="4" customWidth="1"/>
    <col min="7687" max="7687" width="5.5" style="4" customWidth="1"/>
    <col min="7688" max="7688" width="5.625" style="4" customWidth="1"/>
    <col min="7689" max="7689" width="2.5" style="4" customWidth="1"/>
    <col min="7690" max="7936" width="9" style="4"/>
    <col min="7937" max="7937" width="3.75" style="4" customWidth="1"/>
    <col min="7938" max="7938" width="24.25" style="4" customWidth="1"/>
    <col min="7939" max="7939" width="4" style="4" customWidth="1"/>
    <col min="7940" max="7941" width="20.125" style="4" customWidth="1"/>
    <col min="7942" max="7942" width="20.625" style="4" customWidth="1"/>
    <col min="7943" max="7943" width="5.5" style="4" customWidth="1"/>
    <col min="7944" max="7944" width="5.625" style="4" customWidth="1"/>
    <col min="7945" max="7945" width="2.5" style="4" customWidth="1"/>
    <col min="7946" max="8192" width="9" style="4"/>
    <col min="8193" max="8193" width="3.75" style="4" customWidth="1"/>
    <col min="8194" max="8194" width="24.25" style="4" customWidth="1"/>
    <col min="8195" max="8195" width="4" style="4" customWidth="1"/>
    <col min="8196" max="8197" width="20.125" style="4" customWidth="1"/>
    <col min="8198" max="8198" width="20.625" style="4" customWidth="1"/>
    <col min="8199" max="8199" width="5.5" style="4" customWidth="1"/>
    <col min="8200" max="8200" width="5.625" style="4" customWidth="1"/>
    <col min="8201" max="8201" width="2.5" style="4" customWidth="1"/>
    <col min="8202" max="8448" width="9" style="4"/>
    <col min="8449" max="8449" width="3.75" style="4" customWidth="1"/>
    <col min="8450" max="8450" width="24.25" style="4" customWidth="1"/>
    <col min="8451" max="8451" width="4" style="4" customWidth="1"/>
    <col min="8452" max="8453" width="20.125" style="4" customWidth="1"/>
    <col min="8454" max="8454" width="20.625" style="4" customWidth="1"/>
    <col min="8455" max="8455" width="5.5" style="4" customWidth="1"/>
    <col min="8456" max="8456" width="5.625" style="4" customWidth="1"/>
    <col min="8457" max="8457" width="2.5" style="4" customWidth="1"/>
    <col min="8458" max="8704" width="9" style="4"/>
    <col min="8705" max="8705" width="3.75" style="4" customWidth="1"/>
    <col min="8706" max="8706" width="24.25" style="4" customWidth="1"/>
    <col min="8707" max="8707" width="4" style="4" customWidth="1"/>
    <col min="8708" max="8709" width="20.125" style="4" customWidth="1"/>
    <col min="8710" max="8710" width="20.625" style="4" customWidth="1"/>
    <col min="8711" max="8711" width="5.5" style="4" customWidth="1"/>
    <col min="8712" max="8712" width="5.625" style="4" customWidth="1"/>
    <col min="8713" max="8713" width="2.5" style="4" customWidth="1"/>
    <col min="8714" max="8960" width="9" style="4"/>
    <col min="8961" max="8961" width="3.75" style="4" customWidth="1"/>
    <col min="8962" max="8962" width="24.25" style="4" customWidth="1"/>
    <col min="8963" max="8963" width="4" style="4" customWidth="1"/>
    <col min="8964" max="8965" width="20.125" style="4" customWidth="1"/>
    <col min="8966" max="8966" width="20.625" style="4" customWidth="1"/>
    <col min="8967" max="8967" width="5.5" style="4" customWidth="1"/>
    <col min="8968" max="8968" width="5.625" style="4" customWidth="1"/>
    <col min="8969" max="8969" width="2.5" style="4" customWidth="1"/>
    <col min="8970" max="9216" width="9" style="4"/>
    <col min="9217" max="9217" width="3.75" style="4" customWidth="1"/>
    <col min="9218" max="9218" width="24.25" style="4" customWidth="1"/>
    <col min="9219" max="9219" width="4" style="4" customWidth="1"/>
    <col min="9220" max="9221" width="20.125" style="4" customWidth="1"/>
    <col min="9222" max="9222" width="20.625" style="4" customWidth="1"/>
    <col min="9223" max="9223" width="5.5" style="4" customWidth="1"/>
    <col min="9224" max="9224" width="5.625" style="4" customWidth="1"/>
    <col min="9225" max="9225" width="2.5" style="4" customWidth="1"/>
    <col min="9226" max="9472" width="9" style="4"/>
    <col min="9473" max="9473" width="3.75" style="4" customWidth="1"/>
    <col min="9474" max="9474" width="24.25" style="4" customWidth="1"/>
    <col min="9475" max="9475" width="4" style="4" customWidth="1"/>
    <col min="9476" max="9477" width="20.125" style="4" customWidth="1"/>
    <col min="9478" max="9478" width="20.625" style="4" customWidth="1"/>
    <col min="9479" max="9479" width="5.5" style="4" customWidth="1"/>
    <col min="9480" max="9480" width="5.625" style="4" customWidth="1"/>
    <col min="9481" max="9481" width="2.5" style="4" customWidth="1"/>
    <col min="9482" max="9728" width="9" style="4"/>
    <col min="9729" max="9729" width="3.75" style="4" customWidth="1"/>
    <col min="9730" max="9730" width="24.25" style="4" customWidth="1"/>
    <col min="9731" max="9731" width="4" style="4" customWidth="1"/>
    <col min="9732" max="9733" width="20.125" style="4" customWidth="1"/>
    <col min="9734" max="9734" width="20.625" style="4" customWidth="1"/>
    <col min="9735" max="9735" width="5.5" style="4" customWidth="1"/>
    <col min="9736" max="9736" width="5.625" style="4" customWidth="1"/>
    <col min="9737" max="9737" width="2.5" style="4" customWidth="1"/>
    <col min="9738" max="9984" width="9" style="4"/>
    <col min="9985" max="9985" width="3.75" style="4" customWidth="1"/>
    <col min="9986" max="9986" width="24.25" style="4" customWidth="1"/>
    <col min="9987" max="9987" width="4" style="4" customWidth="1"/>
    <col min="9988" max="9989" width="20.125" style="4" customWidth="1"/>
    <col min="9990" max="9990" width="20.625" style="4" customWidth="1"/>
    <col min="9991" max="9991" width="5.5" style="4" customWidth="1"/>
    <col min="9992" max="9992" width="5.625" style="4" customWidth="1"/>
    <col min="9993" max="9993" width="2.5" style="4" customWidth="1"/>
    <col min="9994" max="10240" width="9" style="4"/>
    <col min="10241" max="10241" width="3.75" style="4" customWidth="1"/>
    <col min="10242" max="10242" width="24.25" style="4" customWidth="1"/>
    <col min="10243" max="10243" width="4" style="4" customWidth="1"/>
    <col min="10244" max="10245" width="20.125" style="4" customWidth="1"/>
    <col min="10246" max="10246" width="20.625" style="4" customWidth="1"/>
    <col min="10247" max="10247" width="5.5" style="4" customWidth="1"/>
    <col min="10248" max="10248" width="5.625" style="4" customWidth="1"/>
    <col min="10249" max="10249" width="2.5" style="4" customWidth="1"/>
    <col min="10250" max="10496" width="9" style="4"/>
    <col min="10497" max="10497" width="3.75" style="4" customWidth="1"/>
    <col min="10498" max="10498" width="24.25" style="4" customWidth="1"/>
    <col min="10499" max="10499" width="4" style="4" customWidth="1"/>
    <col min="10500" max="10501" width="20.125" style="4" customWidth="1"/>
    <col min="10502" max="10502" width="20.625" style="4" customWidth="1"/>
    <col min="10503" max="10503" width="5.5" style="4" customWidth="1"/>
    <col min="10504" max="10504" width="5.625" style="4" customWidth="1"/>
    <col min="10505" max="10505" width="2.5" style="4" customWidth="1"/>
    <col min="10506" max="10752" width="9" style="4"/>
    <col min="10753" max="10753" width="3.75" style="4" customWidth="1"/>
    <col min="10754" max="10754" width="24.25" style="4" customWidth="1"/>
    <col min="10755" max="10755" width="4" style="4" customWidth="1"/>
    <col min="10756" max="10757" width="20.125" style="4" customWidth="1"/>
    <col min="10758" max="10758" width="20.625" style="4" customWidth="1"/>
    <col min="10759" max="10759" width="5.5" style="4" customWidth="1"/>
    <col min="10760" max="10760" width="5.625" style="4" customWidth="1"/>
    <col min="10761" max="10761" width="2.5" style="4" customWidth="1"/>
    <col min="10762" max="11008" width="9" style="4"/>
    <col min="11009" max="11009" width="3.75" style="4" customWidth="1"/>
    <col min="11010" max="11010" width="24.25" style="4" customWidth="1"/>
    <col min="11011" max="11011" width="4" style="4" customWidth="1"/>
    <col min="11012" max="11013" width="20.125" style="4" customWidth="1"/>
    <col min="11014" max="11014" width="20.625" style="4" customWidth="1"/>
    <col min="11015" max="11015" width="5.5" style="4" customWidth="1"/>
    <col min="11016" max="11016" width="5.625" style="4" customWidth="1"/>
    <col min="11017" max="11017" width="2.5" style="4" customWidth="1"/>
    <col min="11018" max="11264" width="9" style="4"/>
    <col min="11265" max="11265" width="3.75" style="4" customWidth="1"/>
    <col min="11266" max="11266" width="24.25" style="4" customWidth="1"/>
    <col min="11267" max="11267" width="4" style="4" customWidth="1"/>
    <col min="11268" max="11269" width="20.125" style="4" customWidth="1"/>
    <col min="11270" max="11270" width="20.625" style="4" customWidth="1"/>
    <col min="11271" max="11271" width="5.5" style="4" customWidth="1"/>
    <col min="11272" max="11272" width="5.625" style="4" customWidth="1"/>
    <col min="11273" max="11273" width="2.5" style="4" customWidth="1"/>
    <col min="11274" max="11520" width="9" style="4"/>
    <col min="11521" max="11521" width="3.75" style="4" customWidth="1"/>
    <col min="11522" max="11522" width="24.25" style="4" customWidth="1"/>
    <col min="11523" max="11523" width="4" style="4" customWidth="1"/>
    <col min="11524" max="11525" width="20.125" style="4" customWidth="1"/>
    <col min="11526" max="11526" width="20.625" style="4" customWidth="1"/>
    <col min="11527" max="11527" width="5.5" style="4" customWidth="1"/>
    <col min="11528" max="11528" width="5.625" style="4" customWidth="1"/>
    <col min="11529" max="11529" width="2.5" style="4" customWidth="1"/>
    <col min="11530" max="11776" width="9" style="4"/>
    <col min="11777" max="11777" width="3.75" style="4" customWidth="1"/>
    <col min="11778" max="11778" width="24.25" style="4" customWidth="1"/>
    <col min="11779" max="11779" width="4" style="4" customWidth="1"/>
    <col min="11780" max="11781" width="20.125" style="4" customWidth="1"/>
    <col min="11782" max="11782" width="20.625" style="4" customWidth="1"/>
    <col min="11783" max="11783" width="5.5" style="4" customWidth="1"/>
    <col min="11784" max="11784" width="5.625" style="4" customWidth="1"/>
    <col min="11785" max="11785" width="2.5" style="4" customWidth="1"/>
    <col min="11786" max="12032" width="9" style="4"/>
    <col min="12033" max="12033" width="3.75" style="4" customWidth="1"/>
    <col min="12034" max="12034" width="24.25" style="4" customWidth="1"/>
    <col min="12035" max="12035" width="4" style="4" customWidth="1"/>
    <col min="12036" max="12037" width="20.125" style="4" customWidth="1"/>
    <col min="12038" max="12038" width="20.625" style="4" customWidth="1"/>
    <col min="12039" max="12039" width="5.5" style="4" customWidth="1"/>
    <col min="12040" max="12040" width="5.625" style="4" customWidth="1"/>
    <col min="12041" max="12041" width="2.5" style="4" customWidth="1"/>
    <col min="12042" max="12288" width="9" style="4"/>
    <col min="12289" max="12289" width="3.75" style="4" customWidth="1"/>
    <col min="12290" max="12290" width="24.25" style="4" customWidth="1"/>
    <col min="12291" max="12291" width="4" style="4" customWidth="1"/>
    <col min="12292" max="12293" width="20.125" style="4" customWidth="1"/>
    <col min="12294" max="12294" width="20.625" style="4" customWidth="1"/>
    <col min="12295" max="12295" width="5.5" style="4" customWidth="1"/>
    <col min="12296" max="12296" width="5.625" style="4" customWidth="1"/>
    <col min="12297" max="12297" width="2.5" style="4" customWidth="1"/>
    <col min="12298" max="12544" width="9" style="4"/>
    <col min="12545" max="12545" width="3.75" style="4" customWidth="1"/>
    <col min="12546" max="12546" width="24.25" style="4" customWidth="1"/>
    <col min="12547" max="12547" width="4" style="4" customWidth="1"/>
    <col min="12548" max="12549" width="20.125" style="4" customWidth="1"/>
    <col min="12550" max="12550" width="20.625" style="4" customWidth="1"/>
    <col min="12551" max="12551" width="5.5" style="4" customWidth="1"/>
    <col min="12552" max="12552" width="5.625" style="4" customWidth="1"/>
    <col min="12553" max="12553" width="2.5" style="4" customWidth="1"/>
    <col min="12554" max="12800" width="9" style="4"/>
    <col min="12801" max="12801" width="3.75" style="4" customWidth="1"/>
    <col min="12802" max="12802" width="24.25" style="4" customWidth="1"/>
    <col min="12803" max="12803" width="4" style="4" customWidth="1"/>
    <col min="12804" max="12805" width="20.125" style="4" customWidth="1"/>
    <col min="12806" max="12806" width="20.625" style="4" customWidth="1"/>
    <col min="12807" max="12807" width="5.5" style="4" customWidth="1"/>
    <col min="12808" max="12808" width="5.625" style="4" customWidth="1"/>
    <col min="12809" max="12809" width="2.5" style="4" customWidth="1"/>
    <col min="12810" max="13056" width="9" style="4"/>
    <col min="13057" max="13057" width="3.75" style="4" customWidth="1"/>
    <col min="13058" max="13058" width="24.25" style="4" customWidth="1"/>
    <col min="13059" max="13059" width="4" style="4" customWidth="1"/>
    <col min="13060" max="13061" width="20.125" style="4" customWidth="1"/>
    <col min="13062" max="13062" width="20.625" style="4" customWidth="1"/>
    <col min="13063" max="13063" width="5.5" style="4" customWidth="1"/>
    <col min="13064" max="13064" width="5.625" style="4" customWidth="1"/>
    <col min="13065" max="13065" width="2.5" style="4" customWidth="1"/>
    <col min="13066" max="13312" width="9" style="4"/>
    <col min="13313" max="13313" width="3.75" style="4" customWidth="1"/>
    <col min="13314" max="13314" width="24.25" style="4" customWidth="1"/>
    <col min="13315" max="13315" width="4" style="4" customWidth="1"/>
    <col min="13316" max="13317" width="20.125" style="4" customWidth="1"/>
    <col min="13318" max="13318" width="20.625" style="4" customWidth="1"/>
    <col min="13319" max="13319" width="5.5" style="4" customWidth="1"/>
    <col min="13320" max="13320" width="5.625" style="4" customWidth="1"/>
    <col min="13321" max="13321" width="2.5" style="4" customWidth="1"/>
    <col min="13322" max="13568" width="9" style="4"/>
    <col min="13569" max="13569" width="3.75" style="4" customWidth="1"/>
    <col min="13570" max="13570" width="24.25" style="4" customWidth="1"/>
    <col min="13571" max="13571" width="4" style="4" customWidth="1"/>
    <col min="13572" max="13573" width="20.125" style="4" customWidth="1"/>
    <col min="13574" max="13574" width="20.625" style="4" customWidth="1"/>
    <col min="13575" max="13575" width="5.5" style="4" customWidth="1"/>
    <col min="13576" max="13576" width="5.625" style="4" customWidth="1"/>
    <col min="13577" max="13577" width="2.5" style="4" customWidth="1"/>
    <col min="13578" max="13824" width="9" style="4"/>
    <col min="13825" max="13825" width="3.75" style="4" customWidth="1"/>
    <col min="13826" max="13826" width="24.25" style="4" customWidth="1"/>
    <col min="13827" max="13827" width="4" style="4" customWidth="1"/>
    <col min="13828" max="13829" width="20.125" style="4" customWidth="1"/>
    <col min="13830" max="13830" width="20.625" style="4" customWidth="1"/>
    <col min="13831" max="13831" width="5.5" style="4" customWidth="1"/>
    <col min="13832" max="13832" width="5.625" style="4" customWidth="1"/>
    <col min="13833" max="13833" width="2.5" style="4" customWidth="1"/>
    <col min="13834" max="14080" width="9" style="4"/>
    <col min="14081" max="14081" width="3.75" style="4" customWidth="1"/>
    <col min="14082" max="14082" width="24.25" style="4" customWidth="1"/>
    <col min="14083" max="14083" width="4" style="4" customWidth="1"/>
    <col min="14084" max="14085" width="20.125" style="4" customWidth="1"/>
    <col min="14086" max="14086" width="20.625" style="4" customWidth="1"/>
    <col min="14087" max="14087" width="5.5" style="4" customWidth="1"/>
    <col min="14088" max="14088" width="5.625" style="4" customWidth="1"/>
    <col min="14089" max="14089" width="2.5" style="4" customWidth="1"/>
    <col min="14090" max="14336" width="9" style="4"/>
    <col min="14337" max="14337" width="3.75" style="4" customWidth="1"/>
    <col min="14338" max="14338" width="24.25" style="4" customWidth="1"/>
    <col min="14339" max="14339" width="4" style="4" customWidth="1"/>
    <col min="14340" max="14341" width="20.125" style="4" customWidth="1"/>
    <col min="14342" max="14342" width="20.625" style="4" customWidth="1"/>
    <col min="14343" max="14343" width="5.5" style="4" customWidth="1"/>
    <col min="14344" max="14344" width="5.625" style="4" customWidth="1"/>
    <col min="14345" max="14345" width="2.5" style="4" customWidth="1"/>
    <col min="14346" max="14592" width="9" style="4"/>
    <col min="14593" max="14593" width="3.75" style="4" customWidth="1"/>
    <col min="14594" max="14594" width="24.25" style="4" customWidth="1"/>
    <col min="14595" max="14595" width="4" style="4" customWidth="1"/>
    <col min="14596" max="14597" width="20.125" style="4" customWidth="1"/>
    <col min="14598" max="14598" width="20.625" style="4" customWidth="1"/>
    <col min="14599" max="14599" width="5.5" style="4" customWidth="1"/>
    <col min="14600" max="14600" width="5.625" style="4" customWidth="1"/>
    <col min="14601" max="14601" width="2.5" style="4" customWidth="1"/>
    <col min="14602" max="14848" width="9" style="4"/>
    <col min="14849" max="14849" width="3.75" style="4" customWidth="1"/>
    <col min="14850" max="14850" width="24.25" style="4" customWidth="1"/>
    <col min="14851" max="14851" width="4" style="4" customWidth="1"/>
    <col min="14852" max="14853" width="20.125" style="4" customWidth="1"/>
    <col min="14854" max="14854" width="20.625" style="4" customWidth="1"/>
    <col min="14855" max="14855" width="5.5" style="4" customWidth="1"/>
    <col min="14856" max="14856" width="5.625" style="4" customWidth="1"/>
    <col min="14857" max="14857" width="2.5" style="4" customWidth="1"/>
    <col min="14858" max="15104" width="9" style="4"/>
    <col min="15105" max="15105" width="3.75" style="4" customWidth="1"/>
    <col min="15106" max="15106" width="24.25" style="4" customWidth="1"/>
    <col min="15107" max="15107" width="4" style="4" customWidth="1"/>
    <col min="15108" max="15109" width="20.125" style="4" customWidth="1"/>
    <col min="15110" max="15110" width="20.625" style="4" customWidth="1"/>
    <col min="15111" max="15111" width="5.5" style="4" customWidth="1"/>
    <col min="15112" max="15112" width="5.625" style="4" customWidth="1"/>
    <col min="15113" max="15113" width="2.5" style="4" customWidth="1"/>
    <col min="15114" max="15360" width="9" style="4"/>
    <col min="15361" max="15361" width="3.75" style="4" customWidth="1"/>
    <col min="15362" max="15362" width="24.25" style="4" customWidth="1"/>
    <col min="15363" max="15363" width="4" style="4" customWidth="1"/>
    <col min="15364" max="15365" width="20.125" style="4" customWidth="1"/>
    <col min="15366" max="15366" width="20.625" style="4" customWidth="1"/>
    <col min="15367" max="15367" width="5.5" style="4" customWidth="1"/>
    <col min="15368" max="15368" width="5.625" style="4" customWidth="1"/>
    <col min="15369" max="15369" width="2.5" style="4" customWidth="1"/>
    <col min="15370" max="15616" width="9" style="4"/>
    <col min="15617" max="15617" width="3.75" style="4" customWidth="1"/>
    <col min="15618" max="15618" width="24.25" style="4" customWidth="1"/>
    <col min="15619" max="15619" width="4" style="4" customWidth="1"/>
    <col min="15620" max="15621" width="20.125" style="4" customWidth="1"/>
    <col min="15622" max="15622" width="20.625" style="4" customWidth="1"/>
    <col min="15623" max="15623" width="5.5" style="4" customWidth="1"/>
    <col min="15624" max="15624" width="5.625" style="4" customWidth="1"/>
    <col min="15625" max="15625" width="2.5" style="4" customWidth="1"/>
    <col min="15626" max="15872" width="9" style="4"/>
    <col min="15873" max="15873" width="3.75" style="4" customWidth="1"/>
    <col min="15874" max="15874" width="24.25" style="4" customWidth="1"/>
    <col min="15875" max="15875" width="4" style="4" customWidth="1"/>
    <col min="15876" max="15877" width="20.125" style="4" customWidth="1"/>
    <col min="15878" max="15878" width="20.625" style="4" customWidth="1"/>
    <col min="15879" max="15879" width="5.5" style="4" customWidth="1"/>
    <col min="15880" max="15880" width="5.625" style="4" customWidth="1"/>
    <col min="15881" max="15881" width="2.5" style="4" customWidth="1"/>
    <col min="15882" max="16128" width="9" style="4"/>
    <col min="16129" max="16129" width="3.75" style="4" customWidth="1"/>
    <col min="16130" max="16130" width="24.25" style="4" customWidth="1"/>
    <col min="16131" max="16131" width="4" style="4" customWidth="1"/>
    <col min="16132" max="16133" width="20.125" style="4" customWidth="1"/>
    <col min="16134" max="16134" width="20.625" style="4" customWidth="1"/>
    <col min="16135" max="16135" width="5.5" style="4" customWidth="1"/>
    <col min="16136" max="16136" width="5.625" style="4" customWidth="1"/>
    <col min="16137" max="16137" width="2.5" style="4" customWidth="1"/>
    <col min="16138" max="16384" width="9" style="4"/>
  </cols>
  <sheetData>
    <row r="1" spans="1:9" ht="27.75" customHeight="1" x14ac:dyDescent="0.15">
      <c r="A1" s="3"/>
    </row>
    <row r="2" spans="1:9" ht="27.75" customHeight="1" x14ac:dyDescent="0.15">
      <c r="A2" s="3"/>
      <c r="F2" s="684" t="s">
        <v>98</v>
      </c>
      <c r="G2" s="538"/>
    </row>
    <row r="3" spans="1:9" ht="36" customHeight="1" x14ac:dyDescent="0.15">
      <c r="A3" s="338" t="s">
        <v>446</v>
      </c>
      <c r="B3" s="338"/>
      <c r="C3" s="338"/>
      <c r="D3" s="338"/>
      <c r="E3" s="338"/>
      <c r="F3" s="338"/>
      <c r="G3" s="338"/>
    </row>
    <row r="4" spans="1:9" ht="36" customHeight="1" x14ac:dyDescent="0.15">
      <c r="A4" s="199"/>
      <c r="B4" s="199"/>
      <c r="C4" s="199"/>
      <c r="D4" s="199"/>
      <c r="E4" s="199"/>
      <c r="F4" s="199"/>
      <c r="G4" s="199"/>
    </row>
    <row r="5" spans="1:9" ht="36" customHeight="1" x14ac:dyDescent="0.15">
      <c r="A5" s="199"/>
      <c r="B5" s="205" t="s">
        <v>2</v>
      </c>
      <c r="C5" s="200"/>
      <c r="D5" s="201"/>
      <c r="E5" s="201"/>
      <c r="F5" s="201"/>
      <c r="G5" s="202"/>
    </row>
    <row r="6" spans="1:9" ht="46.5" customHeight="1" x14ac:dyDescent="0.15">
      <c r="B6" s="278" t="s">
        <v>447</v>
      </c>
      <c r="C6" s="343" t="s">
        <v>448</v>
      </c>
      <c r="D6" s="343"/>
      <c r="E6" s="343"/>
      <c r="F6" s="343"/>
      <c r="G6" s="344"/>
    </row>
    <row r="9" spans="1:9" ht="17.25" customHeight="1" x14ac:dyDescent="0.15">
      <c r="B9" s="279" t="s">
        <v>449</v>
      </c>
      <c r="C9" s="280"/>
      <c r="D9" s="280"/>
      <c r="E9" s="280"/>
      <c r="F9" s="280"/>
      <c r="G9" s="280"/>
      <c r="H9" s="280"/>
      <c r="I9" s="280"/>
    </row>
    <row r="10" spans="1:9" ht="17.25" customHeight="1" x14ac:dyDescent="0.15">
      <c r="B10" s="281" t="s">
        <v>450</v>
      </c>
      <c r="C10" s="280"/>
      <c r="D10" s="280"/>
      <c r="E10" s="280"/>
      <c r="F10" s="280"/>
      <c r="G10" s="280"/>
      <c r="H10" s="280"/>
      <c r="I10" s="280"/>
    </row>
    <row r="11" spans="1:9" ht="17.25" customHeight="1" x14ac:dyDescent="0.15">
      <c r="B11" s="279" t="s">
        <v>451</v>
      </c>
      <c r="C11" s="280"/>
      <c r="D11" s="280"/>
      <c r="E11" s="280"/>
      <c r="F11" s="280"/>
      <c r="G11" s="280"/>
      <c r="H11" s="280"/>
      <c r="I11" s="280"/>
    </row>
    <row r="12" spans="1:9" x14ac:dyDescent="0.15">
      <c r="B12" s="279" t="s">
        <v>452</v>
      </c>
    </row>
    <row r="13" spans="1:9" x14ac:dyDescent="0.15">
      <c r="B13" s="282" t="s">
        <v>453</v>
      </c>
    </row>
    <row r="14" spans="1:9" x14ac:dyDescent="0.15">
      <c r="B14" s="282" t="s">
        <v>454</v>
      </c>
    </row>
  </sheetData>
  <mergeCells count="3">
    <mergeCell ref="F2:G2"/>
    <mergeCell ref="A3:G3"/>
    <mergeCell ref="C6:G6"/>
  </mergeCells>
  <phoneticPr fontId="4"/>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A3" sqref="A3:M3"/>
    </sheetView>
  </sheetViews>
  <sheetFormatPr defaultRowHeight="13.5" x14ac:dyDescent="0.15"/>
  <cols>
    <col min="1" max="1" width="2.5" style="4" customWidth="1"/>
    <col min="2" max="2" width="24.25" style="4" customWidth="1"/>
    <col min="3" max="3" width="4" style="4" customWidth="1"/>
    <col min="4" max="4" width="20.125" style="4" customWidth="1"/>
    <col min="5" max="5" width="4.5" style="4" customWidth="1"/>
    <col min="6" max="6" width="26.125" style="4" customWidth="1"/>
    <col min="7" max="7" width="5.125" style="4" customWidth="1"/>
    <col min="8" max="8" width="23.875" style="4" customWidth="1"/>
    <col min="9" max="256" width="9" style="4"/>
    <col min="257" max="257" width="2.5" style="4" customWidth="1"/>
    <col min="258" max="258" width="24.25" style="4" customWidth="1"/>
    <col min="259" max="259" width="4" style="4" customWidth="1"/>
    <col min="260" max="260" width="20.125" style="4" customWidth="1"/>
    <col min="261" max="261" width="4.5" style="4" customWidth="1"/>
    <col min="262" max="262" width="26.125" style="4" customWidth="1"/>
    <col min="263" max="263" width="5.125" style="4" customWidth="1"/>
    <col min="264" max="264" width="23.875" style="4" customWidth="1"/>
    <col min="265" max="512" width="9" style="4"/>
    <col min="513" max="513" width="2.5" style="4" customWidth="1"/>
    <col min="514" max="514" width="24.25" style="4" customWidth="1"/>
    <col min="515" max="515" width="4" style="4" customWidth="1"/>
    <col min="516" max="516" width="20.125" style="4" customWidth="1"/>
    <col min="517" max="517" width="4.5" style="4" customWidth="1"/>
    <col min="518" max="518" width="26.125" style="4" customWidth="1"/>
    <col min="519" max="519" width="5.125" style="4" customWidth="1"/>
    <col min="520" max="520" width="23.875" style="4" customWidth="1"/>
    <col min="521" max="768" width="9" style="4"/>
    <col min="769" max="769" width="2.5" style="4" customWidth="1"/>
    <col min="770" max="770" width="24.25" style="4" customWidth="1"/>
    <col min="771" max="771" width="4" style="4" customWidth="1"/>
    <col min="772" max="772" width="20.125" style="4" customWidth="1"/>
    <col min="773" max="773" width="4.5" style="4" customWidth="1"/>
    <col min="774" max="774" width="26.125" style="4" customWidth="1"/>
    <col min="775" max="775" width="5.125" style="4" customWidth="1"/>
    <col min="776" max="776" width="23.875" style="4" customWidth="1"/>
    <col min="777" max="1024" width="9" style="4"/>
    <col min="1025" max="1025" width="2.5" style="4" customWidth="1"/>
    <col min="1026" max="1026" width="24.25" style="4" customWidth="1"/>
    <col min="1027" max="1027" width="4" style="4" customWidth="1"/>
    <col min="1028" max="1028" width="20.125" style="4" customWidth="1"/>
    <col min="1029" max="1029" width="4.5" style="4" customWidth="1"/>
    <col min="1030" max="1030" width="26.125" style="4" customWidth="1"/>
    <col min="1031" max="1031" width="5.125" style="4" customWidth="1"/>
    <col min="1032" max="1032" width="23.875" style="4" customWidth="1"/>
    <col min="1033" max="1280" width="9" style="4"/>
    <col min="1281" max="1281" width="2.5" style="4" customWidth="1"/>
    <col min="1282" max="1282" width="24.25" style="4" customWidth="1"/>
    <col min="1283" max="1283" width="4" style="4" customWidth="1"/>
    <col min="1284" max="1284" width="20.125" style="4" customWidth="1"/>
    <col min="1285" max="1285" width="4.5" style="4" customWidth="1"/>
    <col min="1286" max="1286" width="26.125" style="4" customWidth="1"/>
    <col min="1287" max="1287" width="5.125" style="4" customWidth="1"/>
    <col min="1288" max="1288" width="23.875" style="4" customWidth="1"/>
    <col min="1289" max="1536" width="9" style="4"/>
    <col min="1537" max="1537" width="2.5" style="4" customWidth="1"/>
    <col min="1538" max="1538" width="24.25" style="4" customWidth="1"/>
    <col min="1539" max="1539" width="4" style="4" customWidth="1"/>
    <col min="1540" max="1540" width="20.125" style="4" customWidth="1"/>
    <col min="1541" max="1541" width="4.5" style="4" customWidth="1"/>
    <col min="1542" max="1542" width="26.125" style="4" customWidth="1"/>
    <col min="1543" max="1543" width="5.125" style="4" customWidth="1"/>
    <col min="1544" max="1544" width="23.875" style="4" customWidth="1"/>
    <col min="1545" max="1792" width="9" style="4"/>
    <col min="1793" max="1793" width="2.5" style="4" customWidth="1"/>
    <col min="1794" max="1794" width="24.25" style="4" customWidth="1"/>
    <col min="1795" max="1795" width="4" style="4" customWidth="1"/>
    <col min="1796" max="1796" width="20.125" style="4" customWidth="1"/>
    <col min="1797" max="1797" width="4.5" style="4" customWidth="1"/>
    <col min="1798" max="1798" width="26.125" style="4" customWidth="1"/>
    <col min="1799" max="1799" width="5.125" style="4" customWidth="1"/>
    <col min="1800" max="1800" width="23.875" style="4" customWidth="1"/>
    <col min="1801" max="2048" width="9" style="4"/>
    <col min="2049" max="2049" width="2.5" style="4" customWidth="1"/>
    <col min="2050" max="2050" width="24.25" style="4" customWidth="1"/>
    <col min="2051" max="2051" width="4" style="4" customWidth="1"/>
    <col min="2052" max="2052" width="20.125" style="4" customWidth="1"/>
    <col min="2053" max="2053" width="4.5" style="4" customWidth="1"/>
    <col min="2054" max="2054" width="26.125" style="4" customWidth="1"/>
    <col min="2055" max="2055" width="5.125" style="4" customWidth="1"/>
    <col min="2056" max="2056" width="23.875" style="4" customWidth="1"/>
    <col min="2057" max="2304" width="9" style="4"/>
    <col min="2305" max="2305" width="2.5" style="4" customWidth="1"/>
    <col min="2306" max="2306" width="24.25" style="4" customWidth="1"/>
    <col min="2307" max="2307" width="4" style="4" customWidth="1"/>
    <col min="2308" max="2308" width="20.125" style="4" customWidth="1"/>
    <col min="2309" max="2309" width="4.5" style="4" customWidth="1"/>
    <col min="2310" max="2310" width="26.125" style="4" customWidth="1"/>
    <col min="2311" max="2311" width="5.125" style="4" customWidth="1"/>
    <col min="2312" max="2312" width="23.875" style="4" customWidth="1"/>
    <col min="2313" max="2560" width="9" style="4"/>
    <col min="2561" max="2561" width="2.5" style="4" customWidth="1"/>
    <col min="2562" max="2562" width="24.25" style="4" customWidth="1"/>
    <col min="2563" max="2563" width="4" style="4" customWidth="1"/>
    <col min="2564" max="2564" width="20.125" style="4" customWidth="1"/>
    <col min="2565" max="2565" width="4.5" style="4" customWidth="1"/>
    <col min="2566" max="2566" width="26.125" style="4" customWidth="1"/>
    <col min="2567" max="2567" width="5.125" style="4" customWidth="1"/>
    <col min="2568" max="2568" width="23.875" style="4" customWidth="1"/>
    <col min="2569" max="2816" width="9" style="4"/>
    <col min="2817" max="2817" width="2.5" style="4" customWidth="1"/>
    <col min="2818" max="2818" width="24.25" style="4" customWidth="1"/>
    <col min="2819" max="2819" width="4" style="4" customWidth="1"/>
    <col min="2820" max="2820" width="20.125" style="4" customWidth="1"/>
    <col min="2821" max="2821" width="4.5" style="4" customWidth="1"/>
    <col min="2822" max="2822" width="26.125" style="4" customWidth="1"/>
    <col min="2823" max="2823" width="5.125" style="4" customWidth="1"/>
    <col min="2824" max="2824" width="23.875" style="4" customWidth="1"/>
    <col min="2825" max="3072" width="9" style="4"/>
    <col min="3073" max="3073" width="2.5" style="4" customWidth="1"/>
    <col min="3074" max="3074" width="24.25" style="4" customWidth="1"/>
    <col min="3075" max="3075" width="4" style="4" customWidth="1"/>
    <col min="3076" max="3076" width="20.125" style="4" customWidth="1"/>
    <col min="3077" max="3077" width="4.5" style="4" customWidth="1"/>
    <col min="3078" max="3078" width="26.125" style="4" customWidth="1"/>
    <col min="3079" max="3079" width="5.125" style="4" customWidth="1"/>
    <col min="3080" max="3080" width="23.875" style="4" customWidth="1"/>
    <col min="3081" max="3328" width="9" style="4"/>
    <col min="3329" max="3329" width="2.5" style="4" customWidth="1"/>
    <col min="3330" max="3330" width="24.25" style="4" customWidth="1"/>
    <col min="3331" max="3331" width="4" style="4" customWidth="1"/>
    <col min="3332" max="3332" width="20.125" style="4" customWidth="1"/>
    <col min="3333" max="3333" width="4.5" style="4" customWidth="1"/>
    <col min="3334" max="3334" width="26.125" style="4" customWidth="1"/>
    <col min="3335" max="3335" width="5.125" style="4" customWidth="1"/>
    <col min="3336" max="3336" width="23.875" style="4" customWidth="1"/>
    <col min="3337" max="3584" width="9" style="4"/>
    <col min="3585" max="3585" width="2.5" style="4" customWidth="1"/>
    <col min="3586" max="3586" width="24.25" style="4" customWidth="1"/>
    <col min="3587" max="3587" width="4" style="4" customWidth="1"/>
    <col min="3588" max="3588" width="20.125" style="4" customWidth="1"/>
    <col min="3589" max="3589" width="4.5" style="4" customWidth="1"/>
    <col min="3590" max="3590" width="26.125" style="4" customWidth="1"/>
    <col min="3591" max="3591" width="5.125" style="4" customWidth="1"/>
    <col min="3592" max="3592" width="23.875" style="4" customWidth="1"/>
    <col min="3593" max="3840" width="9" style="4"/>
    <col min="3841" max="3841" width="2.5" style="4" customWidth="1"/>
    <col min="3842" max="3842" width="24.25" style="4" customWidth="1"/>
    <col min="3843" max="3843" width="4" style="4" customWidth="1"/>
    <col min="3844" max="3844" width="20.125" style="4" customWidth="1"/>
    <col min="3845" max="3845" width="4.5" style="4" customWidth="1"/>
    <col min="3846" max="3846" width="26.125" style="4" customWidth="1"/>
    <col min="3847" max="3847" width="5.125" style="4" customWidth="1"/>
    <col min="3848" max="3848" width="23.875" style="4" customWidth="1"/>
    <col min="3849" max="4096" width="9" style="4"/>
    <col min="4097" max="4097" width="2.5" style="4" customWidth="1"/>
    <col min="4098" max="4098" width="24.25" style="4" customWidth="1"/>
    <col min="4099" max="4099" width="4" style="4" customWidth="1"/>
    <col min="4100" max="4100" width="20.125" style="4" customWidth="1"/>
    <col min="4101" max="4101" width="4.5" style="4" customWidth="1"/>
    <col min="4102" max="4102" width="26.125" style="4" customWidth="1"/>
    <col min="4103" max="4103" width="5.125" style="4" customWidth="1"/>
    <col min="4104" max="4104" width="23.875" style="4" customWidth="1"/>
    <col min="4105" max="4352" width="9" style="4"/>
    <col min="4353" max="4353" width="2.5" style="4" customWidth="1"/>
    <col min="4354" max="4354" width="24.25" style="4" customWidth="1"/>
    <col min="4355" max="4355" width="4" style="4" customWidth="1"/>
    <col min="4356" max="4356" width="20.125" style="4" customWidth="1"/>
    <col min="4357" max="4357" width="4.5" style="4" customWidth="1"/>
    <col min="4358" max="4358" width="26.125" style="4" customWidth="1"/>
    <col min="4359" max="4359" width="5.125" style="4" customWidth="1"/>
    <col min="4360" max="4360" width="23.875" style="4" customWidth="1"/>
    <col min="4361" max="4608" width="9" style="4"/>
    <col min="4609" max="4609" width="2.5" style="4" customWidth="1"/>
    <col min="4610" max="4610" width="24.25" style="4" customWidth="1"/>
    <col min="4611" max="4611" width="4" style="4" customWidth="1"/>
    <col min="4612" max="4612" width="20.125" style="4" customWidth="1"/>
    <col min="4613" max="4613" width="4.5" style="4" customWidth="1"/>
    <col min="4614" max="4614" width="26.125" style="4" customWidth="1"/>
    <col min="4615" max="4615" width="5.125" style="4" customWidth="1"/>
    <col min="4616" max="4616" width="23.875" style="4" customWidth="1"/>
    <col min="4617" max="4864" width="9" style="4"/>
    <col min="4865" max="4865" width="2.5" style="4" customWidth="1"/>
    <col min="4866" max="4866" width="24.25" style="4" customWidth="1"/>
    <col min="4867" max="4867" width="4" style="4" customWidth="1"/>
    <col min="4868" max="4868" width="20.125" style="4" customWidth="1"/>
    <col min="4869" max="4869" width="4.5" style="4" customWidth="1"/>
    <col min="4870" max="4870" width="26.125" style="4" customWidth="1"/>
    <col min="4871" max="4871" width="5.125" style="4" customWidth="1"/>
    <col min="4872" max="4872" width="23.875" style="4" customWidth="1"/>
    <col min="4873" max="5120" width="9" style="4"/>
    <col min="5121" max="5121" width="2.5" style="4" customWidth="1"/>
    <col min="5122" max="5122" width="24.25" style="4" customWidth="1"/>
    <col min="5123" max="5123" width="4" style="4" customWidth="1"/>
    <col min="5124" max="5124" width="20.125" style="4" customWidth="1"/>
    <col min="5125" max="5125" width="4.5" style="4" customWidth="1"/>
    <col min="5126" max="5126" width="26.125" style="4" customWidth="1"/>
    <col min="5127" max="5127" width="5.125" style="4" customWidth="1"/>
    <col min="5128" max="5128" width="23.875" style="4" customWidth="1"/>
    <col min="5129" max="5376" width="9" style="4"/>
    <col min="5377" max="5377" width="2.5" style="4" customWidth="1"/>
    <col min="5378" max="5378" width="24.25" style="4" customWidth="1"/>
    <col min="5379" max="5379" width="4" style="4" customWidth="1"/>
    <col min="5380" max="5380" width="20.125" style="4" customWidth="1"/>
    <col min="5381" max="5381" width="4.5" style="4" customWidth="1"/>
    <col min="5382" max="5382" width="26.125" style="4" customWidth="1"/>
    <col min="5383" max="5383" width="5.125" style="4" customWidth="1"/>
    <col min="5384" max="5384" width="23.875" style="4" customWidth="1"/>
    <col min="5385" max="5632" width="9" style="4"/>
    <col min="5633" max="5633" width="2.5" style="4" customWidth="1"/>
    <col min="5634" max="5634" width="24.25" style="4" customWidth="1"/>
    <col min="5635" max="5635" width="4" style="4" customWidth="1"/>
    <col min="5636" max="5636" width="20.125" style="4" customWidth="1"/>
    <col min="5637" max="5637" width="4.5" style="4" customWidth="1"/>
    <col min="5638" max="5638" width="26.125" style="4" customWidth="1"/>
    <col min="5639" max="5639" width="5.125" style="4" customWidth="1"/>
    <col min="5640" max="5640" width="23.875" style="4" customWidth="1"/>
    <col min="5641" max="5888" width="9" style="4"/>
    <col min="5889" max="5889" width="2.5" style="4" customWidth="1"/>
    <col min="5890" max="5890" width="24.25" style="4" customWidth="1"/>
    <col min="5891" max="5891" width="4" style="4" customWidth="1"/>
    <col min="5892" max="5892" width="20.125" style="4" customWidth="1"/>
    <col min="5893" max="5893" width="4.5" style="4" customWidth="1"/>
    <col min="5894" max="5894" width="26.125" style="4" customWidth="1"/>
    <col min="5895" max="5895" width="5.125" style="4" customWidth="1"/>
    <col min="5896" max="5896" width="23.875" style="4" customWidth="1"/>
    <col min="5897" max="6144" width="9" style="4"/>
    <col min="6145" max="6145" width="2.5" style="4" customWidth="1"/>
    <col min="6146" max="6146" width="24.25" style="4" customWidth="1"/>
    <col min="6147" max="6147" width="4" style="4" customWidth="1"/>
    <col min="6148" max="6148" width="20.125" style="4" customWidth="1"/>
    <col min="6149" max="6149" width="4.5" style="4" customWidth="1"/>
    <col min="6150" max="6150" width="26.125" style="4" customWidth="1"/>
    <col min="6151" max="6151" width="5.125" style="4" customWidth="1"/>
    <col min="6152" max="6152" width="23.875" style="4" customWidth="1"/>
    <col min="6153" max="6400" width="9" style="4"/>
    <col min="6401" max="6401" width="2.5" style="4" customWidth="1"/>
    <col min="6402" max="6402" width="24.25" style="4" customWidth="1"/>
    <col min="6403" max="6403" width="4" style="4" customWidth="1"/>
    <col min="6404" max="6404" width="20.125" style="4" customWidth="1"/>
    <col min="6405" max="6405" width="4.5" style="4" customWidth="1"/>
    <col min="6406" max="6406" width="26.125" style="4" customWidth="1"/>
    <col min="6407" max="6407" width="5.125" style="4" customWidth="1"/>
    <col min="6408" max="6408" width="23.875" style="4" customWidth="1"/>
    <col min="6409" max="6656" width="9" style="4"/>
    <col min="6657" max="6657" width="2.5" style="4" customWidth="1"/>
    <col min="6658" max="6658" width="24.25" style="4" customWidth="1"/>
    <col min="6659" max="6659" width="4" style="4" customWidth="1"/>
    <col min="6660" max="6660" width="20.125" style="4" customWidth="1"/>
    <col min="6661" max="6661" width="4.5" style="4" customWidth="1"/>
    <col min="6662" max="6662" width="26.125" style="4" customWidth="1"/>
    <col min="6663" max="6663" width="5.125" style="4" customWidth="1"/>
    <col min="6664" max="6664" width="23.875" style="4" customWidth="1"/>
    <col min="6665" max="6912" width="9" style="4"/>
    <col min="6913" max="6913" width="2.5" style="4" customWidth="1"/>
    <col min="6914" max="6914" width="24.25" style="4" customWidth="1"/>
    <col min="6915" max="6915" width="4" style="4" customWidth="1"/>
    <col min="6916" max="6916" width="20.125" style="4" customWidth="1"/>
    <col min="6917" max="6917" width="4.5" style="4" customWidth="1"/>
    <col min="6918" max="6918" width="26.125" style="4" customWidth="1"/>
    <col min="6919" max="6919" width="5.125" style="4" customWidth="1"/>
    <col min="6920" max="6920" width="23.875" style="4" customWidth="1"/>
    <col min="6921" max="7168" width="9" style="4"/>
    <col min="7169" max="7169" width="2.5" style="4" customWidth="1"/>
    <col min="7170" max="7170" width="24.25" style="4" customWidth="1"/>
    <col min="7171" max="7171" width="4" style="4" customWidth="1"/>
    <col min="7172" max="7172" width="20.125" style="4" customWidth="1"/>
    <col min="7173" max="7173" width="4.5" style="4" customWidth="1"/>
    <col min="7174" max="7174" width="26.125" style="4" customWidth="1"/>
    <col min="7175" max="7175" width="5.125" style="4" customWidth="1"/>
    <col min="7176" max="7176" width="23.875" style="4" customWidth="1"/>
    <col min="7177" max="7424" width="9" style="4"/>
    <col min="7425" max="7425" width="2.5" style="4" customWidth="1"/>
    <col min="7426" max="7426" width="24.25" style="4" customWidth="1"/>
    <col min="7427" max="7427" width="4" style="4" customWidth="1"/>
    <col min="7428" max="7428" width="20.125" style="4" customWidth="1"/>
    <col min="7429" max="7429" width="4.5" style="4" customWidth="1"/>
    <col min="7430" max="7430" width="26.125" style="4" customWidth="1"/>
    <col min="7431" max="7431" width="5.125" style="4" customWidth="1"/>
    <col min="7432" max="7432" width="23.875" style="4" customWidth="1"/>
    <col min="7433" max="7680" width="9" style="4"/>
    <col min="7681" max="7681" width="2.5" style="4" customWidth="1"/>
    <col min="7682" max="7682" width="24.25" style="4" customWidth="1"/>
    <col min="7683" max="7683" width="4" style="4" customWidth="1"/>
    <col min="7684" max="7684" width="20.125" style="4" customWidth="1"/>
    <col min="7685" max="7685" width="4.5" style="4" customWidth="1"/>
    <col min="7686" max="7686" width="26.125" style="4" customWidth="1"/>
    <col min="7687" max="7687" width="5.125" style="4" customWidth="1"/>
    <col min="7688" max="7688" width="23.875" style="4" customWidth="1"/>
    <col min="7689" max="7936" width="9" style="4"/>
    <col min="7937" max="7937" width="2.5" style="4" customWidth="1"/>
    <col min="7938" max="7938" width="24.25" style="4" customWidth="1"/>
    <col min="7939" max="7939" width="4" style="4" customWidth="1"/>
    <col min="7940" max="7940" width="20.125" style="4" customWidth="1"/>
    <col min="7941" max="7941" width="4.5" style="4" customWidth="1"/>
    <col min="7942" max="7942" width="26.125" style="4" customWidth="1"/>
    <col min="7943" max="7943" width="5.125" style="4" customWidth="1"/>
    <col min="7944" max="7944" width="23.875" style="4" customWidth="1"/>
    <col min="7945" max="8192" width="9" style="4"/>
    <col min="8193" max="8193" width="2.5" style="4" customWidth="1"/>
    <col min="8194" max="8194" width="24.25" style="4" customWidth="1"/>
    <col min="8195" max="8195" width="4" style="4" customWidth="1"/>
    <col min="8196" max="8196" width="20.125" style="4" customWidth="1"/>
    <col min="8197" max="8197" width="4.5" style="4" customWidth="1"/>
    <col min="8198" max="8198" width="26.125" style="4" customWidth="1"/>
    <col min="8199" max="8199" width="5.125" style="4" customWidth="1"/>
    <col min="8200" max="8200" width="23.875" style="4" customWidth="1"/>
    <col min="8201" max="8448" width="9" style="4"/>
    <col min="8449" max="8449" width="2.5" style="4" customWidth="1"/>
    <col min="8450" max="8450" width="24.25" style="4" customWidth="1"/>
    <col min="8451" max="8451" width="4" style="4" customWidth="1"/>
    <col min="8452" max="8452" width="20.125" style="4" customWidth="1"/>
    <col min="8453" max="8453" width="4.5" style="4" customWidth="1"/>
    <col min="8454" max="8454" width="26.125" style="4" customWidth="1"/>
    <col min="8455" max="8455" width="5.125" style="4" customWidth="1"/>
    <col min="8456" max="8456" width="23.875" style="4" customWidth="1"/>
    <col min="8457" max="8704" width="9" style="4"/>
    <col min="8705" max="8705" width="2.5" style="4" customWidth="1"/>
    <col min="8706" max="8706" width="24.25" style="4" customWidth="1"/>
    <col min="8707" max="8707" width="4" style="4" customWidth="1"/>
    <col min="8708" max="8708" width="20.125" style="4" customWidth="1"/>
    <col min="8709" max="8709" width="4.5" style="4" customWidth="1"/>
    <col min="8710" max="8710" width="26.125" style="4" customWidth="1"/>
    <col min="8711" max="8711" width="5.125" style="4" customWidth="1"/>
    <col min="8712" max="8712" width="23.875" style="4" customWidth="1"/>
    <col min="8713" max="8960" width="9" style="4"/>
    <col min="8961" max="8961" width="2.5" style="4" customWidth="1"/>
    <col min="8962" max="8962" width="24.25" style="4" customWidth="1"/>
    <col min="8963" max="8963" width="4" style="4" customWidth="1"/>
    <col min="8964" max="8964" width="20.125" style="4" customWidth="1"/>
    <col min="8965" max="8965" width="4.5" style="4" customWidth="1"/>
    <col min="8966" max="8966" width="26.125" style="4" customWidth="1"/>
    <col min="8967" max="8967" width="5.125" style="4" customWidth="1"/>
    <col min="8968" max="8968" width="23.875" style="4" customWidth="1"/>
    <col min="8969" max="9216" width="9" style="4"/>
    <col min="9217" max="9217" width="2.5" style="4" customWidth="1"/>
    <col min="9218" max="9218" width="24.25" style="4" customWidth="1"/>
    <col min="9219" max="9219" width="4" style="4" customWidth="1"/>
    <col min="9220" max="9220" width="20.125" style="4" customWidth="1"/>
    <col min="9221" max="9221" width="4.5" style="4" customWidth="1"/>
    <col min="9222" max="9222" width="26.125" style="4" customWidth="1"/>
    <col min="9223" max="9223" width="5.125" style="4" customWidth="1"/>
    <col min="9224" max="9224" width="23.875" style="4" customWidth="1"/>
    <col min="9225" max="9472" width="9" style="4"/>
    <col min="9473" max="9473" width="2.5" style="4" customWidth="1"/>
    <col min="9474" max="9474" width="24.25" style="4" customWidth="1"/>
    <col min="9475" max="9475" width="4" style="4" customWidth="1"/>
    <col min="9476" max="9476" width="20.125" style="4" customWidth="1"/>
    <col min="9477" max="9477" width="4.5" style="4" customWidth="1"/>
    <col min="9478" max="9478" width="26.125" style="4" customWidth="1"/>
    <col min="9479" max="9479" width="5.125" style="4" customWidth="1"/>
    <col min="9480" max="9480" width="23.875" style="4" customWidth="1"/>
    <col min="9481" max="9728" width="9" style="4"/>
    <col min="9729" max="9729" width="2.5" style="4" customWidth="1"/>
    <col min="9730" max="9730" width="24.25" style="4" customWidth="1"/>
    <col min="9731" max="9731" width="4" style="4" customWidth="1"/>
    <col min="9732" max="9732" width="20.125" style="4" customWidth="1"/>
    <col min="9733" max="9733" width="4.5" style="4" customWidth="1"/>
    <col min="9734" max="9734" width="26.125" style="4" customWidth="1"/>
    <col min="9735" max="9735" width="5.125" style="4" customWidth="1"/>
    <col min="9736" max="9736" width="23.875" style="4" customWidth="1"/>
    <col min="9737" max="9984" width="9" style="4"/>
    <col min="9985" max="9985" width="2.5" style="4" customWidth="1"/>
    <col min="9986" max="9986" width="24.25" style="4" customWidth="1"/>
    <col min="9987" max="9987" width="4" style="4" customWidth="1"/>
    <col min="9988" max="9988" width="20.125" style="4" customWidth="1"/>
    <col min="9989" max="9989" width="4.5" style="4" customWidth="1"/>
    <col min="9990" max="9990" width="26.125" style="4" customWidth="1"/>
    <col min="9991" max="9991" width="5.125" style="4" customWidth="1"/>
    <col min="9992" max="9992" width="23.875" style="4" customWidth="1"/>
    <col min="9993" max="10240" width="9" style="4"/>
    <col min="10241" max="10241" width="2.5" style="4" customWidth="1"/>
    <col min="10242" max="10242" width="24.25" style="4" customWidth="1"/>
    <col min="10243" max="10243" width="4" style="4" customWidth="1"/>
    <col min="10244" max="10244" width="20.125" style="4" customWidth="1"/>
    <col min="10245" max="10245" width="4.5" style="4" customWidth="1"/>
    <col min="10246" max="10246" width="26.125" style="4" customWidth="1"/>
    <col min="10247" max="10247" width="5.125" style="4" customWidth="1"/>
    <col min="10248" max="10248" width="23.875" style="4" customWidth="1"/>
    <col min="10249" max="10496" width="9" style="4"/>
    <col min="10497" max="10497" width="2.5" style="4" customWidth="1"/>
    <col min="10498" max="10498" width="24.25" style="4" customWidth="1"/>
    <col min="10499" max="10499" width="4" style="4" customWidth="1"/>
    <col min="10500" max="10500" width="20.125" style="4" customWidth="1"/>
    <col min="10501" max="10501" width="4.5" style="4" customWidth="1"/>
    <col min="10502" max="10502" width="26.125" style="4" customWidth="1"/>
    <col min="10503" max="10503" width="5.125" style="4" customWidth="1"/>
    <col min="10504" max="10504" width="23.875" style="4" customWidth="1"/>
    <col min="10505" max="10752" width="9" style="4"/>
    <col min="10753" max="10753" width="2.5" style="4" customWidth="1"/>
    <col min="10754" max="10754" width="24.25" style="4" customWidth="1"/>
    <col min="10755" max="10755" width="4" style="4" customWidth="1"/>
    <col min="10756" max="10756" width="20.125" style="4" customWidth="1"/>
    <col min="10757" max="10757" width="4.5" style="4" customWidth="1"/>
    <col min="10758" max="10758" width="26.125" style="4" customWidth="1"/>
    <col min="10759" max="10759" width="5.125" style="4" customWidth="1"/>
    <col min="10760" max="10760" width="23.875" style="4" customWidth="1"/>
    <col min="10761" max="11008" width="9" style="4"/>
    <col min="11009" max="11009" width="2.5" style="4" customWidth="1"/>
    <col min="11010" max="11010" width="24.25" style="4" customWidth="1"/>
    <col min="11011" max="11011" width="4" style="4" customWidth="1"/>
    <col min="11012" max="11012" width="20.125" style="4" customWidth="1"/>
    <col min="11013" max="11013" width="4.5" style="4" customWidth="1"/>
    <col min="11014" max="11014" width="26.125" style="4" customWidth="1"/>
    <col min="11015" max="11015" width="5.125" style="4" customWidth="1"/>
    <col min="11016" max="11016" width="23.875" style="4" customWidth="1"/>
    <col min="11017" max="11264" width="9" style="4"/>
    <col min="11265" max="11265" width="2.5" style="4" customWidth="1"/>
    <col min="11266" max="11266" width="24.25" style="4" customWidth="1"/>
    <col min="11267" max="11267" width="4" style="4" customWidth="1"/>
    <col min="11268" max="11268" width="20.125" style="4" customWidth="1"/>
    <col min="11269" max="11269" width="4.5" style="4" customWidth="1"/>
    <col min="11270" max="11270" width="26.125" style="4" customWidth="1"/>
    <col min="11271" max="11271" width="5.125" style="4" customWidth="1"/>
    <col min="11272" max="11272" width="23.875" style="4" customWidth="1"/>
    <col min="11273" max="11520" width="9" style="4"/>
    <col min="11521" max="11521" width="2.5" style="4" customWidth="1"/>
    <col min="11522" max="11522" width="24.25" style="4" customWidth="1"/>
    <col min="11523" max="11523" width="4" style="4" customWidth="1"/>
    <col min="11524" max="11524" width="20.125" style="4" customWidth="1"/>
    <col min="11525" max="11525" width="4.5" style="4" customWidth="1"/>
    <col min="11526" max="11526" width="26.125" style="4" customWidth="1"/>
    <col min="11527" max="11527" width="5.125" style="4" customWidth="1"/>
    <col min="11528" max="11528" width="23.875" style="4" customWidth="1"/>
    <col min="11529" max="11776" width="9" style="4"/>
    <col min="11777" max="11777" width="2.5" style="4" customWidth="1"/>
    <col min="11778" max="11778" width="24.25" style="4" customWidth="1"/>
    <col min="11779" max="11779" width="4" style="4" customWidth="1"/>
    <col min="11780" max="11780" width="20.125" style="4" customWidth="1"/>
    <col min="11781" max="11781" width="4.5" style="4" customWidth="1"/>
    <col min="11782" max="11782" width="26.125" style="4" customWidth="1"/>
    <col min="11783" max="11783" width="5.125" style="4" customWidth="1"/>
    <col min="11784" max="11784" width="23.875" style="4" customWidth="1"/>
    <col min="11785" max="12032" width="9" style="4"/>
    <col min="12033" max="12033" width="2.5" style="4" customWidth="1"/>
    <col min="12034" max="12034" width="24.25" style="4" customWidth="1"/>
    <col min="12035" max="12035" width="4" style="4" customWidth="1"/>
    <col min="12036" max="12036" width="20.125" style="4" customWidth="1"/>
    <col min="12037" max="12037" width="4.5" style="4" customWidth="1"/>
    <col min="12038" max="12038" width="26.125" style="4" customWidth="1"/>
    <col min="12039" max="12039" width="5.125" style="4" customWidth="1"/>
    <col min="12040" max="12040" width="23.875" style="4" customWidth="1"/>
    <col min="12041" max="12288" width="9" style="4"/>
    <col min="12289" max="12289" width="2.5" style="4" customWidth="1"/>
    <col min="12290" max="12290" width="24.25" style="4" customWidth="1"/>
    <col min="12291" max="12291" width="4" style="4" customWidth="1"/>
    <col min="12292" max="12292" width="20.125" style="4" customWidth="1"/>
    <col min="12293" max="12293" width="4.5" style="4" customWidth="1"/>
    <col min="12294" max="12294" width="26.125" style="4" customWidth="1"/>
    <col min="12295" max="12295" width="5.125" style="4" customWidth="1"/>
    <col min="12296" max="12296" width="23.875" style="4" customWidth="1"/>
    <col min="12297" max="12544" width="9" style="4"/>
    <col min="12545" max="12545" width="2.5" style="4" customWidth="1"/>
    <col min="12546" max="12546" width="24.25" style="4" customWidth="1"/>
    <col min="12547" max="12547" width="4" style="4" customWidth="1"/>
    <col min="12548" max="12548" width="20.125" style="4" customWidth="1"/>
    <col min="12549" max="12549" width="4.5" style="4" customWidth="1"/>
    <col min="12550" max="12550" width="26.125" style="4" customWidth="1"/>
    <col min="12551" max="12551" width="5.125" style="4" customWidth="1"/>
    <col min="12552" max="12552" width="23.875" style="4" customWidth="1"/>
    <col min="12553" max="12800" width="9" style="4"/>
    <col min="12801" max="12801" width="2.5" style="4" customWidth="1"/>
    <col min="12802" max="12802" width="24.25" style="4" customWidth="1"/>
    <col min="12803" max="12803" width="4" style="4" customWidth="1"/>
    <col min="12804" max="12804" width="20.125" style="4" customWidth="1"/>
    <col min="12805" max="12805" width="4.5" style="4" customWidth="1"/>
    <col min="12806" max="12806" width="26.125" style="4" customWidth="1"/>
    <col min="12807" max="12807" width="5.125" style="4" customWidth="1"/>
    <col min="12808" max="12808" width="23.875" style="4" customWidth="1"/>
    <col min="12809" max="13056" width="9" style="4"/>
    <col min="13057" max="13057" width="2.5" style="4" customWidth="1"/>
    <col min="13058" max="13058" width="24.25" style="4" customWidth="1"/>
    <col min="13059" max="13059" width="4" style="4" customWidth="1"/>
    <col min="13060" max="13060" width="20.125" style="4" customWidth="1"/>
    <col min="13061" max="13061" width="4.5" style="4" customWidth="1"/>
    <col min="13062" max="13062" width="26.125" style="4" customWidth="1"/>
    <col min="13063" max="13063" width="5.125" style="4" customWidth="1"/>
    <col min="13064" max="13064" width="23.875" style="4" customWidth="1"/>
    <col min="13065" max="13312" width="9" style="4"/>
    <col min="13313" max="13313" width="2.5" style="4" customWidth="1"/>
    <col min="13314" max="13314" width="24.25" style="4" customWidth="1"/>
    <col min="13315" max="13315" width="4" style="4" customWidth="1"/>
    <col min="13316" max="13316" width="20.125" style="4" customWidth="1"/>
    <col min="13317" max="13317" width="4.5" style="4" customWidth="1"/>
    <col min="13318" max="13318" width="26.125" style="4" customWidth="1"/>
    <col min="13319" max="13319" width="5.125" style="4" customWidth="1"/>
    <col min="13320" max="13320" width="23.875" style="4" customWidth="1"/>
    <col min="13321" max="13568" width="9" style="4"/>
    <col min="13569" max="13569" width="2.5" style="4" customWidth="1"/>
    <col min="13570" max="13570" width="24.25" style="4" customWidth="1"/>
    <col min="13571" max="13571" width="4" style="4" customWidth="1"/>
    <col min="13572" max="13572" width="20.125" style="4" customWidth="1"/>
    <col min="13573" max="13573" width="4.5" style="4" customWidth="1"/>
    <col min="13574" max="13574" width="26.125" style="4" customWidth="1"/>
    <col min="13575" max="13575" width="5.125" style="4" customWidth="1"/>
    <col min="13576" max="13576" width="23.875" style="4" customWidth="1"/>
    <col min="13577" max="13824" width="9" style="4"/>
    <col min="13825" max="13825" width="2.5" style="4" customWidth="1"/>
    <col min="13826" max="13826" width="24.25" style="4" customWidth="1"/>
    <col min="13827" max="13827" width="4" style="4" customWidth="1"/>
    <col min="13828" max="13828" width="20.125" style="4" customWidth="1"/>
    <col min="13829" max="13829" width="4.5" style="4" customWidth="1"/>
    <col min="13830" max="13830" width="26.125" style="4" customWidth="1"/>
    <col min="13831" max="13831" width="5.125" style="4" customWidth="1"/>
    <col min="13832" max="13832" width="23.875" style="4" customWidth="1"/>
    <col min="13833" max="14080" width="9" style="4"/>
    <col min="14081" max="14081" width="2.5" style="4" customWidth="1"/>
    <col min="14082" max="14082" width="24.25" style="4" customWidth="1"/>
    <col min="14083" max="14083" width="4" style="4" customWidth="1"/>
    <col min="14084" max="14084" width="20.125" style="4" customWidth="1"/>
    <col min="14085" max="14085" width="4.5" style="4" customWidth="1"/>
    <col min="14086" max="14086" width="26.125" style="4" customWidth="1"/>
    <col min="14087" max="14087" width="5.125" style="4" customWidth="1"/>
    <col min="14088" max="14088" width="23.875" style="4" customWidth="1"/>
    <col min="14089" max="14336" width="9" style="4"/>
    <col min="14337" max="14337" width="2.5" style="4" customWidth="1"/>
    <col min="14338" max="14338" width="24.25" style="4" customWidth="1"/>
    <col min="14339" max="14339" width="4" style="4" customWidth="1"/>
    <col min="14340" max="14340" width="20.125" style="4" customWidth="1"/>
    <col min="14341" max="14341" width="4.5" style="4" customWidth="1"/>
    <col min="14342" max="14342" width="26.125" style="4" customWidth="1"/>
    <col min="14343" max="14343" width="5.125" style="4" customWidth="1"/>
    <col min="14344" max="14344" width="23.875" style="4" customWidth="1"/>
    <col min="14345" max="14592" width="9" style="4"/>
    <col min="14593" max="14593" width="2.5" style="4" customWidth="1"/>
    <col min="14594" max="14594" width="24.25" style="4" customWidth="1"/>
    <col min="14595" max="14595" width="4" style="4" customWidth="1"/>
    <col min="14596" max="14596" width="20.125" style="4" customWidth="1"/>
    <col min="14597" max="14597" width="4.5" style="4" customWidth="1"/>
    <col min="14598" max="14598" width="26.125" style="4" customWidth="1"/>
    <col min="14599" max="14599" width="5.125" style="4" customWidth="1"/>
    <col min="14600" max="14600" width="23.875" style="4" customWidth="1"/>
    <col min="14601" max="14848" width="9" style="4"/>
    <col min="14849" max="14849" width="2.5" style="4" customWidth="1"/>
    <col min="14850" max="14850" width="24.25" style="4" customWidth="1"/>
    <col min="14851" max="14851" width="4" style="4" customWidth="1"/>
    <col min="14852" max="14852" width="20.125" style="4" customWidth="1"/>
    <col min="14853" max="14853" width="4.5" style="4" customWidth="1"/>
    <col min="14854" max="14854" width="26.125" style="4" customWidth="1"/>
    <col min="14855" max="14855" width="5.125" style="4" customWidth="1"/>
    <col min="14856" max="14856" width="23.875" style="4" customWidth="1"/>
    <col min="14857" max="15104" width="9" style="4"/>
    <col min="15105" max="15105" width="2.5" style="4" customWidth="1"/>
    <col min="15106" max="15106" width="24.25" style="4" customWidth="1"/>
    <col min="15107" max="15107" width="4" style="4" customWidth="1"/>
    <col min="15108" max="15108" width="20.125" style="4" customWidth="1"/>
    <col min="15109" max="15109" width="4.5" style="4" customWidth="1"/>
    <col min="15110" max="15110" width="26.125" style="4" customWidth="1"/>
    <col min="15111" max="15111" width="5.125" style="4" customWidth="1"/>
    <col min="15112" max="15112" width="23.875" style="4" customWidth="1"/>
    <col min="15113" max="15360" width="9" style="4"/>
    <col min="15361" max="15361" width="2.5" style="4" customWidth="1"/>
    <col min="15362" max="15362" width="24.25" style="4" customWidth="1"/>
    <col min="15363" max="15363" width="4" style="4" customWidth="1"/>
    <col min="15364" max="15364" width="20.125" style="4" customWidth="1"/>
    <col min="15365" max="15365" width="4.5" style="4" customWidth="1"/>
    <col min="15366" max="15366" width="26.125" style="4" customWidth="1"/>
    <col min="15367" max="15367" width="5.125" style="4" customWidth="1"/>
    <col min="15368" max="15368" width="23.875" style="4" customWidth="1"/>
    <col min="15369" max="15616" width="9" style="4"/>
    <col min="15617" max="15617" width="2.5" style="4" customWidth="1"/>
    <col min="15618" max="15618" width="24.25" style="4" customWidth="1"/>
    <col min="15619" max="15619" width="4" style="4" customWidth="1"/>
    <col min="15620" max="15620" width="20.125" style="4" customWidth="1"/>
    <col min="15621" max="15621" width="4.5" style="4" customWidth="1"/>
    <col min="15622" max="15622" width="26.125" style="4" customWidth="1"/>
    <col min="15623" max="15623" width="5.125" style="4" customWidth="1"/>
    <col min="15624" max="15624" width="23.875" style="4" customWidth="1"/>
    <col min="15625" max="15872" width="9" style="4"/>
    <col min="15873" max="15873" width="2.5" style="4" customWidth="1"/>
    <col min="15874" max="15874" width="24.25" style="4" customWidth="1"/>
    <col min="15875" max="15875" width="4" style="4" customWidth="1"/>
    <col min="15876" max="15876" width="20.125" style="4" customWidth="1"/>
    <col min="15877" max="15877" width="4.5" style="4" customWidth="1"/>
    <col min="15878" max="15878" width="26.125" style="4" customWidth="1"/>
    <col min="15879" max="15879" width="5.125" style="4" customWidth="1"/>
    <col min="15880" max="15880" width="23.875" style="4" customWidth="1"/>
    <col min="15881" max="16128" width="9" style="4"/>
    <col min="16129" max="16129" width="2.5" style="4" customWidth="1"/>
    <col min="16130" max="16130" width="24.25" style="4" customWidth="1"/>
    <col min="16131" max="16131" width="4" style="4" customWidth="1"/>
    <col min="16132" max="16132" width="20.125" style="4" customWidth="1"/>
    <col min="16133" max="16133" width="4.5" style="4" customWidth="1"/>
    <col min="16134" max="16134" width="26.125" style="4" customWidth="1"/>
    <col min="16135" max="16135" width="5.125" style="4" customWidth="1"/>
    <col min="16136" max="16136" width="23.875" style="4" customWidth="1"/>
    <col min="16137" max="16384" width="9" style="4"/>
  </cols>
  <sheetData>
    <row r="1" spans="1:11" ht="27.75" customHeight="1" x14ac:dyDescent="0.15">
      <c r="A1" s="123"/>
    </row>
    <row r="2" spans="1:11" ht="27.75" customHeight="1" x14ac:dyDescent="0.15">
      <c r="A2" s="3"/>
      <c r="G2" s="684" t="s">
        <v>98</v>
      </c>
      <c r="H2" s="538"/>
    </row>
    <row r="3" spans="1:11" ht="27.75" customHeight="1" x14ac:dyDescent="0.15">
      <c r="A3" s="3"/>
      <c r="G3" s="207"/>
      <c r="H3" s="207"/>
    </row>
    <row r="4" spans="1:11" ht="36" customHeight="1" x14ac:dyDescent="0.15">
      <c r="A4" s="338" t="s">
        <v>167</v>
      </c>
      <c r="B4" s="338"/>
      <c r="C4" s="338"/>
      <c r="D4" s="338"/>
      <c r="E4" s="338"/>
      <c r="F4" s="338"/>
      <c r="G4" s="338"/>
      <c r="H4" s="338"/>
    </row>
    <row r="5" spans="1:11" ht="35.25" customHeight="1" x14ac:dyDescent="0.15">
      <c r="A5" s="199"/>
      <c r="B5" s="199"/>
      <c r="C5" s="199"/>
      <c r="D5" s="199"/>
      <c r="E5" s="199"/>
      <c r="F5" s="199"/>
      <c r="G5" s="199"/>
    </row>
    <row r="6" spans="1:11" ht="51.75" customHeight="1" x14ac:dyDescent="0.15">
      <c r="A6" s="199"/>
      <c r="B6" s="306" t="s">
        <v>2</v>
      </c>
      <c r="C6" s="339"/>
      <c r="D6" s="340"/>
      <c r="E6" s="340"/>
      <c r="F6" s="340"/>
      <c r="G6" s="340"/>
      <c r="H6" s="341"/>
    </row>
    <row r="7" spans="1:11" ht="46.5" customHeight="1" x14ac:dyDescent="0.15">
      <c r="A7" s="199"/>
      <c r="B7" s="205" t="s">
        <v>67</v>
      </c>
      <c r="C7" s="200" t="s">
        <v>121</v>
      </c>
      <c r="D7" s="201" t="s">
        <v>490</v>
      </c>
      <c r="E7" s="201" t="s">
        <v>119</v>
      </c>
      <c r="F7" s="201" t="s">
        <v>491</v>
      </c>
      <c r="G7" s="201" t="s">
        <v>492</v>
      </c>
      <c r="H7" s="307" t="s">
        <v>493</v>
      </c>
    </row>
    <row r="8" spans="1:11" ht="55.5" customHeight="1" x14ac:dyDescent="0.15">
      <c r="B8" s="34" t="s">
        <v>164</v>
      </c>
      <c r="C8" s="339" t="s">
        <v>494</v>
      </c>
      <c r="D8" s="340"/>
      <c r="E8" s="340"/>
      <c r="F8" s="340"/>
      <c r="G8" s="340"/>
      <c r="H8" s="308"/>
    </row>
    <row r="9" spans="1:11" ht="53.25" customHeight="1" x14ac:dyDescent="0.15">
      <c r="B9" s="345" t="s">
        <v>495</v>
      </c>
      <c r="C9" s="703" t="s">
        <v>496</v>
      </c>
      <c r="D9" s="704"/>
      <c r="E9" s="704"/>
      <c r="F9" s="704"/>
      <c r="G9" s="704"/>
      <c r="H9" s="705"/>
      <c r="I9" s="22"/>
    </row>
    <row r="10" spans="1:11" ht="35.25" customHeight="1" x14ac:dyDescent="0.15">
      <c r="B10" s="346"/>
      <c r="C10" s="309"/>
      <c r="D10" s="309"/>
      <c r="E10" s="309"/>
      <c r="F10" s="134" t="s">
        <v>497</v>
      </c>
      <c r="G10" s="17"/>
      <c r="H10" s="310"/>
      <c r="I10" s="22"/>
      <c r="K10" s="130"/>
    </row>
    <row r="11" spans="1:11" ht="8.25" customHeight="1" x14ac:dyDescent="0.15">
      <c r="B11" s="347"/>
      <c r="C11" s="311"/>
      <c r="D11" s="311"/>
      <c r="E11" s="311"/>
      <c r="F11" s="312"/>
      <c r="G11" s="129"/>
      <c r="H11" s="313"/>
      <c r="I11" s="22"/>
      <c r="K11" s="130"/>
    </row>
    <row r="12" spans="1:11" ht="27" customHeight="1" x14ac:dyDescent="0.15">
      <c r="B12" s="16" t="s">
        <v>137</v>
      </c>
    </row>
  </sheetData>
  <mergeCells count="6">
    <mergeCell ref="G2:H2"/>
    <mergeCell ref="A4:H4"/>
    <mergeCell ref="C6:H6"/>
    <mergeCell ref="C8:G8"/>
    <mergeCell ref="B9:B11"/>
    <mergeCell ref="C9:H9"/>
  </mergeCells>
  <phoneticPr fontId="4"/>
  <pageMargins left="0.7" right="0.7" top="0.75" bottom="0.75" header="0.3" footer="0.3"/>
  <pageSetup paperSize="9"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G37"/>
  <sheetViews>
    <sheetView showGridLines="0" view="pageBreakPreview" zoomScale="90" zoomScaleNormal="100" zoomScaleSheetLayoutView="90" workbookViewId="0">
      <selection activeCell="A4" sqref="A4:G4"/>
    </sheetView>
  </sheetViews>
  <sheetFormatPr defaultRowHeight="13.5" x14ac:dyDescent="0.15"/>
  <cols>
    <col min="1" max="1" width="1.25" style="4" customWidth="1"/>
    <col min="2" max="2" width="24.25" style="4" customWidth="1"/>
    <col min="3" max="3" width="4" style="4" customWidth="1"/>
    <col min="4" max="6" width="20.125" style="4" customWidth="1"/>
    <col min="7" max="7" width="3.125" style="4" customWidth="1"/>
    <col min="8" max="16384" width="9" style="4"/>
  </cols>
  <sheetData>
    <row r="1" spans="1:7" ht="27.75" customHeight="1" x14ac:dyDescent="0.15">
      <c r="A1" s="123"/>
    </row>
    <row r="2" spans="1:7" ht="32.25" customHeight="1" x14ac:dyDescent="0.15">
      <c r="A2" s="3"/>
      <c r="F2" s="538" t="s">
        <v>98</v>
      </c>
      <c r="G2" s="538"/>
    </row>
    <row r="3" spans="1:7" ht="20.25" customHeight="1" x14ac:dyDescent="0.15">
      <c r="A3" s="3"/>
      <c r="F3" s="5"/>
      <c r="G3" s="5"/>
    </row>
    <row r="4" spans="1:7" ht="36" customHeight="1" x14ac:dyDescent="0.15">
      <c r="A4" s="338" t="s">
        <v>167</v>
      </c>
      <c r="B4" s="338"/>
      <c r="C4" s="338"/>
      <c r="D4" s="338"/>
      <c r="E4" s="338"/>
      <c r="F4" s="338"/>
      <c r="G4" s="338"/>
    </row>
    <row r="5" spans="1:7" ht="29.25" customHeight="1" x14ac:dyDescent="0.15">
      <c r="A5" s="7"/>
      <c r="B5" s="7"/>
      <c r="C5" s="7"/>
      <c r="D5" s="7"/>
      <c r="E5" s="7"/>
      <c r="F5" s="7"/>
      <c r="G5" s="7"/>
    </row>
    <row r="6" spans="1:7" ht="45.75" customHeight="1" x14ac:dyDescent="0.15">
      <c r="A6" s="7"/>
      <c r="B6" s="101" t="s">
        <v>2</v>
      </c>
      <c r="C6" s="9"/>
      <c r="D6" s="10"/>
      <c r="E6" s="10"/>
      <c r="F6" s="10"/>
      <c r="G6" s="11"/>
    </row>
    <row r="7" spans="1:7" ht="45.75" customHeight="1" x14ac:dyDescent="0.15">
      <c r="A7" s="7"/>
      <c r="B7" s="8" t="s">
        <v>166</v>
      </c>
      <c r="C7" s="686" t="s">
        <v>165</v>
      </c>
      <c r="D7" s="686"/>
      <c r="E7" s="686"/>
      <c r="F7" s="686"/>
      <c r="G7" s="687"/>
    </row>
    <row r="8" spans="1:7" ht="46.5" customHeight="1" x14ac:dyDescent="0.15">
      <c r="B8" s="34" t="s">
        <v>164</v>
      </c>
      <c r="C8" s="686" t="s">
        <v>163</v>
      </c>
      <c r="D8" s="686"/>
      <c r="E8" s="686"/>
      <c r="F8" s="686"/>
      <c r="G8" s="687"/>
    </row>
    <row r="9" spans="1:7" ht="21" customHeight="1" x14ac:dyDescent="0.15">
      <c r="B9" s="345" t="s">
        <v>162</v>
      </c>
      <c r="C9" s="32"/>
      <c r="D9" s="32" t="s">
        <v>161</v>
      </c>
      <c r="E9" s="32"/>
      <c r="F9" s="32"/>
      <c r="G9" s="31"/>
    </row>
    <row r="10" spans="1:7" ht="24.75" customHeight="1" x14ac:dyDescent="0.15">
      <c r="B10" s="346"/>
      <c r="C10" s="17"/>
      <c r="D10" s="14" t="s">
        <v>5</v>
      </c>
      <c r="E10" s="14" t="s">
        <v>160</v>
      </c>
      <c r="F10" s="14" t="s">
        <v>159</v>
      </c>
      <c r="G10" s="21"/>
    </row>
    <row r="11" spans="1:7" ht="27.75" customHeight="1" x14ac:dyDescent="0.15">
      <c r="B11" s="346"/>
      <c r="C11" s="17"/>
      <c r="D11" s="14" t="s">
        <v>158</v>
      </c>
      <c r="E11" s="14"/>
      <c r="F11" s="136"/>
      <c r="G11" s="21"/>
    </row>
    <row r="12" spans="1:7" ht="27.75" customHeight="1" x14ac:dyDescent="0.15">
      <c r="B12" s="346"/>
      <c r="C12" s="17"/>
      <c r="D12" s="12" t="s">
        <v>157</v>
      </c>
      <c r="E12" s="36"/>
      <c r="F12" s="17"/>
      <c r="G12" s="21"/>
    </row>
    <row r="13" spans="1:7" ht="27" customHeight="1" x14ac:dyDescent="0.15">
      <c r="B13" s="346"/>
      <c r="C13" s="17"/>
      <c r="D13" s="129" t="s">
        <v>156</v>
      </c>
      <c r="E13" s="129"/>
      <c r="F13" s="17"/>
      <c r="G13" s="21"/>
    </row>
    <row r="14" spans="1:7" ht="29.25" customHeight="1" x14ac:dyDescent="0.15">
      <c r="B14" s="346"/>
      <c r="C14" s="17"/>
      <c r="D14" s="14" t="s">
        <v>5</v>
      </c>
      <c r="E14" s="14" t="s">
        <v>155</v>
      </c>
      <c r="F14" s="137" t="s">
        <v>154</v>
      </c>
      <c r="G14" s="21"/>
    </row>
    <row r="15" spans="1:7" ht="29.25" customHeight="1" x14ac:dyDescent="0.15">
      <c r="B15" s="346"/>
      <c r="C15" s="17"/>
      <c r="D15" s="14" t="s">
        <v>153</v>
      </c>
      <c r="E15" s="14"/>
      <c r="F15" s="136"/>
      <c r="G15" s="21"/>
    </row>
    <row r="16" spans="1:7" ht="9" customHeight="1" x14ac:dyDescent="0.15">
      <c r="B16" s="346"/>
      <c r="C16" s="17"/>
      <c r="D16" s="17"/>
      <c r="E16" s="36"/>
      <c r="G16" s="21"/>
    </row>
    <row r="17" spans="2:7" ht="29.25" customHeight="1" x14ac:dyDescent="0.15">
      <c r="B17" s="346"/>
      <c r="C17" s="17"/>
      <c r="D17" s="135" t="s">
        <v>152</v>
      </c>
      <c r="E17" s="15"/>
      <c r="F17" s="36"/>
      <c r="G17" s="21"/>
    </row>
    <row r="18" spans="2:7" ht="29.25" customHeight="1" x14ac:dyDescent="0.15">
      <c r="B18" s="346"/>
      <c r="C18" s="17"/>
      <c r="D18" s="14" t="s">
        <v>5</v>
      </c>
      <c r="E18" s="14" t="s">
        <v>6</v>
      </c>
      <c r="F18" s="36"/>
      <c r="G18" s="21"/>
    </row>
    <row r="19" spans="2:7" ht="29.25" customHeight="1" x14ac:dyDescent="0.15">
      <c r="B19" s="346"/>
      <c r="C19" s="17"/>
      <c r="D19" s="134"/>
      <c r="E19" s="133"/>
      <c r="F19" s="130"/>
      <c r="G19" s="21"/>
    </row>
    <row r="20" spans="2:7" ht="29.25" customHeight="1" x14ac:dyDescent="0.15">
      <c r="B20" s="346"/>
      <c r="C20" s="17"/>
      <c r="D20" s="707" t="s">
        <v>151</v>
      </c>
      <c r="E20" s="707"/>
      <c r="F20" s="707"/>
      <c r="G20" s="21"/>
    </row>
    <row r="21" spans="2:7" ht="3.75" customHeight="1" x14ac:dyDescent="0.15">
      <c r="B21" s="346"/>
      <c r="C21" s="17"/>
      <c r="D21" s="130"/>
      <c r="E21" s="131"/>
      <c r="F21" s="130"/>
      <c r="G21" s="21"/>
    </row>
    <row r="22" spans="2:7" ht="29.25" customHeight="1" x14ac:dyDescent="0.15">
      <c r="B22" s="346"/>
      <c r="C22" s="17"/>
      <c r="D22" s="18" t="s">
        <v>150</v>
      </c>
      <c r="E22" s="131"/>
      <c r="F22" s="130"/>
      <c r="G22" s="21"/>
    </row>
    <row r="23" spans="2:7" ht="73.5" customHeight="1" x14ac:dyDescent="0.15">
      <c r="B23" s="346"/>
      <c r="C23" s="17"/>
      <c r="D23" s="565" t="s">
        <v>149</v>
      </c>
      <c r="E23" s="706"/>
      <c r="F23" s="706"/>
      <c r="G23" s="21"/>
    </row>
    <row r="24" spans="2:7" ht="4.5" customHeight="1" x14ac:dyDescent="0.15">
      <c r="B24" s="346"/>
      <c r="C24" s="17"/>
      <c r="D24" s="132"/>
      <c r="E24" s="132"/>
      <c r="F24" s="132"/>
      <c r="G24" s="21"/>
    </row>
    <row r="25" spans="2:7" ht="29.25" customHeight="1" x14ac:dyDescent="0.15">
      <c r="B25" s="346"/>
      <c r="C25" s="17"/>
      <c r="D25" s="18" t="s">
        <v>148</v>
      </c>
      <c r="E25" s="131"/>
      <c r="F25" s="130"/>
      <c r="G25" s="21"/>
    </row>
    <row r="26" spans="2:7" ht="88.5" customHeight="1" x14ac:dyDescent="0.15">
      <c r="B26" s="346"/>
      <c r="C26" s="17"/>
      <c r="D26" s="706" t="s">
        <v>147</v>
      </c>
      <c r="E26" s="706"/>
      <c r="F26" s="706"/>
      <c r="G26" s="21"/>
    </row>
    <row r="27" spans="2:7" ht="19.5" customHeight="1" x14ac:dyDescent="0.15">
      <c r="B27" s="347"/>
      <c r="C27" s="129"/>
      <c r="D27" s="714"/>
      <c r="E27" s="714"/>
      <c r="F27" s="714"/>
      <c r="G27" s="19"/>
    </row>
    <row r="28" spans="2:7" s="125" customFormat="1" ht="15" customHeight="1" x14ac:dyDescent="0.15">
      <c r="B28" s="128" t="s">
        <v>146</v>
      </c>
      <c r="C28" s="127"/>
      <c r="D28" s="127"/>
      <c r="E28" s="127"/>
      <c r="F28" s="127"/>
      <c r="G28" s="126"/>
    </row>
    <row r="29" spans="2:7" s="125" customFormat="1" ht="39.75" customHeight="1" x14ac:dyDescent="0.15">
      <c r="B29" s="708" t="s">
        <v>145</v>
      </c>
      <c r="C29" s="709"/>
      <c r="D29" s="709"/>
      <c r="E29" s="709"/>
      <c r="F29" s="709"/>
      <c r="G29" s="710"/>
    </row>
    <row r="30" spans="2:7" s="125" customFormat="1" ht="39" customHeight="1" x14ac:dyDescent="0.15">
      <c r="B30" s="708" t="s">
        <v>144</v>
      </c>
      <c r="C30" s="709"/>
      <c r="D30" s="709"/>
      <c r="E30" s="709"/>
      <c r="F30" s="709"/>
      <c r="G30" s="710"/>
    </row>
    <row r="31" spans="2:7" s="125" customFormat="1" ht="27.75" customHeight="1" x14ac:dyDescent="0.15">
      <c r="B31" s="708" t="s">
        <v>143</v>
      </c>
      <c r="C31" s="709"/>
      <c r="D31" s="709"/>
      <c r="E31" s="709"/>
      <c r="F31" s="709"/>
      <c r="G31" s="710"/>
    </row>
    <row r="32" spans="2:7" s="125" customFormat="1" ht="27.75" customHeight="1" x14ac:dyDescent="0.15">
      <c r="B32" s="708" t="s">
        <v>142</v>
      </c>
      <c r="C32" s="709"/>
      <c r="D32" s="709"/>
      <c r="E32" s="709"/>
      <c r="F32" s="709"/>
      <c r="G32" s="710"/>
    </row>
    <row r="33" spans="2:7" s="125" customFormat="1" ht="46.5" customHeight="1" x14ac:dyDescent="0.15">
      <c r="B33" s="708" t="s">
        <v>141</v>
      </c>
      <c r="C33" s="709"/>
      <c r="D33" s="709"/>
      <c r="E33" s="709"/>
      <c r="F33" s="709"/>
      <c r="G33" s="710"/>
    </row>
    <row r="34" spans="2:7" s="125" customFormat="1" ht="21" customHeight="1" x14ac:dyDescent="0.15">
      <c r="B34" s="708" t="s">
        <v>140</v>
      </c>
      <c r="C34" s="709"/>
      <c r="D34" s="709"/>
      <c r="E34" s="709"/>
      <c r="F34" s="709"/>
      <c r="G34" s="710"/>
    </row>
    <row r="35" spans="2:7" s="124" customFormat="1" ht="32.25" customHeight="1" x14ac:dyDescent="0.15">
      <c r="B35" s="708" t="s">
        <v>139</v>
      </c>
      <c r="C35" s="709"/>
      <c r="D35" s="709"/>
      <c r="E35" s="709"/>
      <c r="F35" s="709"/>
      <c r="G35" s="710"/>
    </row>
    <row r="36" spans="2:7" s="124" customFormat="1" ht="25.5" customHeight="1" x14ac:dyDescent="0.15">
      <c r="B36" s="711" t="s">
        <v>138</v>
      </c>
      <c r="C36" s="712"/>
      <c r="D36" s="712"/>
      <c r="E36" s="712"/>
      <c r="F36" s="712"/>
      <c r="G36" s="713"/>
    </row>
    <row r="37" spans="2:7" ht="26.25" customHeight="1" x14ac:dyDescent="0.15">
      <c r="B37" s="16" t="s">
        <v>137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J37"/>
  <sheetViews>
    <sheetView view="pageBreakPreview" zoomScaleNormal="100" zoomScaleSheetLayoutView="100" workbookViewId="0">
      <selection activeCell="M12" sqref="M12:V12"/>
    </sheetView>
  </sheetViews>
  <sheetFormatPr defaultRowHeight="14.25" x14ac:dyDescent="0.15"/>
  <cols>
    <col min="1" max="1" width="1.125" style="283" customWidth="1"/>
    <col min="2" max="8" width="2.625" style="283" customWidth="1"/>
    <col min="9" max="9" width="2.375" style="283" customWidth="1"/>
    <col min="10" max="40" width="2.625" style="283" customWidth="1"/>
    <col min="41" max="256" width="9" style="283"/>
    <col min="257" max="257" width="1.125" style="283" customWidth="1"/>
    <col min="258" max="264" width="2.625" style="283" customWidth="1"/>
    <col min="265" max="265" width="2.375" style="283" customWidth="1"/>
    <col min="266" max="296" width="2.625" style="283" customWidth="1"/>
    <col min="297" max="512" width="9" style="283"/>
    <col min="513" max="513" width="1.125" style="283" customWidth="1"/>
    <col min="514" max="520" width="2.625" style="283" customWidth="1"/>
    <col min="521" max="521" width="2.375" style="283" customWidth="1"/>
    <col min="522" max="552" width="2.625" style="283" customWidth="1"/>
    <col min="553" max="768" width="9" style="283"/>
    <col min="769" max="769" width="1.125" style="283" customWidth="1"/>
    <col min="770" max="776" width="2.625" style="283" customWidth="1"/>
    <col min="777" max="777" width="2.375" style="283" customWidth="1"/>
    <col min="778" max="808" width="2.625" style="283" customWidth="1"/>
    <col min="809" max="1024" width="9" style="283"/>
    <col min="1025" max="1025" width="1.125" style="283" customWidth="1"/>
    <col min="1026" max="1032" width="2.625" style="283" customWidth="1"/>
    <col min="1033" max="1033" width="2.375" style="283" customWidth="1"/>
    <col min="1034" max="1064" width="2.625" style="283" customWidth="1"/>
    <col min="1065" max="1280" width="9" style="283"/>
    <col min="1281" max="1281" width="1.125" style="283" customWidth="1"/>
    <col min="1282" max="1288" width="2.625" style="283" customWidth="1"/>
    <col min="1289" max="1289" width="2.375" style="283" customWidth="1"/>
    <col min="1290" max="1320" width="2.625" style="283" customWidth="1"/>
    <col min="1321" max="1536" width="9" style="283"/>
    <col min="1537" max="1537" width="1.125" style="283" customWidth="1"/>
    <col min="1538" max="1544" width="2.625" style="283" customWidth="1"/>
    <col min="1545" max="1545" width="2.375" style="283" customWidth="1"/>
    <col min="1546" max="1576" width="2.625" style="283" customWidth="1"/>
    <col min="1577" max="1792" width="9" style="283"/>
    <col min="1793" max="1793" width="1.125" style="283" customWidth="1"/>
    <col min="1794" max="1800" width="2.625" style="283" customWidth="1"/>
    <col min="1801" max="1801" width="2.375" style="283" customWidth="1"/>
    <col min="1802" max="1832" width="2.625" style="283" customWidth="1"/>
    <col min="1833" max="2048" width="9" style="283"/>
    <col min="2049" max="2049" width="1.125" style="283" customWidth="1"/>
    <col min="2050" max="2056" width="2.625" style="283" customWidth="1"/>
    <col min="2057" max="2057" width="2.375" style="283" customWidth="1"/>
    <col min="2058" max="2088" width="2.625" style="283" customWidth="1"/>
    <col min="2089" max="2304" width="9" style="283"/>
    <col min="2305" max="2305" width="1.125" style="283" customWidth="1"/>
    <col min="2306" max="2312" width="2.625" style="283" customWidth="1"/>
    <col min="2313" max="2313" width="2.375" style="283" customWidth="1"/>
    <col min="2314" max="2344" width="2.625" style="283" customWidth="1"/>
    <col min="2345" max="2560" width="9" style="283"/>
    <col min="2561" max="2561" width="1.125" style="283" customWidth="1"/>
    <col min="2562" max="2568" width="2.625" style="283" customWidth="1"/>
    <col min="2569" max="2569" width="2.375" style="283" customWidth="1"/>
    <col min="2570" max="2600" width="2.625" style="283" customWidth="1"/>
    <col min="2601" max="2816" width="9" style="283"/>
    <col min="2817" max="2817" width="1.125" style="283" customWidth="1"/>
    <col min="2818" max="2824" width="2.625" style="283" customWidth="1"/>
    <col min="2825" max="2825" width="2.375" style="283" customWidth="1"/>
    <col min="2826" max="2856" width="2.625" style="283" customWidth="1"/>
    <col min="2857" max="3072" width="9" style="283"/>
    <col min="3073" max="3073" width="1.125" style="283" customWidth="1"/>
    <col min="3074" max="3080" width="2.625" style="283" customWidth="1"/>
    <col min="3081" max="3081" width="2.375" style="283" customWidth="1"/>
    <col min="3082" max="3112" width="2.625" style="283" customWidth="1"/>
    <col min="3113" max="3328" width="9" style="283"/>
    <col min="3329" max="3329" width="1.125" style="283" customWidth="1"/>
    <col min="3330" max="3336" width="2.625" style="283" customWidth="1"/>
    <col min="3337" max="3337" width="2.375" style="283" customWidth="1"/>
    <col min="3338" max="3368" width="2.625" style="283" customWidth="1"/>
    <col min="3369" max="3584" width="9" style="283"/>
    <col min="3585" max="3585" width="1.125" style="283" customWidth="1"/>
    <col min="3586" max="3592" width="2.625" style="283" customWidth="1"/>
    <col min="3593" max="3593" width="2.375" style="283" customWidth="1"/>
    <col min="3594" max="3624" width="2.625" style="283" customWidth="1"/>
    <col min="3625" max="3840" width="9" style="283"/>
    <col min="3841" max="3841" width="1.125" style="283" customWidth="1"/>
    <col min="3842" max="3848" width="2.625" style="283" customWidth="1"/>
    <col min="3849" max="3849" width="2.375" style="283" customWidth="1"/>
    <col min="3850" max="3880" width="2.625" style="283" customWidth="1"/>
    <col min="3881" max="4096" width="9" style="283"/>
    <col min="4097" max="4097" width="1.125" style="283" customWidth="1"/>
    <col min="4098" max="4104" width="2.625" style="283" customWidth="1"/>
    <col min="4105" max="4105" width="2.375" style="283" customWidth="1"/>
    <col min="4106" max="4136" width="2.625" style="283" customWidth="1"/>
    <col min="4137" max="4352" width="9" style="283"/>
    <col min="4353" max="4353" width="1.125" style="283" customWidth="1"/>
    <col min="4354" max="4360" width="2.625" style="283" customWidth="1"/>
    <col min="4361" max="4361" width="2.375" style="283" customWidth="1"/>
    <col min="4362" max="4392" width="2.625" style="283" customWidth="1"/>
    <col min="4393" max="4608" width="9" style="283"/>
    <col min="4609" max="4609" width="1.125" style="283" customWidth="1"/>
    <col min="4610" max="4616" width="2.625" style="283" customWidth="1"/>
    <col min="4617" max="4617" width="2.375" style="283" customWidth="1"/>
    <col min="4618" max="4648" width="2.625" style="283" customWidth="1"/>
    <col min="4649" max="4864" width="9" style="283"/>
    <col min="4865" max="4865" width="1.125" style="283" customWidth="1"/>
    <col min="4866" max="4872" width="2.625" style="283" customWidth="1"/>
    <col min="4873" max="4873" width="2.375" style="283" customWidth="1"/>
    <col min="4874" max="4904" width="2.625" style="283" customWidth="1"/>
    <col min="4905" max="5120" width="9" style="283"/>
    <col min="5121" max="5121" width="1.125" style="283" customWidth="1"/>
    <col min="5122" max="5128" width="2.625" style="283" customWidth="1"/>
    <col min="5129" max="5129" width="2.375" style="283" customWidth="1"/>
    <col min="5130" max="5160" width="2.625" style="283" customWidth="1"/>
    <col min="5161" max="5376" width="9" style="283"/>
    <col min="5377" max="5377" width="1.125" style="283" customWidth="1"/>
    <col min="5378" max="5384" width="2.625" style="283" customWidth="1"/>
    <col min="5385" max="5385" width="2.375" style="283" customWidth="1"/>
    <col min="5386" max="5416" width="2.625" style="283" customWidth="1"/>
    <col min="5417" max="5632" width="9" style="283"/>
    <col min="5633" max="5633" width="1.125" style="283" customWidth="1"/>
    <col min="5634" max="5640" width="2.625" style="283" customWidth="1"/>
    <col min="5641" max="5641" width="2.375" style="283" customWidth="1"/>
    <col min="5642" max="5672" width="2.625" style="283" customWidth="1"/>
    <col min="5673" max="5888" width="9" style="283"/>
    <col min="5889" max="5889" width="1.125" style="283" customWidth="1"/>
    <col min="5890" max="5896" width="2.625" style="283" customWidth="1"/>
    <col min="5897" max="5897" width="2.375" style="283" customWidth="1"/>
    <col min="5898" max="5928" width="2.625" style="283" customWidth="1"/>
    <col min="5929" max="6144" width="9" style="283"/>
    <col min="6145" max="6145" width="1.125" style="283" customWidth="1"/>
    <col min="6146" max="6152" width="2.625" style="283" customWidth="1"/>
    <col min="6153" max="6153" width="2.375" style="283" customWidth="1"/>
    <col min="6154" max="6184" width="2.625" style="283" customWidth="1"/>
    <col min="6185" max="6400" width="9" style="283"/>
    <col min="6401" max="6401" width="1.125" style="283" customWidth="1"/>
    <col min="6402" max="6408" width="2.625" style="283" customWidth="1"/>
    <col min="6409" max="6409" width="2.375" style="283" customWidth="1"/>
    <col min="6410" max="6440" width="2.625" style="283" customWidth="1"/>
    <col min="6441" max="6656" width="9" style="283"/>
    <col min="6657" max="6657" width="1.125" style="283" customWidth="1"/>
    <col min="6658" max="6664" width="2.625" style="283" customWidth="1"/>
    <col min="6665" max="6665" width="2.375" style="283" customWidth="1"/>
    <col min="6666" max="6696" width="2.625" style="283" customWidth="1"/>
    <col min="6697" max="6912" width="9" style="283"/>
    <col min="6913" max="6913" width="1.125" style="283" customWidth="1"/>
    <col min="6914" max="6920" width="2.625" style="283" customWidth="1"/>
    <col min="6921" max="6921" width="2.375" style="283" customWidth="1"/>
    <col min="6922" max="6952" width="2.625" style="283" customWidth="1"/>
    <col min="6953" max="7168" width="9" style="283"/>
    <col min="7169" max="7169" width="1.125" style="283" customWidth="1"/>
    <col min="7170" max="7176" width="2.625" style="283" customWidth="1"/>
    <col min="7177" max="7177" width="2.375" style="283" customWidth="1"/>
    <col min="7178" max="7208" width="2.625" style="283" customWidth="1"/>
    <col min="7209" max="7424" width="9" style="283"/>
    <col min="7425" max="7425" width="1.125" style="283" customWidth="1"/>
    <col min="7426" max="7432" width="2.625" style="283" customWidth="1"/>
    <col min="7433" max="7433" width="2.375" style="283" customWidth="1"/>
    <col min="7434" max="7464" width="2.625" style="283" customWidth="1"/>
    <col min="7465" max="7680" width="9" style="283"/>
    <col min="7681" max="7681" width="1.125" style="283" customWidth="1"/>
    <col min="7682" max="7688" width="2.625" style="283" customWidth="1"/>
    <col min="7689" max="7689" width="2.375" style="283" customWidth="1"/>
    <col min="7690" max="7720" width="2.625" style="283" customWidth="1"/>
    <col min="7721" max="7936" width="9" style="283"/>
    <col min="7937" max="7937" width="1.125" style="283" customWidth="1"/>
    <col min="7938" max="7944" width="2.625" style="283" customWidth="1"/>
    <col min="7945" max="7945" width="2.375" style="283" customWidth="1"/>
    <col min="7946" max="7976" width="2.625" style="283" customWidth="1"/>
    <col min="7977" max="8192" width="9" style="283"/>
    <col min="8193" max="8193" width="1.125" style="283" customWidth="1"/>
    <col min="8194" max="8200" width="2.625" style="283" customWidth="1"/>
    <col min="8201" max="8201" width="2.375" style="283" customWidth="1"/>
    <col min="8202" max="8232" width="2.625" style="283" customWidth="1"/>
    <col min="8233" max="8448" width="9" style="283"/>
    <col min="8449" max="8449" width="1.125" style="283" customWidth="1"/>
    <col min="8450" max="8456" width="2.625" style="283" customWidth="1"/>
    <col min="8457" max="8457" width="2.375" style="283" customWidth="1"/>
    <col min="8458" max="8488" width="2.625" style="283" customWidth="1"/>
    <col min="8489" max="8704" width="9" style="283"/>
    <col min="8705" max="8705" width="1.125" style="283" customWidth="1"/>
    <col min="8706" max="8712" width="2.625" style="283" customWidth="1"/>
    <col min="8713" max="8713" width="2.375" style="283" customWidth="1"/>
    <col min="8714" max="8744" width="2.625" style="283" customWidth="1"/>
    <col min="8745" max="8960" width="9" style="283"/>
    <col min="8961" max="8961" width="1.125" style="283" customWidth="1"/>
    <col min="8962" max="8968" width="2.625" style="283" customWidth="1"/>
    <col min="8969" max="8969" width="2.375" style="283" customWidth="1"/>
    <col min="8970" max="9000" width="2.625" style="283" customWidth="1"/>
    <col min="9001" max="9216" width="9" style="283"/>
    <col min="9217" max="9217" width="1.125" style="283" customWidth="1"/>
    <col min="9218" max="9224" width="2.625" style="283" customWidth="1"/>
    <col min="9225" max="9225" width="2.375" style="283" customWidth="1"/>
    <col min="9226" max="9256" width="2.625" style="283" customWidth="1"/>
    <col min="9257" max="9472" width="9" style="283"/>
    <col min="9473" max="9473" width="1.125" style="283" customWidth="1"/>
    <col min="9474" max="9480" width="2.625" style="283" customWidth="1"/>
    <col min="9481" max="9481" width="2.375" style="283" customWidth="1"/>
    <col min="9482" max="9512" width="2.625" style="283" customWidth="1"/>
    <col min="9513" max="9728" width="9" style="283"/>
    <col min="9729" max="9729" width="1.125" style="283" customWidth="1"/>
    <col min="9730" max="9736" width="2.625" style="283" customWidth="1"/>
    <col min="9737" max="9737" width="2.375" style="283" customWidth="1"/>
    <col min="9738" max="9768" width="2.625" style="283" customWidth="1"/>
    <col min="9769" max="9984" width="9" style="283"/>
    <col min="9985" max="9985" width="1.125" style="283" customWidth="1"/>
    <col min="9986" max="9992" width="2.625" style="283" customWidth="1"/>
    <col min="9993" max="9993" width="2.375" style="283" customWidth="1"/>
    <col min="9994" max="10024" width="2.625" style="283" customWidth="1"/>
    <col min="10025" max="10240" width="9" style="283"/>
    <col min="10241" max="10241" width="1.125" style="283" customWidth="1"/>
    <col min="10242" max="10248" width="2.625" style="283" customWidth="1"/>
    <col min="10249" max="10249" width="2.375" style="283" customWidth="1"/>
    <col min="10250" max="10280" width="2.625" style="283" customWidth="1"/>
    <col min="10281" max="10496" width="9" style="283"/>
    <col min="10497" max="10497" width="1.125" style="283" customWidth="1"/>
    <col min="10498" max="10504" width="2.625" style="283" customWidth="1"/>
    <col min="10505" max="10505" width="2.375" style="283" customWidth="1"/>
    <col min="10506" max="10536" width="2.625" style="283" customWidth="1"/>
    <col min="10537" max="10752" width="9" style="283"/>
    <col min="10753" max="10753" width="1.125" style="283" customWidth="1"/>
    <col min="10754" max="10760" width="2.625" style="283" customWidth="1"/>
    <col min="10761" max="10761" width="2.375" style="283" customWidth="1"/>
    <col min="10762" max="10792" width="2.625" style="283" customWidth="1"/>
    <col min="10793" max="11008" width="9" style="283"/>
    <col min="11009" max="11009" width="1.125" style="283" customWidth="1"/>
    <col min="11010" max="11016" width="2.625" style="283" customWidth="1"/>
    <col min="11017" max="11017" width="2.375" style="283" customWidth="1"/>
    <col min="11018" max="11048" width="2.625" style="283" customWidth="1"/>
    <col min="11049" max="11264" width="9" style="283"/>
    <col min="11265" max="11265" width="1.125" style="283" customWidth="1"/>
    <col min="11266" max="11272" width="2.625" style="283" customWidth="1"/>
    <col min="11273" max="11273" width="2.375" style="283" customWidth="1"/>
    <col min="11274" max="11304" width="2.625" style="283" customWidth="1"/>
    <col min="11305" max="11520" width="9" style="283"/>
    <col min="11521" max="11521" width="1.125" style="283" customWidth="1"/>
    <col min="11522" max="11528" width="2.625" style="283" customWidth="1"/>
    <col min="11529" max="11529" width="2.375" style="283" customWidth="1"/>
    <col min="11530" max="11560" width="2.625" style="283" customWidth="1"/>
    <col min="11561" max="11776" width="9" style="283"/>
    <col min="11777" max="11777" width="1.125" style="283" customWidth="1"/>
    <col min="11778" max="11784" width="2.625" style="283" customWidth="1"/>
    <col min="11785" max="11785" width="2.375" style="283" customWidth="1"/>
    <col min="11786" max="11816" width="2.625" style="283" customWidth="1"/>
    <col min="11817" max="12032" width="9" style="283"/>
    <col min="12033" max="12033" width="1.125" style="283" customWidth="1"/>
    <col min="12034" max="12040" width="2.625" style="283" customWidth="1"/>
    <col min="12041" max="12041" width="2.375" style="283" customWidth="1"/>
    <col min="12042" max="12072" width="2.625" style="283" customWidth="1"/>
    <col min="12073" max="12288" width="9" style="283"/>
    <col min="12289" max="12289" width="1.125" style="283" customWidth="1"/>
    <col min="12290" max="12296" width="2.625" style="283" customWidth="1"/>
    <col min="12297" max="12297" width="2.375" style="283" customWidth="1"/>
    <col min="12298" max="12328" width="2.625" style="283" customWidth="1"/>
    <col min="12329" max="12544" width="9" style="283"/>
    <col min="12545" max="12545" width="1.125" style="283" customWidth="1"/>
    <col min="12546" max="12552" width="2.625" style="283" customWidth="1"/>
    <col min="12553" max="12553" width="2.375" style="283" customWidth="1"/>
    <col min="12554" max="12584" width="2.625" style="283" customWidth="1"/>
    <col min="12585" max="12800" width="9" style="283"/>
    <col min="12801" max="12801" width="1.125" style="283" customWidth="1"/>
    <col min="12802" max="12808" width="2.625" style="283" customWidth="1"/>
    <col min="12809" max="12809" width="2.375" style="283" customWidth="1"/>
    <col min="12810" max="12840" width="2.625" style="283" customWidth="1"/>
    <col min="12841" max="13056" width="9" style="283"/>
    <col min="13057" max="13057" width="1.125" style="283" customWidth="1"/>
    <col min="13058" max="13064" width="2.625" style="283" customWidth="1"/>
    <col min="13065" max="13065" width="2.375" style="283" customWidth="1"/>
    <col min="13066" max="13096" width="2.625" style="283" customWidth="1"/>
    <col min="13097" max="13312" width="9" style="283"/>
    <col min="13313" max="13313" width="1.125" style="283" customWidth="1"/>
    <col min="13314" max="13320" width="2.625" style="283" customWidth="1"/>
    <col min="13321" max="13321" width="2.375" style="283" customWidth="1"/>
    <col min="13322" max="13352" width="2.625" style="283" customWidth="1"/>
    <col min="13353" max="13568" width="9" style="283"/>
    <col min="13569" max="13569" width="1.125" style="283" customWidth="1"/>
    <col min="13570" max="13576" width="2.625" style="283" customWidth="1"/>
    <col min="13577" max="13577" width="2.375" style="283" customWidth="1"/>
    <col min="13578" max="13608" width="2.625" style="283" customWidth="1"/>
    <col min="13609" max="13824" width="9" style="283"/>
    <col min="13825" max="13825" width="1.125" style="283" customWidth="1"/>
    <col min="13826" max="13832" width="2.625" style="283" customWidth="1"/>
    <col min="13833" max="13833" width="2.375" style="283" customWidth="1"/>
    <col min="13834" max="13864" width="2.625" style="283" customWidth="1"/>
    <col min="13865" max="14080" width="9" style="283"/>
    <col min="14081" max="14081" width="1.125" style="283" customWidth="1"/>
    <col min="14082" max="14088" width="2.625" style="283" customWidth="1"/>
    <col min="14089" max="14089" width="2.375" style="283" customWidth="1"/>
    <col min="14090" max="14120" width="2.625" style="283" customWidth="1"/>
    <col min="14121" max="14336" width="9" style="283"/>
    <col min="14337" max="14337" width="1.125" style="283" customWidth="1"/>
    <col min="14338" max="14344" width="2.625" style="283" customWidth="1"/>
    <col min="14345" max="14345" width="2.375" style="283" customWidth="1"/>
    <col min="14346" max="14376" width="2.625" style="283" customWidth="1"/>
    <col min="14377" max="14592" width="9" style="283"/>
    <col min="14593" max="14593" width="1.125" style="283" customWidth="1"/>
    <col min="14594" max="14600" width="2.625" style="283" customWidth="1"/>
    <col min="14601" max="14601" width="2.375" style="283" customWidth="1"/>
    <col min="14602" max="14632" width="2.625" style="283" customWidth="1"/>
    <col min="14633" max="14848" width="9" style="283"/>
    <col min="14849" max="14849" width="1.125" style="283" customWidth="1"/>
    <col min="14850" max="14856" width="2.625" style="283" customWidth="1"/>
    <col min="14857" max="14857" width="2.375" style="283" customWidth="1"/>
    <col min="14858" max="14888" width="2.625" style="283" customWidth="1"/>
    <col min="14889" max="15104" width="9" style="283"/>
    <col min="15105" max="15105" width="1.125" style="283" customWidth="1"/>
    <col min="15106" max="15112" width="2.625" style="283" customWidth="1"/>
    <col min="15113" max="15113" width="2.375" style="283" customWidth="1"/>
    <col min="15114" max="15144" width="2.625" style="283" customWidth="1"/>
    <col min="15145" max="15360" width="9" style="283"/>
    <col min="15361" max="15361" width="1.125" style="283" customWidth="1"/>
    <col min="15362" max="15368" width="2.625" style="283" customWidth="1"/>
    <col min="15369" max="15369" width="2.375" style="283" customWidth="1"/>
    <col min="15370" max="15400" width="2.625" style="283" customWidth="1"/>
    <col min="15401" max="15616" width="9" style="283"/>
    <col min="15617" max="15617" width="1.125" style="283" customWidth="1"/>
    <col min="15618" max="15624" width="2.625" style="283" customWidth="1"/>
    <col min="15625" max="15625" width="2.375" style="283" customWidth="1"/>
    <col min="15626" max="15656" width="2.625" style="283" customWidth="1"/>
    <col min="15657" max="15872" width="9" style="283"/>
    <col min="15873" max="15873" width="1.125" style="283" customWidth="1"/>
    <col min="15874" max="15880" width="2.625" style="283" customWidth="1"/>
    <col min="15881" max="15881" width="2.375" style="283" customWidth="1"/>
    <col min="15882" max="15912" width="2.625" style="283" customWidth="1"/>
    <col min="15913" max="16128" width="9" style="283"/>
    <col min="16129" max="16129" width="1.125" style="283" customWidth="1"/>
    <col min="16130" max="16136" width="2.625" style="283" customWidth="1"/>
    <col min="16137" max="16137" width="2.375" style="283" customWidth="1"/>
    <col min="16138" max="16168" width="2.625" style="283" customWidth="1"/>
    <col min="16169" max="16384" width="9" style="283"/>
  </cols>
  <sheetData>
    <row r="1" spans="2:36" ht="21" customHeight="1" x14ac:dyDescent="0.15">
      <c r="AC1" s="773" t="s">
        <v>98</v>
      </c>
      <c r="AD1" s="773"/>
      <c r="AE1" s="773"/>
      <c r="AF1" s="773"/>
      <c r="AG1" s="773"/>
      <c r="AH1" s="773"/>
      <c r="AI1" s="773"/>
      <c r="AJ1" s="773"/>
    </row>
    <row r="2" spans="2:36" ht="21" customHeight="1" x14ac:dyDescent="0.15">
      <c r="B2" s="774" t="s">
        <v>455</v>
      </c>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row>
    <row r="3" spans="2:36" ht="21" customHeight="1" thickBot="1" x14ac:dyDescent="0.2"/>
    <row r="4" spans="2:36" ht="21" customHeight="1" x14ac:dyDescent="0.15">
      <c r="B4" s="775" t="s">
        <v>386</v>
      </c>
      <c r="C4" s="776"/>
      <c r="D4" s="776"/>
      <c r="E4" s="776"/>
      <c r="F4" s="776"/>
      <c r="G4" s="776"/>
      <c r="H4" s="776"/>
      <c r="I4" s="776"/>
      <c r="J4" s="776"/>
      <c r="K4" s="776"/>
      <c r="L4" s="776"/>
      <c r="M4" s="777"/>
      <c r="N4" s="777"/>
      <c r="O4" s="777"/>
      <c r="P4" s="777"/>
      <c r="Q4" s="777"/>
      <c r="R4" s="777"/>
      <c r="S4" s="777"/>
      <c r="T4" s="777"/>
      <c r="U4" s="777"/>
      <c r="V4" s="777"/>
      <c r="W4" s="777"/>
      <c r="X4" s="777"/>
      <c r="Y4" s="777"/>
      <c r="Z4" s="777"/>
      <c r="AA4" s="777"/>
      <c r="AB4" s="777"/>
      <c r="AC4" s="777"/>
      <c r="AD4" s="777"/>
      <c r="AE4" s="777"/>
      <c r="AF4" s="777"/>
      <c r="AG4" s="777"/>
      <c r="AH4" s="777"/>
      <c r="AI4" s="777"/>
      <c r="AJ4" s="778"/>
    </row>
    <row r="5" spans="2:36" ht="21" customHeight="1" x14ac:dyDescent="0.15">
      <c r="B5" s="763" t="s">
        <v>387</v>
      </c>
      <c r="C5" s="764"/>
      <c r="D5" s="764"/>
      <c r="E5" s="764"/>
      <c r="F5" s="764"/>
      <c r="G5" s="764"/>
      <c r="H5" s="764"/>
      <c r="I5" s="764"/>
      <c r="J5" s="764"/>
      <c r="K5" s="764"/>
      <c r="L5" s="764"/>
      <c r="M5" s="765"/>
      <c r="N5" s="765"/>
      <c r="O5" s="765"/>
      <c r="P5" s="765"/>
      <c r="Q5" s="765"/>
      <c r="R5" s="765"/>
      <c r="S5" s="765"/>
      <c r="T5" s="765"/>
      <c r="U5" s="765"/>
      <c r="V5" s="765"/>
      <c r="W5" s="765"/>
      <c r="X5" s="765"/>
      <c r="Y5" s="765"/>
      <c r="Z5" s="765"/>
      <c r="AA5" s="765"/>
      <c r="AB5" s="765"/>
      <c r="AC5" s="765"/>
      <c r="AD5" s="765"/>
      <c r="AE5" s="765"/>
      <c r="AF5" s="765"/>
      <c r="AG5" s="765"/>
      <c r="AH5" s="765"/>
      <c r="AI5" s="765"/>
      <c r="AJ5" s="766"/>
    </row>
    <row r="6" spans="2:36" ht="21" customHeight="1" x14ac:dyDescent="0.15">
      <c r="B6" s="763" t="s">
        <v>388</v>
      </c>
      <c r="C6" s="764"/>
      <c r="D6" s="764"/>
      <c r="E6" s="764"/>
      <c r="F6" s="764"/>
      <c r="G6" s="764"/>
      <c r="H6" s="764"/>
      <c r="I6" s="764"/>
      <c r="J6" s="764"/>
      <c r="K6" s="764"/>
      <c r="L6" s="764"/>
      <c r="M6" s="765"/>
      <c r="N6" s="765"/>
      <c r="O6" s="765"/>
      <c r="P6" s="765"/>
      <c r="Q6" s="765"/>
      <c r="R6" s="765"/>
      <c r="S6" s="765"/>
      <c r="T6" s="765"/>
      <c r="U6" s="765"/>
      <c r="V6" s="765"/>
      <c r="W6" s="765"/>
      <c r="X6" s="765"/>
      <c r="Y6" s="765"/>
      <c r="Z6" s="765"/>
      <c r="AA6" s="765"/>
      <c r="AB6" s="765"/>
      <c r="AC6" s="765"/>
      <c r="AD6" s="765"/>
      <c r="AE6" s="765"/>
      <c r="AF6" s="765"/>
      <c r="AG6" s="765"/>
      <c r="AH6" s="765"/>
      <c r="AI6" s="765"/>
      <c r="AJ6" s="766"/>
    </row>
    <row r="7" spans="2:36" ht="21" customHeight="1" x14ac:dyDescent="0.15">
      <c r="B7" s="767" t="s">
        <v>389</v>
      </c>
      <c r="C7" s="768"/>
      <c r="D7" s="768"/>
      <c r="E7" s="768"/>
      <c r="F7" s="768"/>
      <c r="G7" s="768" t="s">
        <v>9</v>
      </c>
      <c r="H7" s="768"/>
      <c r="I7" s="768"/>
      <c r="J7" s="768"/>
      <c r="K7" s="768"/>
      <c r="L7" s="768"/>
      <c r="M7" s="768"/>
      <c r="N7" s="768"/>
      <c r="O7" s="768"/>
      <c r="P7" s="768"/>
      <c r="Q7" s="768"/>
      <c r="R7" s="768"/>
      <c r="S7" s="768"/>
      <c r="T7" s="768"/>
      <c r="U7" s="768"/>
      <c r="V7" s="768"/>
      <c r="W7" s="768" t="s">
        <v>456</v>
      </c>
      <c r="X7" s="768"/>
      <c r="Y7" s="768"/>
      <c r="Z7" s="768"/>
      <c r="AA7" s="768"/>
      <c r="AB7" s="768"/>
      <c r="AC7" s="768"/>
      <c r="AD7" s="768"/>
      <c r="AE7" s="768"/>
      <c r="AF7" s="768"/>
      <c r="AG7" s="768"/>
      <c r="AH7" s="768"/>
      <c r="AI7" s="768"/>
      <c r="AJ7" s="771"/>
    </row>
    <row r="8" spans="2:36" ht="21" customHeight="1" thickBot="1" x14ac:dyDescent="0.2">
      <c r="B8" s="769"/>
      <c r="C8" s="770"/>
      <c r="D8" s="770"/>
      <c r="E8" s="770"/>
      <c r="F8" s="770"/>
      <c r="G8" s="770" t="s">
        <v>390</v>
      </c>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2"/>
    </row>
    <row r="9" spans="2:36" ht="68.25" customHeight="1" thickTop="1" x14ac:dyDescent="0.15">
      <c r="B9" s="732" t="s">
        <v>457</v>
      </c>
      <c r="C9" s="733"/>
      <c r="D9" s="738" t="s">
        <v>458</v>
      </c>
      <c r="E9" s="739"/>
      <c r="F9" s="739"/>
      <c r="G9" s="739"/>
      <c r="H9" s="739"/>
      <c r="I9" s="739"/>
      <c r="J9" s="739"/>
      <c r="K9" s="739"/>
      <c r="L9" s="740"/>
      <c r="M9" s="739"/>
      <c r="N9" s="739"/>
      <c r="O9" s="739"/>
      <c r="P9" s="739"/>
      <c r="Q9" s="739"/>
      <c r="R9" s="739"/>
      <c r="S9" s="739"/>
      <c r="T9" s="739"/>
      <c r="U9" s="739"/>
      <c r="V9" s="739"/>
      <c r="W9" s="739"/>
      <c r="X9" s="739"/>
      <c r="Y9" s="739"/>
      <c r="Z9" s="739"/>
      <c r="AA9" s="739"/>
      <c r="AB9" s="739"/>
      <c r="AC9" s="739"/>
      <c r="AD9" s="739"/>
      <c r="AE9" s="739"/>
      <c r="AF9" s="739"/>
      <c r="AG9" s="739"/>
      <c r="AH9" s="739"/>
      <c r="AI9" s="739"/>
      <c r="AJ9" s="741"/>
    </row>
    <row r="10" spans="2:36" ht="23.1" customHeight="1" x14ac:dyDescent="0.15">
      <c r="B10" s="734"/>
      <c r="C10" s="735"/>
      <c r="D10" s="742" t="s">
        <v>459</v>
      </c>
      <c r="E10" s="743"/>
      <c r="F10" s="743"/>
      <c r="G10" s="743"/>
      <c r="H10" s="743"/>
      <c r="I10" s="744"/>
      <c r="J10" s="748" t="s">
        <v>460</v>
      </c>
      <c r="K10" s="749"/>
      <c r="L10" s="750"/>
      <c r="M10" s="284"/>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6"/>
    </row>
    <row r="11" spans="2:36" ht="23.1" customHeight="1" x14ac:dyDescent="0.15">
      <c r="B11" s="734"/>
      <c r="C11" s="735"/>
      <c r="D11" s="745"/>
      <c r="E11" s="746"/>
      <c r="F11" s="746"/>
      <c r="G11" s="746"/>
      <c r="H11" s="746"/>
      <c r="I11" s="747"/>
      <c r="J11" s="748" t="s">
        <v>460</v>
      </c>
      <c r="K11" s="749"/>
      <c r="L11" s="750"/>
      <c r="M11" s="284"/>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6"/>
    </row>
    <row r="12" spans="2:36" ht="23.1" customHeight="1" x14ac:dyDescent="0.15">
      <c r="B12" s="734"/>
      <c r="C12" s="735"/>
      <c r="D12" s="287"/>
      <c r="E12" s="288"/>
      <c r="F12" s="288"/>
      <c r="G12" s="288"/>
      <c r="H12" s="288"/>
      <c r="I12" s="288"/>
      <c r="J12" s="288"/>
      <c r="K12" s="288"/>
      <c r="L12" s="289"/>
      <c r="M12" s="748" t="s">
        <v>172</v>
      </c>
      <c r="N12" s="749"/>
      <c r="O12" s="749"/>
      <c r="P12" s="749"/>
      <c r="Q12" s="749"/>
      <c r="R12" s="749"/>
      <c r="S12" s="749"/>
      <c r="T12" s="749"/>
      <c r="U12" s="749"/>
      <c r="V12" s="750"/>
      <c r="W12" s="748" t="s">
        <v>171</v>
      </c>
      <c r="X12" s="750"/>
      <c r="Y12" s="748" t="s">
        <v>461</v>
      </c>
      <c r="Z12" s="749"/>
      <c r="AA12" s="749"/>
      <c r="AB12" s="749"/>
      <c r="AC12" s="749"/>
      <c r="AD12" s="750"/>
      <c r="AE12" s="748" t="s">
        <v>10</v>
      </c>
      <c r="AF12" s="749"/>
      <c r="AG12" s="749"/>
      <c r="AH12" s="749"/>
      <c r="AI12" s="749"/>
      <c r="AJ12" s="751"/>
    </row>
    <row r="13" spans="2:36" ht="23.1" customHeight="1" x14ac:dyDescent="0.15">
      <c r="B13" s="734"/>
      <c r="C13" s="735"/>
      <c r="D13" s="762" t="s">
        <v>462</v>
      </c>
      <c r="E13" s="757"/>
      <c r="F13" s="757"/>
      <c r="G13" s="757"/>
      <c r="H13" s="757"/>
      <c r="I13" s="757"/>
      <c r="J13" s="757"/>
      <c r="K13" s="757"/>
      <c r="L13" s="758"/>
      <c r="M13" s="748">
        <v>1</v>
      </c>
      <c r="N13" s="750"/>
      <c r="O13" s="285"/>
      <c r="P13" s="285"/>
      <c r="Q13" s="285"/>
      <c r="R13" s="285"/>
      <c r="S13" s="285"/>
      <c r="T13" s="285"/>
      <c r="U13" s="285"/>
      <c r="V13" s="285"/>
      <c r="W13" s="284"/>
      <c r="X13" s="290"/>
      <c r="Y13" s="284"/>
      <c r="Z13" s="285"/>
      <c r="AA13" s="285"/>
      <c r="AB13" s="285"/>
      <c r="AC13" s="285"/>
      <c r="AD13" s="285"/>
      <c r="AE13" s="284"/>
      <c r="AF13" s="285"/>
      <c r="AG13" s="285"/>
      <c r="AH13" s="285"/>
      <c r="AI13" s="285"/>
      <c r="AJ13" s="286"/>
    </row>
    <row r="14" spans="2:36" ht="23.1" customHeight="1" x14ac:dyDescent="0.15">
      <c r="B14" s="734"/>
      <c r="C14" s="735"/>
      <c r="D14" s="762"/>
      <c r="E14" s="757"/>
      <c r="F14" s="757"/>
      <c r="G14" s="757"/>
      <c r="H14" s="757"/>
      <c r="I14" s="757"/>
      <c r="J14" s="757"/>
      <c r="K14" s="757"/>
      <c r="L14" s="758"/>
      <c r="M14" s="748">
        <v>2</v>
      </c>
      <c r="N14" s="750"/>
      <c r="O14" s="285"/>
      <c r="P14" s="285"/>
      <c r="Q14" s="285"/>
      <c r="R14" s="285"/>
      <c r="S14" s="285"/>
      <c r="T14" s="285"/>
      <c r="U14" s="285"/>
      <c r="V14" s="285"/>
      <c r="W14" s="284"/>
      <c r="X14" s="290"/>
      <c r="Y14" s="284"/>
      <c r="Z14" s="285"/>
      <c r="AA14" s="285"/>
      <c r="AB14" s="285"/>
      <c r="AC14" s="285"/>
      <c r="AD14" s="285"/>
      <c r="AE14" s="284"/>
      <c r="AF14" s="285"/>
      <c r="AG14" s="285"/>
      <c r="AH14" s="285"/>
      <c r="AI14" s="285"/>
      <c r="AJ14" s="286"/>
    </row>
    <row r="15" spans="2:36" ht="23.1" customHeight="1" x14ac:dyDescent="0.15">
      <c r="B15" s="734"/>
      <c r="C15" s="735"/>
      <c r="D15" s="762"/>
      <c r="E15" s="757"/>
      <c r="F15" s="757"/>
      <c r="G15" s="757"/>
      <c r="H15" s="757"/>
      <c r="I15" s="757"/>
      <c r="J15" s="757"/>
      <c r="K15" s="757"/>
      <c r="L15" s="758"/>
      <c r="M15" s="748">
        <v>3</v>
      </c>
      <c r="N15" s="750"/>
      <c r="O15" s="285"/>
      <c r="P15" s="285"/>
      <c r="Q15" s="285"/>
      <c r="R15" s="285"/>
      <c r="S15" s="285"/>
      <c r="T15" s="285"/>
      <c r="U15" s="285"/>
      <c r="V15" s="285"/>
      <c r="W15" s="284"/>
      <c r="X15" s="290"/>
      <c r="Y15" s="284"/>
      <c r="Z15" s="285"/>
      <c r="AA15" s="285"/>
      <c r="AB15" s="285"/>
      <c r="AC15" s="285"/>
      <c r="AD15" s="285"/>
      <c r="AE15" s="284"/>
      <c r="AF15" s="285"/>
      <c r="AG15" s="285"/>
      <c r="AH15" s="285"/>
      <c r="AI15" s="285"/>
      <c r="AJ15" s="286"/>
    </row>
    <row r="16" spans="2:36" ht="23.1" customHeight="1" x14ac:dyDescent="0.15">
      <c r="B16" s="734"/>
      <c r="C16" s="735"/>
      <c r="D16" s="762"/>
      <c r="E16" s="757"/>
      <c r="F16" s="757"/>
      <c r="G16" s="757"/>
      <c r="H16" s="757"/>
      <c r="I16" s="757"/>
      <c r="J16" s="757"/>
      <c r="K16" s="757"/>
      <c r="L16" s="758"/>
      <c r="M16" s="748">
        <v>4</v>
      </c>
      <c r="N16" s="750"/>
      <c r="O16" s="285"/>
      <c r="P16" s="285"/>
      <c r="Q16" s="285"/>
      <c r="R16" s="285"/>
      <c r="S16" s="285"/>
      <c r="T16" s="285"/>
      <c r="U16" s="285"/>
      <c r="V16" s="285"/>
      <c r="W16" s="284"/>
      <c r="X16" s="290"/>
      <c r="Y16" s="284"/>
      <c r="Z16" s="285"/>
      <c r="AA16" s="285"/>
      <c r="AB16" s="285"/>
      <c r="AC16" s="285"/>
      <c r="AD16" s="285"/>
      <c r="AE16" s="284"/>
      <c r="AF16" s="285"/>
      <c r="AG16" s="285"/>
      <c r="AH16" s="285"/>
      <c r="AI16" s="285"/>
      <c r="AJ16" s="286"/>
    </row>
    <row r="17" spans="2:36" ht="23.1" customHeight="1" x14ac:dyDescent="0.15">
      <c r="B17" s="734"/>
      <c r="C17" s="735"/>
      <c r="D17" s="762"/>
      <c r="E17" s="757"/>
      <c r="F17" s="757"/>
      <c r="G17" s="757"/>
      <c r="H17" s="757"/>
      <c r="I17" s="757"/>
      <c r="J17" s="757"/>
      <c r="K17" s="757"/>
      <c r="L17" s="758"/>
      <c r="M17" s="748">
        <v>5</v>
      </c>
      <c r="N17" s="750"/>
      <c r="O17" s="285"/>
      <c r="P17" s="285"/>
      <c r="Q17" s="285"/>
      <c r="R17" s="285"/>
      <c r="S17" s="285"/>
      <c r="T17" s="285"/>
      <c r="U17" s="285"/>
      <c r="V17" s="285"/>
      <c r="W17" s="284"/>
      <c r="X17" s="290"/>
      <c r="Y17" s="284"/>
      <c r="Z17" s="285"/>
      <c r="AA17" s="285"/>
      <c r="AB17" s="285"/>
      <c r="AC17" s="285"/>
      <c r="AD17" s="285"/>
      <c r="AE17" s="284"/>
      <c r="AF17" s="285"/>
      <c r="AG17" s="285"/>
      <c r="AH17" s="285"/>
      <c r="AI17" s="285"/>
      <c r="AJ17" s="286"/>
    </row>
    <row r="18" spans="2:36" ht="23.1" customHeight="1" x14ac:dyDescent="0.15">
      <c r="B18" s="734"/>
      <c r="C18" s="735"/>
      <c r="D18" s="762"/>
      <c r="E18" s="757"/>
      <c r="F18" s="757"/>
      <c r="G18" s="757"/>
      <c r="H18" s="757"/>
      <c r="I18" s="757"/>
      <c r="J18" s="757"/>
      <c r="K18" s="757"/>
      <c r="L18" s="758"/>
      <c r="M18" s="748">
        <v>6</v>
      </c>
      <c r="N18" s="750"/>
      <c r="O18" s="285"/>
      <c r="P18" s="285"/>
      <c r="Q18" s="285"/>
      <c r="R18" s="285"/>
      <c r="S18" s="285"/>
      <c r="T18" s="285"/>
      <c r="U18" s="285"/>
      <c r="V18" s="285"/>
      <c r="W18" s="284"/>
      <c r="X18" s="290"/>
      <c r="Y18" s="284"/>
      <c r="Z18" s="285"/>
      <c r="AA18" s="285"/>
      <c r="AB18" s="285"/>
      <c r="AC18" s="285"/>
      <c r="AD18" s="285"/>
      <c r="AE18" s="284"/>
      <c r="AF18" s="285"/>
      <c r="AG18" s="285"/>
      <c r="AH18" s="285"/>
      <c r="AI18" s="285"/>
      <c r="AJ18" s="286"/>
    </row>
    <row r="19" spans="2:36" ht="23.1" customHeight="1" x14ac:dyDescent="0.15">
      <c r="B19" s="734"/>
      <c r="C19" s="735"/>
      <c r="D19" s="762"/>
      <c r="E19" s="757"/>
      <c r="F19" s="757"/>
      <c r="G19" s="757"/>
      <c r="H19" s="757"/>
      <c r="I19" s="757"/>
      <c r="J19" s="757"/>
      <c r="K19" s="757"/>
      <c r="L19" s="758"/>
      <c r="M19" s="748">
        <v>7</v>
      </c>
      <c r="N19" s="750"/>
      <c r="O19" s="285"/>
      <c r="P19" s="285"/>
      <c r="Q19" s="285"/>
      <c r="R19" s="285"/>
      <c r="S19" s="285"/>
      <c r="T19" s="285"/>
      <c r="U19" s="285"/>
      <c r="V19" s="285"/>
      <c r="W19" s="284"/>
      <c r="X19" s="290"/>
      <c r="Y19" s="284"/>
      <c r="Z19" s="285"/>
      <c r="AA19" s="285"/>
      <c r="AB19" s="285"/>
      <c r="AC19" s="285"/>
      <c r="AD19" s="285"/>
      <c r="AE19" s="284"/>
      <c r="AF19" s="285"/>
      <c r="AG19" s="285"/>
      <c r="AH19" s="285"/>
      <c r="AI19" s="285"/>
      <c r="AJ19" s="286"/>
    </row>
    <row r="20" spans="2:36" ht="23.1" customHeight="1" x14ac:dyDescent="0.15">
      <c r="B20" s="734"/>
      <c r="C20" s="735"/>
      <c r="D20" s="756"/>
      <c r="E20" s="757"/>
      <c r="F20" s="757"/>
      <c r="G20" s="757"/>
      <c r="H20" s="757"/>
      <c r="I20" s="757"/>
      <c r="J20" s="757"/>
      <c r="K20" s="757"/>
      <c r="L20" s="758"/>
      <c r="M20" s="748">
        <v>8</v>
      </c>
      <c r="N20" s="750"/>
      <c r="O20" s="285"/>
      <c r="P20" s="285"/>
      <c r="Q20" s="285"/>
      <c r="R20" s="285"/>
      <c r="S20" s="285"/>
      <c r="T20" s="285"/>
      <c r="U20" s="285"/>
      <c r="V20" s="285"/>
      <c r="W20" s="284"/>
      <c r="X20" s="290"/>
      <c r="Y20" s="284"/>
      <c r="Z20" s="285"/>
      <c r="AA20" s="285"/>
      <c r="AB20" s="285"/>
      <c r="AC20" s="285"/>
      <c r="AD20" s="285"/>
      <c r="AE20" s="284"/>
      <c r="AF20" s="285"/>
      <c r="AG20" s="285"/>
      <c r="AH20" s="285"/>
      <c r="AI20" s="285"/>
      <c r="AJ20" s="286"/>
    </row>
    <row r="21" spans="2:36" ht="23.1" customHeight="1" x14ac:dyDescent="0.15">
      <c r="B21" s="734"/>
      <c r="C21" s="735"/>
      <c r="D21" s="756"/>
      <c r="E21" s="757"/>
      <c r="F21" s="757"/>
      <c r="G21" s="757"/>
      <c r="H21" s="757"/>
      <c r="I21" s="757"/>
      <c r="J21" s="757"/>
      <c r="K21" s="757"/>
      <c r="L21" s="758"/>
      <c r="M21" s="748">
        <v>9</v>
      </c>
      <c r="N21" s="750"/>
      <c r="O21" s="285"/>
      <c r="P21" s="285"/>
      <c r="Q21" s="285"/>
      <c r="R21" s="285"/>
      <c r="S21" s="285"/>
      <c r="T21" s="285"/>
      <c r="U21" s="285"/>
      <c r="V21" s="285"/>
      <c r="W21" s="284"/>
      <c r="X21" s="290"/>
      <c r="Y21" s="284"/>
      <c r="Z21" s="285"/>
      <c r="AA21" s="285"/>
      <c r="AB21" s="285"/>
      <c r="AC21" s="285"/>
      <c r="AD21" s="285"/>
      <c r="AE21" s="284"/>
      <c r="AF21" s="285"/>
      <c r="AG21" s="285"/>
      <c r="AH21" s="285"/>
      <c r="AI21" s="285"/>
      <c r="AJ21" s="286"/>
    </row>
    <row r="22" spans="2:36" ht="23.1" customHeight="1" thickBot="1" x14ac:dyDescent="0.2">
      <c r="B22" s="736"/>
      <c r="C22" s="737"/>
      <c r="D22" s="291"/>
      <c r="E22" s="292"/>
      <c r="F22" s="292"/>
      <c r="G22" s="292"/>
      <c r="H22" s="292"/>
      <c r="I22" s="292"/>
      <c r="J22" s="292"/>
      <c r="K22" s="292"/>
      <c r="L22" s="293"/>
      <c r="M22" s="715">
        <v>10</v>
      </c>
      <c r="N22" s="716"/>
      <c r="O22" s="294"/>
      <c r="P22" s="294"/>
      <c r="Q22" s="294"/>
      <c r="R22" s="294"/>
      <c r="S22" s="294"/>
      <c r="T22" s="294"/>
      <c r="U22" s="294"/>
      <c r="V22" s="294"/>
      <c r="W22" s="295"/>
      <c r="X22" s="296"/>
      <c r="Y22" s="295"/>
      <c r="Z22" s="294"/>
      <c r="AA22" s="294"/>
      <c r="AB22" s="294"/>
      <c r="AC22" s="294"/>
      <c r="AD22" s="294"/>
      <c r="AE22" s="295"/>
      <c r="AF22" s="294"/>
      <c r="AG22" s="294"/>
      <c r="AH22" s="294"/>
      <c r="AI22" s="294"/>
      <c r="AJ22" s="297"/>
    </row>
    <row r="23" spans="2:36" ht="23.1" customHeight="1" thickTop="1" x14ac:dyDescent="0.15">
      <c r="B23" s="717" t="s">
        <v>463</v>
      </c>
      <c r="C23" s="718"/>
      <c r="D23" s="721" t="s">
        <v>464</v>
      </c>
      <c r="E23" s="722"/>
      <c r="F23" s="722"/>
      <c r="G23" s="722"/>
      <c r="H23" s="722"/>
      <c r="I23" s="723"/>
      <c r="J23" s="727" t="s">
        <v>6</v>
      </c>
      <c r="K23" s="728"/>
      <c r="L23" s="729"/>
      <c r="M23" s="730"/>
      <c r="N23" s="731"/>
      <c r="O23" s="728"/>
      <c r="P23" s="728"/>
      <c r="Q23" s="728"/>
      <c r="R23" s="728"/>
      <c r="S23" s="728"/>
      <c r="T23" s="728"/>
      <c r="U23" s="728"/>
      <c r="V23" s="728"/>
      <c r="W23" s="728"/>
      <c r="X23" s="728"/>
      <c r="Y23" s="728"/>
      <c r="Z23" s="728"/>
      <c r="AA23" s="728"/>
      <c r="AB23" s="728"/>
      <c r="AC23" s="728"/>
      <c r="AD23" s="728"/>
      <c r="AE23" s="728"/>
      <c r="AF23" s="728"/>
      <c r="AG23" s="728"/>
      <c r="AH23" s="728"/>
      <c r="AI23" s="728"/>
      <c r="AJ23" s="752"/>
    </row>
    <row r="24" spans="2:36" ht="23.1" customHeight="1" x14ac:dyDescent="0.15">
      <c r="B24" s="717"/>
      <c r="C24" s="718"/>
      <c r="D24" s="724"/>
      <c r="E24" s="725"/>
      <c r="F24" s="725"/>
      <c r="G24" s="725"/>
      <c r="H24" s="725"/>
      <c r="I24" s="726"/>
      <c r="J24" s="727" t="s">
        <v>6</v>
      </c>
      <c r="K24" s="728"/>
      <c r="L24" s="729"/>
      <c r="M24" s="727"/>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52"/>
    </row>
    <row r="25" spans="2:36" ht="23.1" customHeight="1" x14ac:dyDescent="0.15">
      <c r="B25" s="717"/>
      <c r="C25" s="718"/>
      <c r="D25" s="753" t="s">
        <v>465</v>
      </c>
      <c r="E25" s="754"/>
      <c r="F25" s="754"/>
      <c r="G25" s="754"/>
      <c r="H25" s="754"/>
      <c r="I25" s="754"/>
      <c r="J25" s="754"/>
      <c r="K25" s="754"/>
      <c r="L25" s="755"/>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98"/>
    </row>
    <row r="26" spans="2:36" ht="23.1" customHeight="1" x14ac:dyDescent="0.15">
      <c r="B26" s="717"/>
      <c r="C26" s="718"/>
      <c r="D26" s="756"/>
      <c r="E26" s="757"/>
      <c r="F26" s="757"/>
      <c r="G26" s="757"/>
      <c r="H26" s="757"/>
      <c r="I26" s="757"/>
      <c r="J26" s="757"/>
      <c r="K26" s="757"/>
      <c r="L26" s="758"/>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300"/>
    </row>
    <row r="27" spans="2:36" ht="23.1" customHeight="1" x14ac:dyDescent="0.15">
      <c r="B27" s="717"/>
      <c r="C27" s="718"/>
      <c r="D27" s="756"/>
      <c r="E27" s="757"/>
      <c r="F27" s="757"/>
      <c r="G27" s="757"/>
      <c r="H27" s="757"/>
      <c r="I27" s="757"/>
      <c r="J27" s="757"/>
      <c r="K27" s="757"/>
      <c r="L27" s="758"/>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300"/>
    </row>
    <row r="28" spans="2:36" ht="23.1" customHeight="1" thickBot="1" x14ac:dyDescent="0.2">
      <c r="B28" s="719"/>
      <c r="C28" s="720"/>
      <c r="D28" s="759"/>
      <c r="E28" s="760"/>
      <c r="F28" s="760"/>
      <c r="G28" s="760"/>
      <c r="H28" s="760"/>
      <c r="I28" s="760"/>
      <c r="J28" s="760"/>
      <c r="K28" s="760"/>
      <c r="L28" s="76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2"/>
    </row>
    <row r="29" spans="2:36" ht="14.25" customHeight="1" x14ac:dyDescent="0.15">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row>
    <row r="30" spans="2:36" s="263" customFormat="1" ht="12" customHeight="1" x14ac:dyDescent="0.15">
      <c r="B30" s="262" t="s">
        <v>466</v>
      </c>
      <c r="C30" s="262"/>
      <c r="D30" s="262"/>
      <c r="E30" s="262"/>
      <c r="F30" s="262"/>
      <c r="G30" s="262"/>
      <c r="H30" s="262"/>
      <c r="I30" s="262"/>
      <c r="J30" s="262"/>
      <c r="K30" s="262"/>
      <c r="L30" s="262"/>
      <c r="M30" s="262"/>
      <c r="N30" s="262"/>
      <c r="O30" s="262"/>
      <c r="P30" s="262"/>
      <c r="Q30" s="262"/>
      <c r="R30" s="262"/>
      <c r="S30" s="262"/>
      <c r="T30" s="262"/>
      <c r="U30" s="262"/>
    </row>
    <row r="31" spans="2:36" s="263" customFormat="1" ht="12" customHeight="1" x14ac:dyDescent="0.15">
      <c r="B31" s="262"/>
      <c r="C31" s="262" t="s">
        <v>467</v>
      </c>
      <c r="D31" s="262"/>
      <c r="E31" s="262"/>
      <c r="F31" s="262"/>
      <c r="G31" s="262"/>
      <c r="H31" s="262"/>
      <c r="I31" s="262"/>
      <c r="J31" s="262"/>
      <c r="K31" s="262"/>
      <c r="L31" s="262"/>
      <c r="M31" s="262"/>
      <c r="N31" s="262"/>
      <c r="O31" s="262"/>
      <c r="P31" s="262"/>
      <c r="Q31" s="262"/>
      <c r="R31" s="262"/>
      <c r="S31" s="262"/>
      <c r="T31" s="262"/>
      <c r="U31" s="262"/>
    </row>
    <row r="32" spans="2:36" s="263" customFormat="1" ht="12" customHeight="1" x14ac:dyDescent="0.15">
      <c r="B32" s="264" t="s">
        <v>468</v>
      </c>
      <c r="C32" s="262"/>
      <c r="D32" s="262"/>
      <c r="E32" s="262"/>
      <c r="F32" s="262"/>
      <c r="G32" s="262"/>
      <c r="H32" s="262"/>
      <c r="I32" s="262"/>
      <c r="J32" s="262"/>
      <c r="K32" s="262"/>
      <c r="L32" s="262"/>
      <c r="M32" s="262"/>
      <c r="N32" s="262"/>
      <c r="O32" s="262"/>
      <c r="P32" s="262"/>
      <c r="Q32" s="262"/>
      <c r="R32" s="262"/>
      <c r="S32" s="262"/>
      <c r="T32" s="262"/>
      <c r="U32" s="262"/>
    </row>
    <row r="33" spans="2:21" s="263" customFormat="1" ht="12" customHeight="1" x14ac:dyDescent="0.15">
      <c r="B33" s="264" t="s">
        <v>469</v>
      </c>
      <c r="C33" s="262"/>
      <c r="D33" s="262"/>
      <c r="E33" s="262"/>
      <c r="F33" s="262"/>
      <c r="G33" s="262"/>
      <c r="H33" s="262"/>
      <c r="I33" s="262"/>
      <c r="J33" s="262"/>
      <c r="K33" s="262"/>
      <c r="L33" s="262"/>
      <c r="M33" s="262"/>
      <c r="N33" s="262"/>
      <c r="O33" s="262"/>
      <c r="P33" s="262"/>
      <c r="Q33" s="262"/>
      <c r="R33" s="262"/>
      <c r="S33" s="262"/>
      <c r="T33" s="262"/>
      <c r="U33" s="262"/>
    </row>
    <row r="34" spans="2:21" s="263" customFormat="1" ht="12" customHeight="1" x14ac:dyDescent="0.15">
      <c r="B34" s="264" t="s">
        <v>470</v>
      </c>
      <c r="C34" s="264"/>
      <c r="D34" s="264"/>
      <c r="E34" s="264"/>
      <c r="F34" s="264"/>
      <c r="G34" s="264"/>
      <c r="H34" s="264"/>
      <c r="I34" s="264"/>
    </row>
    <row r="35" spans="2:21" s="263" customFormat="1" ht="12" customHeight="1" x14ac:dyDescent="0.15">
      <c r="B35" s="262"/>
      <c r="C35" s="262"/>
      <c r="D35" s="262"/>
      <c r="E35" s="262"/>
      <c r="F35" s="262"/>
      <c r="G35" s="262"/>
      <c r="H35" s="262"/>
      <c r="I35" s="262"/>
      <c r="J35" s="262"/>
      <c r="K35" s="262"/>
      <c r="L35" s="262"/>
      <c r="M35" s="262"/>
      <c r="N35" s="262"/>
      <c r="O35" s="262"/>
      <c r="P35" s="262"/>
      <c r="Q35" s="262"/>
      <c r="R35" s="262"/>
      <c r="S35" s="262"/>
      <c r="T35" s="262"/>
      <c r="U35" s="262"/>
    </row>
    <row r="36" spans="2:21" s="263" customFormat="1" ht="12" customHeight="1" x14ac:dyDescent="0.15">
      <c r="B36" s="262"/>
      <c r="C36" s="262"/>
      <c r="D36" s="262"/>
      <c r="E36" s="262"/>
      <c r="F36" s="262"/>
      <c r="G36" s="262"/>
      <c r="H36" s="262"/>
      <c r="I36" s="262"/>
      <c r="J36" s="262"/>
      <c r="K36" s="262"/>
      <c r="L36" s="262"/>
      <c r="M36" s="262"/>
      <c r="N36" s="262"/>
      <c r="O36" s="262"/>
      <c r="P36" s="262"/>
      <c r="Q36" s="262"/>
      <c r="R36" s="262"/>
      <c r="S36" s="262"/>
      <c r="T36" s="262"/>
      <c r="U36" s="262"/>
    </row>
    <row r="37" spans="2:21" s="263" customFormat="1" ht="12" customHeight="1" x14ac:dyDescent="0.15">
      <c r="B37" s="262"/>
      <c r="C37" s="262"/>
      <c r="D37" s="262"/>
      <c r="E37" s="262"/>
      <c r="F37" s="262"/>
      <c r="G37" s="262"/>
      <c r="H37" s="262"/>
      <c r="I37" s="262"/>
      <c r="J37" s="262"/>
      <c r="K37" s="262"/>
      <c r="L37" s="262"/>
      <c r="M37" s="262"/>
      <c r="N37" s="262"/>
      <c r="O37" s="262"/>
      <c r="P37" s="262"/>
      <c r="Q37" s="262"/>
      <c r="R37" s="262"/>
      <c r="S37" s="262"/>
      <c r="T37" s="262"/>
      <c r="U37" s="262"/>
    </row>
  </sheetData>
  <mergeCells count="45">
    <mergeCell ref="AC1:AJ1"/>
    <mergeCell ref="B2:AJ2"/>
    <mergeCell ref="B4:L4"/>
    <mergeCell ref="M4:AJ4"/>
    <mergeCell ref="B5:L5"/>
    <mergeCell ref="M5:AJ5"/>
    <mergeCell ref="B6:L6"/>
    <mergeCell ref="M6:AJ6"/>
    <mergeCell ref="B7:F8"/>
    <mergeCell ref="G7:L7"/>
    <mergeCell ref="M7:V7"/>
    <mergeCell ref="W7:AA8"/>
    <mergeCell ref="AB7:AJ8"/>
    <mergeCell ref="G8:L8"/>
    <mergeCell ref="M8:V8"/>
    <mergeCell ref="J24:L24"/>
    <mergeCell ref="M24:V24"/>
    <mergeCell ref="W24:AJ24"/>
    <mergeCell ref="D25:L28"/>
    <mergeCell ref="D13:L21"/>
    <mergeCell ref="M13:N13"/>
    <mergeCell ref="M14:N14"/>
    <mergeCell ref="M15:N15"/>
    <mergeCell ref="M16:N16"/>
    <mergeCell ref="M17:N17"/>
    <mergeCell ref="M18:N18"/>
    <mergeCell ref="M19:N19"/>
    <mergeCell ref="M20:N20"/>
    <mergeCell ref="M21:N21"/>
    <mergeCell ref="M22:N22"/>
    <mergeCell ref="B23:C28"/>
    <mergeCell ref="D23:I24"/>
    <mergeCell ref="J23:L23"/>
    <mergeCell ref="M23:V23"/>
    <mergeCell ref="B9:C22"/>
    <mergeCell ref="D9:L9"/>
    <mergeCell ref="M9:AJ9"/>
    <mergeCell ref="D10:I11"/>
    <mergeCell ref="J10:L10"/>
    <mergeCell ref="J11:L11"/>
    <mergeCell ref="M12:V12"/>
    <mergeCell ref="W12:X12"/>
    <mergeCell ref="Y12:AD12"/>
    <mergeCell ref="AE12:AJ12"/>
    <mergeCell ref="W23:AJ23"/>
  </mergeCells>
  <phoneticPr fontId="4"/>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25"/>
  <sheetViews>
    <sheetView view="pageBreakPreview" zoomScaleNormal="100" zoomScaleSheetLayoutView="100" workbookViewId="0">
      <selection activeCell="K12" sqref="K12"/>
    </sheetView>
  </sheetViews>
  <sheetFormatPr defaultRowHeight="13.5" x14ac:dyDescent="0.15"/>
  <cols>
    <col min="1" max="1" width="9" style="146"/>
    <col min="2" max="8" width="10.625" style="146" customWidth="1"/>
    <col min="9" max="257" width="9" style="146"/>
    <col min="258" max="264" width="10.625" style="146" customWidth="1"/>
    <col min="265" max="513" width="9" style="146"/>
    <col min="514" max="520" width="10.625" style="146" customWidth="1"/>
    <col min="521" max="769" width="9" style="146"/>
    <col min="770" max="776" width="10.625" style="146" customWidth="1"/>
    <col min="777" max="1025" width="9" style="146"/>
    <col min="1026" max="1032" width="10.625" style="146" customWidth="1"/>
    <col min="1033" max="1281" width="9" style="146"/>
    <col min="1282" max="1288" width="10.625" style="146" customWidth="1"/>
    <col min="1289" max="1537" width="9" style="146"/>
    <col min="1538" max="1544" width="10.625" style="146" customWidth="1"/>
    <col min="1545" max="1793" width="9" style="146"/>
    <col min="1794" max="1800" width="10.625" style="146" customWidth="1"/>
    <col min="1801" max="2049" width="9" style="146"/>
    <col min="2050" max="2056" width="10.625" style="146" customWidth="1"/>
    <col min="2057" max="2305" width="9" style="146"/>
    <col min="2306" max="2312" width="10.625" style="146" customWidth="1"/>
    <col min="2313" max="2561" width="9" style="146"/>
    <col min="2562" max="2568" width="10.625" style="146" customWidth="1"/>
    <col min="2569" max="2817" width="9" style="146"/>
    <col min="2818" max="2824" width="10.625" style="146" customWidth="1"/>
    <col min="2825" max="3073" width="9" style="146"/>
    <col min="3074" max="3080" width="10.625" style="146" customWidth="1"/>
    <col min="3081" max="3329" width="9" style="146"/>
    <col min="3330" max="3336" width="10.625" style="146" customWidth="1"/>
    <col min="3337" max="3585" width="9" style="146"/>
    <col min="3586" max="3592" width="10.625" style="146" customWidth="1"/>
    <col min="3593" max="3841" width="9" style="146"/>
    <col min="3842" max="3848" width="10.625" style="146" customWidth="1"/>
    <col min="3849" max="4097" width="9" style="146"/>
    <col min="4098" max="4104" width="10.625" style="146" customWidth="1"/>
    <col min="4105" max="4353" width="9" style="146"/>
    <col min="4354" max="4360" width="10.625" style="146" customWidth="1"/>
    <col min="4361" max="4609" width="9" style="146"/>
    <col min="4610" max="4616" width="10.625" style="146" customWidth="1"/>
    <col min="4617" max="4865" width="9" style="146"/>
    <col min="4866" max="4872" width="10.625" style="146" customWidth="1"/>
    <col min="4873" max="5121" width="9" style="146"/>
    <col min="5122" max="5128" width="10.625" style="146" customWidth="1"/>
    <col min="5129" max="5377" width="9" style="146"/>
    <col min="5378" max="5384" width="10.625" style="146" customWidth="1"/>
    <col min="5385" max="5633" width="9" style="146"/>
    <col min="5634" max="5640" width="10.625" style="146" customWidth="1"/>
    <col min="5641" max="5889" width="9" style="146"/>
    <col min="5890" max="5896" width="10.625" style="146" customWidth="1"/>
    <col min="5897" max="6145" width="9" style="146"/>
    <col min="6146" max="6152" width="10.625" style="146" customWidth="1"/>
    <col min="6153" max="6401" width="9" style="146"/>
    <col min="6402" max="6408" width="10.625" style="146" customWidth="1"/>
    <col min="6409" max="6657" width="9" style="146"/>
    <col min="6658" max="6664" width="10.625" style="146" customWidth="1"/>
    <col min="6665" max="6913" width="9" style="146"/>
    <col min="6914" max="6920" width="10.625" style="146" customWidth="1"/>
    <col min="6921" max="7169" width="9" style="146"/>
    <col min="7170" max="7176" width="10.625" style="146" customWidth="1"/>
    <col min="7177" max="7425" width="9" style="146"/>
    <col min="7426" max="7432" width="10.625" style="146" customWidth="1"/>
    <col min="7433" max="7681" width="9" style="146"/>
    <col min="7682" max="7688" width="10.625" style="146" customWidth="1"/>
    <col min="7689" max="7937" width="9" style="146"/>
    <col min="7938" max="7944" width="10.625" style="146" customWidth="1"/>
    <col min="7945" max="8193" width="9" style="146"/>
    <col min="8194" max="8200" width="10.625" style="146" customWidth="1"/>
    <col min="8201" max="8449" width="9" style="146"/>
    <col min="8450" max="8456" width="10.625" style="146" customWidth="1"/>
    <col min="8457" max="8705" width="9" style="146"/>
    <col min="8706" max="8712" width="10.625" style="146" customWidth="1"/>
    <col min="8713" max="8961" width="9" style="146"/>
    <col min="8962" max="8968" width="10.625" style="146" customWidth="1"/>
    <col min="8969" max="9217" width="9" style="146"/>
    <col min="9218" max="9224" width="10.625" style="146" customWidth="1"/>
    <col min="9225" max="9473" width="9" style="146"/>
    <col min="9474" max="9480" width="10.625" style="146" customWidth="1"/>
    <col min="9481" max="9729" width="9" style="146"/>
    <col min="9730" max="9736" width="10.625" style="146" customWidth="1"/>
    <col min="9737" max="9985" width="9" style="146"/>
    <col min="9986" max="9992" width="10.625" style="146" customWidth="1"/>
    <col min="9993" max="10241" width="9" style="146"/>
    <col min="10242" max="10248" width="10.625" style="146" customWidth="1"/>
    <col min="10249" max="10497" width="9" style="146"/>
    <col min="10498" max="10504" width="10.625" style="146" customWidth="1"/>
    <col min="10505" max="10753" width="9" style="146"/>
    <col min="10754" max="10760" width="10.625" style="146" customWidth="1"/>
    <col min="10761" max="11009" width="9" style="146"/>
    <col min="11010" max="11016" width="10.625" style="146" customWidth="1"/>
    <col min="11017" max="11265" width="9" style="146"/>
    <col min="11266" max="11272" width="10.625" style="146" customWidth="1"/>
    <col min="11273" max="11521" width="9" style="146"/>
    <col min="11522" max="11528" width="10.625" style="146" customWidth="1"/>
    <col min="11529" max="11777" width="9" style="146"/>
    <col min="11778" max="11784" width="10.625" style="146" customWidth="1"/>
    <col min="11785" max="12033" width="9" style="146"/>
    <col min="12034" max="12040" width="10.625" style="146" customWidth="1"/>
    <col min="12041" max="12289" width="9" style="146"/>
    <col min="12290" max="12296" width="10.625" style="146" customWidth="1"/>
    <col min="12297" max="12545" width="9" style="146"/>
    <col min="12546" max="12552" width="10.625" style="146" customWidth="1"/>
    <col min="12553" max="12801" width="9" style="146"/>
    <col min="12802" max="12808" width="10.625" style="146" customWidth="1"/>
    <col min="12809" max="13057" width="9" style="146"/>
    <col min="13058" max="13064" width="10.625" style="146" customWidth="1"/>
    <col min="13065" max="13313" width="9" style="146"/>
    <col min="13314" max="13320" width="10.625" style="146" customWidth="1"/>
    <col min="13321" max="13569" width="9" style="146"/>
    <col min="13570" max="13576" width="10.625" style="146" customWidth="1"/>
    <col min="13577" max="13825" width="9" style="146"/>
    <col min="13826" max="13832" width="10.625" style="146" customWidth="1"/>
    <col min="13833" max="14081" width="9" style="146"/>
    <col min="14082" max="14088" width="10.625" style="146" customWidth="1"/>
    <col min="14089" max="14337" width="9" style="146"/>
    <col min="14338" max="14344" width="10.625" style="146" customWidth="1"/>
    <col min="14345" max="14593" width="9" style="146"/>
    <col min="14594" max="14600" width="10.625" style="146" customWidth="1"/>
    <col min="14601" max="14849" width="9" style="146"/>
    <col min="14850" max="14856" width="10.625" style="146" customWidth="1"/>
    <col min="14857" max="15105" width="9" style="146"/>
    <col min="15106" max="15112" width="10.625" style="146" customWidth="1"/>
    <col min="15113" max="15361" width="9" style="146"/>
    <col min="15362" max="15368" width="10.625" style="146" customWidth="1"/>
    <col min="15369" max="15617" width="9" style="146"/>
    <col min="15618" max="15624" width="10.625" style="146" customWidth="1"/>
    <col min="15625" max="15873" width="9" style="146"/>
    <col min="15874" max="15880" width="10.625" style="146" customWidth="1"/>
    <col min="15881" max="16129" width="9" style="146"/>
    <col min="16130" max="16136" width="10.625" style="146" customWidth="1"/>
    <col min="16137" max="16384" width="9" style="146"/>
  </cols>
  <sheetData>
    <row r="1" spans="1:10" ht="30.95" customHeight="1" x14ac:dyDescent="0.15">
      <c r="G1" s="532" t="s">
        <v>98</v>
      </c>
      <c r="H1" s="532"/>
    </row>
    <row r="2" spans="1:10" ht="30.95" customHeight="1" x14ac:dyDescent="0.15">
      <c r="A2" s="533" t="s">
        <v>471</v>
      </c>
      <c r="B2" s="533"/>
      <c r="C2" s="533"/>
      <c r="D2" s="533"/>
      <c r="E2" s="533"/>
      <c r="F2" s="533"/>
      <c r="G2" s="533"/>
      <c r="H2" s="533"/>
      <c r="I2" s="265"/>
      <c r="J2" s="265"/>
    </row>
    <row r="3" spans="1:10" ht="30.95" customHeight="1" x14ac:dyDescent="0.15">
      <c r="A3" s="265"/>
      <c r="B3" s="265"/>
      <c r="C3" s="265"/>
      <c r="D3" s="265"/>
      <c r="E3" s="265"/>
      <c r="F3" s="265"/>
      <c r="G3" s="265"/>
      <c r="H3" s="265"/>
      <c r="I3" s="265"/>
      <c r="J3" s="265"/>
    </row>
    <row r="4" spans="1:10" ht="30.95" customHeight="1" x14ac:dyDescent="0.15">
      <c r="A4" s="525" t="s">
        <v>197</v>
      </c>
      <c r="B4" s="525"/>
      <c r="C4" s="526"/>
      <c r="D4" s="527"/>
      <c r="E4" s="527"/>
      <c r="F4" s="527"/>
      <c r="G4" s="527"/>
      <c r="H4" s="528"/>
    </row>
    <row r="5" spans="1:10" ht="30.95" customHeight="1" x14ac:dyDescent="0.15">
      <c r="A5" s="525" t="s">
        <v>198</v>
      </c>
      <c r="B5" s="525"/>
      <c r="C5" s="526"/>
      <c r="D5" s="527"/>
      <c r="E5" s="527"/>
      <c r="F5" s="527"/>
      <c r="G5" s="527"/>
      <c r="H5" s="528"/>
    </row>
    <row r="6" spans="1:10" ht="30.95" customHeight="1" x14ac:dyDescent="0.15">
      <c r="A6" s="525" t="s">
        <v>419</v>
      </c>
      <c r="B6" s="525"/>
      <c r="C6" s="526"/>
      <c r="D6" s="527"/>
      <c r="E6" s="527"/>
      <c r="F6" s="527"/>
      <c r="G6" s="527"/>
      <c r="H6" s="528"/>
    </row>
    <row r="7" spans="1:10" ht="30.95" customHeight="1" x14ac:dyDescent="0.15">
      <c r="A7" s="779" t="s">
        <v>472</v>
      </c>
      <c r="B7" s="537"/>
      <c r="C7" s="780" t="s">
        <v>473</v>
      </c>
      <c r="D7" s="527"/>
      <c r="E7" s="527"/>
      <c r="F7" s="527"/>
      <c r="G7" s="527"/>
      <c r="H7" s="528"/>
    </row>
    <row r="8" spans="1:10" ht="30.95" customHeight="1" x14ac:dyDescent="0.15"/>
    <row r="9" spans="1:10" ht="30.95" customHeight="1" x14ac:dyDescent="0.15">
      <c r="A9" s="525" t="s">
        <v>6</v>
      </c>
      <c r="B9" s="525"/>
      <c r="C9" s="525"/>
      <c r="D9" s="266" t="s">
        <v>171</v>
      </c>
      <c r="E9" s="525" t="s">
        <v>461</v>
      </c>
      <c r="F9" s="525"/>
      <c r="G9" s="525" t="s">
        <v>10</v>
      </c>
      <c r="H9" s="525"/>
    </row>
    <row r="10" spans="1:10" ht="30.95" customHeight="1" x14ac:dyDescent="0.15">
      <c r="A10" s="266">
        <v>1</v>
      </c>
      <c r="B10" s="525"/>
      <c r="C10" s="525"/>
      <c r="D10" s="266"/>
      <c r="E10" s="525"/>
      <c r="F10" s="525"/>
      <c r="G10" s="525"/>
      <c r="H10" s="525"/>
    </row>
    <row r="11" spans="1:10" ht="30.95" customHeight="1" x14ac:dyDescent="0.15">
      <c r="A11" s="266">
        <v>2</v>
      </c>
      <c r="B11" s="525"/>
      <c r="C11" s="525"/>
      <c r="D11" s="266"/>
      <c r="E11" s="525"/>
      <c r="F11" s="525"/>
      <c r="G11" s="525"/>
      <c r="H11" s="525"/>
    </row>
    <row r="12" spans="1:10" ht="30.95" customHeight="1" x14ac:dyDescent="0.15">
      <c r="A12" s="266">
        <v>3</v>
      </c>
      <c r="B12" s="525"/>
      <c r="C12" s="525"/>
      <c r="D12" s="266"/>
      <c r="E12" s="525"/>
      <c r="F12" s="525"/>
      <c r="G12" s="525"/>
      <c r="H12" s="525"/>
    </row>
    <row r="13" spans="1:10" ht="30.95" customHeight="1" x14ac:dyDescent="0.15">
      <c r="A13" s="266">
        <v>4</v>
      </c>
      <c r="B13" s="525"/>
      <c r="C13" s="525"/>
      <c r="D13" s="266"/>
      <c r="E13" s="525"/>
      <c r="F13" s="525"/>
      <c r="G13" s="525"/>
      <c r="H13" s="525"/>
    </row>
    <row r="14" spans="1:10" ht="30.95" customHeight="1" x14ac:dyDescent="0.15">
      <c r="A14" s="266">
        <v>5</v>
      </c>
      <c r="B14" s="525"/>
      <c r="C14" s="525"/>
      <c r="D14" s="266"/>
      <c r="E14" s="525"/>
      <c r="F14" s="525"/>
      <c r="G14" s="525"/>
      <c r="H14" s="525"/>
    </row>
    <row r="15" spans="1:10" ht="30.95" customHeight="1" x14ac:dyDescent="0.15">
      <c r="A15" s="266">
        <v>6</v>
      </c>
      <c r="B15" s="525"/>
      <c r="C15" s="525"/>
      <c r="D15" s="266"/>
      <c r="E15" s="525"/>
      <c r="F15" s="525"/>
      <c r="G15" s="525"/>
      <c r="H15" s="525"/>
    </row>
    <row r="16" spans="1:10" ht="30.95" customHeight="1" x14ac:dyDescent="0.15">
      <c r="A16" s="266">
        <v>7</v>
      </c>
      <c r="B16" s="525"/>
      <c r="C16" s="525"/>
      <c r="D16" s="266"/>
      <c r="E16" s="525"/>
      <c r="F16" s="525"/>
      <c r="G16" s="525"/>
      <c r="H16" s="525"/>
    </row>
    <row r="17" spans="1:8" ht="30.95" customHeight="1" x14ac:dyDescent="0.15">
      <c r="A17" s="266">
        <v>8</v>
      </c>
      <c r="B17" s="525"/>
      <c r="C17" s="525"/>
      <c r="D17" s="266"/>
      <c r="E17" s="525"/>
      <c r="F17" s="525"/>
      <c r="G17" s="525"/>
      <c r="H17" s="525"/>
    </row>
    <row r="18" spans="1:8" ht="30.95" customHeight="1" x14ac:dyDescent="0.15">
      <c r="A18" s="266">
        <v>9</v>
      </c>
      <c r="B18" s="525"/>
      <c r="C18" s="525"/>
      <c r="D18" s="266"/>
      <c r="E18" s="525"/>
      <c r="F18" s="525"/>
      <c r="G18" s="525"/>
      <c r="H18" s="525"/>
    </row>
    <row r="19" spans="1:8" ht="30.95" customHeight="1" x14ac:dyDescent="0.15">
      <c r="A19" s="266">
        <v>10</v>
      </c>
      <c r="B19" s="525"/>
      <c r="C19" s="525"/>
      <c r="D19" s="266"/>
      <c r="E19" s="525"/>
      <c r="F19" s="525"/>
      <c r="G19" s="525"/>
      <c r="H19" s="525"/>
    </row>
    <row r="20" spans="1:8" ht="10.5" customHeight="1" x14ac:dyDescent="0.15"/>
    <row r="21" spans="1:8" ht="30.95" customHeight="1" x14ac:dyDescent="0.15">
      <c r="A21" s="535" t="s">
        <v>474</v>
      </c>
      <c r="B21" s="535"/>
      <c r="C21" s="535"/>
      <c r="D21" s="535"/>
      <c r="E21" s="535"/>
      <c r="F21" s="535"/>
      <c r="G21" s="535"/>
      <c r="H21" s="535"/>
    </row>
    <row r="22" spans="1:8" ht="24.95" customHeight="1" x14ac:dyDescent="0.15">
      <c r="A22" s="535" t="s">
        <v>475</v>
      </c>
      <c r="B22" s="535"/>
      <c r="C22" s="535"/>
      <c r="D22" s="535"/>
      <c r="E22" s="535"/>
      <c r="F22" s="535"/>
      <c r="G22" s="535"/>
      <c r="H22" s="535"/>
    </row>
    <row r="23" spans="1:8" ht="24.95" customHeight="1" x14ac:dyDescent="0.15"/>
    <row r="24" spans="1:8" ht="24.95" customHeight="1" x14ac:dyDescent="0.15"/>
    <row r="25" spans="1:8" ht="24.95" customHeight="1" x14ac:dyDescent="0.15"/>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
  <pageMargins left="0.7" right="0.7" top="0.75" bottom="0.75"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8"/>
  <sheetViews>
    <sheetView view="pageBreakPreview" zoomScaleNormal="100" zoomScaleSheetLayoutView="100" workbookViewId="0">
      <selection activeCell="A3" sqref="A3:M3"/>
    </sheetView>
  </sheetViews>
  <sheetFormatPr defaultRowHeight="13.5" x14ac:dyDescent="0.15"/>
  <cols>
    <col min="1" max="1" width="1.25" style="4" customWidth="1"/>
    <col min="2" max="2" width="21.5" style="4" customWidth="1"/>
    <col min="3" max="3" width="4.625" style="4" customWidth="1"/>
    <col min="4" max="4" width="4.375" style="4" customWidth="1"/>
    <col min="5" max="5" width="20.75" style="4" customWidth="1"/>
    <col min="6" max="6" width="4.625" style="4" customWidth="1"/>
    <col min="7" max="7" width="25" style="4" customWidth="1"/>
    <col min="8" max="8" width="4.625" style="4" customWidth="1"/>
    <col min="9" max="9" width="24.25" style="4" customWidth="1"/>
    <col min="10" max="10" width="4.75" style="4" customWidth="1"/>
    <col min="11" max="256" width="9" style="4"/>
    <col min="257" max="257" width="1.25" style="4" customWidth="1"/>
    <col min="258" max="258" width="21.5" style="4" customWidth="1"/>
    <col min="259" max="259" width="4.625" style="4" customWidth="1"/>
    <col min="260" max="260" width="4.375" style="4" customWidth="1"/>
    <col min="261" max="261" width="20.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25" style="4" customWidth="1"/>
    <col min="514" max="514" width="21.5" style="4" customWidth="1"/>
    <col min="515" max="515" width="4.625" style="4" customWidth="1"/>
    <col min="516" max="516" width="4.375" style="4" customWidth="1"/>
    <col min="517" max="517" width="20.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25" style="4" customWidth="1"/>
    <col min="770" max="770" width="21.5" style="4" customWidth="1"/>
    <col min="771" max="771" width="4.625" style="4" customWidth="1"/>
    <col min="772" max="772" width="4.375" style="4" customWidth="1"/>
    <col min="773" max="773" width="20.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25" style="4" customWidth="1"/>
    <col min="1026" max="1026" width="21.5" style="4" customWidth="1"/>
    <col min="1027" max="1027" width="4.625" style="4" customWidth="1"/>
    <col min="1028" max="1028" width="4.375" style="4" customWidth="1"/>
    <col min="1029" max="1029" width="20.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25" style="4" customWidth="1"/>
    <col min="1282" max="1282" width="21.5" style="4" customWidth="1"/>
    <col min="1283" max="1283" width="4.625" style="4" customWidth="1"/>
    <col min="1284" max="1284" width="4.375" style="4" customWidth="1"/>
    <col min="1285" max="1285" width="20.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25" style="4" customWidth="1"/>
    <col min="1538" max="1538" width="21.5" style="4" customWidth="1"/>
    <col min="1539" max="1539" width="4.625" style="4" customWidth="1"/>
    <col min="1540" max="1540" width="4.375" style="4" customWidth="1"/>
    <col min="1541" max="1541" width="20.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25" style="4" customWidth="1"/>
    <col min="1794" max="1794" width="21.5" style="4" customWidth="1"/>
    <col min="1795" max="1795" width="4.625" style="4" customWidth="1"/>
    <col min="1796" max="1796" width="4.375" style="4" customWidth="1"/>
    <col min="1797" max="1797" width="20.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25" style="4" customWidth="1"/>
    <col min="2050" max="2050" width="21.5" style="4" customWidth="1"/>
    <col min="2051" max="2051" width="4.625" style="4" customWidth="1"/>
    <col min="2052" max="2052" width="4.375" style="4" customWidth="1"/>
    <col min="2053" max="2053" width="20.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25" style="4" customWidth="1"/>
    <col min="2306" max="2306" width="21.5" style="4" customWidth="1"/>
    <col min="2307" max="2307" width="4.625" style="4" customWidth="1"/>
    <col min="2308" max="2308" width="4.375" style="4" customWidth="1"/>
    <col min="2309" max="2309" width="20.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25" style="4" customWidth="1"/>
    <col min="2562" max="2562" width="21.5" style="4" customWidth="1"/>
    <col min="2563" max="2563" width="4.625" style="4" customWidth="1"/>
    <col min="2564" max="2564" width="4.375" style="4" customWidth="1"/>
    <col min="2565" max="2565" width="20.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25" style="4" customWidth="1"/>
    <col min="2818" max="2818" width="21.5" style="4" customWidth="1"/>
    <col min="2819" max="2819" width="4.625" style="4" customWidth="1"/>
    <col min="2820" max="2820" width="4.375" style="4" customWidth="1"/>
    <col min="2821" max="2821" width="20.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25" style="4" customWidth="1"/>
    <col min="3074" max="3074" width="21.5" style="4" customWidth="1"/>
    <col min="3075" max="3075" width="4.625" style="4" customWidth="1"/>
    <col min="3076" max="3076" width="4.375" style="4" customWidth="1"/>
    <col min="3077" max="3077" width="20.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25" style="4" customWidth="1"/>
    <col min="3330" max="3330" width="21.5" style="4" customWidth="1"/>
    <col min="3331" max="3331" width="4.625" style="4" customWidth="1"/>
    <col min="3332" max="3332" width="4.375" style="4" customWidth="1"/>
    <col min="3333" max="3333" width="20.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25" style="4" customWidth="1"/>
    <col min="3586" max="3586" width="21.5" style="4" customWidth="1"/>
    <col min="3587" max="3587" width="4.625" style="4" customWidth="1"/>
    <col min="3588" max="3588" width="4.375" style="4" customWidth="1"/>
    <col min="3589" max="3589" width="20.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25" style="4" customWidth="1"/>
    <col min="3842" max="3842" width="21.5" style="4" customWidth="1"/>
    <col min="3843" max="3843" width="4.625" style="4" customWidth="1"/>
    <col min="3844" max="3844" width="4.375" style="4" customWidth="1"/>
    <col min="3845" max="3845" width="20.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25" style="4" customWidth="1"/>
    <col min="4098" max="4098" width="21.5" style="4" customWidth="1"/>
    <col min="4099" max="4099" width="4.625" style="4" customWidth="1"/>
    <col min="4100" max="4100" width="4.375" style="4" customWidth="1"/>
    <col min="4101" max="4101" width="20.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25" style="4" customWidth="1"/>
    <col min="4354" max="4354" width="21.5" style="4" customWidth="1"/>
    <col min="4355" max="4355" width="4.625" style="4" customWidth="1"/>
    <col min="4356" max="4356" width="4.375" style="4" customWidth="1"/>
    <col min="4357" max="4357" width="20.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25" style="4" customWidth="1"/>
    <col min="4610" max="4610" width="21.5" style="4" customWidth="1"/>
    <col min="4611" max="4611" width="4.625" style="4" customWidth="1"/>
    <col min="4612" max="4612" width="4.375" style="4" customWidth="1"/>
    <col min="4613" max="4613" width="20.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25" style="4" customWidth="1"/>
    <col min="4866" max="4866" width="21.5" style="4" customWidth="1"/>
    <col min="4867" max="4867" width="4.625" style="4" customWidth="1"/>
    <col min="4868" max="4868" width="4.375" style="4" customWidth="1"/>
    <col min="4869" max="4869" width="20.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25" style="4" customWidth="1"/>
    <col min="5122" max="5122" width="21.5" style="4" customWidth="1"/>
    <col min="5123" max="5123" width="4.625" style="4" customWidth="1"/>
    <col min="5124" max="5124" width="4.375" style="4" customWidth="1"/>
    <col min="5125" max="5125" width="20.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25" style="4" customWidth="1"/>
    <col min="5378" max="5378" width="21.5" style="4" customWidth="1"/>
    <col min="5379" max="5379" width="4.625" style="4" customWidth="1"/>
    <col min="5380" max="5380" width="4.375" style="4" customWidth="1"/>
    <col min="5381" max="5381" width="20.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25" style="4" customWidth="1"/>
    <col min="5634" max="5634" width="21.5" style="4" customWidth="1"/>
    <col min="5635" max="5635" width="4.625" style="4" customWidth="1"/>
    <col min="5636" max="5636" width="4.375" style="4" customWidth="1"/>
    <col min="5637" max="5637" width="20.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25" style="4" customWidth="1"/>
    <col min="5890" max="5890" width="21.5" style="4" customWidth="1"/>
    <col min="5891" max="5891" width="4.625" style="4" customWidth="1"/>
    <col min="5892" max="5892" width="4.375" style="4" customWidth="1"/>
    <col min="5893" max="5893" width="20.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25" style="4" customWidth="1"/>
    <col min="6146" max="6146" width="21.5" style="4" customWidth="1"/>
    <col min="6147" max="6147" width="4.625" style="4" customWidth="1"/>
    <col min="6148" max="6148" width="4.375" style="4" customWidth="1"/>
    <col min="6149" max="6149" width="20.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25" style="4" customWidth="1"/>
    <col min="6402" max="6402" width="21.5" style="4" customWidth="1"/>
    <col min="6403" max="6403" width="4.625" style="4" customWidth="1"/>
    <col min="6404" max="6404" width="4.375" style="4" customWidth="1"/>
    <col min="6405" max="6405" width="20.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25" style="4" customWidth="1"/>
    <col min="6658" max="6658" width="21.5" style="4" customWidth="1"/>
    <col min="6659" max="6659" width="4.625" style="4" customWidth="1"/>
    <col min="6660" max="6660" width="4.375" style="4" customWidth="1"/>
    <col min="6661" max="6661" width="20.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25" style="4" customWidth="1"/>
    <col min="6914" max="6914" width="21.5" style="4" customWidth="1"/>
    <col min="6915" max="6915" width="4.625" style="4" customWidth="1"/>
    <col min="6916" max="6916" width="4.375" style="4" customWidth="1"/>
    <col min="6917" max="6917" width="20.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25" style="4" customWidth="1"/>
    <col min="7170" max="7170" width="21.5" style="4" customWidth="1"/>
    <col min="7171" max="7171" width="4.625" style="4" customWidth="1"/>
    <col min="7172" max="7172" width="4.375" style="4" customWidth="1"/>
    <col min="7173" max="7173" width="20.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25" style="4" customWidth="1"/>
    <col min="7426" max="7426" width="21.5" style="4" customWidth="1"/>
    <col min="7427" max="7427" width="4.625" style="4" customWidth="1"/>
    <col min="7428" max="7428" width="4.375" style="4" customWidth="1"/>
    <col min="7429" max="7429" width="20.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25" style="4" customWidth="1"/>
    <col min="7682" max="7682" width="21.5" style="4" customWidth="1"/>
    <col min="7683" max="7683" width="4.625" style="4" customWidth="1"/>
    <col min="7684" max="7684" width="4.375" style="4" customWidth="1"/>
    <col min="7685" max="7685" width="20.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25" style="4" customWidth="1"/>
    <col min="7938" max="7938" width="21.5" style="4" customWidth="1"/>
    <col min="7939" max="7939" width="4.625" style="4" customWidth="1"/>
    <col min="7940" max="7940" width="4.375" style="4" customWidth="1"/>
    <col min="7941" max="7941" width="20.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25" style="4" customWidth="1"/>
    <col min="8194" max="8194" width="21.5" style="4" customWidth="1"/>
    <col min="8195" max="8195" width="4.625" style="4" customWidth="1"/>
    <col min="8196" max="8196" width="4.375" style="4" customWidth="1"/>
    <col min="8197" max="8197" width="20.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25" style="4" customWidth="1"/>
    <col min="8450" max="8450" width="21.5" style="4" customWidth="1"/>
    <col min="8451" max="8451" width="4.625" style="4" customWidth="1"/>
    <col min="8452" max="8452" width="4.375" style="4" customWidth="1"/>
    <col min="8453" max="8453" width="20.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25" style="4" customWidth="1"/>
    <col min="8706" max="8706" width="21.5" style="4" customWidth="1"/>
    <col min="8707" max="8707" width="4.625" style="4" customWidth="1"/>
    <col min="8708" max="8708" width="4.375" style="4" customWidth="1"/>
    <col min="8709" max="8709" width="20.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25" style="4" customWidth="1"/>
    <col min="8962" max="8962" width="21.5" style="4" customWidth="1"/>
    <col min="8963" max="8963" width="4.625" style="4" customWidth="1"/>
    <col min="8964" max="8964" width="4.375" style="4" customWidth="1"/>
    <col min="8965" max="8965" width="20.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25" style="4" customWidth="1"/>
    <col min="9218" max="9218" width="21.5" style="4" customWidth="1"/>
    <col min="9219" max="9219" width="4.625" style="4" customWidth="1"/>
    <col min="9220" max="9220" width="4.375" style="4" customWidth="1"/>
    <col min="9221" max="9221" width="20.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25" style="4" customWidth="1"/>
    <col min="9474" max="9474" width="21.5" style="4" customWidth="1"/>
    <col min="9475" max="9475" width="4.625" style="4" customWidth="1"/>
    <col min="9476" max="9476" width="4.375" style="4" customWidth="1"/>
    <col min="9477" max="9477" width="20.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25" style="4" customWidth="1"/>
    <col min="9730" max="9730" width="21.5" style="4" customWidth="1"/>
    <col min="9731" max="9731" width="4.625" style="4" customWidth="1"/>
    <col min="9732" max="9732" width="4.375" style="4" customWidth="1"/>
    <col min="9733" max="9733" width="20.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25" style="4" customWidth="1"/>
    <col min="9986" max="9986" width="21.5" style="4" customWidth="1"/>
    <col min="9987" max="9987" width="4.625" style="4" customWidth="1"/>
    <col min="9988" max="9988" width="4.375" style="4" customWidth="1"/>
    <col min="9989" max="9989" width="20.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25" style="4" customWidth="1"/>
    <col min="10242" max="10242" width="21.5" style="4" customWidth="1"/>
    <col min="10243" max="10243" width="4.625" style="4" customWidth="1"/>
    <col min="10244" max="10244" width="4.375" style="4" customWidth="1"/>
    <col min="10245" max="10245" width="20.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25" style="4" customWidth="1"/>
    <col min="10498" max="10498" width="21.5" style="4" customWidth="1"/>
    <col min="10499" max="10499" width="4.625" style="4" customWidth="1"/>
    <col min="10500" max="10500" width="4.375" style="4" customWidth="1"/>
    <col min="10501" max="10501" width="20.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25" style="4" customWidth="1"/>
    <col min="10754" max="10754" width="21.5" style="4" customWidth="1"/>
    <col min="10755" max="10755" width="4.625" style="4" customWidth="1"/>
    <col min="10756" max="10756" width="4.375" style="4" customWidth="1"/>
    <col min="10757" max="10757" width="20.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25" style="4" customWidth="1"/>
    <col min="11010" max="11010" width="21.5" style="4" customWidth="1"/>
    <col min="11011" max="11011" width="4.625" style="4" customWidth="1"/>
    <col min="11012" max="11012" width="4.375" style="4" customWidth="1"/>
    <col min="11013" max="11013" width="20.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25" style="4" customWidth="1"/>
    <col min="11266" max="11266" width="21.5" style="4" customWidth="1"/>
    <col min="11267" max="11267" width="4.625" style="4" customWidth="1"/>
    <col min="11268" max="11268" width="4.375" style="4" customWidth="1"/>
    <col min="11269" max="11269" width="20.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25" style="4" customWidth="1"/>
    <col min="11522" max="11522" width="21.5" style="4" customWidth="1"/>
    <col min="11523" max="11523" width="4.625" style="4" customWidth="1"/>
    <col min="11524" max="11524" width="4.375" style="4" customWidth="1"/>
    <col min="11525" max="11525" width="20.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25" style="4" customWidth="1"/>
    <col min="11778" max="11778" width="21.5" style="4" customWidth="1"/>
    <col min="11779" max="11779" width="4.625" style="4" customWidth="1"/>
    <col min="11780" max="11780" width="4.375" style="4" customWidth="1"/>
    <col min="11781" max="11781" width="20.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25" style="4" customWidth="1"/>
    <col min="12034" max="12034" width="21.5" style="4" customWidth="1"/>
    <col min="12035" max="12035" width="4.625" style="4" customWidth="1"/>
    <col min="12036" max="12036" width="4.375" style="4" customWidth="1"/>
    <col min="12037" max="12037" width="20.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25" style="4" customWidth="1"/>
    <col min="12290" max="12290" width="21.5" style="4" customWidth="1"/>
    <col min="12291" max="12291" width="4.625" style="4" customWidth="1"/>
    <col min="12292" max="12292" width="4.375" style="4" customWidth="1"/>
    <col min="12293" max="12293" width="20.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25" style="4" customWidth="1"/>
    <col min="12546" max="12546" width="21.5" style="4" customWidth="1"/>
    <col min="12547" max="12547" width="4.625" style="4" customWidth="1"/>
    <col min="12548" max="12548" width="4.375" style="4" customWidth="1"/>
    <col min="12549" max="12549" width="20.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25" style="4" customWidth="1"/>
    <col min="12802" max="12802" width="21.5" style="4" customWidth="1"/>
    <col min="12803" max="12803" width="4.625" style="4" customWidth="1"/>
    <col min="12804" max="12804" width="4.375" style="4" customWidth="1"/>
    <col min="12805" max="12805" width="20.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25" style="4" customWidth="1"/>
    <col min="13058" max="13058" width="21.5" style="4" customWidth="1"/>
    <col min="13059" max="13059" width="4.625" style="4" customWidth="1"/>
    <col min="13060" max="13060" width="4.375" style="4" customWidth="1"/>
    <col min="13061" max="13061" width="20.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25" style="4" customWidth="1"/>
    <col min="13314" max="13314" width="21.5" style="4" customWidth="1"/>
    <col min="13315" max="13315" width="4.625" style="4" customWidth="1"/>
    <col min="13316" max="13316" width="4.375" style="4" customWidth="1"/>
    <col min="13317" max="13317" width="20.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25" style="4" customWidth="1"/>
    <col min="13570" max="13570" width="21.5" style="4" customWidth="1"/>
    <col min="13571" max="13571" width="4.625" style="4" customWidth="1"/>
    <col min="13572" max="13572" width="4.375" style="4" customWidth="1"/>
    <col min="13573" max="13573" width="20.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25" style="4" customWidth="1"/>
    <col min="13826" max="13826" width="21.5" style="4" customWidth="1"/>
    <col min="13827" max="13827" width="4.625" style="4" customWidth="1"/>
    <col min="13828" max="13828" width="4.375" style="4" customWidth="1"/>
    <col min="13829" max="13829" width="20.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25" style="4" customWidth="1"/>
    <col min="14082" max="14082" width="21.5" style="4" customWidth="1"/>
    <col min="14083" max="14083" width="4.625" style="4" customWidth="1"/>
    <col min="14084" max="14084" width="4.375" style="4" customWidth="1"/>
    <col min="14085" max="14085" width="20.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25" style="4" customWidth="1"/>
    <col min="14338" max="14338" width="21.5" style="4" customWidth="1"/>
    <col min="14339" max="14339" width="4.625" style="4" customWidth="1"/>
    <col min="14340" max="14340" width="4.375" style="4" customWidth="1"/>
    <col min="14341" max="14341" width="20.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25" style="4" customWidth="1"/>
    <col min="14594" max="14594" width="21.5" style="4" customWidth="1"/>
    <col min="14595" max="14595" width="4.625" style="4" customWidth="1"/>
    <col min="14596" max="14596" width="4.375" style="4" customWidth="1"/>
    <col min="14597" max="14597" width="20.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25" style="4" customWidth="1"/>
    <col min="14850" max="14850" width="21.5" style="4" customWidth="1"/>
    <col min="14851" max="14851" width="4.625" style="4" customWidth="1"/>
    <col min="14852" max="14852" width="4.375" style="4" customWidth="1"/>
    <col min="14853" max="14853" width="20.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25" style="4" customWidth="1"/>
    <col min="15106" max="15106" width="21.5" style="4" customWidth="1"/>
    <col min="15107" max="15107" width="4.625" style="4" customWidth="1"/>
    <col min="15108" max="15108" width="4.375" style="4" customWidth="1"/>
    <col min="15109" max="15109" width="20.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25" style="4" customWidth="1"/>
    <col min="15362" max="15362" width="21.5" style="4" customWidth="1"/>
    <col min="15363" max="15363" width="4.625" style="4" customWidth="1"/>
    <col min="15364" max="15364" width="4.375" style="4" customWidth="1"/>
    <col min="15365" max="15365" width="20.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25" style="4" customWidth="1"/>
    <col min="15618" max="15618" width="21.5" style="4" customWidth="1"/>
    <col min="15619" max="15619" width="4.625" style="4" customWidth="1"/>
    <col min="15620" max="15620" width="4.375" style="4" customWidth="1"/>
    <col min="15621" max="15621" width="20.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25" style="4" customWidth="1"/>
    <col min="15874" max="15874" width="21.5" style="4" customWidth="1"/>
    <col min="15875" max="15875" width="4.625" style="4" customWidth="1"/>
    <col min="15876" max="15876" width="4.375" style="4" customWidth="1"/>
    <col min="15877" max="15877" width="20.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25" style="4" customWidth="1"/>
    <col min="16130" max="16130" width="21.5" style="4" customWidth="1"/>
    <col min="16131" max="16131" width="4.625" style="4" customWidth="1"/>
    <col min="16132" max="16132" width="4.375" style="4" customWidth="1"/>
    <col min="16133" max="16133" width="20.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27.75" customHeight="1" x14ac:dyDescent="0.15">
      <c r="A1" s="3"/>
      <c r="I1" s="207"/>
    </row>
    <row r="2" spans="1:10" ht="27.75" customHeight="1" x14ac:dyDescent="0.15">
      <c r="A2" s="3"/>
      <c r="G2" s="684" t="s">
        <v>36</v>
      </c>
      <c r="H2" s="538"/>
      <c r="I2" s="538"/>
      <c r="J2" s="538"/>
    </row>
    <row r="3" spans="1:10" ht="36" customHeight="1" x14ac:dyDescent="0.15">
      <c r="A3" s="338" t="s">
        <v>486</v>
      </c>
      <c r="B3" s="338"/>
      <c r="C3" s="338"/>
      <c r="D3" s="338"/>
      <c r="E3" s="338"/>
      <c r="F3" s="338"/>
      <c r="G3" s="338"/>
      <c r="H3" s="338"/>
      <c r="I3" s="6"/>
      <c r="J3" s="6"/>
    </row>
    <row r="4" spans="1:10" ht="36" customHeight="1" x14ac:dyDescent="0.15">
      <c r="A4" s="199"/>
      <c r="B4" s="199"/>
      <c r="C4" s="199"/>
      <c r="D4" s="199"/>
      <c r="E4" s="199"/>
      <c r="F4" s="199"/>
      <c r="G4" s="199"/>
      <c r="H4" s="199"/>
      <c r="I4" s="199"/>
      <c r="J4" s="199"/>
    </row>
    <row r="5" spans="1:10" ht="36" customHeight="1" x14ac:dyDescent="0.15">
      <c r="A5" s="199"/>
      <c r="B5" s="205" t="s">
        <v>2</v>
      </c>
      <c r="C5" s="339"/>
      <c r="D5" s="340"/>
      <c r="E5" s="340"/>
      <c r="F5" s="340"/>
      <c r="G5" s="340"/>
      <c r="H5" s="341"/>
      <c r="I5" s="6"/>
      <c r="J5" s="6"/>
    </row>
    <row r="6" spans="1:10" ht="46.5" customHeight="1" x14ac:dyDescent="0.15">
      <c r="B6" s="34" t="s">
        <v>34</v>
      </c>
      <c r="C6" s="342" t="s">
        <v>33</v>
      </c>
      <c r="D6" s="343"/>
      <c r="E6" s="343"/>
      <c r="F6" s="343"/>
      <c r="G6" s="343"/>
      <c r="H6" s="344"/>
      <c r="I6" s="304"/>
      <c r="J6" s="12"/>
    </row>
    <row r="7" spans="1:10" ht="18.75" customHeight="1" x14ac:dyDescent="0.15">
      <c r="B7" s="345" t="s">
        <v>487</v>
      </c>
      <c r="C7" s="33"/>
      <c r="D7" s="32"/>
      <c r="E7" s="32"/>
      <c r="F7" s="32"/>
      <c r="G7" s="32"/>
      <c r="H7" s="31"/>
      <c r="I7" s="17"/>
      <c r="J7" s="17"/>
    </row>
    <row r="8" spans="1:10" ht="33" customHeight="1" x14ac:dyDescent="0.15">
      <c r="B8" s="346"/>
      <c r="C8" s="22"/>
      <c r="D8" s="682"/>
      <c r="E8" s="682"/>
      <c r="F8" s="683" t="s">
        <v>477</v>
      </c>
      <c r="G8" s="683"/>
      <c r="H8" s="21"/>
    </row>
    <row r="9" spans="1:10" ht="33" customHeight="1" x14ac:dyDescent="0.15">
      <c r="B9" s="346"/>
      <c r="C9" s="22"/>
      <c r="D9" s="683" t="s">
        <v>93</v>
      </c>
      <c r="E9" s="683"/>
      <c r="F9" s="681" t="s">
        <v>87</v>
      </c>
      <c r="G9" s="681"/>
      <c r="H9" s="21"/>
    </row>
    <row r="10" spans="1:10" ht="33" customHeight="1" x14ac:dyDescent="0.15">
      <c r="B10" s="346"/>
      <c r="C10" s="22"/>
      <c r="D10" s="677" t="s">
        <v>478</v>
      </c>
      <c r="E10" s="677"/>
      <c r="F10" s="678" t="s">
        <v>87</v>
      </c>
      <c r="G10" s="678"/>
      <c r="H10" s="21"/>
    </row>
    <row r="11" spans="1:10" ht="33" customHeight="1" x14ac:dyDescent="0.15">
      <c r="B11" s="346"/>
      <c r="C11" s="22"/>
      <c r="D11" s="22"/>
      <c r="E11" s="206" t="s">
        <v>488</v>
      </c>
      <c r="F11" s="549" t="s">
        <v>87</v>
      </c>
      <c r="G11" s="549"/>
      <c r="H11" s="21"/>
    </row>
    <row r="12" spans="1:10" ht="33" customHeight="1" x14ac:dyDescent="0.15">
      <c r="B12" s="346"/>
      <c r="C12" s="22"/>
      <c r="D12" s="20"/>
      <c r="E12" s="92" t="s">
        <v>489</v>
      </c>
      <c r="F12" s="550" t="s">
        <v>87</v>
      </c>
      <c r="G12" s="550"/>
      <c r="H12" s="21"/>
    </row>
    <row r="13" spans="1:10" ht="33" customHeight="1" x14ac:dyDescent="0.15">
      <c r="B13" s="346"/>
      <c r="C13" s="22"/>
      <c r="D13" s="680" t="s">
        <v>481</v>
      </c>
      <c r="E13" s="680"/>
      <c r="F13" s="681" t="s">
        <v>87</v>
      </c>
      <c r="G13" s="681"/>
      <c r="H13" s="21"/>
    </row>
    <row r="14" spans="1:10" ht="25.5" customHeight="1" x14ac:dyDescent="0.15">
      <c r="B14" s="347"/>
      <c r="C14" s="20"/>
      <c r="D14" s="129"/>
      <c r="E14" s="129"/>
      <c r="F14" s="129"/>
      <c r="G14" s="129"/>
      <c r="H14" s="19"/>
      <c r="I14" s="17"/>
      <c r="J14" s="17"/>
    </row>
    <row r="15" spans="1:10" ht="7.5" customHeight="1" x14ac:dyDescent="0.15"/>
    <row r="16" spans="1:10" ht="24.75" customHeight="1" x14ac:dyDescent="0.15">
      <c r="B16" s="4" t="s">
        <v>15</v>
      </c>
    </row>
    <row r="18" spans="3:3" x14ac:dyDescent="0.15">
      <c r="C18" s="4" t="s">
        <v>13</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18"/>
  <sheetViews>
    <sheetView view="pageBreakPreview" topLeftCell="A7" zoomScale="90" zoomScaleNormal="100" zoomScaleSheetLayoutView="90" workbookViewId="0">
      <selection activeCell="A3" sqref="A3:E3"/>
    </sheetView>
  </sheetViews>
  <sheetFormatPr defaultRowHeight="17.25" x14ac:dyDescent="0.15"/>
  <cols>
    <col min="1" max="1" width="1.875" style="3" customWidth="1"/>
    <col min="2" max="2" width="21.125" style="3" customWidth="1"/>
    <col min="3" max="3" width="10.25" style="3" customWidth="1"/>
    <col min="4" max="4" width="22.75" style="3" customWidth="1"/>
    <col min="5" max="5" width="33.125" style="3" customWidth="1"/>
    <col min="6" max="8" width="10.125" style="3" customWidth="1"/>
    <col min="9" max="16384" width="9" style="3"/>
  </cols>
  <sheetData>
    <row r="1" spans="1:6" ht="27.75" customHeight="1" x14ac:dyDescent="0.15">
      <c r="E1" s="149" t="s">
        <v>200</v>
      </c>
    </row>
    <row r="2" spans="1:6" ht="24.75" customHeight="1" x14ac:dyDescent="0.15">
      <c r="E2" s="155"/>
      <c r="F2" s="155"/>
    </row>
    <row r="3" spans="1:6" ht="34.5" customHeight="1" x14ac:dyDescent="0.15">
      <c r="A3" s="785" t="s">
        <v>218</v>
      </c>
      <c r="B3" s="785"/>
      <c r="C3" s="785"/>
      <c r="D3" s="785"/>
      <c r="E3" s="785"/>
      <c r="F3" s="6"/>
    </row>
    <row r="4" spans="1:6" ht="24.75" customHeight="1" x14ac:dyDescent="0.15">
      <c r="A4" s="147"/>
      <c r="B4" s="147"/>
      <c r="C4" s="147"/>
      <c r="D4" s="147"/>
      <c r="E4" s="147"/>
      <c r="F4" s="147"/>
    </row>
    <row r="5" spans="1:6" ht="38.25" customHeight="1" x14ac:dyDescent="0.15">
      <c r="A5" s="147"/>
      <c r="B5" s="35" t="s">
        <v>2</v>
      </c>
      <c r="C5" s="786"/>
      <c r="D5" s="787"/>
      <c r="E5" s="788"/>
      <c r="F5" s="6"/>
    </row>
    <row r="6" spans="1:6" ht="38.25" customHeight="1" x14ac:dyDescent="0.15">
      <c r="A6" s="147"/>
      <c r="B6" s="35" t="s">
        <v>197</v>
      </c>
      <c r="C6" s="786" t="s">
        <v>217</v>
      </c>
      <c r="D6" s="787"/>
      <c r="E6" s="788"/>
      <c r="F6" s="6"/>
    </row>
    <row r="7" spans="1:6" ht="38.25" customHeight="1" x14ac:dyDescent="0.15">
      <c r="B7" s="154" t="s">
        <v>34</v>
      </c>
      <c r="C7" s="786" t="s">
        <v>216</v>
      </c>
      <c r="D7" s="787"/>
      <c r="E7" s="788"/>
      <c r="F7" s="6"/>
    </row>
    <row r="8" spans="1:6" ht="38.25" customHeight="1" x14ac:dyDescent="0.15">
      <c r="B8" s="781" t="s">
        <v>215</v>
      </c>
      <c r="C8" s="153"/>
      <c r="D8" s="148" t="s">
        <v>214</v>
      </c>
      <c r="E8" s="152" t="s">
        <v>213</v>
      </c>
      <c r="F8" s="6"/>
    </row>
    <row r="9" spans="1:6" ht="38.25" customHeight="1" x14ac:dyDescent="0.15">
      <c r="B9" s="782"/>
      <c r="C9" s="152" t="s">
        <v>212</v>
      </c>
      <c r="D9" s="152"/>
      <c r="E9" s="152" t="s">
        <v>210</v>
      </c>
      <c r="F9" s="6"/>
    </row>
    <row r="10" spans="1:6" ht="38.25" customHeight="1" x14ac:dyDescent="0.15">
      <c r="B10" s="782"/>
      <c r="C10" s="152" t="s">
        <v>211</v>
      </c>
      <c r="D10" s="152"/>
      <c r="E10" s="152" t="s">
        <v>210</v>
      </c>
      <c r="F10" s="6"/>
    </row>
    <row r="11" spans="1:6" ht="38.25" customHeight="1" x14ac:dyDescent="0.15">
      <c r="B11" s="783"/>
      <c r="C11" s="152"/>
      <c r="D11" s="152"/>
      <c r="E11" s="152"/>
      <c r="F11" s="6"/>
    </row>
    <row r="12" spans="1:6" ht="27" customHeight="1" x14ac:dyDescent="0.15">
      <c r="B12" s="54" t="s">
        <v>209</v>
      </c>
      <c r="C12" s="54"/>
      <c r="D12" s="54"/>
      <c r="E12" s="150"/>
      <c r="F12" s="150"/>
    </row>
    <row r="13" spans="1:6" ht="33.75" customHeight="1" x14ac:dyDescent="0.15">
      <c r="B13" s="784" t="s">
        <v>208</v>
      </c>
      <c r="C13" s="789"/>
      <c r="D13" s="789"/>
      <c r="E13" s="789"/>
      <c r="F13" s="150"/>
    </row>
    <row r="14" spans="1:6" ht="87" customHeight="1" x14ac:dyDescent="0.15">
      <c r="B14" s="151"/>
      <c r="C14" s="658"/>
      <c r="D14" s="658"/>
      <c r="E14" s="658"/>
      <c r="F14" s="150"/>
    </row>
    <row r="15" spans="1:6" ht="35.25" customHeight="1" x14ac:dyDescent="0.15">
      <c r="B15" s="784" t="s">
        <v>207</v>
      </c>
      <c r="C15" s="784"/>
      <c r="D15" s="784"/>
      <c r="E15" s="784"/>
    </row>
    <row r="16" spans="1:6" ht="24" customHeight="1" x14ac:dyDescent="0.15">
      <c r="B16" s="789" t="s">
        <v>206</v>
      </c>
      <c r="C16" s="789"/>
      <c r="D16" s="789"/>
      <c r="E16" s="789"/>
    </row>
    <row r="17" spans="2:5" ht="24" customHeight="1" x14ac:dyDescent="0.15">
      <c r="B17" s="784" t="s">
        <v>205</v>
      </c>
      <c r="C17" s="784"/>
      <c r="D17" s="784"/>
      <c r="E17" s="784"/>
    </row>
    <row r="18" spans="2:5" ht="24" customHeight="1" x14ac:dyDescent="0.15">
      <c r="B18" s="784" t="s">
        <v>204</v>
      </c>
      <c r="C18" s="784"/>
      <c r="D18" s="784"/>
      <c r="E18" s="784"/>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9"/>
  <sheetViews>
    <sheetView view="pageBreakPreview" zoomScaleNormal="100" zoomScaleSheetLayoutView="100" workbookViewId="0">
      <selection activeCell="A3" sqref="A3:M3"/>
    </sheetView>
  </sheetViews>
  <sheetFormatPr defaultRowHeight="13.5" x14ac:dyDescent="0.15"/>
  <cols>
    <col min="1" max="1" width="1.625" style="315" customWidth="1"/>
    <col min="2" max="2" width="27.5" style="315" customWidth="1"/>
    <col min="3" max="3" width="5.25" style="315" customWidth="1"/>
    <col min="4" max="6" width="21.625" style="315" customWidth="1"/>
    <col min="7" max="7" width="3.125" style="315" customWidth="1"/>
    <col min="8" max="256" width="9" style="315"/>
    <col min="257" max="257" width="1.625" style="315" customWidth="1"/>
    <col min="258" max="258" width="27.5" style="315" customWidth="1"/>
    <col min="259" max="259" width="5.25" style="315" customWidth="1"/>
    <col min="260" max="262" width="21.625" style="315" customWidth="1"/>
    <col min="263" max="263" width="3.125" style="315" customWidth="1"/>
    <col min="264" max="512" width="9" style="315"/>
    <col min="513" max="513" width="1.625" style="315" customWidth="1"/>
    <col min="514" max="514" width="27.5" style="315" customWidth="1"/>
    <col min="515" max="515" width="5.25" style="315" customWidth="1"/>
    <col min="516" max="518" width="21.625" style="315" customWidth="1"/>
    <col min="519" max="519" width="3.125" style="315" customWidth="1"/>
    <col min="520" max="768" width="9" style="315"/>
    <col min="769" max="769" width="1.625" style="315" customWidth="1"/>
    <col min="770" max="770" width="27.5" style="315" customWidth="1"/>
    <col min="771" max="771" width="5.25" style="315" customWidth="1"/>
    <col min="772" max="774" width="21.625" style="315" customWidth="1"/>
    <col min="775" max="775" width="3.125" style="315" customWidth="1"/>
    <col min="776" max="1024" width="9" style="315"/>
    <col min="1025" max="1025" width="1.625" style="315" customWidth="1"/>
    <col min="1026" max="1026" width="27.5" style="315" customWidth="1"/>
    <col min="1027" max="1027" width="5.25" style="315" customWidth="1"/>
    <col min="1028" max="1030" width="21.625" style="315" customWidth="1"/>
    <col min="1031" max="1031" width="3.125" style="315" customWidth="1"/>
    <col min="1032" max="1280" width="9" style="315"/>
    <col min="1281" max="1281" width="1.625" style="315" customWidth="1"/>
    <col min="1282" max="1282" width="27.5" style="315" customWidth="1"/>
    <col min="1283" max="1283" width="5.25" style="315" customWidth="1"/>
    <col min="1284" max="1286" width="21.625" style="315" customWidth="1"/>
    <col min="1287" max="1287" width="3.125" style="315" customWidth="1"/>
    <col min="1288" max="1536" width="9" style="315"/>
    <col min="1537" max="1537" width="1.625" style="315" customWidth="1"/>
    <col min="1538" max="1538" width="27.5" style="315" customWidth="1"/>
    <col min="1539" max="1539" width="5.25" style="315" customWidth="1"/>
    <col min="1540" max="1542" width="21.625" style="315" customWidth="1"/>
    <col min="1543" max="1543" width="3.125" style="315" customWidth="1"/>
    <col min="1544" max="1792" width="9" style="315"/>
    <col min="1793" max="1793" width="1.625" style="315" customWidth="1"/>
    <col min="1794" max="1794" width="27.5" style="315" customWidth="1"/>
    <col min="1795" max="1795" width="5.25" style="315" customWidth="1"/>
    <col min="1796" max="1798" width="21.625" style="315" customWidth="1"/>
    <col min="1799" max="1799" width="3.125" style="315" customWidth="1"/>
    <col min="1800" max="2048" width="9" style="315"/>
    <col min="2049" max="2049" width="1.625" style="315" customWidth="1"/>
    <col min="2050" max="2050" width="27.5" style="315" customWidth="1"/>
    <col min="2051" max="2051" width="5.25" style="315" customWidth="1"/>
    <col min="2052" max="2054" width="21.625" style="315" customWidth="1"/>
    <col min="2055" max="2055" width="3.125" style="315" customWidth="1"/>
    <col min="2056" max="2304" width="9" style="315"/>
    <col min="2305" max="2305" width="1.625" style="315" customWidth="1"/>
    <col min="2306" max="2306" width="27.5" style="315" customWidth="1"/>
    <col min="2307" max="2307" width="5.25" style="315" customWidth="1"/>
    <col min="2308" max="2310" width="21.625" style="315" customWidth="1"/>
    <col min="2311" max="2311" width="3.125" style="315" customWidth="1"/>
    <col min="2312" max="2560" width="9" style="315"/>
    <col min="2561" max="2561" width="1.625" style="315" customWidth="1"/>
    <col min="2562" max="2562" width="27.5" style="315" customWidth="1"/>
    <col min="2563" max="2563" width="5.25" style="315" customWidth="1"/>
    <col min="2564" max="2566" width="21.625" style="315" customWidth="1"/>
    <col min="2567" max="2567" width="3.125" style="315" customWidth="1"/>
    <col min="2568" max="2816" width="9" style="315"/>
    <col min="2817" max="2817" width="1.625" style="315" customWidth="1"/>
    <col min="2818" max="2818" width="27.5" style="315" customWidth="1"/>
    <col min="2819" max="2819" width="5.25" style="315" customWidth="1"/>
    <col min="2820" max="2822" width="21.625" style="315" customWidth="1"/>
    <col min="2823" max="2823" width="3.125" style="315" customWidth="1"/>
    <col min="2824" max="3072" width="9" style="315"/>
    <col min="3073" max="3073" width="1.625" style="315" customWidth="1"/>
    <col min="3074" max="3074" width="27.5" style="315" customWidth="1"/>
    <col min="3075" max="3075" width="5.25" style="315" customWidth="1"/>
    <col min="3076" max="3078" width="21.625" style="315" customWidth="1"/>
    <col min="3079" max="3079" width="3.125" style="315" customWidth="1"/>
    <col min="3080" max="3328" width="9" style="315"/>
    <col min="3329" max="3329" width="1.625" style="315" customWidth="1"/>
    <col min="3330" max="3330" width="27.5" style="315" customWidth="1"/>
    <col min="3331" max="3331" width="5.25" style="315" customWidth="1"/>
    <col min="3332" max="3334" width="21.625" style="315" customWidth="1"/>
    <col min="3335" max="3335" width="3.125" style="315" customWidth="1"/>
    <col min="3336" max="3584" width="9" style="315"/>
    <col min="3585" max="3585" width="1.625" style="315" customWidth="1"/>
    <col min="3586" max="3586" width="27.5" style="315" customWidth="1"/>
    <col min="3587" max="3587" width="5.25" style="315" customWidth="1"/>
    <col min="3588" max="3590" width="21.625" style="315" customWidth="1"/>
    <col min="3591" max="3591" width="3.125" style="315" customWidth="1"/>
    <col min="3592" max="3840" width="9" style="315"/>
    <col min="3841" max="3841" width="1.625" style="315" customWidth="1"/>
    <col min="3842" max="3842" width="27.5" style="315" customWidth="1"/>
    <col min="3843" max="3843" width="5.25" style="315" customWidth="1"/>
    <col min="3844" max="3846" width="21.625" style="315" customWidth="1"/>
    <col min="3847" max="3847" width="3.125" style="315" customWidth="1"/>
    <col min="3848" max="4096" width="9" style="315"/>
    <col min="4097" max="4097" width="1.625" style="315" customWidth="1"/>
    <col min="4098" max="4098" width="27.5" style="315" customWidth="1"/>
    <col min="4099" max="4099" width="5.25" style="315" customWidth="1"/>
    <col min="4100" max="4102" width="21.625" style="315" customWidth="1"/>
    <col min="4103" max="4103" width="3.125" style="315" customWidth="1"/>
    <col min="4104" max="4352" width="9" style="315"/>
    <col min="4353" max="4353" width="1.625" style="315" customWidth="1"/>
    <col min="4354" max="4354" width="27.5" style="315" customWidth="1"/>
    <col min="4355" max="4355" width="5.25" style="315" customWidth="1"/>
    <col min="4356" max="4358" width="21.625" style="315" customWidth="1"/>
    <col min="4359" max="4359" width="3.125" style="315" customWidth="1"/>
    <col min="4360" max="4608" width="9" style="315"/>
    <col min="4609" max="4609" width="1.625" style="315" customWidth="1"/>
    <col min="4610" max="4610" width="27.5" style="315" customWidth="1"/>
    <col min="4611" max="4611" width="5.25" style="315" customWidth="1"/>
    <col min="4612" max="4614" width="21.625" style="315" customWidth="1"/>
    <col min="4615" max="4615" width="3.125" style="315" customWidth="1"/>
    <col min="4616" max="4864" width="9" style="315"/>
    <col min="4865" max="4865" width="1.625" style="315" customWidth="1"/>
    <col min="4866" max="4866" width="27.5" style="315" customWidth="1"/>
    <col min="4867" max="4867" width="5.25" style="315" customWidth="1"/>
    <col min="4868" max="4870" width="21.625" style="315" customWidth="1"/>
    <col min="4871" max="4871" width="3.125" style="315" customWidth="1"/>
    <col min="4872" max="5120" width="9" style="315"/>
    <col min="5121" max="5121" width="1.625" style="315" customWidth="1"/>
    <col min="5122" max="5122" width="27.5" style="315" customWidth="1"/>
    <col min="5123" max="5123" width="5.25" style="315" customWidth="1"/>
    <col min="5124" max="5126" width="21.625" style="315" customWidth="1"/>
    <col min="5127" max="5127" width="3.125" style="315" customWidth="1"/>
    <col min="5128" max="5376" width="9" style="315"/>
    <col min="5377" max="5377" width="1.625" style="315" customWidth="1"/>
    <col min="5378" max="5378" width="27.5" style="315" customWidth="1"/>
    <col min="5379" max="5379" width="5.25" style="315" customWidth="1"/>
    <col min="5380" max="5382" width="21.625" style="315" customWidth="1"/>
    <col min="5383" max="5383" width="3.125" style="315" customWidth="1"/>
    <col min="5384" max="5632" width="9" style="315"/>
    <col min="5633" max="5633" width="1.625" style="315" customWidth="1"/>
    <col min="5634" max="5634" width="27.5" style="315" customWidth="1"/>
    <col min="5635" max="5635" width="5.25" style="315" customWidth="1"/>
    <col min="5636" max="5638" width="21.625" style="315" customWidth="1"/>
    <col min="5639" max="5639" width="3.125" style="315" customWidth="1"/>
    <col min="5640" max="5888" width="9" style="315"/>
    <col min="5889" max="5889" width="1.625" style="315" customWidth="1"/>
    <col min="5890" max="5890" width="27.5" style="315" customWidth="1"/>
    <col min="5891" max="5891" width="5.25" style="315" customWidth="1"/>
    <col min="5892" max="5894" width="21.625" style="315" customWidth="1"/>
    <col min="5895" max="5895" width="3.125" style="315" customWidth="1"/>
    <col min="5896" max="6144" width="9" style="315"/>
    <col min="6145" max="6145" width="1.625" style="315" customWidth="1"/>
    <col min="6146" max="6146" width="27.5" style="315" customWidth="1"/>
    <col min="6147" max="6147" width="5.25" style="315" customWidth="1"/>
    <col min="6148" max="6150" width="21.625" style="315" customWidth="1"/>
    <col min="6151" max="6151" width="3.125" style="315" customWidth="1"/>
    <col min="6152" max="6400" width="9" style="315"/>
    <col min="6401" max="6401" width="1.625" style="315" customWidth="1"/>
    <col min="6402" max="6402" width="27.5" style="315" customWidth="1"/>
    <col min="6403" max="6403" width="5.25" style="315" customWidth="1"/>
    <col min="6404" max="6406" width="21.625" style="315" customWidth="1"/>
    <col min="6407" max="6407" width="3.125" style="315" customWidth="1"/>
    <col min="6408" max="6656" width="9" style="315"/>
    <col min="6657" max="6657" width="1.625" style="315" customWidth="1"/>
    <col min="6658" max="6658" width="27.5" style="315" customWidth="1"/>
    <col min="6659" max="6659" width="5.25" style="315" customWidth="1"/>
    <col min="6660" max="6662" width="21.625" style="315" customWidth="1"/>
    <col min="6663" max="6663" width="3.125" style="315" customWidth="1"/>
    <col min="6664" max="6912" width="9" style="315"/>
    <col min="6913" max="6913" width="1.625" style="315" customWidth="1"/>
    <col min="6914" max="6914" width="27.5" style="315" customWidth="1"/>
    <col min="6915" max="6915" width="5.25" style="315" customWidth="1"/>
    <col min="6916" max="6918" width="21.625" style="315" customWidth="1"/>
    <col min="6919" max="6919" width="3.125" style="315" customWidth="1"/>
    <col min="6920" max="7168" width="9" style="315"/>
    <col min="7169" max="7169" width="1.625" style="315" customWidth="1"/>
    <col min="7170" max="7170" width="27.5" style="315" customWidth="1"/>
    <col min="7171" max="7171" width="5.25" style="315" customWidth="1"/>
    <col min="7172" max="7174" width="21.625" style="315" customWidth="1"/>
    <col min="7175" max="7175" width="3.125" style="315" customWidth="1"/>
    <col min="7176" max="7424" width="9" style="315"/>
    <col min="7425" max="7425" width="1.625" style="315" customWidth="1"/>
    <col min="7426" max="7426" width="27.5" style="315" customWidth="1"/>
    <col min="7427" max="7427" width="5.25" style="315" customWidth="1"/>
    <col min="7428" max="7430" width="21.625" style="315" customWidth="1"/>
    <col min="7431" max="7431" width="3.125" style="315" customWidth="1"/>
    <col min="7432" max="7680" width="9" style="315"/>
    <col min="7681" max="7681" width="1.625" style="315" customWidth="1"/>
    <col min="7682" max="7682" width="27.5" style="315" customWidth="1"/>
    <col min="7683" max="7683" width="5.25" style="315" customWidth="1"/>
    <col min="7684" max="7686" width="21.625" style="315" customWidth="1"/>
    <col min="7687" max="7687" width="3.125" style="315" customWidth="1"/>
    <col min="7688" max="7936" width="9" style="315"/>
    <col min="7937" max="7937" width="1.625" style="315" customWidth="1"/>
    <col min="7938" max="7938" width="27.5" style="315" customWidth="1"/>
    <col min="7939" max="7939" width="5.25" style="315" customWidth="1"/>
    <col min="7940" max="7942" width="21.625" style="315" customWidth="1"/>
    <col min="7943" max="7943" width="3.125" style="315" customWidth="1"/>
    <col min="7944" max="8192" width="9" style="315"/>
    <col min="8193" max="8193" width="1.625" style="315" customWidth="1"/>
    <col min="8194" max="8194" width="27.5" style="315" customWidth="1"/>
    <col min="8195" max="8195" width="5.25" style="315" customWidth="1"/>
    <col min="8196" max="8198" width="21.625" style="315" customWidth="1"/>
    <col min="8199" max="8199" width="3.125" style="315" customWidth="1"/>
    <col min="8200" max="8448" width="9" style="315"/>
    <col min="8449" max="8449" width="1.625" style="315" customWidth="1"/>
    <col min="8450" max="8450" width="27.5" style="315" customWidth="1"/>
    <col min="8451" max="8451" width="5.25" style="315" customWidth="1"/>
    <col min="8452" max="8454" width="21.625" style="315" customWidth="1"/>
    <col min="8455" max="8455" width="3.125" style="315" customWidth="1"/>
    <col min="8456" max="8704" width="9" style="315"/>
    <col min="8705" max="8705" width="1.625" style="315" customWidth="1"/>
    <col min="8706" max="8706" width="27.5" style="315" customWidth="1"/>
    <col min="8707" max="8707" width="5.25" style="315" customWidth="1"/>
    <col min="8708" max="8710" width="21.625" style="315" customWidth="1"/>
    <col min="8711" max="8711" width="3.125" style="315" customWidth="1"/>
    <col min="8712" max="8960" width="9" style="315"/>
    <col min="8961" max="8961" width="1.625" style="315" customWidth="1"/>
    <col min="8962" max="8962" width="27.5" style="315" customWidth="1"/>
    <col min="8963" max="8963" width="5.25" style="315" customWidth="1"/>
    <col min="8964" max="8966" width="21.625" style="315" customWidth="1"/>
    <col min="8967" max="8967" width="3.125" style="315" customWidth="1"/>
    <col min="8968" max="9216" width="9" style="315"/>
    <col min="9217" max="9217" width="1.625" style="315" customWidth="1"/>
    <col min="9218" max="9218" width="27.5" style="315" customWidth="1"/>
    <col min="9219" max="9219" width="5.25" style="315" customWidth="1"/>
    <col min="9220" max="9222" width="21.625" style="315" customWidth="1"/>
    <col min="9223" max="9223" width="3.125" style="315" customWidth="1"/>
    <col min="9224" max="9472" width="9" style="315"/>
    <col min="9473" max="9473" width="1.625" style="315" customWidth="1"/>
    <col min="9474" max="9474" width="27.5" style="315" customWidth="1"/>
    <col min="9475" max="9475" width="5.25" style="315" customWidth="1"/>
    <col min="9476" max="9478" width="21.625" style="315" customWidth="1"/>
    <col min="9479" max="9479" width="3.125" style="315" customWidth="1"/>
    <col min="9480" max="9728" width="9" style="315"/>
    <col min="9729" max="9729" width="1.625" style="315" customWidth="1"/>
    <col min="9730" max="9730" width="27.5" style="315" customWidth="1"/>
    <col min="9731" max="9731" width="5.25" style="315" customWidth="1"/>
    <col min="9732" max="9734" width="21.625" style="315" customWidth="1"/>
    <col min="9735" max="9735" width="3.125" style="315" customWidth="1"/>
    <col min="9736" max="9984" width="9" style="315"/>
    <col min="9985" max="9985" width="1.625" style="315" customWidth="1"/>
    <col min="9986" max="9986" width="27.5" style="315" customWidth="1"/>
    <col min="9987" max="9987" width="5.25" style="315" customWidth="1"/>
    <col min="9988" max="9990" width="21.625" style="315" customWidth="1"/>
    <col min="9991" max="9991" width="3.125" style="315" customWidth="1"/>
    <col min="9992" max="10240" width="9" style="315"/>
    <col min="10241" max="10241" width="1.625" style="315" customWidth="1"/>
    <col min="10242" max="10242" width="27.5" style="315" customWidth="1"/>
    <col min="10243" max="10243" width="5.25" style="315" customWidth="1"/>
    <col min="10244" max="10246" width="21.625" style="315" customWidth="1"/>
    <col min="10247" max="10247" width="3.125" style="315" customWidth="1"/>
    <col min="10248" max="10496" width="9" style="315"/>
    <col min="10497" max="10497" width="1.625" style="315" customWidth="1"/>
    <col min="10498" max="10498" width="27.5" style="315" customWidth="1"/>
    <col min="10499" max="10499" width="5.25" style="315" customWidth="1"/>
    <col min="10500" max="10502" width="21.625" style="315" customWidth="1"/>
    <col min="10503" max="10503" width="3.125" style="315" customWidth="1"/>
    <col min="10504" max="10752" width="9" style="315"/>
    <col min="10753" max="10753" width="1.625" style="315" customWidth="1"/>
    <col min="10754" max="10754" width="27.5" style="315" customWidth="1"/>
    <col min="10755" max="10755" width="5.25" style="315" customWidth="1"/>
    <col min="10756" max="10758" width="21.625" style="315" customWidth="1"/>
    <col min="10759" max="10759" width="3.125" style="315" customWidth="1"/>
    <col min="10760" max="11008" width="9" style="315"/>
    <col min="11009" max="11009" width="1.625" style="315" customWidth="1"/>
    <col min="11010" max="11010" width="27.5" style="315" customWidth="1"/>
    <col min="11011" max="11011" width="5.25" style="315" customWidth="1"/>
    <col min="11012" max="11014" width="21.625" style="315" customWidth="1"/>
    <col min="11015" max="11015" width="3.125" style="315" customWidth="1"/>
    <col min="11016" max="11264" width="9" style="315"/>
    <col min="11265" max="11265" width="1.625" style="315" customWidth="1"/>
    <col min="11266" max="11266" width="27.5" style="315" customWidth="1"/>
    <col min="11267" max="11267" width="5.25" style="315" customWidth="1"/>
    <col min="11268" max="11270" width="21.625" style="315" customWidth="1"/>
    <col min="11271" max="11271" width="3.125" style="315" customWidth="1"/>
    <col min="11272" max="11520" width="9" style="315"/>
    <col min="11521" max="11521" width="1.625" style="315" customWidth="1"/>
    <col min="11522" max="11522" width="27.5" style="315" customWidth="1"/>
    <col min="11523" max="11523" width="5.25" style="315" customWidth="1"/>
    <col min="11524" max="11526" width="21.625" style="315" customWidth="1"/>
    <col min="11527" max="11527" width="3.125" style="315" customWidth="1"/>
    <col min="11528" max="11776" width="9" style="315"/>
    <col min="11777" max="11777" width="1.625" style="315" customWidth="1"/>
    <col min="11778" max="11778" width="27.5" style="315" customWidth="1"/>
    <col min="11779" max="11779" width="5.25" style="315" customWidth="1"/>
    <col min="11780" max="11782" width="21.625" style="315" customWidth="1"/>
    <col min="11783" max="11783" width="3.125" style="315" customWidth="1"/>
    <col min="11784" max="12032" width="9" style="315"/>
    <col min="12033" max="12033" width="1.625" style="315" customWidth="1"/>
    <col min="12034" max="12034" width="27.5" style="315" customWidth="1"/>
    <col min="12035" max="12035" width="5.25" style="315" customWidth="1"/>
    <col min="12036" max="12038" width="21.625" style="315" customWidth="1"/>
    <col min="12039" max="12039" width="3.125" style="315" customWidth="1"/>
    <col min="12040" max="12288" width="9" style="315"/>
    <col min="12289" max="12289" width="1.625" style="315" customWidth="1"/>
    <col min="12290" max="12290" width="27.5" style="315" customWidth="1"/>
    <col min="12291" max="12291" width="5.25" style="315" customWidth="1"/>
    <col min="12292" max="12294" width="21.625" style="315" customWidth="1"/>
    <col min="12295" max="12295" width="3.125" style="315" customWidth="1"/>
    <col min="12296" max="12544" width="9" style="315"/>
    <col min="12545" max="12545" width="1.625" style="315" customWidth="1"/>
    <col min="12546" max="12546" width="27.5" style="315" customWidth="1"/>
    <col min="12547" max="12547" width="5.25" style="315" customWidth="1"/>
    <col min="12548" max="12550" width="21.625" style="315" customWidth="1"/>
    <col min="12551" max="12551" width="3.125" style="315" customWidth="1"/>
    <col min="12552" max="12800" width="9" style="315"/>
    <col min="12801" max="12801" width="1.625" style="315" customWidth="1"/>
    <col min="12802" max="12802" width="27.5" style="315" customWidth="1"/>
    <col min="12803" max="12803" width="5.25" style="315" customWidth="1"/>
    <col min="12804" max="12806" width="21.625" style="315" customWidth="1"/>
    <col min="12807" max="12807" width="3.125" style="315" customWidth="1"/>
    <col min="12808" max="13056" width="9" style="315"/>
    <col min="13057" max="13057" width="1.625" style="315" customWidth="1"/>
    <col min="13058" max="13058" width="27.5" style="315" customWidth="1"/>
    <col min="13059" max="13059" width="5.25" style="315" customWidth="1"/>
    <col min="13060" max="13062" width="21.625" style="315" customWidth="1"/>
    <col min="13063" max="13063" width="3.125" style="315" customWidth="1"/>
    <col min="13064" max="13312" width="9" style="315"/>
    <col min="13313" max="13313" width="1.625" style="315" customWidth="1"/>
    <col min="13314" max="13314" width="27.5" style="315" customWidth="1"/>
    <col min="13315" max="13315" width="5.25" style="315" customWidth="1"/>
    <col min="13316" max="13318" width="21.625" style="315" customWidth="1"/>
    <col min="13319" max="13319" width="3.125" style="315" customWidth="1"/>
    <col min="13320" max="13568" width="9" style="315"/>
    <col min="13569" max="13569" width="1.625" style="315" customWidth="1"/>
    <col min="13570" max="13570" width="27.5" style="315" customWidth="1"/>
    <col min="13571" max="13571" width="5.25" style="315" customWidth="1"/>
    <col min="13572" max="13574" width="21.625" style="315" customWidth="1"/>
    <col min="13575" max="13575" width="3.125" style="315" customWidth="1"/>
    <col min="13576" max="13824" width="9" style="315"/>
    <col min="13825" max="13825" width="1.625" style="315" customWidth="1"/>
    <col min="13826" max="13826" width="27.5" style="315" customWidth="1"/>
    <col min="13827" max="13827" width="5.25" style="315" customWidth="1"/>
    <col min="13828" max="13830" width="21.625" style="315" customWidth="1"/>
    <col min="13831" max="13831" width="3.125" style="315" customWidth="1"/>
    <col min="13832" max="14080" width="9" style="315"/>
    <col min="14081" max="14081" width="1.625" style="315" customWidth="1"/>
    <col min="14082" max="14082" width="27.5" style="315" customWidth="1"/>
    <col min="14083" max="14083" width="5.25" style="315" customWidth="1"/>
    <col min="14084" max="14086" width="21.625" style="315" customWidth="1"/>
    <col min="14087" max="14087" width="3.125" style="315" customWidth="1"/>
    <col min="14088" max="14336" width="9" style="315"/>
    <col min="14337" max="14337" width="1.625" style="315" customWidth="1"/>
    <col min="14338" max="14338" width="27.5" style="315" customWidth="1"/>
    <col min="14339" max="14339" width="5.25" style="315" customWidth="1"/>
    <col min="14340" max="14342" width="21.625" style="315" customWidth="1"/>
    <col min="14343" max="14343" width="3.125" style="315" customWidth="1"/>
    <col min="14344" max="14592" width="9" style="315"/>
    <col min="14593" max="14593" width="1.625" style="315" customWidth="1"/>
    <col min="14594" max="14594" width="27.5" style="315" customWidth="1"/>
    <col min="14595" max="14595" width="5.25" style="315" customWidth="1"/>
    <col min="14596" max="14598" width="21.625" style="315" customWidth="1"/>
    <col min="14599" max="14599" width="3.125" style="315" customWidth="1"/>
    <col min="14600" max="14848" width="9" style="315"/>
    <col min="14849" max="14849" width="1.625" style="315" customWidth="1"/>
    <col min="14850" max="14850" width="27.5" style="315" customWidth="1"/>
    <col min="14851" max="14851" width="5.25" style="315" customWidth="1"/>
    <col min="14852" max="14854" width="21.625" style="315" customWidth="1"/>
    <col min="14855" max="14855" width="3.125" style="315" customWidth="1"/>
    <col min="14856" max="15104" width="9" style="315"/>
    <col min="15105" max="15105" width="1.625" style="315" customWidth="1"/>
    <col min="15106" max="15106" width="27.5" style="315" customWidth="1"/>
    <col min="15107" max="15107" width="5.25" style="315" customWidth="1"/>
    <col min="15108" max="15110" width="21.625" style="315" customWidth="1"/>
    <col min="15111" max="15111" width="3.125" style="315" customWidth="1"/>
    <col min="15112" max="15360" width="9" style="315"/>
    <col min="15361" max="15361" width="1.625" style="315" customWidth="1"/>
    <col min="15362" max="15362" width="27.5" style="315" customWidth="1"/>
    <col min="15363" max="15363" width="5.25" style="315" customWidth="1"/>
    <col min="15364" max="15366" width="21.625" style="315" customWidth="1"/>
    <col min="15367" max="15367" width="3.125" style="315" customWidth="1"/>
    <col min="15368" max="15616" width="9" style="315"/>
    <col min="15617" max="15617" width="1.625" style="315" customWidth="1"/>
    <col min="15618" max="15618" width="27.5" style="315" customWidth="1"/>
    <col min="15619" max="15619" width="5.25" style="315" customWidth="1"/>
    <col min="15620" max="15622" width="21.625" style="315" customWidth="1"/>
    <col min="15623" max="15623" width="3.125" style="315" customWidth="1"/>
    <col min="15624" max="15872" width="9" style="315"/>
    <col min="15873" max="15873" width="1.625" style="315" customWidth="1"/>
    <col min="15874" max="15874" width="27.5" style="315" customWidth="1"/>
    <col min="15875" max="15875" width="5.25" style="315" customWidth="1"/>
    <col min="15876" max="15878" width="21.625" style="315" customWidth="1"/>
    <col min="15879" max="15879" width="3.125" style="315" customWidth="1"/>
    <col min="15880" max="16128" width="9" style="315"/>
    <col min="16129" max="16129" width="1.625" style="315" customWidth="1"/>
    <col min="16130" max="16130" width="27.5" style="315" customWidth="1"/>
    <col min="16131" max="16131" width="5.25" style="315" customWidth="1"/>
    <col min="16132" max="16134" width="21.625" style="315" customWidth="1"/>
    <col min="16135" max="16135" width="3.125" style="315" customWidth="1"/>
    <col min="16136" max="16384" width="9" style="315"/>
  </cols>
  <sheetData>
    <row r="1" spans="1:7" ht="27.75" customHeight="1" x14ac:dyDescent="0.15">
      <c r="A1" s="314"/>
    </row>
    <row r="2" spans="1:7" ht="27.75" customHeight="1" x14ac:dyDescent="0.15">
      <c r="A2" s="314"/>
      <c r="F2" s="790" t="s">
        <v>98</v>
      </c>
      <c r="G2" s="791"/>
    </row>
    <row r="3" spans="1:7" ht="36" customHeight="1" x14ac:dyDescent="0.15">
      <c r="A3" s="792" t="s">
        <v>498</v>
      </c>
      <c r="B3" s="792"/>
      <c r="C3" s="792"/>
      <c r="D3" s="792"/>
      <c r="E3" s="792"/>
      <c r="F3" s="792"/>
      <c r="G3" s="792"/>
    </row>
    <row r="4" spans="1:7" ht="36" customHeight="1" x14ac:dyDescent="0.15">
      <c r="A4" s="316"/>
      <c r="B4" s="316"/>
      <c r="C4" s="316"/>
      <c r="D4" s="316"/>
      <c r="E4" s="316"/>
      <c r="F4" s="316"/>
      <c r="G4" s="316"/>
    </row>
    <row r="5" spans="1:7" ht="47.25" customHeight="1" x14ac:dyDescent="0.15">
      <c r="A5" s="316"/>
      <c r="B5" s="317" t="s">
        <v>2</v>
      </c>
      <c r="C5" s="318"/>
      <c r="D5" s="319"/>
      <c r="E5" s="319"/>
      <c r="F5" s="319"/>
      <c r="G5" s="320"/>
    </row>
    <row r="6" spans="1:7" ht="47.25" customHeight="1" x14ac:dyDescent="0.15">
      <c r="B6" s="321" t="s">
        <v>34</v>
      </c>
      <c r="C6" s="793" t="s">
        <v>33</v>
      </c>
      <c r="D6" s="793"/>
      <c r="E6" s="793"/>
      <c r="F6" s="793"/>
      <c r="G6" s="794"/>
    </row>
    <row r="7" spans="1:7" ht="12" customHeight="1" x14ac:dyDescent="0.15">
      <c r="B7" s="795" t="s">
        <v>499</v>
      </c>
      <c r="C7" s="322"/>
      <c r="D7" s="323"/>
      <c r="E7" s="323"/>
      <c r="F7" s="323"/>
      <c r="G7" s="324"/>
    </row>
    <row r="8" spans="1:7" ht="33" customHeight="1" x14ac:dyDescent="0.15">
      <c r="B8" s="796"/>
      <c r="C8" s="325"/>
      <c r="D8" s="326"/>
      <c r="E8" s="327"/>
      <c r="F8" s="328"/>
      <c r="G8" s="329"/>
    </row>
    <row r="9" spans="1:7" ht="33" customHeight="1" x14ac:dyDescent="0.15">
      <c r="B9" s="796"/>
      <c r="C9" s="325"/>
      <c r="D9" s="330" t="s">
        <v>500</v>
      </c>
      <c r="E9" s="331" t="s">
        <v>497</v>
      </c>
      <c r="F9" s="332"/>
      <c r="G9" s="329"/>
    </row>
    <row r="10" spans="1:7" ht="33" customHeight="1" x14ac:dyDescent="0.15">
      <c r="B10" s="796"/>
      <c r="C10" s="325"/>
      <c r="D10" s="330" t="s">
        <v>501</v>
      </c>
      <c r="E10" s="331" t="s">
        <v>497</v>
      </c>
      <c r="F10" s="332"/>
      <c r="G10" s="329"/>
    </row>
    <row r="11" spans="1:7" ht="47.25" customHeight="1" x14ac:dyDescent="0.15">
      <c r="B11" s="797"/>
      <c r="C11" s="333"/>
      <c r="D11" s="326"/>
      <c r="E11" s="326"/>
      <c r="F11" s="326"/>
      <c r="G11" s="334"/>
    </row>
    <row r="13" spans="1:7" ht="24.75" customHeight="1" x14ac:dyDescent="0.15">
      <c r="B13" s="315" t="s">
        <v>482</v>
      </c>
    </row>
    <row r="14" spans="1:7" ht="24.75" customHeight="1" x14ac:dyDescent="0.15"/>
    <row r="15" spans="1:7" ht="13.5" customHeight="1" x14ac:dyDescent="0.15">
      <c r="B15" s="335"/>
    </row>
    <row r="19" spans="3:3" x14ac:dyDescent="0.15">
      <c r="C19" s="315" t="s">
        <v>13</v>
      </c>
    </row>
  </sheetData>
  <mergeCells count="4">
    <mergeCell ref="F2:G2"/>
    <mergeCell ref="A3:G3"/>
    <mergeCell ref="C6:G6"/>
    <mergeCell ref="B7:B11"/>
  </mergeCells>
  <phoneticPr fontId="4"/>
  <pageMargins left="0.7" right="0.7" top="0.75" bottom="0.75" header="0.3" footer="0.3"/>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B1:AD40"/>
  <sheetViews>
    <sheetView showGridLines="0" view="pageBreakPreview" zoomScaleNormal="100" zoomScaleSheetLayoutView="100" workbookViewId="0">
      <selection activeCell="B3" sqref="B3:H3"/>
    </sheetView>
  </sheetViews>
  <sheetFormatPr defaultColWidth="4" defaultRowHeight="13.5" x14ac:dyDescent="0.15"/>
  <cols>
    <col min="1" max="1" width="1.75" style="161" customWidth="1"/>
    <col min="2" max="2" width="2.125" style="160" customWidth="1"/>
    <col min="3" max="3" width="2.375" style="160" customWidth="1"/>
    <col min="4" max="22" width="4" style="160" customWidth="1"/>
    <col min="23" max="26" width="2.375" style="160" customWidth="1"/>
    <col min="27" max="27" width="2.125" style="160" customWidth="1"/>
    <col min="28" max="28" width="4" style="160"/>
    <col min="29" max="256" width="4" style="161"/>
    <col min="257" max="257" width="1.75" style="161" customWidth="1"/>
    <col min="258" max="258" width="2.125" style="161" customWidth="1"/>
    <col min="259" max="259" width="2.375" style="161" customWidth="1"/>
    <col min="260" max="278" width="4" style="161" customWidth="1"/>
    <col min="279" max="282" width="2.375" style="161" customWidth="1"/>
    <col min="283" max="283" width="2.125" style="161" customWidth="1"/>
    <col min="284" max="512" width="4" style="161"/>
    <col min="513" max="513" width="1.75" style="161" customWidth="1"/>
    <col min="514" max="514" width="2.125" style="161" customWidth="1"/>
    <col min="515" max="515" width="2.375" style="161" customWidth="1"/>
    <col min="516" max="534" width="4" style="161" customWidth="1"/>
    <col min="535" max="538" width="2.375" style="161" customWidth="1"/>
    <col min="539" max="539" width="2.125" style="161" customWidth="1"/>
    <col min="540" max="768" width="4" style="161"/>
    <col min="769" max="769" width="1.75" style="161" customWidth="1"/>
    <col min="770" max="770" width="2.125" style="161" customWidth="1"/>
    <col min="771" max="771" width="2.375" style="161" customWidth="1"/>
    <col min="772" max="790" width="4" style="161" customWidth="1"/>
    <col min="791" max="794" width="2.375" style="161" customWidth="1"/>
    <col min="795" max="795" width="2.125" style="161" customWidth="1"/>
    <col min="796" max="1024" width="4" style="161"/>
    <col min="1025" max="1025" width="1.75" style="161" customWidth="1"/>
    <col min="1026" max="1026" width="2.125" style="161" customWidth="1"/>
    <col min="1027" max="1027" width="2.375" style="161" customWidth="1"/>
    <col min="1028" max="1046" width="4" style="161" customWidth="1"/>
    <col min="1047" max="1050" width="2.375" style="161" customWidth="1"/>
    <col min="1051" max="1051" width="2.125" style="161" customWidth="1"/>
    <col min="1052" max="1280" width="4" style="161"/>
    <col min="1281" max="1281" width="1.75" style="161" customWidth="1"/>
    <col min="1282" max="1282" width="2.125" style="161" customWidth="1"/>
    <col min="1283" max="1283" width="2.375" style="161" customWidth="1"/>
    <col min="1284" max="1302" width="4" style="161" customWidth="1"/>
    <col min="1303" max="1306" width="2.375" style="161" customWidth="1"/>
    <col min="1307" max="1307" width="2.125" style="161" customWidth="1"/>
    <col min="1308" max="1536" width="4" style="161"/>
    <col min="1537" max="1537" width="1.75" style="161" customWidth="1"/>
    <col min="1538" max="1538" width="2.125" style="161" customWidth="1"/>
    <col min="1539" max="1539" width="2.375" style="161" customWidth="1"/>
    <col min="1540" max="1558" width="4" style="161" customWidth="1"/>
    <col min="1559" max="1562" width="2.375" style="161" customWidth="1"/>
    <col min="1563" max="1563" width="2.125" style="161" customWidth="1"/>
    <col min="1564" max="1792" width="4" style="161"/>
    <col min="1793" max="1793" width="1.75" style="161" customWidth="1"/>
    <col min="1794" max="1794" width="2.125" style="161" customWidth="1"/>
    <col min="1795" max="1795" width="2.375" style="161" customWidth="1"/>
    <col min="1796" max="1814" width="4" style="161" customWidth="1"/>
    <col min="1815" max="1818" width="2.375" style="161" customWidth="1"/>
    <col min="1819" max="1819" width="2.125" style="161" customWidth="1"/>
    <col min="1820" max="2048" width="4" style="161"/>
    <col min="2049" max="2049" width="1.75" style="161" customWidth="1"/>
    <col min="2050" max="2050" width="2.125" style="161" customWidth="1"/>
    <col min="2051" max="2051" width="2.375" style="161" customWidth="1"/>
    <col min="2052" max="2070" width="4" style="161" customWidth="1"/>
    <col min="2071" max="2074" width="2.375" style="161" customWidth="1"/>
    <col min="2075" max="2075" width="2.125" style="161" customWidth="1"/>
    <col min="2076" max="2304" width="4" style="161"/>
    <col min="2305" max="2305" width="1.75" style="161" customWidth="1"/>
    <col min="2306" max="2306" width="2.125" style="161" customWidth="1"/>
    <col min="2307" max="2307" width="2.375" style="161" customWidth="1"/>
    <col min="2308" max="2326" width="4" style="161" customWidth="1"/>
    <col min="2327" max="2330" width="2.375" style="161" customWidth="1"/>
    <col min="2331" max="2331" width="2.125" style="161" customWidth="1"/>
    <col min="2332" max="2560" width="4" style="161"/>
    <col min="2561" max="2561" width="1.75" style="161" customWidth="1"/>
    <col min="2562" max="2562" width="2.125" style="161" customWidth="1"/>
    <col min="2563" max="2563" width="2.375" style="161" customWidth="1"/>
    <col min="2564" max="2582" width="4" style="161" customWidth="1"/>
    <col min="2583" max="2586" width="2.375" style="161" customWidth="1"/>
    <col min="2587" max="2587" width="2.125" style="161" customWidth="1"/>
    <col min="2588" max="2816" width="4" style="161"/>
    <col min="2817" max="2817" width="1.75" style="161" customWidth="1"/>
    <col min="2818" max="2818" width="2.125" style="161" customWidth="1"/>
    <col min="2819" max="2819" width="2.375" style="161" customWidth="1"/>
    <col min="2820" max="2838" width="4" style="161" customWidth="1"/>
    <col min="2839" max="2842" width="2.375" style="161" customWidth="1"/>
    <col min="2843" max="2843" width="2.125" style="161" customWidth="1"/>
    <col min="2844" max="3072" width="4" style="161"/>
    <col min="3073" max="3073" width="1.75" style="161" customWidth="1"/>
    <col min="3074" max="3074" width="2.125" style="161" customWidth="1"/>
    <col min="3075" max="3075" width="2.375" style="161" customWidth="1"/>
    <col min="3076" max="3094" width="4" style="161" customWidth="1"/>
    <col min="3095" max="3098" width="2.375" style="161" customWidth="1"/>
    <col min="3099" max="3099" width="2.125" style="161" customWidth="1"/>
    <col min="3100" max="3328" width="4" style="161"/>
    <col min="3329" max="3329" width="1.75" style="161" customWidth="1"/>
    <col min="3330" max="3330" width="2.125" style="161" customWidth="1"/>
    <col min="3331" max="3331" width="2.375" style="161" customWidth="1"/>
    <col min="3332" max="3350" width="4" style="161" customWidth="1"/>
    <col min="3351" max="3354" width="2.375" style="161" customWidth="1"/>
    <col min="3355" max="3355" width="2.125" style="161" customWidth="1"/>
    <col min="3356" max="3584" width="4" style="161"/>
    <col min="3585" max="3585" width="1.75" style="161" customWidth="1"/>
    <col min="3586" max="3586" width="2.125" style="161" customWidth="1"/>
    <col min="3587" max="3587" width="2.375" style="161" customWidth="1"/>
    <col min="3588" max="3606" width="4" style="161" customWidth="1"/>
    <col min="3607" max="3610" width="2.375" style="161" customWidth="1"/>
    <col min="3611" max="3611" width="2.125" style="161" customWidth="1"/>
    <col min="3612" max="3840" width="4" style="161"/>
    <col min="3841" max="3841" width="1.75" style="161" customWidth="1"/>
    <col min="3842" max="3842" width="2.125" style="161" customWidth="1"/>
    <col min="3843" max="3843" width="2.375" style="161" customWidth="1"/>
    <col min="3844" max="3862" width="4" style="161" customWidth="1"/>
    <col min="3863" max="3866" width="2.375" style="161" customWidth="1"/>
    <col min="3867" max="3867" width="2.125" style="161" customWidth="1"/>
    <col min="3868" max="4096" width="4" style="161"/>
    <col min="4097" max="4097" width="1.75" style="161" customWidth="1"/>
    <col min="4098" max="4098" width="2.125" style="161" customWidth="1"/>
    <col min="4099" max="4099" width="2.375" style="161" customWidth="1"/>
    <col min="4100" max="4118" width="4" style="161" customWidth="1"/>
    <col min="4119" max="4122" width="2.375" style="161" customWidth="1"/>
    <col min="4123" max="4123" width="2.125" style="161" customWidth="1"/>
    <col min="4124" max="4352" width="4" style="161"/>
    <col min="4353" max="4353" width="1.75" style="161" customWidth="1"/>
    <col min="4354" max="4354" width="2.125" style="161" customWidth="1"/>
    <col min="4355" max="4355" width="2.375" style="161" customWidth="1"/>
    <col min="4356" max="4374" width="4" style="161" customWidth="1"/>
    <col min="4375" max="4378" width="2.375" style="161" customWidth="1"/>
    <col min="4379" max="4379" width="2.125" style="161" customWidth="1"/>
    <col min="4380" max="4608" width="4" style="161"/>
    <col min="4609" max="4609" width="1.75" style="161" customWidth="1"/>
    <col min="4610" max="4610" width="2.125" style="161" customWidth="1"/>
    <col min="4611" max="4611" width="2.375" style="161" customWidth="1"/>
    <col min="4612" max="4630" width="4" style="161" customWidth="1"/>
    <col min="4631" max="4634" width="2.375" style="161" customWidth="1"/>
    <col min="4635" max="4635" width="2.125" style="161" customWidth="1"/>
    <col min="4636" max="4864" width="4" style="161"/>
    <col min="4865" max="4865" width="1.75" style="161" customWidth="1"/>
    <col min="4866" max="4866" width="2.125" style="161" customWidth="1"/>
    <col min="4867" max="4867" width="2.375" style="161" customWidth="1"/>
    <col min="4868" max="4886" width="4" style="161" customWidth="1"/>
    <col min="4887" max="4890" width="2.375" style="161" customWidth="1"/>
    <col min="4891" max="4891" width="2.125" style="161" customWidth="1"/>
    <col min="4892" max="5120" width="4" style="161"/>
    <col min="5121" max="5121" width="1.75" style="161" customWidth="1"/>
    <col min="5122" max="5122" width="2.125" style="161" customWidth="1"/>
    <col min="5123" max="5123" width="2.375" style="161" customWidth="1"/>
    <col min="5124" max="5142" width="4" style="161" customWidth="1"/>
    <col min="5143" max="5146" width="2.375" style="161" customWidth="1"/>
    <col min="5147" max="5147" width="2.125" style="161" customWidth="1"/>
    <col min="5148" max="5376" width="4" style="161"/>
    <col min="5377" max="5377" width="1.75" style="161" customWidth="1"/>
    <col min="5378" max="5378" width="2.125" style="161" customWidth="1"/>
    <col min="5379" max="5379" width="2.375" style="161" customWidth="1"/>
    <col min="5380" max="5398" width="4" style="161" customWidth="1"/>
    <col min="5399" max="5402" width="2.375" style="161" customWidth="1"/>
    <col min="5403" max="5403" width="2.125" style="161" customWidth="1"/>
    <col min="5404" max="5632" width="4" style="161"/>
    <col min="5633" max="5633" width="1.75" style="161" customWidth="1"/>
    <col min="5634" max="5634" width="2.125" style="161" customWidth="1"/>
    <col min="5635" max="5635" width="2.375" style="161" customWidth="1"/>
    <col min="5636" max="5654" width="4" style="161" customWidth="1"/>
    <col min="5655" max="5658" width="2.375" style="161" customWidth="1"/>
    <col min="5659" max="5659" width="2.125" style="161" customWidth="1"/>
    <col min="5660" max="5888" width="4" style="161"/>
    <col min="5889" max="5889" width="1.75" style="161" customWidth="1"/>
    <col min="5890" max="5890" width="2.125" style="161" customWidth="1"/>
    <col min="5891" max="5891" width="2.375" style="161" customWidth="1"/>
    <col min="5892" max="5910" width="4" style="161" customWidth="1"/>
    <col min="5911" max="5914" width="2.375" style="161" customWidth="1"/>
    <col min="5915" max="5915" width="2.125" style="161" customWidth="1"/>
    <col min="5916" max="6144" width="4" style="161"/>
    <col min="6145" max="6145" width="1.75" style="161" customWidth="1"/>
    <col min="6146" max="6146" width="2.125" style="161" customWidth="1"/>
    <col min="6147" max="6147" width="2.375" style="161" customWidth="1"/>
    <col min="6148" max="6166" width="4" style="161" customWidth="1"/>
    <col min="6167" max="6170" width="2.375" style="161" customWidth="1"/>
    <col min="6171" max="6171" width="2.125" style="161" customWidth="1"/>
    <col min="6172" max="6400" width="4" style="161"/>
    <col min="6401" max="6401" width="1.75" style="161" customWidth="1"/>
    <col min="6402" max="6402" width="2.125" style="161" customWidth="1"/>
    <col min="6403" max="6403" width="2.375" style="161" customWidth="1"/>
    <col min="6404" max="6422" width="4" style="161" customWidth="1"/>
    <col min="6423" max="6426" width="2.375" style="161" customWidth="1"/>
    <col min="6427" max="6427" width="2.125" style="161" customWidth="1"/>
    <col min="6428" max="6656" width="4" style="161"/>
    <col min="6657" max="6657" width="1.75" style="161" customWidth="1"/>
    <col min="6658" max="6658" width="2.125" style="161" customWidth="1"/>
    <col min="6659" max="6659" width="2.375" style="161" customWidth="1"/>
    <col min="6660" max="6678" width="4" style="161" customWidth="1"/>
    <col min="6679" max="6682" width="2.375" style="161" customWidth="1"/>
    <col min="6683" max="6683" width="2.125" style="161" customWidth="1"/>
    <col min="6684" max="6912" width="4" style="161"/>
    <col min="6913" max="6913" width="1.75" style="161" customWidth="1"/>
    <col min="6914" max="6914" width="2.125" style="161" customWidth="1"/>
    <col min="6915" max="6915" width="2.375" style="161" customWidth="1"/>
    <col min="6916" max="6934" width="4" style="161" customWidth="1"/>
    <col min="6935" max="6938" width="2.375" style="161" customWidth="1"/>
    <col min="6939" max="6939" width="2.125" style="161" customWidth="1"/>
    <col min="6940" max="7168" width="4" style="161"/>
    <col min="7169" max="7169" width="1.75" style="161" customWidth="1"/>
    <col min="7170" max="7170" width="2.125" style="161" customWidth="1"/>
    <col min="7171" max="7171" width="2.375" style="161" customWidth="1"/>
    <col min="7172" max="7190" width="4" style="161" customWidth="1"/>
    <col min="7191" max="7194" width="2.375" style="161" customWidth="1"/>
    <col min="7195" max="7195" width="2.125" style="161" customWidth="1"/>
    <col min="7196" max="7424" width="4" style="161"/>
    <col min="7425" max="7425" width="1.75" style="161" customWidth="1"/>
    <col min="7426" max="7426" width="2.125" style="161" customWidth="1"/>
    <col min="7427" max="7427" width="2.375" style="161" customWidth="1"/>
    <col min="7428" max="7446" width="4" style="161" customWidth="1"/>
    <col min="7447" max="7450" width="2.375" style="161" customWidth="1"/>
    <col min="7451" max="7451" width="2.125" style="161" customWidth="1"/>
    <col min="7452" max="7680" width="4" style="161"/>
    <col min="7681" max="7681" width="1.75" style="161" customWidth="1"/>
    <col min="7682" max="7682" width="2.125" style="161" customWidth="1"/>
    <col min="7683" max="7683" width="2.375" style="161" customWidth="1"/>
    <col min="7684" max="7702" width="4" style="161" customWidth="1"/>
    <col min="7703" max="7706" width="2.375" style="161" customWidth="1"/>
    <col min="7707" max="7707" width="2.125" style="161" customWidth="1"/>
    <col min="7708" max="7936" width="4" style="161"/>
    <col min="7937" max="7937" width="1.75" style="161" customWidth="1"/>
    <col min="7938" max="7938" width="2.125" style="161" customWidth="1"/>
    <col min="7939" max="7939" width="2.375" style="161" customWidth="1"/>
    <col min="7940" max="7958" width="4" style="161" customWidth="1"/>
    <col min="7959" max="7962" width="2.375" style="161" customWidth="1"/>
    <col min="7963" max="7963" width="2.125" style="161" customWidth="1"/>
    <col min="7964" max="8192" width="4" style="161"/>
    <col min="8193" max="8193" width="1.75" style="161" customWidth="1"/>
    <col min="8194" max="8194" width="2.125" style="161" customWidth="1"/>
    <col min="8195" max="8195" width="2.375" style="161" customWidth="1"/>
    <col min="8196" max="8214" width="4" style="161" customWidth="1"/>
    <col min="8215" max="8218" width="2.375" style="161" customWidth="1"/>
    <col min="8219" max="8219" width="2.125" style="161" customWidth="1"/>
    <col min="8220" max="8448" width="4" style="161"/>
    <col min="8449" max="8449" width="1.75" style="161" customWidth="1"/>
    <col min="8450" max="8450" width="2.125" style="161" customWidth="1"/>
    <col min="8451" max="8451" width="2.375" style="161" customWidth="1"/>
    <col min="8452" max="8470" width="4" style="161" customWidth="1"/>
    <col min="8471" max="8474" width="2.375" style="161" customWidth="1"/>
    <col min="8475" max="8475" width="2.125" style="161" customWidth="1"/>
    <col min="8476" max="8704" width="4" style="161"/>
    <col min="8705" max="8705" width="1.75" style="161" customWidth="1"/>
    <col min="8706" max="8706" width="2.125" style="161" customWidth="1"/>
    <col min="8707" max="8707" width="2.375" style="161" customWidth="1"/>
    <col min="8708" max="8726" width="4" style="161" customWidth="1"/>
    <col min="8727" max="8730" width="2.375" style="161" customWidth="1"/>
    <col min="8731" max="8731" width="2.125" style="161" customWidth="1"/>
    <col min="8732" max="8960" width="4" style="161"/>
    <col min="8961" max="8961" width="1.75" style="161" customWidth="1"/>
    <col min="8962" max="8962" width="2.125" style="161" customWidth="1"/>
    <col min="8963" max="8963" width="2.375" style="161" customWidth="1"/>
    <col min="8964" max="8982" width="4" style="161" customWidth="1"/>
    <col min="8983" max="8986" width="2.375" style="161" customWidth="1"/>
    <col min="8987" max="8987" width="2.125" style="161" customWidth="1"/>
    <col min="8988" max="9216" width="4" style="161"/>
    <col min="9217" max="9217" width="1.75" style="161" customWidth="1"/>
    <col min="9218" max="9218" width="2.125" style="161" customWidth="1"/>
    <col min="9219" max="9219" width="2.375" style="161" customWidth="1"/>
    <col min="9220" max="9238" width="4" style="161" customWidth="1"/>
    <col min="9239" max="9242" width="2.375" style="161" customWidth="1"/>
    <col min="9243" max="9243" width="2.125" style="161" customWidth="1"/>
    <col min="9244" max="9472" width="4" style="161"/>
    <col min="9473" max="9473" width="1.75" style="161" customWidth="1"/>
    <col min="9474" max="9474" width="2.125" style="161" customWidth="1"/>
    <col min="9475" max="9475" width="2.375" style="161" customWidth="1"/>
    <col min="9476" max="9494" width="4" style="161" customWidth="1"/>
    <col min="9495" max="9498" width="2.375" style="161" customWidth="1"/>
    <col min="9499" max="9499" width="2.125" style="161" customWidth="1"/>
    <col min="9500" max="9728" width="4" style="161"/>
    <col min="9729" max="9729" width="1.75" style="161" customWidth="1"/>
    <col min="9730" max="9730" width="2.125" style="161" customWidth="1"/>
    <col min="9731" max="9731" width="2.375" style="161" customWidth="1"/>
    <col min="9732" max="9750" width="4" style="161" customWidth="1"/>
    <col min="9751" max="9754" width="2.375" style="161" customWidth="1"/>
    <col min="9755" max="9755" width="2.125" style="161" customWidth="1"/>
    <col min="9756" max="9984" width="4" style="161"/>
    <col min="9985" max="9985" width="1.75" style="161" customWidth="1"/>
    <col min="9986" max="9986" width="2.125" style="161" customWidth="1"/>
    <col min="9987" max="9987" width="2.375" style="161" customWidth="1"/>
    <col min="9988" max="10006" width="4" style="161" customWidth="1"/>
    <col min="10007" max="10010" width="2.375" style="161" customWidth="1"/>
    <col min="10011" max="10011" width="2.125" style="161" customWidth="1"/>
    <col min="10012" max="10240" width="4" style="161"/>
    <col min="10241" max="10241" width="1.75" style="161" customWidth="1"/>
    <col min="10242" max="10242" width="2.125" style="161" customWidth="1"/>
    <col min="10243" max="10243" width="2.375" style="161" customWidth="1"/>
    <col min="10244" max="10262" width="4" style="161" customWidth="1"/>
    <col min="10263" max="10266" width="2.375" style="161" customWidth="1"/>
    <col min="10267" max="10267" width="2.125" style="161" customWidth="1"/>
    <col min="10268" max="10496" width="4" style="161"/>
    <col min="10497" max="10497" width="1.75" style="161" customWidth="1"/>
    <col min="10498" max="10498" width="2.125" style="161" customWidth="1"/>
    <col min="10499" max="10499" width="2.375" style="161" customWidth="1"/>
    <col min="10500" max="10518" width="4" style="161" customWidth="1"/>
    <col min="10519" max="10522" width="2.375" style="161" customWidth="1"/>
    <col min="10523" max="10523" width="2.125" style="161" customWidth="1"/>
    <col min="10524" max="10752" width="4" style="161"/>
    <col min="10753" max="10753" width="1.75" style="161" customWidth="1"/>
    <col min="10754" max="10754" width="2.125" style="161" customWidth="1"/>
    <col min="10755" max="10755" width="2.375" style="161" customWidth="1"/>
    <col min="10756" max="10774" width="4" style="161" customWidth="1"/>
    <col min="10775" max="10778" width="2.375" style="161" customWidth="1"/>
    <col min="10779" max="10779" width="2.125" style="161" customWidth="1"/>
    <col min="10780" max="11008" width="4" style="161"/>
    <col min="11009" max="11009" width="1.75" style="161" customWidth="1"/>
    <col min="11010" max="11010" width="2.125" style="161" customWidth="1"/>
    <col min="11011" max="11011" width="2.375" style="161" customWidth="1"/>
    <col min="11012" max="11030" width="4" style="161" customWidth="1"/>
    <col min="11031" max="11034" width="2.375" style="161" customWidth="1"/>
    <col min="11035" max="11035" width="2.125" style="161" customWidth="1"/>
    <col min="11036" max="11264" width="4" style="161"/>
    <col min="11265" max="11265" width="1.75" style="161" customWidth="1"/>
    <col min="11266" max="11266" width="2.125" style="161" customWidth="1"/>
    <col min="11267" max="11267" width="2.375" style="161" customWidth="1"/>
    <col min="11268" max="11286" width="4" style="161" customWidth="1"/>
    <col min="11287" max="11290" width="2.375" style="161" customWidth="1"/>
    <col min="11291" max="11291" width="2.125" style="161" customWidth="1"/>
    <col min="11292" max="11520" width="4" style="161"/>
    <col min="11521" max="11521" width="1.75" style="161" customWidth="1"/>
    <col min="11522" max="11522" width="2.125" style="161" customWidth="1"/>
    <col min="11523" max="11523" width="2.375" style="161" customWidth="1"/>
    <col min="11524" max="11542" width="4" style="161" customWidth="1"/>
    <col min="11543" max="11546" width="2.375" style="161" customWidth="1"/>
    <col min="11547" max="11547" width="2.125" style="161" customWidth="1"/>
    <col min="11548" max="11776" width="4" style="161"/>
    <col min="11777" max="11777" width="1.75" style="161" customWidth="1"/>
    <col min="11778" max="11778" width="2.125" style="161" customWidth="1"/>
    <col min="11779" max="11779" width="2.375" style="161" customWidth="1"/>
    <col min="11780" max="11798" width="4" style="161" customWidth="1"/>
    <col min="11799" max="11802" width="2.375" style="161" customWidth="1"/>
    <col min="11803" max="11803" width="2.125" style="161" customWidth="1"/>
    <col min="11804" max="12032" width="4" style="161"/>
    <col min="12033" max="12033" width="1.75" style="161" customWidth="1"/>
    <col min="12034" max="12034" width="2.125" style="161" customWidth="1"/>
    <col min="12035" max="12035" width="2.375" style="161" customWidth="1"/>
    <col min="12036" max="12054" width="4" style="161" customWidth="1"/>
    <col min="12055" max="12058" width="2.375" style="161" customWidth="1"/>
    <col min="12059" max="12059" width="2.125" style="161" customWidth="1"/>
    <col min="12060" max="12288" width="4" style="161"/>
    <col min="12289" max="12289" width="1.75" style="161" customWidth="1"/>
    <col min="12290" max="12290" width="2.125" style="161" customWidth="1"/>
    <col min="12291" max="12291" width="2.375" style="161" customWidth="1"/>
    <col min="12292" max="12310" width="4" style="161" customWidth="1"/>
    <col min="12311" max="12314" width="2.375" style="161" customWidth="1"/>
    <col min="12315" max="12315" width="2.125" style="161" customWidth="1"/>
    <col min="12316" max="12544" width="4" style="161"/>
    <col min="12545" max="12545" width="1.75" style="161" customWidth="1"/>
    <col min="12546" max="12546" width="2.125" style="161" customWidth="1"/>
    <col min="12547" max="12547" width="2.375" style="161" customWidth="1"/>
    <col min="12548" max="12566" width="4" style="161" customWidth="1"/>
    <col min="12567" max="12570" width="2.375" style="161" customWidth="1"/>
    <col min="12571" max="12571" width="2.125" style="161" customWidth="1"/>
    <col min="12572" max="12800" width="4" style="161"/>
    <col min="12801" max="12801" width="1.75" style="161" customWidth="1"/>
    <col min="12802" max="12802" width="2.125" style="161" customWidth="1"/>
    <col min="12803" max="12803" width="2.375" style="161" customWidth="1"/>
    <col min="12804" max="12822" width="4" style="161" customWidth="1"/>
    <col min="12823" max="12826" width="2.375" style="161" customWidth="1"/>
    <col min="12827" max="12827" width="2.125" style="161" customWidth="1"/>
    <col min="12828" max="13056" width="4" style="161"/>
    <col min="13057" max="13057" width="1.75" style="161" customWidth="1"/>
    <col min="13058" max="13058" width="2.125" style="161" customWidth="1"/>
    <col min="13059" max="13059" width="2.375" style="161" customWidth="1"/>
    <col min="13060" max="13078" width="4" style="161" customWidth="1"/>
    <col min="13079" max="13082" width="2.375" style="161" customWidth="1"/>
    <col min="13083" max="13083" width="2.125" style="161" customWidth="1"/>
    <col min="13084" max="13312" width="4" style="161"/>
    <col min="13313" max="13313" width="1.75" style="161" customWidth="1"/>
    <col min="13314" max="13314" width="2.125" style="161" customWidth="1"/>
    <col min="13315" max="13315" width="2.375" style="161" customWidth="1"/>
    <col min="13316" max="13334" width="4" style="161" customWidth="1"/>
    <col min="13335" max="13338" width="2.375" style="161" customWidth="1"/>
    <col min="13339" max="13339" width="2.125" style="161" customWidth="1"/>
    <col min="13340" max="13568" width="4" style="161"/>
    <col min="13569" max="13569" width="1.75" style="161" customWidth="1"/>
    <col min="13570" max="13570" width="2.125" style="161" customWidth="1"/>
    <col min="13571" max="13571" width="2.375" style="161" customWidth="1"/>
    <col min="13572" max="13590" width="4" style="161" customWidth="1"/>
    <col min="13591" max="13594" width="2.375" style="161" customWidth="1"/>
    <col min="13595" max="13595" width="2.125" style="161" customWidth="1"/>
    <col min="13596" max="13824" width="4" style="161"/>
    <col min="13825" max="13825" width="1.75" style="161" customWidth="1"/>
    <col min="13826" max="13826" width="2.125" style="161" customWidth="1"/>
    <col min="13827" max="13827" width="2.375" style="161" customWidth="1"/>
    <col min="13828" max="13846" width="4" style="161" customWidth="1"/>
    <col min="13847" max="13850" width="2.375" style="161" customWidth="1"/>
    <col min="13851" max="13851" width="2.125" style="161" customWidth="1"/>
    <col min="13852" max="14080" width="4" style="161"/>
    <col min="14081" max="14081" width="1.75" style="161" customWidth="1"/>
    <col min="14082" max="14082" width="2.125" style="161" customWidth="1"/>
    <col min="14083" max="14083" width="2.375" style="161" customWidth="1"/>
    <col min="14084" max="14102" width="4" style="161" customWidth="1"/>
    <col min="14103" max="14106" width="2.375" style="161" customWidth="1"/>
    <col min="14107" max="14107" width="2.125" style="161" customWidth="1"/>
    <col min="14108" max="14336" width="4" style="161"/>
    <col min="14337" max="14337" width="1.75" style="161" customWidth="1"/>
    <col min="14338" max="14338" width="2.125" style="161" customWidth="1"/>
    <col min="14339" max="14339" width="2.375" style="161" customWidth="1"/>
    <col min="14340" max="14358" width="4" style="161" customWidth="1"/>
    <col min="14359" max="14362" width="2.375" style="161" customWidth="1"/>
    <col min="14363" max="14363" width="2.125" style="161" customWidth="1"/>
    <col min="14364" max="14592" width="4" style="161"/>
    <col min="14593" max="14593" width="1.75" style="161" customWidth="1"/>
    <col min="14594" max="14594" width="2.125" style="161" customWidth="1"/>
    <col min="14595" max="14595" width="2.375" style="161" customWidth="1"/>
    <col min="14596" max="14614" width="4" style="161" customWidth="1"/>
    <col min="14615" max="14618" width="2.375" style="161" customWidth="1"/>
    <col min="14619" max="14619" width="2.125" style="161" customWidth="1"/>
    <col min="14620" max="14848" width="4" style="161"/>
    <col min="14849" max="14849" width="1.75" style="161" customWidth="1"/>
    <col min="14850" max="14850" width="2.125" style="161" customWidth="1"/>
    <col min="14851" max="14851" width="2.375" style="161" customWidth="1"/>
    <col min="14852" max="14870" width="4" style="161" customWidth="1"/>
    <col min="14871" max="14874" width="2.375" style="161" customWidth="1"/>
    <col min="14875" max="14875" width="2.125" style="161" customWidth="1"/>
    <col min="14876" max="15104" width="4" style="161"/>
    <col min="15105" max="15105" width="1.75" style="161" customWidth="1"/>
    <col min="15106" max="15106" width="2.125" style="161" customWidth="1"/>
    <col min="15107" max="15107" width="2.375" style="161" customWidth="1"/>
    <col min="15108" max="15126" width="4" style="161" customWidth="1"/>
    <col min="15127" max="15130" width="2.375" style="161" customWidth="1"/>
    <col min="15131" max="15131" width="2.125" style="161" customWidth="1"/>
    <col min="15132" max="15360" width="4" style="161"/>
    <col min="15361" max="15361" width="1.75" style="161" customWidth="1"/>
    <col min="15362" max="15362" width="2.125" style="161" customWidth="1"/>
    <col min="15363" max="15363" width="2.375" style="161" customWidth="1"/>
    <col min="15364" max="15382" width="4" style="161" customWidth="1"/>
    <col min="15383" max="15386" width="2.375" style="161" customWidth="1"/>
    <col min="15387" max="15387" width="2.125" style="161" customWidth="1"/>
    <col min="15388" max="15616" width="4" style="161"/>
    <col min="15617" max="15617" width="1.75" style="161" customWidth="1"/>
    <col min="15618" max="15618" width="2.125" style="161" customWidth="1"/>
    <col min="15619" max="15619" width="2.375" style="161" customWidth="1"/>
    <col min="15620" max="15638" width="4" style="161" customWidth="1"/>
    <col min="15639" max="15642" width="2.375" style="161" customWidth="1"/>
    <col min="15643" max="15643" width="2.125" style="161" customWidth="1"/>
    <col min="15644" max="15872" width="4" style="161"/>
    <col min="15873" max="15873" width="1.75" style="161" customWidth="1"/>
    <col min="15874" max="15874" width="2.125" style="161" customWidth="1"/>
    <col min="15875" max="15875" width="2.375" style="161" customWidth="1"/>
    <col min="15876" max="15894" width="4" style="161" customWidth="1"/>
    <col min="15895" max="15898" width="2.375" style="161" customWidth="1"/>
    <col min="15899" max="15899" width="2.125" style="161" customWidth="1"/>
    <col min="15900" max="16128" width="4" style="161"/>
    <col min="16129" max="16129" width="1.75" style="161" customWidth="1"/>
    <col min="16130" max="16130" width="2.125" style="161" customWidth="1"/>
    <col min="16131" max="16131" width="2.375" style="161" customWidth="1"/>
    <col min="16132" max="16150" width="4" style="161" customWidth="1"/>
    <col min="16151" max="16154" width="2.375" style="161" customWidth="1"/>
    <col min="16155" max="16155" width="2.125" style="161" customWidth="1"/>
    <col min="16156" max="16384" width="4" style="161"/>
  </cols>
  <sheetData>
    <row r="1" spans="2:30" x14ac:dyDescent="0.15">
      <c r="B1" s="156"/>
      <c r="C1" s="157"/>
      <c r="D1" s="157"/>
      <c r="E1" s="157"/>
      <c r="F1" s="157"/>
      <c r="G1" s="157"/>
      <c r="H1" s="157"/>
      <c r="I1" s="157"/>
      <c r="J1" s="157"/>
      <c r="K1" s="157"/>
      <c r="L1" s="157"/>
      <c r="M1" s="157"/>
      <c r="N1" s="157"/>
      <c r="O1" s="157"/>
      <c r="P1" s="157"/>
      <c r="Q1" s="157"/>
      <c r="R1" s="158"/>
      <c r="S1" s="157"/>
      <c r="T1" s="157"/>
      <c r="U1" s="157"/>
      <c r="V1" s="157"/>
      <c r="W1" s="157"/>
      <c r="X1" s="157"/>
      <c r="Y1" s="157"/>
      <c r="Z1" s="157"/>
      <c r="AA1" s="159"/>
    </row>
    <row r="2" spans="2:30" x14ac:dyDescent="0.15">
      <c r="B2" s="162"/>
      <c r="C2" s="163"/>
      <c r="D2" s="163"/>
      <c r="E2" s="163"/>
      <c r="F2" s="163"/>
      <c r="G2" s="163"/>
      <c r="H2" s="163"/>
      <c r="I2" s="163"/>
      <c r="J2" s="163"/>
      <c r="K2" s="163"/>
      <c r="L2" s="163"/>
      <c r="M2" s="163"/>
      <c r="N2" s="163"/>
      <c r="O2" s="163"/>
      <c r="P2" s="163"/>
      <c r="Q2" s="163"/>
      <c r="R2" s="163"/>
      <c r="S2" s="163"/>
      <c r="T2" s="163"/>
      <c r="U2" s="163"/>
      <c r="V2" s="163"/>
      <c r="W2" s="163"/>
      <c r="X2" s="163"/>
      <c r="Y2" s="163"/>
      <c r="Z2" s="163"/>
      <c r="AA2" s="164"/>
    </row>
    <row r="3" spans="2:30" x14ac:dyDescent="0.15">
      <c r="B3" s="162"/>
      <c r="C3" s="163"/>
      <c r="D3" s="163"/>
      <c r="E3" s="163"/>
      <c r="F3" s="163"/>
      <c r="G3" s="163"/>
      <c r="H3" s="163"/>
      <c r="I3" s="163"/>
      <c r="J3" s="163"/>
      <c r="K3" s="163"/>
      <c r="L3" s="163"/>
      <c r="M3" s="163"/>
      <c r="N3" s="163"/>
      <c r="O3" s="163"/>
      <c r="P3" s="163"/>
      <c r="Q3" s="163"/>
      <c r="R3" s="163"/>
      <c r="S3" s="803" t="s">
        <v>235</v>
      </c>
      <c r="T3" s="803"/>
      <c r="U3" s="803"/>
      <c r="V3" s="803"/>
      <c r="W3" s="803"/>
      <c r="X3" s="803"/>
      <c r="Y3" s="803"/>
      <c r="Z3" s="803"/>
      <c r="AA3" s="164"/>
    </row>
    <row r="4" spans="2:30" x14ac:dyDescent="0.15">
      <c r="B4" s="162"/>
      <c r="C4" s="163"/>
      <c r="D4" s="163"/>
      <c r="E4" s="163"/>
      <c r="F4" s="163"/>
      <c r="G4" s="163"/>
      <c r="H4" s="163"/>
      <c r="I4" s="163"/>
      <c r="J4" s="163"/>
      <c r="K4" s="163"/>
      <c r="L4" s="163"/>
      <c r="M4" s="163"/>
      <c r="N4" s="163"/>
      <c r="O4" s="163"/>
      <c r="P4" s="163"/>
      <c r="Q4" s="163"/>
      <c r="R4" s="163"/>
      <c r="S4" s="163"/>
      <c r="T4" s="163"/>
      <c r="U4" s="165"/>
      <c r="V4" s="163"/>
      <c r="W4" s="163"/>
      <c r="X4" s="163"/>
      <c r="Y4" s="163"/>
      <c r="Z4" s="163"/>
      <c r="AA4" s="164"/>
    </row>
    <row r="5" spans="2:30" x14ac:dyDescent="0.15">
      <c r="B5" s="162"/>
      <c r="C5" s="804" t="s">
        <v>236</v>
      </c>
      <c r="D5" s="804"/>
      <c r="E5" s="804"/>
      <c r="F5" s="804"/>
      <c r="G5" s="804"/>
      <c r="H5" s="804"/>
      <c r="I5" s="804"/>
      <c r="J5" s="804"/>
      <c r="K5" s="804"/>
      <c r="L5" s="804"/>
      <c r="M5" s="804"/>
      <c r="N5" s="804"/>
      <c r="O5" s="804"/>
      <c r="P5" s="804"/>
      <c r="Q5" s="804"/>
      <c r="R5" s="804"/>
      <c r="S5" s="804"/>
      <c r="T5" s="804"/>
      <c r="U5" s="804"/>
      <c r="V5" s="804"/>
      <c r="W5" s="804"/>
      <c r="X5" s="804"/>
      <c r="Y5" s="804"/>
      <c r="Z5" s="804"/>
      <c r="AA5" s="164"/>
    </row>
    <row r="6" spans="2:30" x14ac:dyDescent="0.15">
      <c r="B6" s="162"/>
      <c r="C6" s="804" t="s">
        <v>237</v>
      </c>
      <c r="D6" s="804"/>
      <c r="E6" s="804"/>
      <c r="F6" s="804"/>
      <c r="G6" s="804"/>
      <c r="H6" s="804"/>
      <c r="I6" s="804"/>
      <c r="J6" s="804"/>
      <c r="K6" s="804"/>
      <c r="L6" s="804"/>
      <c r="M6" s="804"/>
      <c r="N6" s="804"/>
      <c r="O6" s="804"/>
      <c r="P6" s="804"/>
      <c r="Q6" s="804"/>
      <c r="R6" s="804"/>
      <c r="S6" s="804"/>
      <c r="T6" s="804"/>
      <c r="U6" s="804"/>
      <c r="V6" s="804"/>
      <c r="W6" s="804"/>
      <c r="X6" s="804"/>
      <c r="Y6" s="804"/>
      <c r="Z6" s="804"/>
      <c r="AA6" s="164"/>
    </row>
    <row r="7" spans="2:30" x14ac:dyDescent="0.15">
      <c r="B7" s="162"/>
      <c r="C7" s="163"/>
      <c r="D7" s="163"/>
      <c r="E7" s="163"/>
      <c r="F7" s="163"/>
      <c r="G7" s="163"/>
      <c r="H7" s="163"/>
      <c r="I7" s="163"/>
      <c r="J7" s="163"/>
      <c r="K7" s="163"/>
      <c r="L7" s="163"/>
      <c r="M7" s="163"/>
      <c r="N7" s="163"/>
      <c r="O7" s="163"/>
      <c r="P7" s="163"/>
      <c r="Q7" s="163"/>
      <c r="R7" s="163"/>
      <c r="S7" s="163"/>
      <c r="T7" s="163"/>
      <c r="U7" s="163"/>
      <c r="V7" s="163"/>
      <c r="W7" s="163"/>
      <c r="X7" s="163"/>
      <c r="Y7" s="163"/>
      <c r="Z7" s="163"/>
      <c r="AA7" s="164"/>
    </row>
    <row r="8" spans="2:30" ht="23.25" customHeight="1" x14ac:dyDescent="0.15">
      <c r="B8" s="162"/>
      <c r="C8" s="798" t="s">
        <v>238</v>
      </c>
      <c r="D8" s="799"/>
      <c r="E8" s="799"/>
      <c r="F8" s="799"/>
      <c r="G8" s="800"/>
      <c r="H8" s="801"/>
      <c r="I8" s="801"/>
      <c r="J8" s="801"/>
      <c r="K8" s="801"/>
      <c r="L8" s="801"/>
      <c r="M8" s="801"/>
      <c r="N8" s="801"/>
      <c r="O8" s="801"/>
      <c r="P8" s="801"/>
      <c r="Q8" s="801"/>
      <c r="R8" s="801"/>
      <c r="S8" s="801"/>
      <c r="T8" s="801"/>
      <c r="U8" s="801"/>
      <c r="V8" s="801"/>
      <c r="W8" s="801"/>
      <c r="X8" s="801"/>
      <c r="Y8" s="801"/>
      <c r="Z8" s="802"/>
      <c r="AA8" s="164"/>
    </row>
    <row r="9" spans="2:30" ht="23.25" customHeight="1" x14ac:dyDescent="0.15">
      <c r="B9" s="162"/>
      <c r="C9" s="798" t="s">
        <v>239</v>
      </c>
      <c r="D9" s="799"/>
      <c r="E9" s="799"/>
      <c r="F9" s="799"/>
      <c r="G9" s="800"/>
      <c r="H9" s="801" t="s">
        <v>240</v>
      </c>
      <c r="I9" s="801"/>
      <c r="J9" s="801"/>
      <c r="K9" s="801"/>
      <c r="L9" s="801"/>
      <c r="M9" s="801"/>
      <c r="N9" s="801"/>
      <c r="O9" s="801"/>
      <c r="P9" s="801"/>
      <c r="Q9" s="801"/>
      <c r="R9" s="801"/>
      <c r="S9" s="801"/>
      <c r="T9" s="801"/>
      <c r="U9" s="801"/>
      <c r="V9" s="801"/>
      <c r="W9" s="801"/>
      <c r="X9" s="801"/>
      <c r="Y9" s="801"/>
      <c r="Z9" s="802"/>
      <c r="AA9" s="164"/>
    </row>
    <row r="10" spans="2:30" ht="23.25" customHeight="1" x14ac:dyDescent="0.15">
      <c r="B10" s="162"/>
      <c r="C10" s="798" t="s">
        <v>241</v>
      </c>
      <c r="D10" s="799"/>
      <c r="E10" s="799"/>
      <c r="F10" s="799"/>
      <c r="G10" s="800"/>
      <c r="H10" s="805" t="s">
        <v>242</v>
      </c>
      <c r="I10" s="806"/>
      <c r="J10" s="806"/>
      <c r="K10" s="806"/>
      <c r="L10" s="806"/>
      <c r="M10" s="806"/>
      <c r="N10" s="806"/>
      <c r="O10" s="806"/>
      <c r="P10" s="806"/>
      <c r="Q10" s="806"/>
      <c r="R10" s="806"/>
      <c r="S10" s="806"/>
      <c r="T10" s="806"/>
      <c r="U10" s="806"/>
      <c r="V10" s="806"/>
      <c r="W10" s="806"/>
      <c r="X10" s="806"/>
      <c r="Y10" s="806"/>
      <c r="Z10" s="807"/>
      <c r="AA10" s="164"/>
      <c r="AD10" s="166"/>
    </row>
    <row r="11" spans="2:30" ht="3" customHeight="1" x14ac:dyDescent="0.15">
      <c r="B11" s="162"/>
      <c r="C11" s="158"/>
      <c r="D11" s="158"/>
      <c r="E11" s="158"/>
      <c r="F11" s="158"/>
      <c r="G11" s="158"/>
      <c r="H11" s="167"/>
      <c r="I11" s="167"/>
      <c r="J11" s="167"/>
      <c r="K11" s="167"/>
      <c r="L11" s="167"/>
      <c r="M11" s="167"/>
      <c r="N11" s="167"/>
      <c r="O11" s="167"/>
      <c r="P11" s="167"/>
      <c r="Q11" s="167"/>
      <c r="R11" s="167"/>
      <c r="S11" s="167"/>
      <c r="T11" s="167"/>
      <c r="U11" s="167"/>
      <c r="V11" s="167"/>
      <c r="W11" s="167"/>
      <c r="X11" s="167"/>
      <c r="Y11" s="167"/>
      <c r="Z11" s="167"/>
      <c r="AA11" s="164"/>
      <c r="AD11" s="166"/>
    </row>
    <row r="12" spans="2:30" ht="13.5" customHeight="1" x14ac:dyDescent="0.15">
      <c r="B12" s="162"/>
      <c r="C12" s="808" t="s">
        <v>243</v>
      </c>
      <c r="D12" s="808"/>
      <c r="E12" s="808"/>
      <c r="F12" s="808"/>
      <c r="G12" s="808"/>
      <c r="H12" s="808"/>
      <c r="I12" s="808"/>
      <c r="J12" s="808"/>
      <c r="K12" s="808"/>
      <c r="L12" s="808"/>
      <c r="M12" s="808"/>
      <c r="N12" s="808"/>
      <c r="O12" s="808"/>
      <c r="P12" s="808"/>
      <c r="Q12" s="808"/>
      <c r="R12" s="808"/>
      <c r="S12" s="808"/>
      <c r="T12" s="808"/>
      <c r="U12" s="808"/>
      <c r="V12" s="808"/>
      <c r="W12" s="808"/>
      <c r="X12" s="808"/>
      <c r="Y12" s="808"/>
      <c r="Z12" s="808"/>
      <c r="AA12" s="164"/>
      <c r="AD12" s="166"/>
    </row>
    <row r="13" spans="2:30" ht="6" customHeight="1" x14ac:dyDescent="0.15">
      <c r="B13" s="162"/>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4"/>
    </row>
    <row r="14" spans="2:30" ht="17.25" customHeight="1" x14ac:dyDescent="0.15">
      <c r="B14" s="162"/>
      <c r="C14" s="156"/>
      <c r="D14" s="157"/>
      <c r="E14" s="157"/>
      <c r="F14" s="157"/>
      <c r="G14" s="157"/>
      <c r="H14" s="157"/>
      <c r="I14" s="157"/>
      <c r="J14" s="157"/>
      <c r="K14" s="157"/>
      <c r="L14" s="157"/>
      <c r="M14" s="157"/>
      <c r="N14" s="157"/>
      <c r="O14" s="157"/>
      <c r="P14" s="157"/>
      <c r="Q14" s="157"/>
      <c r="R14" s="157"/>
      <c r="S14" s="157"/>
      <c r="T14" s="157"/>
      <c r="U14" s="157"/>
      <c r="V14" s="157"/>
      <c r="W14" s="809" t="s">
        <v>244</v>
      </c>
      <c r="X14" s="810"/>
      <c r="Y14" s="810"/>
      <c r="Z14" s="811"/>
      <c r="AA14" s="164"/>
    </row>
    <row r="15" spans="2:30" ht="18.75" customHeight="1" x14ac:dyDescent="0.15">
      <c r="B15" s="162"/>
      <c r="C15" s="162"/>
      <c r="D15" s="163" t="s">
        <v>245</v>
      </c>
      <c r="E15" s="163"/>
      <c r="F15" s="163"/>
      <c r="G15" s="163"/>
      <c r="H15" s="163"/>
      <c r="I15" s="163"/>
      <c r="J15" s="163"/>
      <c r="K15" s="163"/>
      <c r="L15" s="163"/>
      <c r="M15" s="163"/>
      <c r="N15" s="163"/>
      <c r="O15" s="163"/>
      <c r="P15" s="163"/>
      <c r="Q15" s="163"/>
      <c r="R15" s="163"/>
      <c r="S15" s="163"/>
      <c r="T15" s="163"/>
      <c r="U15" s="163"/>
      <c r="V15" s="163"/>
      <c r="W15" s="812"/>
      <c r="X15" s="804"/>
      <c r="Y15" s="804"/>
      <c r="Z15" s="813"/>
      <c r="AA15" s="164"/>
      <c r="AB15" s="163"/>
      <c r="AC15" s="168"/>
    </row>
    <row r="16" spans="2:30" ht="18.75" customHeight="1" x14ac:dyDescent="0.15">
      <c r="B16" s="162"/>
      <c r="C16" s="162"/>
      <c r="D16" s="163" t="s">
        <v>246</v>
      </c>
      <c r="E16" s="163"/>
      <c r="F16" s="163"/>
      <c r="G16" s="163"/>
      <c r="H16" s="163"/>
      <c r="I16" s="163"/>
      <c r="J16" s="163"/>
      <c r="K16" s="163"/>
      <c r="L16" s="163"/>
      <c r="M16" s="163"/>
      <c r="N16" s="163"/>
      <c r="O16" s="163"/>
      <c r="P16" s="163"/>
      <c r="Q16" s="163"/>
      <c r="R16" s="163"/>
      <c r="S16" s="163"/>
      <c r="T16" s="163"/>
      <c r="U16" s="163"/>
      <c r="V16" s="163"/>
      <c r="W16" s="812"/>
      <c r="X16" s="804"/>
      <c r="Y16" s="804"/>
      <c r="Z16" s="813"/>
      <c r="AA16" s="164"/>
      <c r="AB16" s="163"/>
      <c r="AC16" s="168"/>
    </row>
    <row r="17" spans="2:29" ht="6.75" customHeight="1" x14ac:dyDescent="0.15">
      <c r="B17" s="162"/>
      <c r="C17" s="162"/>
      <c r="D17" s="163"/>
      <c r="E17" s="163"/>
      <c r="F17" s="163"/>
      <c r="G17" s="163"/>
      <c r="H17" s="163"/>
      <c r="I17" s="163"/>
      <c r="J17" s="163"/>
      <c r="K17" s="163"/>
      <c r="L17" s="163"/>
      <c r="M17" s="163"/>
      <c r="N17" s="163"/>
      <c r="O17" s="163"/>
      <c r="P17" s="163"/>
      <c r="Q17" s="163"/>
      <c r="R17" s="163"/>
      <c r="S17" s="163"/>
      <c r="T17" s="163"/>
      <c r="U17" s="163"/>
      <c r="V17" s="163"/>
      <c r="W17" s="812"/>
      <c r="X17" s="804"/>
      <c r="Y17" s="804"/>
      <c r="Z17" s="813"/>
      <c r="AA17" s="164"/>
      <c r="AB17" s="163"/>
      <c r="AC17" s="168"/>
    </row>
    <row r="18" spans="2:29" ht="18.75" customHeight="1" x14ac:dyDescent="0.15">
      <c r="B18" s="162"/>
      <c r="C18" s="162"/>
      <c r="D18" s="163"/>
      <c r="E18" s="798" t="s">
        <v>247</v>
      </c>
      <c r="F18" s="799"/>
      <c r="G18" s="799"/>
      <c r="H18" s="799"/>
      <c r="I18" s="799"/>
      <c r="J18" s="799"/>
      <c r="K18" s="800"/>
      <c r="L18" s="169" t="s">
        <v>248</v>
      </c>
      <c r="M18" s="170"/>
      <c r="N18" s="170"/>
      <c r="O18" s="170"/>
      <c r="P18" s="171" t="s">
        <v>12</v>
      </c>
      <c r="Q18" s="169" t="s">
        <v>249</v>
      </c>
      <c r="R18" s="170"/>
      <c r="S18" s="170"/>
      <c r="T18" s="170"/>
      <c r="U18" s="171" t="s">
        <v>12</v>
      </c>
      <c r="V18" s="163"/>
      <c r="W18" s="812"/>
      <c r="X18" s="804"/>
      <c r="Y18" s="804"/>
      <c r="Z18" s="813"/>
      <c r="AA18" s="164"/>
      <c r="AB18" s="163"/>
      <c r="AC18" s="168"/>
    </row>
    <row r="19" spans="2:29" ht="7.5" customHeight="1" x14ac:dyDescent="0.15">
      <c r="B19" s="162"/>
      <c r="C19" s="162"/>
      <c r="D19" s="163"/>
      <c r="E19" s="163"/>
      <c r="F19" s="163"/>
      <c r="G19" s="163"/>
      <c r="H19" s="163"/>
      <c r="I19" s="163"/>
      <c r="J19" s="163"/>
      <c r="K19" s="163"/>
      <c r="L19" s="163"/>
      <c r="M19" s="163"/>
      <c r="N19" s="163"/>
      <c r="O19" s="163"/>
      <c r="P19" s="163"/>
      <c r="Q19" s="163"/>
      <c r="R19" s="163"/>
      <c r="S19" s="163"/>
      <c r="T19" s="172"/>
      <c r="U19" s="172"/>
      <c r="V19" s="163"/>
      <c r="W19" s="812"/>
      <c r="X19" s="804"/>
      <c r="Y19" s="804"/>
      <c r="Z19" s="813"/>
      <c r="AA19" s="164"/>
      <c r="AB19" s="163"/>
      <c r="AC19" s="168"/>
    </row>
    <row r="20" spans="2:29" ht="18.75" customHeight="1" x14ac:dyDescent="0.15">
      <c r="B20" s="162"/>
      <c r="C20" s="162"/>
      <c r="D20" s="163"/>
      <c r="E20" s="817" t="s">
        <v>250</v>
      </c>
      <c r="F20" s="818"/>
      <c r="G20" s="818"/>
      <c r="H20" s="818"/>
      <c r="I20" s="818"/>
      <c r="J20" s="818"/>
      <c r="K20" s="819"/>
      <c r="L20" s="169" t="s">
        <v>248</v>
      </c>
      <c r="M20" s="170"/>
      <c r="N20" s="170"/>
      <c r="O20" s="170"/>
      <c r="P20" s="171" t="s">
        <v>12</v>
      </c>
      <c r="Q20" s="169" t="s">
        <v>249</v>
      </c>
      <c r="R20" s="170"/>
      <c r="S20" s="170"/>
      <c r="T20" s="170"/>
      <c r="U20" s="171" t="s">
        <v>12</v>
      </c>
      <c r="V20" s="163"/>
      <c r="W20" s="812"/>
      <c r="X20" s="804"/>
      <c r="Y20" s="804"/>
      <c r="Z20" s="813"/>
      <c r="AA20" s="164"/>
      <c r="AB20" s="163"/>
      <c r="AC20" s="168"/>
    </row>
    <row r="21" spans="2:29" ht="7.5" customHeight="1" x14ac:dyDescent="0.15">
      <c r="B21" s="162"/>
      <c r="C21" s="162"/>
      <c r="D21" s="163"/>
      <c r="E21" s="163"/>
      <c r="F21" s="163"/>
      <c r="G21" s="163"/>
      <c r="H21" s="163"/>
      <c r="I21" s="163"/>
      <c r="J21" s="163"/>
      <c r="K21" s="163"/>
      <c r="L21" s="163"/>
      <c r="M21" s="163"/>
      <c r="N21" s="163"/>
      <c r="O21" s="163"/>
      <c r="P21" s="163"/>
      <c r="Q21" s="163"/>
      <c r="R21" s="163"/>
      <c r="S21" s="163"/>
      <c r="T21" s="163"/>
      <c r="U21" s="163"/>
      <c r="V21" s="163"/>
      <c r="W21" s="812"/>
      <c r="X21" s="804"/>
      <c r="Y21" s="804"/>
      <c r="Z21" s="813"/>
      <c r="AA21" s="164"/>
      <c r="AB21" s="163"/>
      <c r="AC21" s="168"/>
    </row>
    <row r="22" spans="2:29" ht="18.75" customHeight="1" x14ac:dyDescent="0.15">
      <c r="B22" s="162"/>
      <c r="C22" s="162"/>
      <c r="D22" s="163"/>
      <c r="E22" s="163" t="s">
        <v>251</v>
      </c>
      <c r="F22" s="163"/>
      <c r="G22" s="163"/>
      <c r="H22" s="163"/>
      <c r="I22" s="163"/>
      <c r="J22" s="163"/>
      <c r="K22" s="163"/>
      <c r="L22" s="163"/>
      <c r="M22" s="163"/>
      <c r="N22" s="163"/>
      <c r="O22" s="163"/>
      <c r="P22" s="163"/>
      <c r="Q22" s="163"/>
      <c r="R22" s="163"/>
      <c r="S22" s="163"/>
      <c r="T22" s="163"/>
      <c r="U22" s="163"/>
      <c r="V22" s="163"/>
      <c r="W22" s="812"/>
      <c r="X22" s="804"/>
      <c r="Y22" s="804"/>
      <c r="Z22" s="813"/>
      <c r="AA22" s="164"/>
      <c r="AB22" s="163"/>
      <c r="AC22" s="168"/>
    </row>
    <row r="23" spans="2:29" ht="7.5" customHeight="1" x14ac:dyDescent="0.15">
      <c r="B23" s="162"/>
      <c r="C23" s="173"/>
      <c r="D23" s="174"/>
      <c r="E23" s="174"/>
      <c r="F23" s="174"/>
      <c r="G23" s="174"/>
      <c r="H23" s="174"/>
      <c r="I23" s="174"/>
      <c r="J23" s="174"/>
      <c r="K23" s="174"/>
      <c r="L23" s="174"/>
      <c r="M23" s="174"/>
      <c r="N23" s="174"/>
      <c r="O23" s="174"/>
      <c r="P23" s="174"/>
      <c r="Q23" s="174"/>
      <c r="R23" s="174"/>
      <c r="S23" s="174"/>
      <c r="T23" s="174"/>
      <c r="U23" s="174"/>
      <c r="V23" s="174"/>
      <c r="W23" s="814"/>
      <c r="X23" s="815"/>
      <c r="Y23" s="815"/>
      <c r="Z23" s="816"/>
      <c r="AA23" s="164"/>
      <c r="AB23" s="163"/>
      <c r="AC23" s="168"/>
    </row>
    <row r="24" spans="2:29" ht="18.75" customHeight="1" x14ac:dyDescent="0.15">
      <c r="B24" s="162"/>
      <c r="C24" s="156"/>
      <c r="D24" s="157" t="s">
        <v>252</v>
      </c>
      <c r="E24" s="157"/>
      <c r="F24" s="157"/>
      <c r="G24" s="157"/>
      <c r="H24" s="157"/>
      <c r="I24" s="157"/>
      <c r="J24" s="157"/>
      <c r="K24" s="157"/>
      <c r="L24" s="157"/>
      <c r="M24" s="157"/>
      <c r="N24" s="157"/>
      <c r="O24" s="157"/>
      <c r="P24" s="157"/>
      <c r="Q24" s="157"/>
      <c r="R24" s="157"/>
      <c r="S24" s="157"/>
      <c r="T24" s="157"/>
      <c r="U24" s="157"/>
      <c r="V24" s="157"/>
      <c r="W24" s="809" t="s">
        <v>244</v>
      </c>
      <c r="X24" s="810"/>
      <c r="Y24" s="810"/>
      <c r="Z24" s="811"/>
      <c r="AA24" s="164"/>
      <c r="AB24" s="163"/>
      <c r="AC24" s="168"/>
    </row>
    <row r="25" spans="2:29" ht="18.75" customHeight="1" x14ac:dyDescent="0.15">
      <c r="B25" s="162"/>
      <c r="C25" s="173"/>
      <c r="D25" s="174" t="s">
        <v>253</v>
      </c>
      <c r="E25" s="174"/>
      <c r="F25" s="174"/>
      <c r="G25" s="174"/>
      <c r="H25" s="174"/>
      <c r="I25" s="174"/>
      <c r="J25" s="174"/>
      <c r="K25" s="174"/>
      <c r="L25" s="174"/>
      <c r="M25" s="174"/>
      <c r="N25" s="174"/>
      <c r="O25" s="174"/>
      <c r="P25" s="174"/>
      <c r="Q25" s="174"/>
      <c r="R25" s="174"/>
      <c r="S25" s="174"/>
      <c r="T25" s="174"/>
      <c r="U25" s="174"/>
      <c r="V25" s="174"/>
      <c r="W25" s="814"/>
      <c r="X25" s="815"/>
      <c r="Y25" s="815"/>
      <c r="Z25" s="816"/>
      <c r="AA25" s="164"/>
      <c r="AB25" s="163"/>
      <c r="AC25" s="168"/>
    </row>
    <row r="26" spans="2:29" ht="18.75" customHeight="1" x14ac:dyDescent="0.15">
      <c r="B26" s="162"/>
      <c r="C26" s="169"/>
      <c r="D26" s="170" t="s">
        <v>254</v>
      </c>
      <c r="E26" s="170"/>
      <c r="F26" s="170"/>
      <c r="G26" s="170"/>
      <c r="H26" s="170"/>
      <c r="I26" s="170"/>
      <c r="J26" s="170"/>
      <c r="K26" s="170"/>
      <c r="L26" s="170"/>
      <c r="M26" s="170"/>
      <c r="N26" s="170"/>
      <c r="O26" s="170"/>
      <c r="P26" s="170"/>
      <c r="Q26" s="170"/>
      <c r="R26" s="170"/>
      <c r="S26" s="170"/>
      <c r="T26" s="170"/>
      <c r="U26" s="170"/>
      <c r="V26" s="170"/>
      <c r="W26" s="798" t="s">
        <v>244</v>
      </c>
      <c r="X26" s="799"/>
      <c r="Y26" s="799"/>
      <c r="Z26" s="800"/>
      <c r="AA26" s="164"/>
      <c r="AB26" s="163"/>
      <c r="AC26" s="168"/>
    </row>
    <row r="27" spans="2:29" ht="18.75" customHeight="1" x14ac:dyDescent="0.15">
      <c r="B27" s="162"/>
      <c r="C27" s="156"/>
      <c r="D27" s="175" t="s">
        <v>255</v>
      </c>
      <c r="E27" s="157"/>
      <c r="F27" s="157"/>
      <c r="G27" s="157"/>
      <c r="H27" s="157"/>
      <c r="I27" s="157"/>
      <c r="J27" s="157"/>
      <c r="K27" s="157"/>
      <c r="L27" s="157"/>
      <c r="M27" s="157"/>
      <c r="N27" s="157"/>
      <c r="O27" s="157"/>
      <c r="P27" s="157"/>
      <c r="Q27" s="157"/>
      <c r="R27" s="157"/>
      <c r="S27" s="157"/>
      <c r="T27" s="157"/>
      <c r="U27" s="157"/>
      <c r="V27" s="157"/>
      <c r="W27" s="809" t="s">
        <v>244</v>
      </c>
      <c r="X27" s="810"/>
      <c r="Y27" s="810"/>
      <c r="Z27" s="811"/>
      <c r="AA27" s="164"/>
      <c r="AB27" s="163"/>
      <c r="AC27" s="168"/>
    </row>
    <row r="28" spans="2:29" ht="18.75" customHeight="1" x14ac:dyDescent="0.15">
      <c r="B28" s="162"/>
      <c r="C28" s="173"/>
      <c r="D28" s="174" t="s">
        <v>256</v>
      </c>
      <c r="E28" s="174"/>
      <c r="F28" s="174"/>
      <c r="G28" s="174"/>
      <c r="H28" s="174"/>
      <c r="I28" s="174"/>
      <c r="J28" s="174"/>
      <c r="K28" s="174"/>
      <c r="L28" s="174"/>
      <c r="M28" s="174"/>
      <c r="N28" s="174"/>
      <c r="O28" s="174"/>
      <c r="P28" s="174"/>
      <c r="Q28" s="174"/>
      <c r="R28" s="174"/>
      <c r="S28" s="174"/>
      <c r="T28" s="174"/>
      <c r="U28" s="174"/>
      <c r="V28" s="174"/>
      <c r="W28" s="814"/>
      <c r="X28" s="815"/>
      <c r="Y28" s="815"/>
      <c r="Z28" s="816"/>
      <c r="AA28" s="164"/>
      <c r="AB28" s="163"/>
      <c r="AC28" s="168"/>
    </row>
    <row r="29" spans="2:29" ht="18.75" customHeight="1" x14ac:dyDescent="0.15">
      <c r="B29" s="162"/>
      <c r="C29" s="156"/>
      <c r="D29" s="175" t="s">
        <v>257</v>
      </c>
      <c r="E29" s="157"/>
      <c r="F29" s="157"/>
      <c r="G29" s="157"/>
      <c r="H29" s="157"/>
      <c r="I29" s="157"/>
      <c r="J29" s="157"/>
      <c r="K29" s="157"/>
      <c r="L29" s="157"/>
      <c r="M29" s="157"/>
      <c r="N29" s="157"/>
      <c r="O29" s="157"/>
      <c r="P29" s="157"/>
      <c r="Q29" s="157"/>
      <c r="R29" s="157"/>
      <c r="S29" s="157"/>
      <c r="T29" s="157"/>
      <c r="U29" s="157"/>
      <c r="V29" s="157"/>
      <c r="W29" s="809" t="s">
        <v>244</v>
      </c>
      <c r="X29" s="810"/>
      <c r="Y29" s="810"/>
      <c r="Z29" s="811"/>
      <c r="AA29" s="164"/>
      <c r="AB29" s="163"/>
      <c r="AC29" s="168"/>
    </row>
    <row r="30" spans="2:29" ht="18.75" customHeight="1" x14ac:dyDescent="0.15">
      <c r="B30" s="162"/>
      <c r="C30" s="173"/>
      <c r="D30" s="174" t="s">
        <v>258</v>
      </c>
      <c r="E30" s="174"/>
      <c r="F30" s="174"/>
      <c r="G30" s="174"/>
      <c r="H30" s="174"/>
      <c r="I30" s="174"/>
      <c r="J30" s="174"/>
      <c r="K30" s="174"/>
      <c r="L30" s="174"/>
      <c r="M30" s="174"/>
      <c r="N30" s="174"/>
      <c r="O30" s="174"/>
      <c r="P30" s="174"/>
      <c r="Q30" s="174"/>
      <c r="R30" s="174"/>
      <c r="S30" s="174"/>
      <c r="T30" s="174"/>
      <c r="U30" s="174"/>
      <c r="V30" s="174"/>
      <c r="W30" s="814"/>
      <c r="X30" s="815"/>
      <c r="Y30" s="815"/>
      <c r="Z30" s="816"/>
      <c r="AA30" s="164"/>
      <c r="AB30" s="163"/>
      <c r="AC30" s="168"/>
    </row>
    <row r="31" spans="2:29" ht="18.75" customHeight="1" x14ac:dyDescent="0.15">
      <c r="B31" s="162"/>
      <c r="C31" s="156"/>
      <c r="D31" s="157" t="s">
        <v>259</v>
      </c>
      <c r="E31" s="157"/>
      <c r="F31" s="157"/>
      <c r="G31" s="157"/>
      <c r="H31" s="157"/>
      <c r="I31" s="157"/>
      <c r="J31" s="157"/>
      <c r="K31" s="157"/>
      <c r="L31" s="157"/>
      <c r="M31" s="157"/>
      <c r="N31" s="157"/>
      <c r="O31" s="157"/>
      <c r="P31" s="157"/>
      <c r="Q31" s="157"/>
      <c r="R31" s="157"/>
      <c r="S31" s="157"/>
      <c r="T31" s="157"/>
      <c r="U31" s="157"/>
      <c r="V31" s="157"/>
      <c r="W31" s="809" t="s">
        <v>244</v>
      </c>
      <c r="X31" s="810"/>
      <c r="Y31" s="810"/>
      <c r="Z31" s="811"/>
      <c r="AA31" s="164"/>
      <c r="AB31" s="163"/>
      <c r="AC31" s="168"/>
    </row>
    <row r="32" spans="2:29" ht="18.75" customHeight="1" x14ac:dyDescent="0.15">
      <c r="B32" s="162"/>
      <c r="C32" s="169"/>
      <c r="D32" s="170" t="s">
        <v>260</v>
      </c>
      <c r="E32" s="170"/>
      <c r="F32" s="170"/>
      <c r="G32" s="170"/>
      <c r="H32" s="170"/>
      <c r="I32" s="170"/>
      <c r="J32" s="170"/>
      <c r="K32" s="170"/>
      <c r="L32" s="170"/>
      <c r="M32" s="170"/>
      <c r="N32" s="170"/>
      <c r="O32" s="170"/>
      <c r="P32" s="170"/>
      <c r="Q32" s="170"/>
      <c r="R32" s="170"/>
      <c r="S32" s="170"/>
      <c r="T32" s="170"/>
      <c r="U32" s="170"/>
      <c r="V32" s="170"/>
      <c r="W32" s="798" t="s">
        <v>244</v>
      </c>
      <c r="X32" s="799"/>
      <c r="Y32" s="799"/>
      <c r="Z32" s="800"/>
      <c r="AA32" s="164"/>
      <c r="AB32" s="163"/>
      <c r="AC32" s="168"/>
    </row>
    <row r="33" spans="2:29" ht="18.75" customHeight="1" x14ac:dyDescent="0.15">
      <c r="B33" s="162"/>
      <c r="C33" s="163"/>
      <c r="D33" s="163"/>
      <c r="E33" s="163"/>
      <c r="F33" s="163"/>
      <c r="G33" s="163"/>
      <c r="H33" s="163"/>
      <c r="I33" s="163"/>
      <c r="J33" s="163"/>
      <c r="K33" s="163"/>
      <c r="L33" s="163"/>
      <c r="M33" s="163"/>
      <c r="N33" s="163"/>
      <c r="O33" s="163"/>
      <c r="P33" s="163"/>
      <c r="Q33" s="163"/>
      <c r="R33" s="163"/>
      <c r="S33" s="163"/>
      <c r="T33" s="163"/>
      <c r="U33" s="163"/>
      <c r="V33" s="163"/>
      <c r="W33" s="176"/>
      <c r="X33" s="176"/>
      <c r="Y33" s="176"/>
      <c r="Z33" s="176"/>
      <c r="AA33" s="164"/>
      <c r="AB33" s="163"/>
      <c r="AC33" s="168"/>
    </row>
    <row r="34" spans="2:29" ht="4.5" customHeight="1" x14ac:dyDescent="0.15">
      <c r="B34" s="162"/>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4"/>
    </row>
    <row r="35" spans="2:29" ht="4.5" customHeight="1" x14ac:dyDescent="0.15">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4"/>
    </row>
    <row r="36" spans="2:29" x14ac:dyDescent="0.15">
      <c r="B36" s="162"/>
      <c r="C36" s="163" t="s">
        <v>261</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4"/>
    </row>
    <row r="37" spans="2:29" x14ac:dyDescent="0.15">
      <c r="B37" s="162"/>
      <c r="C37" s="163" t="s">
        <v>262</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4"/>
    </row>
    <row r="38" spans="2:29" ht="4.5" customHeight="1" x14ac:dyDescent="0.15">
      <c r="B38" s="173"/>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7"/>
    </row>
    <row r="40" spans="2:29" x14ac:dyDescent="0.15">
      <c r="C40" s="160" t="s">
        <v>263</v>
      </c>
    </row>
  </sheetData>
  <mergeCells count="19">
    <mergeCell ref="W32:Z32"/>
    <mergeCell ref="C10:G10"/>
    <mergeCell ref="H10:Z10"/>
    <mergeCell ref="C12:Z12"/>
    <mergeCell ref="W14:Z23"/>
    <mergeCell ref="E18:K18"/>
    <mergeCell ref="E20:K20"/>
    <mergeCell ref="W24:Z25"/>
    <mergeCell ref="W26:Z26"/>
    <mergeCell ref="W27:Z28"/>
    <mergeCell ref="W29:Z30"/>
    <mergeCell ref="W31:Z31"/>
    <mergeCell ref="C9:G9"/>
    <mergeCell ref="H9:Z9"/>
    <mergeCell ref="S3:Z3"/>
    <mergeCell ref="C5:Z5"/>
    <mergeCell ref="C6:Z6"/>
    <mergeCell ref="C8:G8"/>
    <mergeCell ref="H8:Z8"/>
  </mergeCells>
  <phoneticPr fontId="4"/>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B1:AD58"/>
  <sheetViews>
    <sheetView showGridLines="0" view="pageBreakPreview" zoomScaleNormal="100" zoomScaleSheetLayoutView="100" workbookViewId="0">
      <selection activeCell="B3" sqref="B3:H3"/>
    </sheetView>
  </sheetViews>
  <sheetFormatPr defaultColWidth="4" defaultRowHeight="13.5" x14ac:dyDescent="0.15"/>
  <cols>
    <col min="1" max="1" width="1.75" style="161" customWidth="1"/>
    <col min="2" max="2" width="2.125" style="160" customWidth="1"/>
    <col min="3" max="3" width="2.375" style="160" customWidth="1"/>
    <col min="4" max="22" width="4" style="160" customWidth="1"/>
    <col min="23" max="26" width="2.375" style="160" customWidth="1"/>
    <col min="27" max="27" width="2.125" style="160" customWidth="1"/>
    <col min="28" max="28" width="4" style="160"/>
    <col min="29" max="256" width="4" style="161"/>
    <col min="257" max="257" width="1.75" style="161" customWidth="1"/>
    <col min="258" max="258" width="2.125" style="161" customWidth="1"/>
    <col min="259" max="259" width="2.375" style="161" customWidth="1"/>
    <col min="260" max="278" width="4" style="161" customWidth="1"/>
    <col min="279" max="282" width="2.375" style="161" customWidth="1"/>
    <col min="283" max="283" width="2.125" style="161" customWidth="1"/>
    <col min="284" max="512" width="4" style="161"/>
    <col min="513" max="513" width="1.75" style="161" customWidth="1"/>
    <col min="514" max="514" width="2.125" style="161" customWidth="1"/>
    <col min="515" max="515" width="2.375" style="161" customWidth="1"/>
    <col min="516" max="534" width="4" style="161" customWidth="1"/>
    <col min="535" max="538" width="2.375" style="161" customWidth="1"/>
    <col min="539" max="539" width="2.125" style="161" customWidth="1"/>
    <col min="540" max="768" width="4" style="161"/>
    <col min="769" max="769" width="1.75" style="161" customWidth="1"/>
    <col min="770" max="770" width="2.125" style="161" customWidth="1"/>
    <col min="771" max="771" width="2.375" style="161" customWidth="1"/>
    <col min="772" max="790" width="4" style="161" customWidth="1"/>
    <col min="791" max="794" width="2.375" style="161" customWidth="1"/>
    <col min="795" max="795" width="2.125" style="161" customWidth="1"/>
    <col min="796" max="1024" width="4" style="161"/>
    <col min="1025" max="1025" width="1.75" style="161" customWidth="1"/>
    <col min="1026" max="1026" width="2.125" style="161" customWidth="1"/>
    <col min="1027" max="1027" width="2.375" style="161" customWidth="1"/>
    <col min="1028" max="1046" width="4" style="161" customWidth="1"/>
    <col min="1047" max="1050" width="2.375" style="161" customWidth="1"/>
    <col min="1051" max="1051" width="2.125" style="161" customWidth="1"/>
    <col min="1052" max="1280" width="4" style="161"/>
    <col min="1281" max="1281" width="1.75" style="161" customWidth="1"/>
    <col min="1282" max="1282" width="2.125" style="161" customWidth="1"/>
    <col min="1283" max="1283" width="2.375" style="161" customWidth="1"/>
    <col min="1284" max="1302" width="4" style="161" customWidth="1"/>
    <col min="1303" max="1306" width="2.375" style="161" customWidth="1"/>
    <col min="1307" max="1307" width="2.125" style="161" customWidth="1"/>
    <col min="1308" max="1536" width="4" style="161"/>
    <col min="1537" max="1537" width="1.75" style="161" customWidth="1"/>
    <col min="1538" max="1538" width="2.125" style="161" customWidth="1"/>
    <col min="1539" max="1539" width="2.375" style="161" customWidth="1"/>
    <col min="1540" max="1558" width="4" style="161" customWidth="1"/>
    <col min="1559" max="1562" width="2.375" style="161" customWidth="1"/>
    <col min="1563" max="1563" width="2.125" style="161" customWidth="1"/>
    <col min="1564" max="1792" width="4" style="161"/>
    <col min="1793" max="1793" width="1.75" style="161" customWidth="1"/>
    <col min="1794" max="1794" width="2.125" style="161" customWidth="1"/>
    <col min="1795" max="1795" width="2.375" style="161" customWidth="1"/>
    <col min="1796" max="1814" width="4" style="161" customWidth="1"/>
    <col min="1815" max="1818" width="2.375" style="161" customWidth="1"/>
    <col min="1819" max="1819" width="2.125" style="161" customWidth="1"/>
    <col min="1820" max="2048" width="4" style="161"/>
    <col min="2049" max="2049" width="1.75" style="161" customWidth="1"/>
    <col min="2050" max="2050" width="2.125" style="161" customWidth="1"/>
    <col min="2051" max="2051" width="2.375" style="161" customWidth="1"/>
    <col min="2052" max="2070" width="4" style="161" customWidth="1"/>
    <col min="2071" max="2074" width="2.375" style="161" customWidth="1"/>
    <col min="2075" max="2075" width="2.125" style="161" customWidth="1"/>
    <col min="2076" max="2304" width="4" style="161"/>
    <col min="2305" max="2305" width="1.75" style="161" customWidth="1"/>
    <col min="2306" max="2306" width="2.125" style="161" customWidth="1"/>
    <col min="2307" max="2307" width="2.375" style="161" customWidth="1"/>
    <col min="2308" max="2326" width="4" style="161" customWidth="1"/>
    <col min="2327" max="2330" width="2.375" style="161" customWidth="1"/>
    <col min="2331" max="2331" width="2.125" style="161" customWidth="1"/>
    <col min="2332" max="2560" width="4" style="161"/>
    <col min="2561" max="2561" width="1.75" style="161" customWidth="1"/>
    <col min="2562" max="2562" width="2.125" style="161" customWidth="1"/>
    <col min="2563" max="2563" width="2.375" style="161" customWidth="1"/>
    <col min="2564" max="2582" width="4" style="161" customWidth="1"/>
    <col min="2583" max="2586" width="2.375" style="161" customWidth="1"/>
    <col min="2587" max="2587" width="2.125" style="161" customWidth="1"/>
    <col min="2588" max="2816" width="4" style="161"/>
    <col min="2817" max="2817" width="1.75" style="161" customWidth="1"/>
    <col min="2818" max="2818" width="2.125" style="161" customWidth="1"/>
    <col min="2819" max="2819" width="2.375" style="161" customWidth="1"/>
    <col min="2820" max="2838" width="4" style="161" customWidth="1"/>
    <col min="2839" max="2842" width="2.375" style="161" customWidth="1"/>
    <col min="2843" max="2843" width="2.125" style="161" customWidth="1"/>
    <col min="2844" max="3072" width="4" style="161"/>
    <col min="3073" max="3073" width="1.75" style="161" customWidth="1"/>
    <col min="3074" max="3074" width="2.125" style="161" customWidth="1"/>
    <col min="3075" max="3075" width="2.375" style="161" customWidth="1"/>
    <col min="3076" max="3094" width="4" style="161" customWidth="1"/>
    <col min="3095" max="3098" width="2.375" style="161" customWidth="1"/>
    <col min="3099" max="3099" width="2.125" style="161" customWidth="1"/>
    <col min="3100" max="3328" width="4" style="161"/>
    <col min="3329" max="3329" width="1.75" style="161" customWidth="1"/>
    <col min="3330" max="3330" width="2.125" style="161" customWidth="1"/>
    <col min="3331" max="3331" width="2.375" style="161" customWidth="1"/>
    <col min="3332" max="3350" width="4" style="161" customWidth="1"/>
    <col min="3351" max="3354" width="2.375" style="161" customWidth="1"/>
    <col min="3355" max="3355" width="2.125" style="161" customWidth="1"/>
    <col min="3356" max="3584" width="4" style="161"/>
    <col min="3585" max="3585" width="1.75" style="161" customWidth="1"/>
    <col min="3586" max="3586" width="2.125" style="161" customWidth="1"/>
    <col min="3587" max="3587" width="2.375" style="161" customWidth="1"/>
    <col min="3588" max="3606" width="4" style="161" customWidth="1"/>
    <col min="3607" max="3610" width="2.375" style="161" customWidth="1"/>
    <col min="3611" max="3611" width="2.125" style="161" customWidth="1"/>
    <col min="3612" max="3840" width="4" style="161"/>
    <col min="3841" max="3841" width="1.75" style="161" customWidth="1"/>
    <col min="3842" max="3842" width="2.125" style="161" customWidth="1"/>
    <col min="3843" max="3843" width="2.375" style="161" customWidth="1"/>
    <col min="3844" max="3862" width="4" style="161" customWidth="1"/>
    <col min="3863" max="3866" width="2.375" style="161" customWidth="1"/>
    <col min="3867" max="3867" width="2.125" style="161" customWidth="1"/>
    <col min="3868" max="4096" width="4" style="161"/>
    <col min="4097" max="4097" width="1.75" style="161" customWidth="1"/>
    <col min="4098" max="4098" width="2.125" style="161" customWidth="1"/>
    <col min="4099" max="4099" width="2.375" style="161" customWidth="1"/>
    <col min="4100" max="4118" width="4" style="161" customWidth="1"/>
    <col min="4119" max="4122" width="2.375" style="161" customWidth="1"/>
    <col min="4123" max="4123" width="2.125" style="161" customWidth="1"/>
    <col min="4124" max="4352" width="4" style="161"/>
    <col min="4353" max="4353" width="1.75" style="161" customWidth="1"/>
    <col min="4354" max="4354" width="2.125" style="161" customWidth="1"/>
    <col min="4355" max="4355" width="2.375" style="161" customWidth="1"/>
    <col min="4356" max="4374" width="4" style="161" customWidth="1"/>
    <col min="4375" max="4378" width="2.375" style="161" customWidth="1"/>
    <col min="4379" max="4379" width="2.125" style="161" customWidth="1"/>
    <col min="4380" max="4608" width="4" style="161"/>
    <col min="4609" max="4609" width="1.75" style="161" customWidth="1"/>
    <col min="4610" max="4610" width="2.125" style="161" customWidth="1"/>
    <col min="4611" max="4611" width="2.375" style="161" customWidth="1"/>
    <col min="4612" max="4630" width="4" style="161" customWidth="1"/>
    <col min="4631" max="4634" width="2.375" style="161" customWidth="1"/>
    <col min="4635" max="4635" width="2.125" style="161" customWidth="1"/>
    <col min="4636" max="4864" width="4" style="161"/>
    <col min="4865" max="4865" width="1.75" style="161" customWidth="1"/>
    <col min="4866" max="4866" width="2.125" style="161" customWidth="1"/>
    <col min="4867" max="4867" width="2.375" style="161" customWidth="1"/>
    <col min="4868" max="4886" width="4" style="161" customWidth="1"/>
    <col min="4887" max="4890" width="2.375" style="161" customWidth="1"/>
    <col min="4891" max="4891" width="2.125" style="161" customWidth="1"/>
    <col min="4892" max="5120" width="4" style="161"/>
    <col min="5121" max="5121" width="1.75" style="161" customWidth="1"/>
    <col min="5122" max="5122" width="2.125" style="161" customWidth="1"/>
    <col min="5123" max="5123" width="2.375" style="161" customWidth="1"/>
    <col min="5124" max="5142" width="4" style="161" customWidth="1"/>
    <col min="5143" max="5146" width="2.375" style="161" customWidth="1"/>
    <col min="5147" max="5147" width="2.125" style="161" customWidth="1"/>
    <col min="5148" max="5376" width="4" style="161"/>
    <col min="5377" max="5377" width="1.75" style="161" customWidth="1"/>
    <col min="5378" max="5378" width="2.125" style="161" customWidth="1"/>
    <col min="5379" max="5379" width="2.375" style="161" customWidth="1"/>
    <col min="5380" max="5398" width="4" style="161" customWidth="1"/>
    <col min="5399" max="5402" width="2.375" style="161" customWidth="1"/>
    <col min="5403" max="5403" width="2.125" style="161" customWidth="1"/>
    <col min="5404" max="5632" width="4" style="161"/>
    <col min="5633" max="5633" width="1.75" style="161" customWidth="1"/>
    <col min="5634" max="5634" width="2.125" style="161" customWidth="1"/>
    <col min="5635" max="5635" width="2.375" style="161" customWidth="1"/>
    <col min="5636" max="5654" width="4" style="161" customWidth="1"/>
    <col min="5655" max="5658" width="2.375" style="161" customWidth="1"/>
    <col min="5659" max="5659" width="2.125" style="161" customWidth="1"/>
    <col min="5660" max="5888" width="4" style="161"/>
    <col min="5889" max="5889" width="1.75" style="161" customWidth="1"/>
    <col min="5890" max="5890" width="2.125" style="161" customWidth="1"/>
    <col min="5891" max="5891" width="2.375" style="161" customWidth="1"/>
    <col min="5892" max="5910" width="4" style="161" customWidth="1"/>
    <col min="5911" max="5914" width="2.375" style="161" customWidth="1"/>
    <col min="5915" max="5915" width="2.125" style="161" customWidth="1"/>
    <col min="5916" max="6144" width="4" style="161"/>
    <col min="6145" max="6145" width="1.75" style="161" customWidth="1"/>
    <col min="6146" max="6146" width="2.125" style="161" customWidth="1"/>
    <col min="6147" max="6147" width="2.375" style="161" customWidth="1"/>
    <col min="6148" max="6166" width="4" style="161" customWidth="1"/>
    <col min="6167" max="6170" width="2.375" style="161" customWidth="1"/>
    <col min="6171" max="6171" width="2.125" style="161" customWidth="1"/>
    <col min="6172" max="6400" width="4" style="161"/>
    <col min="6401" max="6401" width="1.75" style="161" customWidth="1"/>
    <col min="6402" max="6402" width="2.125" style="161" customWidth="1"/>
    <col min="6403" max="6403" width="2.375" style="161" customWidth="1"/>
    <col min="6404" max="6422" width="4" style="161" customWidth="1"/>
    <col min="6423" max="6426" width="2.375" style="161" customWidth="1"/>
    <col min="6427" max="6427" width="2.125" style="161" customWidth="1"/>
    <col min="6428" max="6656" width="4" style="161"/>
    <col min="6657" max="6657" width="1.75" style="161" customWidth="1"/>
    <col min="6658" max="6658" width="2.125" style="161" customWidth="1"/>
    <col min="6659" max="6659" width="2.375" style="161" customWidth="1"/>
    <col min="6660" max="6678" width="4" style="161" customWidth="1"/>
    <col min="6679" max="6682" width="2.375" style="161" customWidth="1"/>
    <col min="6683" max="6683" width="2.125" style="161" customWidth="1"/>
    <col min="6684" max="6912" width="4" style="161"/>
    <col min="6913" max="6913" width="1.75" style="161" customWidth="1"/>
    <col min="6914" max="6914" width="2.125" style="161" customWidth="1"/>
    <col min="6915" max="6915" width="2.375" style="161" customWidth="1"/>
    <col min="6916" max="6934" width="4" style="161" customWidth="1"/>
    <col min="6935" max="6938" width="2.375" style="161" customWidth="1"/>
    <col min="6939" max="6939" width="2.125" style="161" customWidth="1"/>
    <col min="6940" max="7168" width="4" style="161"/>
    <col min="7169" max="7169" width="1.75" style="161" customWidth="1"/>
    <col min="7170" max="7170" width="2.125" style="161" customWidth="1"/>
    <col min="7171" max="7171" width="2.375" style="161" customWidth="1"/>
    <col min="7172" max="7190" width="4" style="161" customWidth="1"/>
    <col min="7191" max="7194" width="2.375" style="161" customWidth="1"/>
    <col min="7195" max="7195" width="2.125" style="161" customWidth="1"/>
    <col min="7196" max="7424" width="4" style="161"/>
    <col min="7425" max="7425" width="1.75" style="161" customWidth="1"/>
    <col min="7426" max="7426" width="2.125" style="161" customWidth="1"/>
    <col min="7427" max="7427" width="2.375" style="161" customWidth="1"/>
    <col min="7428" max="7446" width="4" style="161" customWidth="1"/>
    <col min="7447" max="7450" width="2.375" style="161" customWidth="1"/>
    <col min="7451" max="7451" width="2.125" style="161" customWidth="1"/>
    <col min="7452" max="7680" width="4" style="161"/>
    <col min="7681" max="7681" width="1.75" style="161" customWidth="1"/>
    <col min="7682" max="7682" width="2.125" style="161" customWidth="1"/>
    <col min="7683" max="7683" width="2.375" style="161" customWidth="1"/>
    <col min="7684" max="7702" width="4" style="161" customWidth="1"/>
    <col min="7703" max="7706" width="2.375" style="161" customWidth="1"/>
    <col min="7707" max="7707" width="2.125" style="161" customWidth="1"/>
    <col min="7708" max="7936" width="4" style="161"/>
    <col min="7937" max="7937" width="1.75" style="161" customWidth="1"/>
    <col min="7938" max="7938" width="2.125" style="161" customWidth="1"/>
    <col min="7939" max="7939" width="2.375" style="161" customWidth="1"/>
    <col min="7940" max="7958" width="4" style="161" customWidth="1"/>
    <col min="7959" max="7962" width="2.375" style="161" customWidth="1"/>
    <col min="7963" max="7963" width="2.125" style="161" customWidth="1"/>
    <col min="7964" max="8192" width="4" style="161"/>
    <col min="8193" max="8193" width="1.75" style="161" customWidth="1"/>
    <col min="8194" max="8194" width="2.125" style="161" customWidth="1"/>
    <col min="8195" max="8195" width="2.375" style="161" customWidth="1"/>
    <col min="8196" max="8214" width="4" style="161" customWidth="1"/>
    <col min="8215" max="8218" width="2.375" style="161" customWidth="1"/>
    <col min="8219" max="8219" width="2.125" style="161" customWidth="1"/>
    <col min="8220" max="8448" width="4" style="161"/>
    <col min="8449" max="8449" width="1.75" style="161" customWidth="1"/>
    <col min="8450" max="8450" width="2.125" style="161" customWidth="1"/>
    <col min="8451" max="8451" width="2.375" style="161" customWidth="1"/>
    <col min="8452" max="8470" width="4" style="161" customWidth="1"/>
    <col min="8471" max="8474" width="2.375" style="161" customWidth="1"/>
    <col min="8475" max="8475" width="2.125" style="161" customWidth="1"/>
    <col min="8476" max="8704" width="4" style="161"/>
    <col min="8705" max="8705" width="1.75" style="161" customWidth="1"/>
    <col min="8706" max="8706" width="2.125" style="161" customWidth="1"/>
    <col min="8707" max="8707" width="2.375" style="161" customWidth="1"/>
    <col min="8708" max="8726" width="4" style="161" customWidth="1"/>
    <col min="8727" max="8730" width="2.375" style="161" customWidth="1"/>
    <col min="8731" max="8731" width="2.125" style="161" customWidth="1"/>
    <col min="8732" max="8960" width="4" style="161"/>
    <col min="8961" max="8961" width="1.75" style="161" customWidth="1"/>
    <col min="8962" max="8962" width="2.125" style="161" customWidth="1"/>
    <col min="8963" max="8963" width="2.375" style="161" customWidth="1"/>
    <col min="8964" max="8982" width="4" style="161" customWidth="1"/>
    <col min="8983" max="8986" width="2.375" style="161" customWidth="1"/>
    <col min="8987" max="8987" width="2.125" style="161" customWidth="1"/>
    <col min="8988" max="9216" width="4" style="161"/>
    <col min="9217" max="9217" width="1.75" style="161" customWidth="1"/>
    <col min="9218" max="9218" width="2.125" style="161" customWidth="1"/>
    <col min="9219" max="9219" width="2.375" style="161" customWidth="1"/>
    <col min="9220" max="9238" width="4" style="161" customWidth="1"/>
    <col min="9239" max="9242" width="2.375" style="161" customWidth="1"/>
    <col min="9243" max="9243" width="2.125" style="161" customWidth="1"/>
    <col min="9244" max="9472" width="4" style="161"/>
    <col min="9473" max="9473" width="1.75" style="161" customWidth="1"/>
    <col min="9474" max="9474" width="2.125" style="161" customWidth="1"/>
    <col min="9475" max="9475" width="2.375" style="161" customWidth="1"/>
    <col min="9476" max="9494" width="4" style="161" customWidth="1"/>
    <col min="9495" max="9498" width="2.375" style="161" customWidth="1"/>
    <col min="9499" max="9499" width="2.125" style="161" customWidth="1"/>
    <col min="9500" max="9728" width="4" style="161"/>
    <col min="9729" max="9729" width="1.75" style="161" customWidth="1"/>
    <col min="9730" max="9730" width="2.125" style="161" customWidth="1"/>
    <col min="9731" max="9731" width="2.375" style="161" customWidth="1"/>
    <col min="9732" max="9750" width="4" style="161" customWidth="1"/>
    <col min="9751" max="9754" width="2.375" style="161" customWidth="1"/>
    <col min="9755" max="9755" width="2.125" style="161" customWidth="1"/>
    <col min="9756" max="9984" width="4" style="161"/>
    <col min="9985" max="9985" width="1.75" style="161" customWidth="1"/>
    <col min="9986" max="9986" width="2.125" style="161" customWidth="1"/>
    <col min="9987" max="9987" width="2.375" style="161" customWidth="1"/>
    <col min="9988" max="10006" width="4" style="161" customWidth="1"/>
    <col min="10007" max="10010" width="2.375" style="161" customWidth="1"/>
    <col min="10011" max="10011" width="2.125" style="161" customWidth="1"/>
    <col min="10012" max="10240" width="4" style="161"/>
    <col min="10241" max="10241" width="1.75" style="161" customWidth="1"/>
    <col min="10242" max="10242" width="2.125" style="161" customWidth="1"/>
    <col min="10243" max="10243" width="2.375" style="161" customWidth="1"/>
    <col min="10244" max="10262" width="4" style="161" customWidth="1"/>
    <col min="10263" max="10266" width="2.375" style="161" customWidth="1"/>
    <col min="10267" max="10267" width="2.125" style="161" customWidth="1"/>
    <col min="10268" max="10496" width="4" style="161"/>
    <col min="10497" max="10497" width="1.75" style="161" customWidth="1"/>
    <col min="10498" max="10498" width="2.125" style="161" customWidth="1"/>
    <col min="10499" max="10499" width="2.375" style="161" customWidth="1"/>
    <col min="10500" max="10518" width="4" style="161" customWidth="1"/>
    <col min="10519" max="10522" width="2.375" style="161" customWidth="1"/>
    <col min="10523" max="10523" width="2.125" style="161" customWidth="1"/>
    <col min="10524" max="10752" width="4" style="161"/>
    <col min="10753" max="10753" width="1.75" style="161" customWidth="1"/>
    <col min="10754" max="10754" width="2.125" style="161" customWidth="1"/>
    <col min="10755" max="10755" width="2.375" style="161" customWidth="1"/>
    <col min="10756" max="10774" width="4" style="161" customWidth="1"/>
    <col min="10775" max="10778" width="2.375" style="161" customWidth="1"/>
    <col min="10779" max="10779" width="2.125" style="161" customWidth="1"/>
    <col min="10780" max="11008" width="4" style="161"/>
    <col min="11009" max="11009" width="1.75" style="161" customWidth="1"/>
    <col min="11010" max="11010" width="2.125" style="161" customWidth="1"/>
    <col min="11011" max="11011" width="2.375" style="161" customWidth="1"/>
    <col min="11012" max="11030" width="4" style="161" customWidth="1"/>
    <col min="11031" max="11034" width="2.375" style="161" customWidth="1"/>
    <col min="11035" max="11035" width="2.125" style="161" customWidth="1"/>
    <col min="11036" max="11264" width="4" style="161"/>
    <col min="11265" max="11265" width="1.75" style="161" customWidth="1"/>
    <col min="11266" max="11266" width="2.125" style="161" customWidth="1"/>
    <col min="11267" max="11267" width="2.375" style="161" customWidth="1"/>
    <col min="11268" max="11286" width="4" style="161" customWidth="1"/>
    <col min="11287" max="11290" width="2.375" style="161" customWidth="1"/>
    <col min="11291" max="11291" width="2.125" style="161" customWidth="1"/>
    <col min="11292" max="11520" width="4" style="161"/>
    <col min="11521" max="11521" width="1.75" style="161" customWidth="1"/>
    <col min="11522" max="11522" width="2.125" style="161" customWidth="1"/>
    <col min="11523" max="11523" width="2.375" style="161" customWidth="1"/>
    <col min="11524" max="11542" width="4" style="161" customWidth="1"/>
    <col min="11543" max="11546" width="2.375" style="161" customWidth="1"/>
    <col min="11547" max="11547" width="2.125" style="161" customWidth="1"/>
    <col min="11548" max="11776" width="4" style="161"/>
    <col min="11777" max="11777" width="1.75" style="161" customWidth="1"/>
    <col min="11778" max="11778" width="2.125" style="161" customWidth="1"/>
    <col min="11779" max="11779" width="2.375" style="161" customWidth="1"/>
    <col min="11780" max="11798" width="4" style="161" customWidth="1"/>
    <col min="11799" max="11802" width="2.375" style="161" customWidth="1"/>
    <col min="11803" max="11803" width="2.125" style="161" customWidth="1"/>
    <col min="11804" max="12032" width="4" style="161"/>
    <col min="12033" max="12033" width="1.75" style="161" customWidth="1"/>
    <col min="12034" max="12034" width="2.125" style="161" customWidth="1"/>
    <col min="12035" max="12035" width="2.375" style="161" customWidth="1"/>
    <col min="12036" max="12054" width="4" style="161" customWidth="1"/>
    <col min="12055" max="12058" width="2.375" style="161" customWidth="1"/>
    <col min="12059" max="12059" width="2.125" style="161" customWidth="1"/>
    <col min="12060" max="12288" width="4" style="161"/>
    <col min="12289" max="12289" width="1.75" style="161" customWidth="1"/>
    <col min="12290" max="12290" width="2.125" style="161" customWidth="1"/>
    <col min="12291" max="12291" width="2.375" style="161" customWidth="1"/>
    <col min="12292" max="12310" width="4" style="161" customWidth="1"/>
    <col min="12311" max="12314" width="2.375" style="161" customWidth="1"/>
    <col min="12315" max="12315" width="2.125" style="161" customWidth="1"/>
    <col min="12316" max="12544" width="4" style="161"/>
    <col min="12545" max="12545" width="1.75" style="161" customWidth="1"/>
    <col min="12546" max="12546" width="2.125" style="161" customWidth="1"/>
    <col min="12547" max="12547" width="2.375" style="161" customWidth="1"/>
    <col min="12548" max="12566" width="4" style="161" customWidth="1"/>
    <col min="12567" max="12570" width="2.375" style="161" customWidth="1"/>
    <col min="12571" max="12571" width="2.125" style="161" customWidth="1"/>
    <col min="12572" max="12800" width="4" style="161"/>
    <col min="12801" max="12801" width="1.75" style="161" customWidth="1"/>
    <col min="12802" max="12802" width="2.125" style="161" customWidth="1"/>
    <col min="12803" max="12803" width="2.375" style="161" customWidth="1"/>
    <col min="12804" max="12822" width="4" style="161" customWidth="1"/>
    <col min="12823" max="12826" width="2.375" style="161" customWidth="1"/>
    <col min="12827" max="12827" width="2.125" style="161" customWidth="1"/>
    <col min="12828" max="13056" width="4" style="161"/>
    <col min="13057" max="13057" width="1.75" style="161" customWidth="1"/>
    <col min="13058" max="13058" width="2.125" style="161" customWidth="1"/>
    <col min="13059" max="13059" width="2.375" style="161" customWidth="1"/>
    <col min="13060" max="13078" width="4" style="161" customWidth="1"/>
    <col min="13079" max="13082" width="2.375" style="161" customWidth="1"/>
    <col min="13083" max="13083" width="2.125" style="161" customWidth="1"/>
    <col min="13084" max="13312" width="4" style="161"/>
    <col min="13313" max="13313" width="1.75" style="161" customWidth="1"/>
    <col min="13314" max="13314" width="2.125" style="161" customWidth="1"/>
    <col min="13315" max="13315" width="2.375" style="161" customWidth="1"/>
    <col min="13316" max="13334" width="4" style="161" customWidth="1"/>
    <col min="13335" max="13338" width="2.375" style="161" customWidth="1"/>
    <col min="13339" max="13339" width="2.125" style="161" customWidth="1"/>
    <col min="13340" max="13568" width="4" style="161"/>
    <col min="13569" max="13569" width="1.75" style="161" customWidth="1"/>
    <col min="13570" max="13570" width="2.125" style="161" customWidth="1"/>
    <col min="13571" max="13571" width="2.375" style="161" customWidth="1"/>
    <col min="13572" max="13590" width="4" style="161" customWidth="1"/>
    <col min="13591" max="13594" width="2.375" style="161" customWidth="1"/>
    <col min="13595" max="13595" width="2.125" style="161" customWidth="1"/>
    <col min="13596" max="13824" width="4" style="161"/>
    <col min="13825" max="13825" width="1.75" style="161" customWidth="1"/>
    <col min="13826" max="13826" width="2.125" style="161" customWidth="1"/>
    <col min="13827" max="13827" width="2.375" style="161" customWidth="1"/>
    <col min="13828" max="13846" width="4" style="161" customWidth="1"/>
    <col min="13847" max="13850" width="2.375" style="161" customWidth="1"/>
    <col min="13851" max="13851" width="2.125" style="161" customWidth="1"/>
    <col min="13852" max="14080" width="4" style="161"/>
    <col min="14081" max="14081" width="1.75" style="161" customWidth="1"/>
    <col min="14082" max="14082" width="2.125" style="161" customWidth="1"/>
    <col min="14083" max="14083" width="2.375" style="161" customWidth="1"/>
    <col min="14084" max="14102" width="4" style="161" customWidth="1"/>
    <col min="14103" max="14106" width="2.375" style="161" customWidth="1"/>
    <col min="14107" max="14107" width="2.125" style="161" customWidth="1"/>
    <col min="14108" max="14336" width="4" style="161"/>
    <col min="14337" max="14337" width="1.75" style="161" customWidth="1"/>
    <col min="14338" max="14338" width="2.125" style="161" customWidth="1"/>
    <col min="14339" max="14339" width="2.375" style="161" customWidth="1"/>
    <col min="14340" max="14358" width="4" style="161" customWidth="1"/>
    <col min="14359" max="14362" width="2.375" style="161" customWidth="1"/>
    <col min="14363" max="14363" width="2.125" style="161" customWidth="1"/>
    <col min="14364" max="14592" width="4" style="161"/>
    <col min="14593" max="14593" width="1.75" style="161" customWidth="1"/>
    <col min="14594" max="14594" width="2.125" style="161" customWidth="1"/>
    <col min="14595" max="14595" width="2.375" style="161" customWidth="1"/>
    <col min="14596" max="14614" width="4" style="161" customWidth="1"/>
    <col min="14615" max="14618" width="2.375" style="161" customWidth="1"/>
    <col min="14619" max="14619" width="2.125" style="161" customWidth="1"/>
    <col min="14620" max="14848" width="4" style="161"/>
    <col min="14849" max="14849" width="1.75" style="161" customWidth="1"/>
    <col min="14850" max="14850" width="2.125" style="161" customWidth="1"/>
    <col min="14851" max="14851" width="2.375" style="161" customWidth="1"/>
    <col min="14852" max="14870" width="4" style="161" customWidth="1"/>
    <col min="14871" max="14874" width="2.375" style="161" customWidth="1"/>
    <col min="14875" max="14875" width="2.125" style="161" customWidth="1"/>
    <col min="14876" max="15104" width="4" style="161"/>
    <col min="15105" max="15105" width="1.75" style="161" customWidth="1"/>
    <col min="15106" max="15106" width="2.125" style="161" customWidth="1"/>
    <col min="15107" max="15107" width="2.375" style="161" customWidth="1"/>
    <col min="15108" max="15126" width="4" style="161" customWidth="1"/>
    <col min="15127" max="15130" width="2.375" style="161" customWidth="1"/>
    <col min="15131" max="15131" width="2.125" style="161" customWidth="1"/>
    <col min="15132" max="15360" width="4" style="161"/>
    <col min="15361" max="15361" width="1.75" style="161" customWidth="1"/>
    <col min="15362" max="15362" width="2.125" style="161" customWidth="1"/>
    <col min="15363" max="15363" width="2.375" style="161" customWidth="1"/>
    <col min="15364" max="15382" width="4" style="161" customWidth="1"/>
    <col min="15383" max="15386" width="2.375" style="161" customWidth="1"/>
    <col min="15387" max="15387" width="2.125" style="161" customWidth="1"/>
    <col min="15388" max="15616" width="4" style="161"/>
    <col min="15617" max="15617" width="1.75" style="161" customWidth="1"/>
    <col min="15618" max="15618" width="2.125" style="161" customWidth="1"/>
    <col min="15619" max="15619" width="2.375" style="161" customWidth="1"/>
    <col min="15620" max="15638" width="4" style="161" customWidth="1"/>
    <col min="15639" max="15642" width="2.375" style="161" customWidth="1"/>
    <col min="15643" max="15643" width="2.125" style="161" customWidth="1"/>
    <col min="15644" max="15872" width="4" style="161"/>
    <col min="15873" max="15873" width="1.75" style="161" customWidth="1"/>
    <col min="15874" max="15874" width="2.125" style="161" customWidth="1"/>
    <col min="15875" max="15875" width="2.375" style="161" customWidth="1"/>
    <col min="15876" max="15894" width="4" style="161" customWidth="1"/>
    <col min="15895" max="15898" width="2.375" style="161" customWidth="1"/>
    <col min="15899" max="15899" width="2.125" style="161" customWidth="1"/>
    <col min="15900" max="16128" width="4" style="161"/>
    <col min="16129" max="16129" width="1.75" style="161" customWidth="1"/>
    <col min="16130" max="16130" width="2.125" style="161" customWidth="1"/>
    <col min="16131" max="16131" width="2.375" style="161" customWidth="1"/>
    <col min="16132" max="16150" width="4" style="161" customWidth="1"/>
    <col min="16151" max="16154" width="2.375" style="161" customWidth="1"/>
    <col min="16155" max="16155" width="2.125" style="161" customWidth="1"/>
    <col min="16156" max="16384" width="4" style="161"/>
  </cols>
  <sheetData>
    <row r="1" spans="2:30" x14ac:dyDescent="0.15">
      <c r="B1" s="156"/>
      <c r="C1" s="157"/>
      <c r="D1" s="157"/>
      <c r="E1" s="157"/>
      <c r="F1" s="157"/>
      <c r="G1" s="157"/>
      <c r="H1" s="157"/>
      <c r="I1" s="157"/>
      <c r="J1" s="157"/>
      <c r="K1" s="157"/>
      <c r="L1" s="157"/>
      <c r="M1" s="157"/>
      <c r="N1" s="157"/>
      <c r="O1" s="157"/>
      <c r="P1" s="157"/>
      <c r="Q1" s="157"/>
      <c r="R1" s="158"/>
      <c r="S1" s="157"/>
      <c r="T1" s="157"/>
      <c r="U1" s="157"/>
      <c r="V1" s="157"/>
      <c r="W1" s="157"/>
      <c r="X1" s="157"/>
      <c r="Y1" s="157"/>
      <c r="Z1" s="157"/>
      <c r="AA1" s="159"/>
    </row>
    <row r="2" spans="2:30" x14ac:dyDescent="0.15">
      <c r="B2" s="162"/>
      <c r="C2" s="163"/>
      <c r="D2" s="163"/>
      <c r="E2" s="163"/>
      <c r="F2" s="163"/>
      <c r="G2" s="163"/>
      <c r="H2" s="163"/>
      <c r="I2" s="163"/>
      <c r="J2" s="163"/>
      <c r="K2" s="163"/>
      <c r="L2" s="163"/>
      <c r="M2" s="163"/>
      <c r="N2" s="163"/>
      <c r="O2" s="163"/>
      <c r="P2" s="163"/>
      <c r="Q2" s="163"/>
      <c r="R2" s="163"/>
      <c r="S2" s="163"/>
      <c r="T2" s="163"/>
      <c r="U2" s="163"/>
      <c r="V2" s="163"/>
      <c r="W2" s="163"/>
      <c r="X2" s="163"/>
      <c r="Y2" s="163"/>
      <c r="Z2" s="163"/>
      <c r="AA2" s="164"/>
    </row>
    <row r="3" spans="2:30" x14ac:dyDescent="0.15">
      <c r="B3" s="162"/>
      <c r="C3" s="163"/>
      <c r="D3" s="163"/>
      <c r="E3" s="163"/>
      <c r="F3" s="163"/>
      <c r="G3" s="163"/>
      <c r="H3" s="163"/>
      <c r="I3" s="163"/>
      <c r="J3" s="163"/>
      <c r="K3" s="163"/>
      <c r="L3" s="163"/>
      <c r="M3" s="163"/>
      <c r="N3" s="163"/>
      <c r="O3" s="163"/>
      <c r="P3" s="163"/>
      <c r="Q3" s="163"/>
      <c r="R3" s="163"/>
      <c r="S3" s="803" t="s">
        <v>235</v>
      </c>
      <c r="T3" s="803"/>
      <c r="U3" s="803"/>
      <c r="V3" s="803"/>
      <c r="W3" s="803"/>
      <c r="X3" s="803"/>
      <c r="Y3" s="803"/>
      <c r="Z3" s="803"/>
      <c r="AA3" s="164"/>
    </row>
    <row r="4" spans="2:30" x14ac:dyDescent="0.15">
      <c r="B4" s="162"/>
      <c r="C4" s="163"/>
      <c r="D4" s="163"/>
      <c r="E4" s="163"/>
      <c r="F4" s="163"/>
      <c r="G4" s="163"/>
      <c r="H4" s="163"/>
      <c r="I4" s="163"/>
      <c r="J4" s="163"/>
      <c r="K4" s="163"/>
      <c r="L4" s="163"/>
      <c r="M4" s="163"/>
      <c r="N4" s="163"/>
      <c r="O4" s="163"/>
      <c r="P4" s="163"/>
      <c r="Q4" s="163"/>
      <c r="R4" s="163"/>
      <c r="S4" s="163"/>
      <c r="T4" s="163"/>
      <c r="U4" s="165"/>
      <c r="V4" s="163"/>
      <c r="W4" s="163"/>
      <c r="X4" s="163"/>
      <c r="Y4" s="163"/>
      <c r="Z4" s="163"/>
      <c r="AA4" s="164"/>
    </row>
    <row r="5" spans="2:30" x14ac:dyDescent="0.15">
      <c r="B5" s="162"/>
      <c r="C5" s="804" t="s">
        <v>236</v>
      </c>
      <c r="D5" s="804"/>
      <c r="E5" s="804"/>
      <c r="F5" s="804"/>
      <c r="G5" s="804"/>
      <c r="H5" s="804"/>
      <c r="I5" s="804"/>
      <c r="J5" s="804"/>
      <c r="K5" s="804"/>
      <c r="L5" s="804"/>
      <c r="M5" s="804"/>
      <c r="N5" s="804"/>
      <c r="O5" s="804"/>
      <c r="P5" s="804"/>
      <c r="Q5" s="804"/>
      <c r="R5" s="804"/>
      <c r="S5" s="804"/>
      <c r="T5" s="804"/>
      <c r="U5" s="804"/>
      <c r="V5" s="804"/>
      <c r="W5" s="804"/>
      <c r="X5" s="804"/>
      <c r="Y5" s="804"/>
      <c r="Z5" s="804"/>
      <c r="AA5" s="164"/>
    </row>
    <row r="6" spans="2:30" x14ac:dyDescent="0.15">
      <c r="B6" s="162"/>
      <c r="C6" s="804" t="s">
        <v>237</v>
      </c>
      <c r="D6" s="804"/>
      <c r="E6" s="804"/>
      <c r="F6" s="804"/>
      <c r="G6" s="804"/>
      <c r="H6" s="804"/>
      <c r="I6" s="804"/>
      <c r="J6" s="804"/>
      <c r="K6" s="804"/>
      <c r="L6" s="804"/>
      <c r="M6" s="804"/>
      <c r="N6" s="804"/>
      <c r="O6" s="804"/>
      <c r="P6" s="804"/>
      <c r="Q6" s="804"/>
      <c r="R6" s="804"/>
      <c r="S6" s="804"/>
      <c r="T6" s="804"/>
      <c r="U6" s="804"/>
      <c r="V6" s="804"/>
      <c r="W6" s="804"/>
      <c r="X6" s="804"/>
      <c r="Y6" s="804"/>
      <c r="Z6" s="804"/>
      <c r="AA6" s="164"/>
    </row>
    <row r="7" spans="2:30" x14ac:dyDescent="0.15">
      <c r="B7" s="162"/>
      <c r="C7" s="804" t="s">
        <v>264</v>
      </c>
      <c r="D7" s="804"/>
      <c r="E7" s="804"/>
      <c r="F7" s="804"/>
      <c r="G7" s="804"/>
      <c r="H7" s="804"/>
      <c r="I7" s="804"/>
      <c r="J7" s="804"/>
      <c r="K7" s="804"/>
      <c r="L7" s="804"/>
      <c r="M7" s="804"/>
      <c r="N7" s="804"/>
      <c r="O7" s="804"/>
      <c r="P7" s="804"/>
      <c r="Q7" s="804"/>
      <c r="R7" s="804"/>
      <c r="S7" s="804"/>
      <c r="T7" s="804"/>
      <c r="U7" s="804"/>
      <c r="V7" s="804"/>
      <c r="W7" s="804"/>
      <c r="X7" s="804"/>
      <c r="Y7" s="804"/>
      <c r="Z7" s="804"/>
      <c r="AA7" s="164"/>
    </row>
    <row r="8" spans="2:30" x14ac:dyDescent="0.15">
      <c r="B8" s="162"/>
      <c r="C8" s="163"/>
      <c r="D8" s="163"/>
      <c r="E8" s="163"/>
      <c r="F8" s="163"/>
      <c r="G8" s="163"/>
      <c r="H8" s="163"/>
      <c r="I8" s="163"/>
      <c r="J8" s="163"/>
      <c r="K8" s="163"/>
      <c r="L8" s="163"/>
      <c r="M8" s="163"/>
      <c r="N8" s="163"/>
      <c r="O8" s="163"/>
      <c r="P8" s="163"/>
      <c r="Q8" s="163"/>
      <c r="R8" s="163"/>
      <c r="S8" s="163"/>
      <c r="T8" s="163"/>
      <c r="U8" s="163"/>
      <c r="V8" s="163"/>
      <c r="W8" s="163"/>
      <c r="X8" s="163"/>
      <c r="Y8" s="163"/>
      <c r="Z8" s="163"/>
      <c r="AA8" s="164"/>
    </row>
    <row r="9" spans="2:30" ht="23.25" customHeight="1" x14ac:dyDescent="0.15">
      <c r="B9" s="162"/>
      <c r="C9" s="798" t="s">
        <v>238</v>
      </c>
      <c r="D9" s="799"/>
      <c r="E9" s="799"/>
      <c r="F9" s="799"/>
      <c r="G9" s="800"/>
      <c r="H9" s="801"/>
      <c r="I9" s="801"/>
      <c r="J9" s="801"/>
      <c r="K9" s="801"/>
      <c r="L9" s="801"/>
      <c r="M9" s="801"/>
      <c r="N9" s="801"/>
      <c r="O9" s="801"/>
      <c r="P9" s="801"/>
      <c r="Q9" s="801"/>
      <c r="R9" s="801"/>
      <c r="S9" s="801"/>
      <c r="T9" s="801"/>
      <c r="U9" s="801"/>
      <c r="V9" s="801"/>
      <c r="W9" s="801"/>
      <c r="X9" s="801"/>
      <c r="Y9" s="801"/>
      <c r="Z9" s="802"/>
      <c r="AA9" s="164"/>
    </row>
    <row r="10" spans="2:30" ht="23.25" customHeight="1" x14ac:dyDescent="0.15">
      <c r="B10" s="162"/>
      <c r="C10" s="798" t="s">
        <v>239</v>
      </c>
      <c r="D10" s="799"/>
      <c r="E10" s="799"/>
      <c r="F10" s="799"/>
      <c r="G10" s="800"/>
      <c r="H10" s="801" t="s">
        <v>240</v>
      </c>
      <c r="I10" s="801"/>
      <c r="J10" s="801"/>
      <c r="K10" s="801"/>
      <c r="L10" s="801"/>
      <c r="M10" s="801"/>
      <c r="N10" s="801"/>
      <c r="O10" s="801"/>
      <c r="P10" s="801"/>
      <c r="Q10" s="801"/>
      <c r="R10" s="801"/>
      <c r="S10" s="801"/>
      <c r="T10" s="801"/>
      <c r="U10" s="801"/>
      <c r="V10" s="801"/>
      <c r="W10" s="801"/>
      <c r="X10" s="801"/>
      <c r="Y10" s="801"/>
      <c r="Z10" s="802"/>
      <c r="AA10" s="164"/>
    </row>
    <row r="11" spans="2:30" ht="23.25" customHeight="1" x14ac:dyDescent="0.15">
      <c r="B11" s="162"/>
      <c r="C11" s="798" t="s">
        <v>241</v>
      </c>
      <c r="D11" s="799"/>
      <c r="E11" s="799"/>
      <c r="F11" s="799"/>
      <c r="G11" s="800"/>
      <c r="H11" s="805" t="s">
        <v>242</v>
      </c>
      <c r="I11" s="806"/>
      <c r="J11" s="806"/>
      <c r="K11" s="806"/>
      <c r="L11" s="806"/>
      <c r="M11" s="806"/>
      <c r="N11" s="806"/>
      <c r="O11" s="806"/>
      <c r="P11" s="806"/>
      <c r="Q11" s="806"/>
      <c r="R11" s="806"/>
      <c r="S11" s="806"/>
      <c r="T11" s="806"/>
      <c r="U11" s="806"/>
      <c r="V11" s="806"/>
      <c r="W11" s="806"/>
      <c r="X11" s="806"/>
      <c r="Y11" s="806"/>
      <c r="Z11" s="807"/>
      <c r="AA11" s="164"/>
      <c r="AD11" s="166"/>
    </row>
    <row r="12" spans="2:30" ht="3" customHeight="1" x14ac:dyDescent="0.15">
      <c r="B12" s="162"/>
      <c r="C12" s="158"/>
      <c r="D12" s="158"/>
      <c r="E12" s="158"/>
      <c r="F12" s="158"/>
      <c r="G12" s="158"/>
      <c r="H12" s="167"/>
      <c r="I12" s="167"/>
      <c r="J12" s="167"/>
      <c r="K12" s="167"/>
      <c r="L12" s="167"/>
      <c r="M12" s="167"/>
      <c r="N12" s="167"/>
      <c r="O12" s="167"/>
      <c r="P12" s="167"/>
      <c r="Q12" s="167"/>
      <c r="R12" s="167"/>
      <c r="S12" s="167"/>
      <c r="T12" s="167"/>
      <c r="U12" s="167"/>
      <c r="V12" s="167"/>
      <c r="W12" s="167"/>
      <c r="X12" s="167"/>
      <c r="Y12" s="167"/>
      <c r="Z12" s="167"/>
      <c r="AA12" s="164"/>
      <c r="AD12" s="166"/>
    </row>
    <row r="13" spans="2:30" ht="13.5" customHeight="1" x14ac:dyDescent="0.15">
      <c r="B13" s="162"/>
      <c r="C13" s="808" t="s">
        <v>243</v>
      </c>
      <c r="D13" s="808"/>
      <c r="E13" s="808"/>
      <c r="F13" s="808"/>
      <c r="G13" s="808"/>
      <c r="H13" s="808"/>
      <c r="I13" s="808"/>
      <c r="J13" s="808"/>
      <c r="K13" s="808"/>
      <c r="L13" s="808"/>
      <c r="M13" s="808"/>
      <c r="N13" s="808"/>
      <c r="O13" s="808"/>
      <c r="P13" s="808"/>
      <c r="Q13" s="808"/>
      <c r="R13" s="808"/>
      <c r="S13" s="808"/>
      <c r="T13" s="808"/>
      <c r="U13" s="808"/>
      <c r="V13" s="808"/>
      <c r="W13" s="808"/>
      <c r="X13" s="808"/>
      <c r="Y13" s="808"/>
      <c r="Z13" s="808"/>
      <c r="AA13" s="164"/>
      <c r="AD13" s="166"/>
    </row>
    <row r="14" spans="2:30" ht="6" customHeight="1" x14ac:dyDescent="0.15">
      <c r="B14" s="162"/>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4"/>
    </row>
    <row r="15" spans="2:30" ht="18.75" customHeight="1" x14ac:dyDescent="0.15">
      <c r="B15" s="162"/>
      <c r="C15" s="156"/>
      <c r="D15" s="157" t="s">
        <v>245</v>
      </c>
      <c r="E15" s="157"/>
      <c r="F15" s="157"/>
      <c r="G15" s="157"/>
      <c r="H15" s="157"/>
      <c r="I15" s="157"/>
      <c r="J15" s="157"/>
      <c r="K15" s="157"/>
      <c r="L15" s="157"/>
      <c r="M15" s="157"/>
      <c r="N15" s="157"/>
      <c r="O15" s="157"/>
      <c r="P15" s="157"/>
      <c r="Q15" s="157"/>
      <c r="R15" s="157"/>
      <c r="S15" s="157"/>
      <c r="T15" s="157"/>
      <c r="U15" s="157"/>
      <c r="V15" s="157"/>
      <c r="W15" s="809" t="s">
        <v>244</v>
      </c>
      <c r="X15" s="810"/>
      <c r="Y15" s="810"/>
      <c r="Z15" s="811"/>
      <c r="AA15" s="164"/>
      <c r="AB15" s="163"/>
      <c r="AC15" s="168"/>
    </row>
    <row r="16" spans="2:30" ht="18.75" customHeight="1" x14ac:dyDescent="0.15">
      <c r="B16" s="162"/>
      <c r="C16" s="162"/>
      <c r="D16" s="163" t="s">
        <v>265</v>
      </c>
      <c r="E16" s="163"/>
      <c r="F16" s="163"/>
      <c r="G16" s="163"/>
      <c r="H16" s="163"/>
      <c r="I16" s="163"/>
      <c r="J16" s="163"/>
      <c r="K16" s="163"/>
      <c r="L16" s="163"/>
      <c r="M16" s="163"/>
      <c r="N16" s="163"/>
      <c r="O16" s="163"/>
      <c r="P16" s="163"/>
      <c r="Q16" s="163"/>
      <c r="R16" s="163"/>
      <c r="S16" s="163"/>
      <c r="T16" s="163"/>
      <c r="U16" s="163"/>
      <c r="V16" s="163"/>
      <c r="W16" s="812"/>
      <c r="X16" s="804"/>
      <c r="Y16" s="804"/>
      <c r="Z16" s="813"/>
      <c r="AA16" s="164"/>
      <c r="AB16" s="163"/>
      <c r="AC16" s="168"/>
    </row>
    <row r="17" spans="2:29" ht="18.75" customHeight="1" x14ac:dyDescent="0.15">
      <c r="B17" s="162"/>
      <c r="C17" s="162"/>
      <c r="D17" s="163"/>
      <c r="E17" s="798" t="s">
        <v>247</v>
      </c>
      <c r="F17" s="799"/>
      <c r="G17" s="799"/>
      <c r="H17" s="799"/>
      <c r="I17" s="799"/>
      <c r="J17" s="799"/>
      <c r="K17" s="800"/>
      <c r="L17" s="169" t="s">
        <v>248</v>
      </c>
      <c r="M17" s="170"/>
      <c r="N17" s="170"/>
      <c r="O17" s="170"/>
      <c r="P17" s="171" t="s">
        <v>12</v>
      </c>
      <c r="Q17" s="169" t="s">
        <v>249</v>
      </c>
      <c r="R17" s="170"/>
      <c r="S17" s="170"/>
      <c r="T17" s="170"/>
      <c r="U17" s="171" t="s">
        <v>12</v>
      </c>
      <c r="V17" s="163"/>
      <c r="W17" s="812"/>
      <c r="X17" s="804"/>
      <c r="Y17" s="804"/>
      <c r="Z17" s="813"/>
      <c r="AA17" s="164"/>
      <c r="AB17" s="163"/>
      <c r="AC17" s="168"/>
    </row>
    <row r="18" spans="2:29" ht="7.5" customHeight="1" x14ac:dyDescent="0.15">
      <c r="B18" s="162"/>
      <c r="C18" s="162"/>
      <c r="D18" s="163"/>
      <c r="E18" s="163"/>
      <c r="F18" s="163"/>
      <c r="G18" s="163"/>
      <c r="H18" s="163"/>
      <c r="I18" s="163"/>
      <c r="J18" s="163"/>
      <c r="K18" s="163"/>
      <c r="L18" s="163"/>
      <c r="M18" s="163"/>
      <c r="N18" s="163"/>
      <c r="O18" s="163"/>
      <c r="P18" s="163"/>
      <c r="Q18" s="163"/>
      <c r="R18" s="163"/>
      <c r="S18" s="163"/>
      <c r="T18" s="172"/>
      <c r="U18" s="172"/>
      <c r="V18" s="163"/>
      <c r="W18" s="812"/>
      <c r="X18" s="804"/>
      <c r="Y18" s="804"/>
      <c r="Z18" s="813"/>
      <c r="AA18" s="164"/>
      <c r="AB18" s="163"/>
      <c r="AC18" s="168"/>
    </row>
    <row r="19" spans="2:29" ht="18.75" customHeight="1" x14ac:dyDescent="0.15">
      <c r="B19" s="162"/>
      <c r="C19" s="162"/>
      <c r="D19" s="163"/>
      <c r="E19" s="817" t="s">
        <v>250</v>
      </c>
      <c r="F19" s="818"/>
      <c r="G19" s="818"/>
      <c r="H19" s="818"/>
      <c r="I19" s="818"/>
      <c r="J19" s="818"/>
      <c r="K19" s="819"/>
      <c r="L19" s="169" t="s">
        <v>248</v>
      </c>
      <c r="M19" s="170"/>
      <c r="N19" s="170"/>
      <c r="O19" s="170"/>
      <c r="P19" s="171" t="s">
        <v>12</v>
      </c>
      <c r="Q19" s="169" t="s">
        <v>249</v>
      </c>
      <c r="R19" s="170"/>
      <c r="S19" s="170"/>
      <c r="T19" s="170"/>
      <c r="U19" s="171" t="s">
        <v>12</v>
      </c>
      <c r="V19" s="163"/>
      <c r="W19" s="812"/>
      <c r="X19" s="804"/>
      <c r="Y19" s="804"/>
      <c r="Z19" s="813"/>
      <c r="AA19" s="164"/>
      <c r="AB19" s="163"/>
      <c r="AC19" s="168"/>
    </row>
    <row r="20" spans="2:29" ht="18.75" customHeight="1" x14ac:dyDescent="0.15">
      <c r="B20" s="162"/>
      <c r="C20" s="162"/>
      <c r="D20" s="163" t="s">
        <v>266</v>
      </c>
      <c r="E20" s="163"/>
      <c r="F20" s="163"/>
      <c r="G20" s="163"/>
      <c r="H20" s="163"/>
      <c r="I20" s="163"/>
      <c r="J20" s="163"/>
      <c r="K20" s="163"/>
      <c r="L20" s="163"/>
      <c r="M20" s="163"/>
      <c r="N20" s="163"/>
      <c r="O20" s="163"/>
      <c r="P20" s="163"/>
      <c r="Q20" s="163"/>
      <c r="R20" s="163"/>
      <c r="S20" s="163"/>
      <c r="T20" s="163"/>
      <c r="U20" s="163"/>
      <c r="V20" s="163"/>
      <c r="W20" s="812"/>
      <c r="X20" s="804"/>
      <c r="Y20" s="804"/>
      <c r="Z20" s="813"/>
      <c r="AA20" s="164"/>
      <c r="AB20" s="163"/>
      <c r="AC20" s="168"/>
    </row>
    <row r="21" spans="2:29" ht="18.75" customHeight="1" x14ac:dyDescent="0.15">
      <c r="B21" s="162"/>
      <c r="C21" s="162"/>
      <c r="D21" s="163"/>
      <c r="E21" s="174" t="s">
        <v>267</v>
      </c>
      <c r="F21" s="174"/>
      <c r="G21" s="174"/>
      <c r="H21" s="174"/>
      <c r="I21" s="174"/>
      <c r="J21" s="174"/>
      <c r="K21" s="174"/>
      <c r="L21" s="174"/>
      <c r="M21" s="174"/>
      <c r="N21" s="174"/>
      <c r="O21" s="174" t="s">
        <v>268</v>
      </c>
      <c r="P21" s="174"/>
      <c r="Q21" s="174"/>
      <c r="R21" s="163"/>
      <c r="S21" s="163"/>
      <c r="T21" s="163"/>
      <c r="U21" s="163"/>
      <c r="V21" s="163"/>
      <c r="W21" s="812"/>
      <c r="X21" s="804"/>
      <c r="Y21" s="804"/>
      <c r="Z21" s="813"/>
      <c r="AA21" s="164"/>
      <c r="AB21" s="163"/>
      <c r="AC21" s="168"/>
    </row>
    <row r="22" spans="2:29" ht="3" customHeight="1" x14ac:dyDescent="0.15">
      <c r="B22" s="162"/>
      <c r="C22" s="162"/>
      <c r="D22" s="163"/>
      <c r="E22" s="163"/>
      <c r="F22" s="163"/>
      <c r="G22" s="163"/>
      <c r="H22" s="163"/>
      <c r="I22" s="163"/>
      <c r="J22" s="163"/>
      <c r="K22" s="163"/>
      <c r="L22" s="163"/>
      <c r="M22" s="163"/>
      <c r="N22" s="163"/>
      <c r="O22" s="163"/>
      <c r="P22" s="163"/>
      <c r="Q22" s="163"/>
      <c r="R22" s="163"/>
      <c r="S22" s="163"/>
      <c r="T22" s="163"/>
      <c r="U22" s="163"/>
      <c r="V22" s="163"/>
      <c r="W22" s="812"/>
      <c r="X22" s="804"/>
      <c r="Y22" s="804"/>
      <c r="Z22" s="813"/>
      <c r="AA22" s="164"/>
      <c r="AB22" s="163"/>
      <c r="AC22" s="168"/>
    </row>
    <row r="23" spans="2:29" ht="18.75" customHeight="1" x14ac:dyDescent="0.15">
      <c r="B23" s="162"/>
      <c r="C23" s="162"/>
      <c r="D23" s="163"/>
      <c r="E23" s="798" t="s">
        <v>247</v>
      </c>
      <c r="F23" s="799"/>
      <c r="G23" s="799"/>
      <c r="H23" s="799"/>
      <c r="I23" s="799"/>
      <c r="J23" s="799"/>
      <c r="K23" s="800"/>
      <c r="L23" s="169" t="s">
        <v>248</v>
      </c>
      <c r="M23" s="170"/>
      <c r="N23" s="170"/>
      <c r="O23" s="170"/>
      <c r="P23" s="171" t="s">
        <v>12</v>
      </c>
      <c r="Q23" s="169" t="s">
        <v>249</v>
      </c>
      <c r="R23" s="170"/>
      <c r="S23" s="170"/>
      <c r="T23" s="170"/>
      <c r="U23" s="171" t="s">
        <v>12</v>
      </c>
      <c r="V23" s="163"/>
      <c r="W23" s="812"/>
      <c r="X23" s="804"/>
      <c r="Y23" s="804"/>
      <c r="Z23" s="813"/>
      <c r="AA23" s="164"/>
      <c r="AB23" s="163"/>
      <c r="AC23" s="168"/>
    </row>
    <row r="24" spans="2:29" ht="7.5" customHeight="1" x14ac:dyDescent="0.15">
      <c r="B24" s="162"/>
      <c r="C24" s="162"/>
      <c r="D24" s="163"/>
      <c r="E24" s="163"/>
      <c r="F24" s="163"/>
      <c r="G24" s="163"/>
      <c r="H24" s="163"/>
      <c r="I24" s="163"/>
      <c r="J24" s="163"/>
      <c r="K24" s="163"/>
      <c r="L24" s="163"/>
      <c r="M24" s="163"/>
      <c r="N24" s="163"/>
      <c r="O24" s="163"/>
      <c r="P24" s="163"/>
      <c r="Q24" s="163"/>
      <c r="R24" s="163"/>
      <c r="S24" s="163"/>
      <c r="T24" s="172"/>
      <c r="U24" s="172"/>
      <c r="V24" s="163"/>
      <c r="W24" s="812"/>
      <c r="X24" s="804"/>
      <c r="Y24" s="804"/>
      <c r="Z24" s="813"/>
      <c r="AA24" s="164"/>
      <c r="AB24" s="163"/>
      <c r="AC24" s="168"/>
    </row>
    <row r="25" spans="2:29" ht="18.75" customHeight="1" x14ac:dyDescent="0.15">
      <c r="B25" s="162"/>
      <c r="C25" s="162"/>
      <c r="D25" s="163"/>
      <c r="E25" s="817" t="s">
        <v>250</v>
      </c>
      <c r="F25" s="818"/>
      <c r="G25" s="818"/>
      <c r="H25" s="818"/>
      <c r="I25" s="818"/>
      <c r="J25" s="818"/>
      <c r="K25" s="819"/>
      <c r="L25" s="169" t="s">
        <v>248</v>
      </c>
      <c r="M25" s="170"/>
      <c r="N25" s="170"/>
      <c r="O25" s="170"/>
      <c r="P25" s="171" t="s">
        <v>12</v>
      </c>
      <c r="Q25" s="169" t="s">
        <v>249</v>
      </c>
      <c r="R25" s="170"/>
      <c r="S25" s="170"/>
      <c r="T25" s="170"/>
      <c r="U25" s="171" t="s">
        <v>12</v>
      </c>
      <c r="V25" s="163"/>
      <c r="W25" s="812"/>
      <c r="X25" s="804"/>
      <c r="Y25" s="804"/>
      <c r="Z25" s="813"/>
      <c r="AA25" s="164"/>
      <c r="AB25" s="163"/>
      <c r="AC25" s="168"/>
    </row>
    <row r="26" spans="2:29" ht="7.5" customHeight="1" x14ac:dyDescent="0.15">
      <c r="B26" s="162"/>
      <c r="C26" s="162"/>
      <c r="D26" s="163"/>
      <c r="E26" s="163"/>
      <c r="F26" s="163"/>
      <c r="G26" s="163"/>
      <c r="H26" s="163"/>
      <c r="I26" s="163"/>
      <c r="J26" s="163"/>
      <c r="K26" s="163"/>
      <c r="L26" s="163"/>
      <c r="M26" s="163"/>
      <c r="N26" s="163"/>
      <c r="O26" s="163"/>
      <c r="P26" s="163"/>
      <c r="Q26" s="163"/>
      <c r="R26" s="163"/>
      <c r="S26" s="163"/>
      <c r="T26" s="163"/>
      <c r="U26" s="163"/>
      <c r="V26" s="163"/>
      <c r="W26" s="812"/>
      <c r="X26" s="804"/>
      <c r="Y26" s="804"/>
      <c r="Z26" s="813"/>
      <c r="AA26" s="164"/>
      <c r="AB26" s="163"/>
      <c r="AC26" s="168"/>
    </row>
    <row r="27" spans="2:29" ht="18.75" customHeight="1" x14ac:dyDescent="0.15">
      <c r="B27" s="162"/>
      <c r="C27" s="162"/>
      <c r="D27" s="163"/>
      <c r="E27" s="174" t="s">
        <v>269</v>
      </c>
      <c r="F27" s="174"/>
      <c r="G27" s="174"/>
      <c r="H27" s="174"/>
      <c r="I27" s="174"/>
      <c r="J27" s="174"/>
      <c r="K27" s="174"/>
      <c r="L27" s="174"/>
      <c r="M27" s="174"/>
      <c r="N27" s="174"/>
      <c r="O27" s="174" t="s">
        <v>270</v>
      </c>
      <c r="P27" s="174"/>
      <c r="Q27" s="174"/>
      <c r="R27" s="163"/>
      <c r="S27" s="163"/>
      <c r="T27" s="163"/>
      <c r="U27" s="163"/>
      <c r="V27" s="163"/>
      <c r="W27" s="812"/>
      <c r="X27" s="804"/>
      <c r="Y27" s="804"/>
      <c r="Z27" s="813"/>
      <c r="AA27" s="164"/>
      <c r="AB27" s="163"/>
      <c r="AC27" s="168"/>
    </row>
    <row r="28" spans="2:29" ht="3" customHeight="1" x14ac:dyDescent="0.15">
      <c r="B28" s="162"/>
      <c r="C28" s="162"/>
      <c r="D28" s="163"/>
      <c r="E28" s="163"/>
      <c r="F28" s="163"/>
      <c r="G28" s="163"/>
      <c r="H28" s="163"/>
      <c r="I28" s="163"/>
      <c r="J28" s="163"/>
      <c r="K28" s="163"/>
      <c r="L28" s="163"/>
      <c r="M28" s="163"/>
      <c r="N28" s="163"/>
      <c r="O28" s="163"/>
      <c r="P28" s="163"/>
      <c r="Q28" s="163"/>
      <c r="R28" s="163"/>
      <c r="S28" s="163"/>
      <c r="T28" s="163"/>
      <c r="U28" s="163"/>
      <c r="V28" s="163"/>
      <c r="W28" s="812"/>
      <c r="X28" s="804"/>
      <c r="Y28" s="804"/>
      <c r="Z28" s="813"/>
      <c r="AA28" s="164"/>
      <c r="AB28" s="163"/>
      <c r="AC28" s="168"/>
    </row>
    <row r="29" spans="2:29" ht="18.75" customHeight="1" x14ac:dyDescent="0.15">
      <c r="B29" s="162"/>
      <c r="C29" s="162"/>
      <c r="D29" s="163"/>
      <c r="E29" s="798" t="s">
        <v>247</v>
      </c>
      <c r="F29" s="799"/>
      <c r="G29" s="799"/>
      <c r="H29" s="799"/>
      <c r="I29" s="799"/>
      <c r="J29" s="799"/>
      <c r="K29" s="800"/>
      <c r="L29" s="169" t="s">
        <v>248</v>
      </c>
      <c r="M29" s="170"/>
      <c r="N29" s="170"/>
      <c r="O29" s="170"/>
      <c r="P29" s="171" t="s">
        <v>12</v>
      </c>
      <c r="Q29" s="169" t="s">
        <v>249</v>
      </c>
      <c r="R29" s="170"/>
      <c r="S29" s="170"/>
      <c r="T29" s="170"/>
      <c r="U29" s="171" t="s">
        <v>12</v>
      </c>
      <c r="V29" s="163"/>
      <c r="W29" s="812"/>
      <c r="X29" s="804"/>
      <c r="Y29" s="804"/>
      <c r="Z29" s="813"/>
      <c r="AA29" s="164"/>
      <c r="AB29" s="163"/>
      <c r="AC29" s="168"/>
    </row>
    <row r="30" spans="2:29" ht="7.5" customHeight="1" x14ac:dyDescent="0.15">
      <c r="B30" s="162"/>
      <c r="C30" s="162"/>
      <c r="D30" s="163"/>
      <c r="E30" s="163"/>
      <c r="F30" s="163"/>
      <c r="G30" s="163"/>
      <c r="H30" s="163"/>
      <c r="I30" s="163"/>
      <c r="J30" s="163"/>
      <c r="K30" s="163"/>
      <c r="L30" s="163"/>
      <c r="M30" s="163"/>
      <c r="N30" s="163"/>
      <c r="O30" s="163"/>
      <c r="P30" s="163"/>
      <c r="Q30" s="163"/>
      <c r="R30" s="163"/>
      <c r="S30" s="163"/>
      <c r="T30" s="172"/>
      <c r="U30" s="172"/>
      <c r="V30" s="163"/>
      <c r="W30" s="812"/>
      <c r="X30" s="804"/>
      <c r="Y30" s="804"/>
      <c r="Z30" s="813"/>
      <c r="AA30" s="164"/>
      <c r="AB30" s="163"/>
      <c r="AC30" s="168"/>
    </row>
    <row r="31" spans="2:29" ht="18.75" customHeight="1" x14ac:dyDescent="0.15">
      <c r="B31" s="162"/>
      <c r="C31" s="162"/>
      <c r="D31" s="163"/>
      <c r="E31" s="817" t="s">
        <v>250</v>
      </c>
      <c r="F31" s="818"/>
      <c r="G31" s="818"/>
      <c r="H31" s="818"/>
      <c r="I31" s="818"/>
      <c r="J31" s="818"/>
      <c r="K31" s="819"/>
      <c r="L31" s="169" t="s">
        <v>248</v>
      </c>
      <c r="M31" s="170"/>
      <c r="N31" s="170"/>
      <c r="O31" s="170"/>
      <c r="P31" s="171" t="s">
        <v>12</v>
      </c>
      <c r="Q31" s="169" t="s">
        <v>249</v>
      </c>
      <c r="R31" s="170"/>
      <c r="S31" s="170"/>
      <c r="T31" s="170"/>
      <c r="U31" s="171" t="s">
        <v>12</v>
      </c>
      <c r="V31" s="163"/>
      <c r="W31" s="812"/>
      <c r="X31" s="804"/>
      <c r="Y31" s="804"/>
      <c r="Z31" s="813"/>
      <c r="AA31" s="164"/>
      <c r="AB31" s="163"/>
      <c r="AC31" s="168"/>
    </row>
    <row r="32" spans="2:29" ht="18.75" customHeight="1" x14ac:dyDescent="0.15">
      <c r="B32" s="162"/>
      <c r="C32" s="162"/>
      <c r="D32" s="163"/>
      <c r="E32" s="163" t="s">
        <v>251</v>
      </c>
      <c r="F32" s="163"/>
      <c r="G32" s="163"/>
      <c r="H32" s="163"/>
      <c r="I32" s="163"/>
      <c r="J32" s="163"/>
      <c r="K32" s="163"/>
      <c r="L32" s="163"/>
      <c r="M32" s="163"/>
      <c r="N32" s="163"/>
      <c r="O32" s="163"/>
      <c r="P32" s="163"/>
      <c r="Q32" s="163"/>
      <c r="R32" s="163"/>
      <c r="S32" s="163"/>
      <c r="T32" s="163"/>
      <c r="U32" s="163"/>
      <c r="V32" s="163"/>
      <c r="W32" s="812"/>
      <c r="X32" s="804"/>
      <c r="Y32" s="804"/>
      <c r="Z32" s="813"/>
      <c r="AA32" s="164"/>
      <c r="AB32" s="163"/>
      <c r="AC32" s="168"/>
    </row>
    <row r="33" spans="2:29" ht="18.75" customHeight="1" x14ac:dyDescent="0.15">
      <c r="B33" s="162"/>
      <c r="C33" s="162"/>
      <c r="D33" s="163"/>
      <c r="E33" s="163" t="s">
        <v>271</v>
      </c>
      <c r="F33" s="163"/>
      <c r="G33" s="163"/>
      <c r="H33" s="163"/>
      <c r="I33" s="163"/>
      <c r="J33" s="163"/>
      <c r="K33" s="163"/>
      <c r="L33" s="163"/>
      <c r="M33" s="163"/>
      <c r="N33" s="163"/>
      <c r="O33" s="163"/>
      <c r="P33" s="163"/>
      <c r="Q33" s="163"/>
      <c r="R33" s="163"/>
      <c r="S33" s="163"/>
      <c r="T33" s="163"/>
      <c r="U33" s="163"/>
      <c r="V33" s="163"/>
      <c r="W33" s="814"/>
      <c r="X33" s="815"/>
      <c r="Y33" s="815"/>
      <c r="Z33" s="816"/>
      <c r="AA33" s="164"/>
      <c r="AB33" s="163"/>
      <c r="AC33" s="168"/>
    </row>
    <row r="34" spans="2:29" ht="18.75" customHeight="1" x14ac:dyDescent="0.15">
      <c r="B34" s="162"/>
      <c r="C34" s="156"/>
      <c r="D34" s="157" t="s">
        <v>272</v>
      </c>
      <c r="E34" s="157"/>
      <c r="F34" s="157"/>
      <c r="G34" s="157"/>
      <c r="H34" s="157"/>
      <c r="I34" s="157"/>
      <c r="J34" s="157"/>
      <c r="K34" s="157"/>
      <c r="L34" s="157"/>
      <c r="M34" s="157"/>
      <c r="N34" s="157"/>
      <c r="O34" s="157"/>
      <c r="P34" s="157"/>
      <c r="Q34" s="157"/>
      <c r="R34" s="157"/>
      <c r="S34" s="157"/>
      <c r="T34" s="157"/>
      <c r="U34" s="157"/>
      <c r="V34" s="157"/>
      <c r="W34" s="809" t="s">
        <v>273</v>
      </c>
      <c r="X34" s="810"/>
      <c r="Y34" s="810"/>
      <c r="Z34" s="811"/>
      <c r="AA34" s="164"/>
      <c r="AB34" s="163"/>
      <c r="AC34" s="168"/>
    </row>
    <row r="35" spans="2:29" ht="3" customHeight="1" x14ac:dyDescent="0.15">
      <c r="B35" s="162"/>
      <c r="C35" s="173"/>
      <c r="D35" s="174"/>
      <c r="E35" s="174"/>
      <c r="F35" s="174"/>
      <c r="G35" s="174"/>
      <c r="H35" s="174"/>
      <c r="I35" s="174"/>
      <c r="J35" s="174"/>
      <c r="K35" s="174"/>
      <c r="L35" s="174"/>
      <c r="M35" s="174"/>
      <c r="N35" s="174"/>
      <c r="O35" s="174"/>
      <c r="P35" s="174"/>
      <c r="Q35" s="174"/>
      <c r="R35" s="174"/>
      <c r="S35" s="174"/>
      <c r="T35" s="174"/>
      <c r="U35" s="174"/>
      <c r="V35" s="177"/>
      <c r="W35" s="814"/>
      <c r="X35" s="815"/>
      <c r="Y35" s="815"/>
      <c r="Z35" s="816"/>
      <c r="AA35" s="164"/>
      <c r="AB35" s="163"/>
      <c r="AC35" s="168"/>
    </row>
    <row r="36" spans="2:29" ht="18.75" customHeight="1" x14ac:dyDescent="0.15">
      <c r="B36" s="162"/>
      <c r="C36" s="156"/>
      <c r="D36" s="157" t="s">
        <v>274</v>
      </c>
      <c r="E36" s="157"/>
      <c r="F36" s="157"/>
      <c r="G36" s="157"/>
      <c r="H36" s="157"/>
      <c r="I36" s="157"/>
      <c r="J36" s="157"/>
      <c r="K36" s="157"/>
      <c r="L36" s="157"/>
      <c r="M36" s="157"/>
      <c r="N36" s="157"/>
      <c r="O36" s="157"/>
      <c r="P36" s="157"/>
      <c r="Q36" s="157"/>
      <c r="R36" s="157"/>
      <c r="S36" s="157"/>
      <c r="T36" s="157"/>
      <c r="U36" s="157"/>
      <c r="V36" s="157"/>
      <c r="W36" s="809" t="s">
        <v>273</v>
      </c>
      <c r="X36" s="810"/>
      <c r="Y36" s="810"/>
      <c r="Z36" s="811"/>
      <c r="AA36" s="164"/>
      <c r="AB36" s="163"/>
      <c r="AC36" s="168"/>
    </row>
    <row r="37" spans="2:29" ht="18.75" customHeight="1" x14ac:dyDescent="0.15">
      <c r="B37" s="162"/>
      <c r="C37" s="162"/>
      <c r="D37" s="163" t="s">
        <v>275</v>
      </c>
      <c r="E37" s="163"/>
      <c r="F37" s="163"/>
      <c r="G37" s="163"/>
      <c r="H37" s="163"/>
      <c r="I37" s="163"/>
      <c r="J37" s="163"/>
      <c r="K37" s="163"/>
      <c r="L37" s="163"/>
      <c r="M37" s="163"/>
      <c r="N37" s="163"/>
      <c r="O37" s="163"/>
      <c r="P37" s="163"/>
      <c r="Q37" s="163"/>
      <c r="R37" s="163"/>
      <c r="S37" s="163"/>
      <c r="T37" s="163"/>
      <c r="U37" s="163"/>
      <c r="V37" s="163"/>
      <c r="W37" s="812"/>
      <c r="X37" s="804"/>
      <c r="Y37" s="804"/>
      <c r="Z37" s="813"/>
      <c r="AA37" s="164"/>
      <c r="AB37" s="163"/>
      <c r="AC37" s="168"/>
    </row>
    <row r="38" spans="2:29" ht="3" customHeight="1" x14ac:dyDescent="0.15">
      <c r="B38" s="162"/>
      <c r="C38" s="173"/>
      <c r="D38" s="174"/>
      <c r="E38" s="174"/>
      <c r="F38" s="174"/>
      <c r="G38" s="174"/>
      <c r="H38" s="174"/>
      <c r="I38" s="174"/>
      <c r="J38" s="174"/>
      <c r="K38" s="174"/>
      <c r="L38" s="174"/>
      <c r="M38" s="174"/>
      <c r="N38" s="174"/>
      <c r="O38" s="174"/>
      <c r="P38" s="174"/>
      <c r="Q38" s="174"/>
      <c r="R38" s="174"/>
      <c r="S38" s="174"/>
      <c r="T38" s="174"/>
      <c r="U38" s="174"/>
      <c r="V38" s="174"/>
      <c r="W38" s="814"/>
      <c r="X38" s="815"/>
      <c r="Y38" s="815"/>
      <c r="Z38" s="816"/>
      <c r="AA38" s="164"/>
      <c r="AB38" s="163"/>
      <c r="AC38" s="168"/>
    </row>
    <row r="39" spans="2:29" ht="18.75" customHeight="1" x14ac:dyDescent="0.15">
      <c r="B39" s="162"/>
      <c r="C39" s="162"/>
      <c r="D39" s="163" t="s">
        <v>276</v>
      </c>
      <c r="E39" s="163"/>
      <c r="F39" s="163"/>
      <c r="G39" s="163"/>
      <c r="H39" s="163"/>
      <c r="I39" s="163"/>
      <c r="J39" s="163"/>
      <c r="K39" s="163"/>
      <c r="L39" s="163"/>
      <c r="M39" s="163"/>
      <c r="N39" s="163"/>
      <c r="O39" s="163"/>
      <c r="P39" s="163"/>
      <c r="Q39" s="163"/>
      <c r="R39" s="163"/>
      <c r="S39" s="163"/>
      <c r="T39" s="163"/>
      <c r="U39" s="163"/>
      <c r="V39" s="163"/>
      <c r="W39" s="809" t="s">
        <v>273</v>
      </c>
      <c r="X39" s="810"/>
      <c r="Y39" s="810"/>
      <c r="Z39" s="811"/>
      <c r="AA39" s="164"/>
      <c r="AB39" s="163"/>
      <c r="AC39" s="168"/>
    </row>
    <row r="40" spans="2:29" ht="3" customHeight="1" x14ac:dyDescent="0.15">
      <c r="B40" s="162"/>
      <c r="C40" s="173"/>
      <c r="D40" s="174"/>
      <c r="E40" s="174"/>
      <c r="F40" s="174"/>
      <c r="G40" s="174"/>
      <c r="H40" s="174"/>
      <c r="I40" s="174"/>
      <c r="J40" s="174"/>
      <c r="K40" s="174"/>
      <c r="L40" s="174"/>
      <c r="M40" s="174"/>
      <c r="N40" s="174"/>
      <c r="O40" s="174"/>
      <c r="P40" s="174"/>
      <c r="Q40" s="174"/>
      <c r="R40" s="174"/>
      <c r="S40" s="174"/>
      <c r="T40" s="174"/>
      <c r="U40" s="174"/>
      <c r="V40" s="174"/>
      <c r="W40" s="814"/>
      <c r="X40" s="815"/>
      <c r="Y40" s="815"/>
      <c r="Z40" s="816"/>
      <c r="AA40" s="164"/>
      <c r="AB40" s="163"/>
      <c r="AC40" s="168"/>
    </row>
    <row r="41" spans="2:29" ht="18.75" customHeight="1" x14ac:dyDescent="0.15">
      <c r="B41" s="162"/>
      <c r="C41" s="156"/>
      <c r="D41" s="157" t="s">
        <v>252</v>
      </c>
      <c r="E41" s="157"/>
      <c r="F41" s="157"/>
      <c r="G41" s="157"/>
      <c r="H41" s="157"/>
      <c r="I41" s="157"/>
      <c r="J41" s="157"/>
      <c r="K41" s="157"/>
      <c r="L41" s="157"/>
      <c r="M41" s="157"/>
      <c r="N41" s="157"/>
      <c r="O41" s="157"/>
      <c r="P41" s="157"/>
      <c r="Q41" s="157"/>
      <c r="R41" s="157"/>
      <c r="S41" s="157"/>
      <c r="T41" s="157"/>
      <c r="U41" s="157"/>
      <c r="V41" s="157"/>
      <c r="W41" s="809" t="s">
        <v>244</v>
      </c>
      <c r="X41" s="810"/>
      <c r="Y41" s="810"/>
      <c r="Z41" s="811"/>
      <c r="AA41" s="164"/>
      <c r="AB41" s="163"/>
      <c r="AC41" s="168"/>
    </row>
    <row r="42" spans="2:29" ht="18.75" customHeight="1" x14ac:dyDescent="0.15">
      <c r="B42" s="162"/>
      <c r="C42" s="173"/>
      <c r="D42" s="174" t="s">
        <v>253</v>
      </c>
      <c r="E42" s="174"/>
      <c r="F42" s="174"/>
      <c r="G42" s="174"/>
      <c r="H42" s="174"/>
      <c r="I42" s="174"/>
      <c r="J42" s="174"/>
      <c r="K42" s="174"/>
      <c r="L42" s="174"/>
      <c r="M42" s="174"/>
      <c r="N42" s="174"/>
      <c r="O42" s="174"/>
      <c r="P42" s="174"/>
      <c r="Q42" s="174"/>
      <c r="R42" s="174"/>
      <c r="S42" s="174"/>
      <c r="T42" s="174"/>
      <c r="U42" s="174"/>
      <c r="V42" s="174"/>
      <c r="W42" s="814"/>
      <c r="X42" s="815"/>
      <c r="Y42" s="815"/>
      <c r="Z42" s="816"/>
      <c r="AA42" s="164"/>
      <c r="AB42" s="163"/>
      <c r="AC42" s="168"/>
    </row>
    <row r="43" spans="2:29" ht="18.75" customHeight="1" x14ac:dyDescent="0.15">
      <c r="B43" s="162"/>
      <c r="C43" s="169"/>
      <c r="D43" s="170" t="s">
        <v>277</v>
      </c>
      <c r="E43" s="170"/>
      <c r="F43" s="170"/>
      <c r="G43" s="170"/>
      <c r="H43" s="170"/>
      <c r="I43" s="170"/>
      <c r="J43" s="170"/>
      <c r="K43" s="170"/>
      <c r="L43" s="170"/>
      <c r="M43" s="170"/>
      <c r="N43" s="170"/>
      <c r="O43" s="170"/>
      <c r="P43" s="170"/>
      <c r="Q43" s="170"/>
      <c r="R43" s="170"/>
      <c r="S43" s="170"/>
      <c r="T43" s="170"/>
      <c r="U43" s="170"/>
      <c r="V43" s="170"/>
      <c r="W43" s="798" t="s">
        <v>244</v>
      </c>
      <c r="X43" s="799"/>
      <c r="Y43" s="799"/>
      <c r="Z43" s="800"/>
      <c r="AA43" s="164"/>
      <c r="AB43" s="163"/>
      <c r="AC43" s="168"/>
    </row>
    <row r="44" spans="2:29" ht="18.75" customHeight="1" x14ac:dyDescent="0.15">
      <c r="B44" s="162"/>
      <c r="C44" s="156"/>
      <c r="D44" s="175" t="s">
        <v>255</v>
      </c>
      <c r="E44" s="157"/>
      <c r="F44" s="157"/>
      <c r="G44" s="157"/>
      <c r="H44" s="157"/>
      <c r="I44" s="157"/>
      <c r="J44" s="157"/>
      <c r="K44" s="157"/>
      <c r="L44" s="157"/>
      <c r="M44" s="157"/>
      <c r="N44" s="157"/>
      <c r="O44" s="157"/>
      <c r="P44" s="157"/>
      <c r="Q44" s="157"/>
      <c r="R44" s="157"/>
      <c r="S44" s="157"/>
      <c r="T44" s="157"/>
      <c r="U44" s="157"/>
      <c r="V44" s="157"/>
      <c r="W44" s="809" t="s">
        <v>244</v>
      </c>
      <c r="X44" s="810"/>
      <c r="Y44" s="810"/>
      <c r="Z44" s="811"/>
      <c r="AA44" s="164"/>
      <c r="AB44" s="163"/>
      <c r="AC44" s="168"/>
    </row>
    <row r="45" spans="2:29" ht="18.75" customHeight="1" x14ac:dyDescent="0.15">
      <c r="B45" s="162"/>
      <c r="C45" s="173"/>
      <c r="D45" s="174" t="s">
        <v>256</v>
      </c>
      <c r="E45" s="174"/>
      <c r="F45" s="174"/>
      <c r="G45" s="174"/>
      <c r="H45" s="174"/>
      <c r="I45" s="174"/>
      <c r="J45" s="174"/>
      <c r="K45" s="174"/>
      <c r="L45" s="174"/>
      <c r="M45" s="174"/>
      <c r="N45" s="174"/>
      <c r="O45" s="174"/>
      <c r="P45" s="174"/>
      <c r="Q45" s="174"/>
      <c r="R45" s="174"/>
      <c r="S45" s="174"/>
      <c r="T45" s="174"/>
      <c r="U45" s="174"/>
      <c r="V45" s="174"/>
      <c r="W45" s="814"/>
      <c r="X45" s="815"/>
      <c r="Y45" s="815"/>
      <c r="Z45" s="816"/>
      <c r="AA45" s="164"/>
      <c r="AB45" s="163"/>
      <c r="AC45" s="168"/>
    </row>
    <row r="46" spans="2:29" ht="18.75" customHeight="1" x14ac:dyDescent="0.15">
      <c r="B46" s="162"/>
      <c r="C46" s="156"/>
      <c r="D46" s="175" t="s">
        <v>257</v>
      </c>
      <c r="E46" s="157"/>
      <c r="F46" s="157"/>
      <c r="G46" s="157"/>
      <c r="H46" s="157"/>
      <c r="I46" s="157"/>
      <c r="J46" s="157"/>
      <c r="K46" s="157"/>
      <c r="L46" s="157"/>
      <c r="M46" s="157"/>
      <c r="N46" s="157"/>
      <c r="O46" s="157"/>
      <c r="P46" s="157"/>
      <c r="Q46" s="157"/>
      <c r="R46" s="157"/>
      <c r="S46" s="157"/>
      <c r="T46" s="157"/>
      <c r="U46" s="157"/>
      <c r="V46" s="157"/>
      <c r="W46" s="809" t="s">
        <v>244</v>
      </c>
      <c r="X46" s="810"/>
      <c r="Y46" s="810"/>
      <c r="Z46" s="811"/>
      <c r="AA46" s="164"/>
      <c r="AB46" s="163"/>
      <c r="AC46" s="168"/>
    </row>
    <row r="47" spans="2:29" ht="18.75" customHeight="1" x14ac:dyDescent="0.15">
      <c r="B47" s="162"/>
      <c r="C47" s="173"/>
      <c r="D47" s="174" t="s">
        <v>258</v>
      </c>
      <c r="E47" s="174"/>
      <c r="F47" s="174"/>
      <c r="G47" s="174"/>
      <c r="H47" s="174"/>
      <c r="I47" s="174"/>
      <c r="J47" s="174"/>
      <c r="K47" s="174"/>
      <c r="L47" s="174"/>
      <c r="M47" s="174"/>
      <c r="N47" s="174"/>
      <c r="O47" s="174"/>
      <c r="P47" s="174"/>
      <c r="Q47" s="174"/>
      <c r="R47" s="174"/>
      <c r="S47" s="174"/>
      <c r="T47" s="174"/>
      <c r="U47" s="174"/>
      <c r="V47" s="174"/>
      <c r="W47" s="814"/>
      <c r="X47" s="815"/>
      <c r="Y47" s="815"/>
      <c r="Z47" s="816"/>
      <c r="AA47" s="164"/>
      <c r="AB47" s="163"/>
      <c r="AC47" s="168"/>
    </row>
    <row r="48" spans="2:29" ht="18.75" customHeight="1" x14ac:dyDescent="0.15">
      <c r="B48" s="162"/>
      <c r="C48" s="156"/>
      <c r="D48" s="157" t="s">
        <v>259</v>
      </c>
      <c r="E48" s="157"/>
      <c r="F48" s="157"/>
      <c r="G48" s="157"/>
      <c r="H48" s="157"/>
      <c r="I48" s="157"/>
      <c r="J48" s="157"/>
      <c r="K48" s="157"/>
      <c r="L48" s="157"/>
      <c r="M48" s="157"/>
      <c r="N48" s="157"/>
      <c r="O48" s="157"/>
      <c r="P48" s="157"/>
      <c r="Q48" s="157"/>
      <c r="R48" s="157"/>
      <c r="S48" s="157"/>
      <c r="T48" s="157"/>
      <c r="U48" s="157"/>
      <c r="V48" s="157"/>
      <c r="W48" s="809" t="s">
        <v>244</v>
      </c>
      <c r="X48" s="810"/>
      <c r="Y48" s="810"/>
      <c r="Z48" s="811"/>
      <c r="AA48" s="164"/>
      <c r="AB48" s="163"/>
      <c r="AC48" s="168"/>
    </row>
    <row r="49" spans="2:29" ht="18.75" customHeight="1" x14ac:dyDescent="0.15">
      <c r="B49" s="162"/>
      <c r="C49" s="156"/>
      <c r="D49" s="157" t="s">
        <v>278</v>
      </c>
      <c r="E49" s="157"/>
      <c r="F49" s="157"/>
      <c r="G49" s="157"/>
      <c r="H49" s="157"/>
      <c r="I49" s="157"/>
      <c r="J49" s="157"/>
      <c r="K49" s="157"/>
      <c r="L49" s="157"/>
      <c r="M49" s="157"/>
      <c r="N49" s="157"/>
      <c r="O49" s="157"/>
      <c r="P49" s="157"/>
      <c r="Q49" s="157"/>
      <c r="R49" s="157"/>
      <c r="S49" s="157"/>
      <c r="T49" s="157"/>
      <c r="U49" s="157"/>
      <c r="V49" s="157"/>
      <c r="W49" s="809" t="s">
        <v>244</v>
      </c>
      <c r="X49" s="810"/>
      <c r="Y49" s="810"/>
      <c r="Z49" s="811"/>
      <c r="AA49" s="164"/>
      <c r="AB49" s="163"/>
      <c r="AC49" s="168"/>
    </row>
    <row r="50" spans="2:29" ht="18.75" customHeight="1" x14ac:dyDescent="0.15">
      <c r="B50" s="162"/>
      <c r="C50" s="173"/>
      <c r="D50" s="174" t="s">
        <v>279</v>
      </c>
      <c r="E50" s="174"/>
      <c r="F50" s="174"/>
      <c r="G50" s="174"/>
      <c r="H50" s="174"/>
      <c r="I50" s="174"/>
      <c r="J50" s="174"/>
      <c r="K50" s="174"/>
      <c r="L50" s="174"/>
      <c r="M50" s="174"/>
      <c r="N50" s="174"/>
      <c r="O50" s="174"/>
      <c r="P50" s="174"/>
      <c r="Q50" s="174"/>
      <c r="R50" s="174"/>
      <c r="S50" s="174"/>
      <c r="T50" s="174"/>
      <c r="U50" s="174"/>
      <c r="V50" s="174"/>
      <c r="W50" s="814"/>
      <c r="X50" s="815"/>
      <c r="Y50" s="815"/>
      <c r="Z50" s="816"/>
      <c r="AA50" s="164"/>
      <c r="AB50" s="163"/>
      <c r="AC50" s="168"/>
    </row>
    <row r="51" spans="2:29" ht="18.75" customHeight="1" x14ac:dyDescent="0.15">
      <c r="B51" s="162"/>
      <c r="C51" s="169"/>
      <c r="D51" s="170" t="s">
        <v>280</v>
      </c>
      <c r="E51" s="170"/>
      <c r="F51" s="170"/>
      <c r="G51" s="170"/>
      <c r="H51" s="170"/>
      <c r="I51" s="170"/>
      <c r="J51" s="170"/>
      <c r="K51" s="170"/>
      <c r="L51" s="170"/>
      <c r="M51" s="170"/>
      <c r="N51" s="170"/>
      <c r="O51" s="170"/>
      <c r="P51" s="170"/>
      <c r="Q51" s="170"/>
      <c r="R51" s="170"/>
      <c r="S51" s="170"/>
      <c r="T51" s="170"/>
      <c r="U51" s="170"/>
      <c r="V51" s="170"/>
      <c r="W51" s="798" t="s">
        <v>244</v>
      </c>
      <c r="X51" s="799"/>
      <c r="Y51" s="799"/>
      <c r="Z51" s="800"/>
      <c r="AA51" s="164"/>
      <c r="AB51" s="163"/>
      <c r="AC51" s="168"/>
    </row>
    <row r="52" spans="2:29" ht="4.5" customHeight="1" x14ac:dyDescent="0.15">
      <c r="B52" s="162"/>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4"/>
    </row>
    <row r="53" spans="2:29" ht="4.5" customHeight="1" x14ac:dyDescent="0.15">
      <c r="B53" s="162"/>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4"/>
    </row>
    <row r="54" spans="2:29" x14ac:dyDescent="0.15">
      <c r="B54" s="162"/>
      <c r="C54" s="163" t="s">
        <v>261</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4"/>
    </row>
    <row r="55" spans="2:29" x14ac:dyDescent="0.15">
      <c r="B55" s="162"/>
      <c r="C55" s="163" t="s">
        <v>262</v>
      </c>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4"/>
    </row>
    <row r="56" spans="2:29" ht="4.5" customHeight="1" x14ac:dyDescent="0.15">
      <c r="B56" s="173"/>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7"/>
    </row>
    <row r="58" spans="2:29" x14ac:dyDescent="0.15">
      <c r="C58" s="160" t="s">
        <v>263</v>
      </c>
    </row>
  </sheetData>
  <mergeCells count="28">
    <mergeCell ref="W49:Z50"/>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 ref="W48:Z48"/>
    <mergeCell ref="C10:G10"/>
    <mergeCell ref="H10:Z10"/>
    <mergeCell ref="C11:G11"/>
    <mergeCell ref="H11:Z11"/>
    <mergeCell ref="C13:Z13"/>
    <mergeCell ref="S3:Z3"/>
    <mergeCell ref="C5:Z5"/>
    <mergeCell ref="C6:Z6"/>
    <mergeCell ref="C7:Z7"/>
    <mergeCell ref="C9:G9"/>
    <mergeCell ref="H9:Z9"/>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AC39"/>
  <sheetViews>
    <sheetView showGridLines="0" view="pageBreakPreview" zoomScaleNormal="100" zoomScaleSheetLayoutView="100" workbookViewId="0">
      <selection activeCell="AH37" sqref="AH37"/>
    </sheetView>
  </sheetViews>
  <sheetFormatPr defaultColWidth="4" defaultRowHeight="13.5" x14ac:dyDescent="0.15"/>
  <cols>
    <col min="1" max="1" width="1.75" style="161" customWidth="1"/>
    <col min="2" max="2" width="2.125" style="160" customWidth="1"/>
    <col min="3" max="3" width="2.375" style="160" customWidth="1"/>
    <col min="4" max="22" width="4" style="160" customWidth="1"/>
    <col min="23" max="26" width="2.375" style="160" customWidth="1"/>
    <col min="27" max="27" width="2.125" style="160" customWidth="1"/>
    <col min="28" max="28" width="4" style="160"/>
    <col min="29" max="256" width="4" style="161"/>
    <col min="257" max="257" width="1.75" style="161" customWidth="1"/>
    <col min="258" max="258" width="2.125" style="161" customWidth="1"/>
    <col min="259" max="259" width="2.375" style="161" customWidth="1"/>
    <col min="260" max="278" width="4" style="161" customWidth="1"/>
    <col min="279" max="282" width="2.375" style="161" customWidth="1"/>
    <col min="283" max="283" width="2.125" style="161" customWidth="1"/>
    <col min="284" max="512" width="4" style="161"/>
    <col min="513" max="513" width="1.75" style="161" customWidth="1"/>
    <col min="514" max="514" width="2.125" style="161" customWidth="1"/>
    <col min="515" max="515" width="2.375" style="161" customWidth="1"/>
    <col min="516" max="534" width="4" style="161" customWidth="1"/>
    <col min="535" max="538" width="2.375" style="161" customWidth="1"/>
    <col min="539" max="539" width="2.125" style="161" customWidth="1"/>
    <col min="540" max="768" width="4" style="161"/>
    <col min="769" max="769" width="1.75" style="161" customWidth="1"/>
    <col min="770" max="770" width="2.125" style="161" customWidth="1"/>
    <col min="771" max="771" width="2.375" style="161" customWidth="1"/>
    <col min="772" max="790" width="4" style="161" customWidth="1"/>
    <col min="791" max="794" width="2.375" style="161" customWidth="1"/>
    <col min="795" max="795" width="2.125" style="161" customWidth="1"/>
    <col min="796" max="1024" width="4" style="161"/>
    <col min="1025" max="1025" width="1.75" style="161" customWidth="1"/>
    <col min="1026" max="1026" width="2.125" style="161" customWidth="1"/>
    <col min="1027" max="1027" width="2.375" style="161" customWidth="1"/>
    <col min="1028" max="1046" width="4" style="161" customWidth="1"/>
    <col min="1047" max="1050" width="2.375" style="161" customWidth="1"/>
    <col min="1051" max="1051" width="2.125" style="161" customWidth="1"/>
    <col min="1052" max="1280" width="4" style="161"/>
    <col min="1281" max="1281" width="1.75" style="161" customWidth="1"/>
    <col min="1282" max="1282" width="2.125" style="161" customWidth="1"/>
    <col min="1283" max="1283" width="2.375" style="161" customWidth="1"/>
    <col min="1284" max="1302" width="4" style="161" customWidth="1"/>
    <col min="1303" max="1306" width="2.375" style="161" customWidth="1"/>
    <col min="1307" max="1307" width="2.125" style="161" customWidth="1"/>
    <col min="1308" max="1536" width="4" style="161"/>
    <col min="1537" max="1537" width="1.75" style="161" customWidth="1"/>
    <col min="1538" max="1538" width="2.125" style="161" customWidth="1"/>
    <col min="1539" max="1539" width="2.375" style="161" customWidth="1"/>
    <col min="1540" max="1558" width="4" style="161" customWidth="1"/>
    <col min="1559" max="1562" width="2.375" style="161" customWidth="1"/>
    <col min="1563" max="1563" width="2.125" style="161" customWidth="1"/>
    <col min="1564" max="1792" width="4" style="161"/>
    <col min="1793" max="1793" width="1.75" style="161" customWidth="1"/>
    <col min="1794" max="1794" width="2.125" style="161" customWidth="1"/>
    <col min="1795" max="1795" width="2.375" style="161" customWidth="1"/>
    <col min="1796" max="1814" width="4" style="161" customWidth="1"/>
    <col min="1815" max="1818" width="2.375" style="161" customWidth="1"/>
    <col min="1819" max="1819" width="2.125" style="161" customWidth="1"/>
    <col min="1820" max="2048" width="4" style="161"/>
    <col min="2049" max="2049" width="1.75" style="161" customWidth="1"/>
    <col min="2050" max="2050" width="2.125" style="161" customWidth="1"/>
    <col min="2051" max="2051" width="2.375" style="161" customWidth="1"/>
    <col min="2052" max="2070" width="4" style="161" customWidth="1"/>
    <col min="2071" max="2074" width="2.375" style="161" customWidth="1"/>
    <col min="2075" max="2075" width="2.125" style="161" customWidth="1"/>
    <col min="2076" max="2304" width="4" style="161"/>
    <col min="2305" max="2305" width="1.75" style="161" customWidth="1"/>
    <col min="2306" max="2306" width="2.125" style="161" customWidth="1"/>
    <col min="2307" max="2307" width="2.375" style="161" customWidth="1"/>
    <col min="2308" max="2326" width="4" style="161" customWidth="1"/>
    <col min="2327" max="2330" width="2.375" style="161" customWidth="1"/>
    <col min="2331" max="2331" width="2.125" style="161" customWidth="1"/>
    <col min="2332" max="2560" width="4" style="161"/>
    <col min="2561" max="2561" width="1.75" style="161" customWidth="1"/>
    <col min="2562" max="2562" width="2.125" style="161" customWidth="1"/>
    <col min="2563" max="2563" width="2.375" style="161" customWidth="1"/>
    <col min="2564" max="2582" width="4" style="161" customWidth="1"/>
    <col min="2583" max="2586" width="2.375" style="161" customWidth="1"/>
    <col min="2587" max="2587" width="2.125" style="161" customWidth="1"/>
    <col min="2588" max="2816" width="4" style="161"/>
    <col min="2817" max="2817" width="1.75" style="161" customWidth="1"/>
    <col min="2818" max="2818" width="2.125" style="161" customWidth="1"/>
    <col min="2819" max="2819" width="2.375" style="161" customWidth="1"/>
    <col min="2820" max="2838" width="4" style="161" customWidth="1"/>
    <col min="2839" max="2842" width="2.375" style="161" customWidth="1"/>
    <col min="2843" max="2843" width="2.125" style="161" customWidth="1"/>
    <col min="2844" max="3072" width="4" style="161"/>
    <col min="3073" max="3073" width="1.75" style="161" customWidth="1"/>
    <col min="3074" max="3074" width="2.125" style="161" customWidth="1"/>
    <col min="3075" max="3075" width="2.375" style="161" customWidth="1"/>
    <col min="3076" max="3094" width="4" style="161" customWidth="1"/>
    <col min="3095" max="3098" width="2.375" style="161" customWidth="1"/>
    <col min="3099" max="3099" width="2.125" style="161" customWidth="1"/>
    <col min="3100" max="3328" width="4" style="161"/>
    <col min="3329" max="3329" width="1.75" style="161" customWidth="1"/>
    <col min="3330" max="3330" width="2.125" style="161" customWidth="1"/>
    <col min="3331" max="3331" width="2.375" style="161" customWidth="1"/>
    <col min="3332" max="3350" width="4" style="161" customWidth="1"/>
    <col min="3351" max="3354" width="2.375" style="161" customWidth="1"/>
    <col min="3355" max="3355" width="2.125" style="161" customWidth="1"/>
    <col min="3356" max="3584" width="4" style="161"/>
    <col min="3585" max="3585" width="1.75" style="161" customWidth="1"/>
    <col min="3586" max="3586" width="2.125" style="161" customWidth="1"/>
    <col min="3587" max="3587" width="2.375" style="161" customWidth="1"/>
    <col min="3588" max="3606" width="4" style="161" customWidth="1"/>
    <col min="3607" max="3610" width="2.375" style="161" customWidth="1"/>
    <col min="3611" max="3611" width="2.125" style="161" customWidth="1"/>
    <col min="3612" max="3840" width="4" style="161"/>
    <col min="3841" max="3841" width="1.75" style="161" customWidth="1"/>
    <col min="3842" max="3842" width="2.125" style="161" customWidth="1"/>
    <col min="3843" max="3843" width="2.375" style="161" customWidth="1"/>
    <col min="3844" max="3862" width="4" style="161" customWidth="1"/>
    <col min="3863" max="3866" width="2.375" style="161" customWidth="1"/>
    <col min="3867" max="3867" width="2.125" style="161" customWidth="1"/>
    <col min="3868" max="4096" width="4" style="161"/>
    <col min="4097" max="4097" width="1.75" style="161" customWidth="1"/>
    <col min="4098" max="4098" width="2.125" style="161" customWidth="1"/>
    <col min="4099" max="4099" width="2.375" style="161" customWidth="1"/>
    <col min="4100" max="4118" width="4" style="161" customWidth="1"/>
    <col min="4119" max="4122" width="2.375" style="161" customWidth="1"/>
    <col min="4123" max="4123" width="2.125" style="161" customWidth="1"/>
    <col min="4124" max="4352" width="4" style="161"/>
    <col min="4353" max="4353" width="1.75" style="161" customWidth="1"/>
    <col min="4354" max="4354" width="2.125" style="161" customWidth="1"/>
    <col min="4355" max="4355" width="2.375" style="161" customWidth="1"/>
    <col min="4356" max="4374" width="4" style="161" customWidth="1"/>
    <col min="4375" max="4378" width="2.375" style="161" customWidth="1"/>
    <col min="4379" max="4379" width="2.125" style="161" customWidth="1"/>
    <col min="4380" max="4608" width="4" style="161"/>
    <col min="4609" max="4609" width="1.75" style="161" customWidth="1"/>
    <col min="4610" max="4610" width="2.125" style="161" customWidth="1"/>
    <col min="4611" max="4611" width="2.375" style="161" customWidth="1"/>
    <col min="4612" max="4630" width="4" style="161" customWidth="1"/>
    <col min="4631" max="4634" width="2.375" style="161" customWidth="1"/>
    <col min="4635" max="4635" width="2.125" style="161" customWidth="1"/>
    <col min="4636" max="4864" width="4" style="161"/>
    <col min="4865" max="4865" width="1.75" style="161" customWidth="1"/>
    <col min="4866" max="4866" width="2.125" style="161" customWidth="1"/>
    <col min="4867" max="4867" width="2.375" style="161" customWidth="1"/>
    <col min="4868" max="4886" width="4" style="161" customWidth="1"/>
    <col min="4887" max="4890" width="2.375" style="161" customWidth="1"/>
    <col min="4891" max="4891" width="2.125" style="161" customWidth="1"/>
    <col min="4892" max="5120" width="4" style="161"/>
    <col min="5121" max="5121" width="1.75" style="161" customWidth="1"/>
    <col min="5122" max="5122" width="2.125" style="161" customWidth="1"/>
    <col min="5123" max="5123" width="2.375" style="161" customWidth="1"/>
    <col min="5124" max="5142" width="4" style="161" customWidth="1"/>
    <col min="5143" max="5146" width="2.375" style="161" customWidth="1"/>
    <col min="5147" max="5147" width="2.125" style="161" customWidth="1"/>
    <col min="5148" max="5376" width="4" style="161"/>
    <col min="5377" max="5377" width="1.75" style="161" customWidth="1"/>
    <col min="5378" max="5378" width="2.125" style="161" customWidth="1"/>
    <col min="5379" max="5379" width="2.375" style="161" customWidth="1"/>
    <col min="5380" max="5398" width="4" style="161" customWidth="1"/>
    <col min="5399" max="5402" width="2.375" style="161" customWidth="1"/>
    <col min="5403" max="5403" width="2.125" style="161" customWidth="1"/>
    <col min="5404" max="5632" width="4" style="161"/>
    <col min="5633" max="5633" width="1.75" style="161" customWidth="1"/>
    <col min="5634" max="5634" width="2.125" style="161" customWidth="1"/>
    <col min="5635" max="5635" width="2.375" style="161" customWidth="1"/>
    <col min="5636" max="5654" width="4" style="161" customWidth="1"/>
    <col min="5655" max="5658" width="2.375" style="161" customWidth="1"/>
    <col min="5659" max="5659" width="2.125" style="161" customWidth="1"/>
    <col min="5660" max="5888" width="4" style="161"/>
    <col min="5889" max="5889" width="1.75" style="161" customWidth="1"/>
    <col min="5890" max="5890" width="2.125" style="161" customWidth="1"/>
    <col min="5891" max="5891" width="2.375" style="161" customWidth="1"/>
    <col min="5892" max="5910" width="4" style="161" customWidth="1"/>
    <col min="5911" max="5914" width="2.375" style="161" customWidth="1"/>
    <col min="5915" max="5915" width="2.125" style="161" customWidth="1"/>
    <col min="5916" max="6144" width="4" style="161"/>
    <col min="6145" max="6145" width="1.75" style="161" customWidth="1"/>
    <col min="6146" max="6146" width="2.125" style="161" customWidth="1"/>
    <col min="6147" max="6147" width="2.375" style="161" customWidth="1"/>
    <col min="6148" max="6166" width="4" style="161" customWidth="1"/>
    <col min="6167" max="6170" width="2.375" style="161" customWidth="1"/>
    <col min="6171" max="6171" width="2.125" style="161" customWidth="1"/>
    <col min="6172" max="6400" width="4" style="161"/>
    <col min="6401" max="6401" width="1.75" style="161" customWidth="1"/>
    <col min="6402" max="6402" width="2.125" style="161" customWidth="1"/>
    <col min="6403" max="6403" width="2.375" style="161" customWidth="1"/>
    <col min="6404" max="6422" width="4" style="161" customWidth="1"/>
    <col min="6423" max="6426" width="2.375" style="161" customWidth="1"/>
    <col min="6427" max="6427" width="2.125" style="161" customWidth="1"/>
    <col min="6428" max="6656" width="4" style="161"/>
    <col min="6657" max="6657" width="1.75" style="161" customWidth="1"/>
    <col min="6658" max="6658" width="2.125" style="161" customWidth="1"/>
    <col min="6659" max="6659" width="2.375" style="161" customWidth="1"/>
    <col min="6660" max="6678" width="4" style="161" customWidth="1"/>
    <col min="6679" max="6682" width="2.375" style="161" customWidth="1"/>
    <col min="6683" max="6683" width="2.125" style="161" customWidth="1"/>
    <col min="6684" max="6912" width="4" style="161"/>
    <col min="6913" max="6913" width="1.75" style="161" customWidth="1"/>
    <col min="6914" max="6914" width="2.125" style="161" customWidth="1"/>
    <col min="6915" max="6915" width="2.375" style="161" customWidth="1"/>
    <col min="6916" max="6934" width="4" style="161" customWidth="1"/>
    <col min="6935" max="6938" width="2.375" style="161" customWidth="1"/>
    <col min="6939" max="6939" width="2.125" style="161" customWidth="1"/>
    <col min="6940" max="7168" width="4" style="161"/>
    <col min="7169" max="7169" width="1.75" style="161" customWidth="1"/>
    <col min="7170" max="7170" width="2.125" style="161" customWidth="1"/>
    <col min="7171" max="7171" width="2.375" style="161" customWidth="1"/>
    <col min="7172" max="7190" width="4" style="161" customWidth="1"/>
    <col min="7191" max="7194" width="2.375" style="161" customWidth="1"/>
    <col min="7195" max="7195" width="2.125" style="161" customWidth="1"/>
    <col min="7196" max="7424" width="4" style="161"/>
    <col min="7425" max="7425" width="1.75" style="161" customWidth="1"/>
    <col min="7426" max="7426" width="2.125" style="161" customWidth="1"/>
    <col min="7427" max="7427" width="2.375" style="161" customWidth="1"/>
    <col min="7428" max="7446" width="4" style="161" customWidth="1"/>
    <col min="7447" max="7450" width="2.375" style="161" customWidth="1"/>
    <col min="7451" max="7451" width="2.125" style="161" customWidth="1"/>
    <col min="7452" max="7680" width="4" style="161"/>
    <col min="7681" max="7681" width="1.75" style="161" customWidth="1"/>
    <col min="7682" max="7682" width="2.125" style="161" customWidth="1"/>
    <col min="7683" max="7683" width="2.375" style="161" customWidth="1"/>
    <col min="7684" max="7702" width="4" style="161" customWidth="1"/>
    <col min="7703" max="7706" width="2.375" style="161" customWidth="1"/>
    <col min="7707" max="7707" width="2.125" style="161" customWidth="1"/>
    <col min="7708" max="7936" width="4" style="161"/>
    <col min="7937" max="7937" width="1.75" style="161" customWidth="1"/>
    <col min="7938" max="7938" width="2.125" style="161" customWidth="1"/>
    <col min="7939" max="7939" width="2.375" style="161" customWidth="1"/>
    <col min="7940" max="7958" width="4" style="161" customWidth="1"/>
    <col min="7959" max="7962" width="2.375" style="161" customWidth="1"/>
    <col min="7963" max="7963" width="2.125" style="161" customWidth="1"/>
    <col min="7964" max="8192" width="4" style="161"/>
    <col min="8193" max="8193" width="1.75" style="161" customWidth="1"/>
    <col min="8194" max="8194" width="2.125" style="161" customWidth="1"/>
    <col min="8195" max="8195" width="2.375" style="161" customWidth="1"/>
    <col min="8196" max="8214" width="4" style="161" customWidth="1"/>
    <col min="8215" max="8218" width="2.375" style="161" customWidth="1"/>
    <col min="8219" max="8219" width="2.125" style="161" customWidth="1"/>
    <col min="8220" max="8448" width="4" style="161"/>
    <col min="8449" max="8449" width="1.75" style="161" customWidth="1"/>
    <col min="8450" max="8450" width="2.125" style="161" customWidth="1"/>
    <col min="8451" max="8451" width="2.375" style="161" customWidth="1"/>
    <col min="8452" max="8470" width="4" style="161" customWidth="1"/>
    <col min="8471" max="8474" width="2.375" style="161" customWidth="1"/>
    <col min="8475" max="8475" width="2.125" style="161" customWidth="1"/>
    <col min="8476" max="8704" width="4" style="161"/>
    <col min="8705" max="8705" width="1.75" style="161" customWidth="1"/>
    <col min="8706" max="8706" width="2.125" style="161" customWidth="1"/>
    <col min="8707" max="8707" width="2.375" style="161" customWidth="1"/>
    <col min="8708" max="8726" width="4" style="161" customWidth="1"/>
    <col min="8727" max="8730" width="2.375" style="161" customWidth="1"/>
    <col min="8731" max="8731" width="2.125" style="161" customWidth="1"/>
    <col min="8732" max="8960" width="4" style="161"/>
    <col min="8961" max="8961" width="1.75" style="161" customWidth="1"/>
    <col min="8962" max="8962" width="2.125" style="161" customWidth="1"/>
    <col min="8963" max="8963" width="2.375" style="161" customWidth="1"/>
    <col min="8964" max="8982" width="4" style="161" customWidth="1"/>
    <col min="8983" max="8986" width="2.375" style="161" customWidth="1"/>
    <col min="8987" max="8987" width="2.125" style="161" customWidth="1"/>
    <col min="8988" max="9216" width="4" style="161"/>
    <col min="9217" max="9217" width="1.75" style="161" customWidth="1"/>
    <col min="9218" max="9218" width="2.125" style="161" customWidth="1"/>
    <col min="9219" max="9219" width="2.375" style="161" customWidth="1"/>
    <col min="9220" max="9238" width="4" style="161" customWidth="1"/>
    <col min="9239" max="9242" width="2.375" style="161" customWidth="1"/>
    <col min="9243" max="9243" width="2.125" style="161" customWidth="1"/>
    <col min="9244" max="9472" width="4" style="161"/>
    <col min="9473" max="9473" width="1.75" style="161" customWidth="1"/>
    <col min="9474" max="9474" width="2.125" style="161" customWidth="1"/>
    <col min="9475" max="9475" width="2.375" style="161" customWidth="1"/>
    <col min="9476" max="9494" width="4" style="161" customWidth="1"/>
    <col min="9495" max="9498" width="2.375" style="161" customWidth="1"/>
    <col min="9499" max="9499" width="2.125" style="161" customWidth="1"/>
    <col min="9500" max="9728" width="4" style="161"/>
    <col min="9729" max="9729" width="1.75" style="161" customWidth="1"/>
    <col min="9730" max="9730" width="2.125" style="161" customWidth="1"/>
    <col min="9731" max="9731" width="2.375" style="161" customWidth="1"/>
    <col min="9732" max="9750" width="4" style="161" customWidth="1"/>
    <col min="9751" max="9754" width="2.375" style="161" customWidth="1"/>
    <col min="9755" max="9755" width="2.125" style="161" customWidth="1"/>
    <col min="9756" max="9984" width="4" style="161"/>
    <col min="9985" max="9985" width="1.75" style="161" customWidth="1"/>
    <col min="9986" max="9986" width="2.125" style="161" customWidth="1"/>
    <col min="9987" max="9987" width="2.375" style="161" customWidth="1"/>
    <col min="9988" max="10006" width="4" style="161" customWidth="1"/>
    <col min="10007" max="10010" width="2.375" style="161" customWidth="1"/>
    <col min="10011" max="10011" width="2.125" style="161" customWidth="1"/>
    <col min="10012" max="10240" width="4" style="161"/>
    <col min="10241" max="10241" width="1.75" style="161" customWidth="1"/>
    <col min="10242" max="10242" width="2.125" style="161" customWidth="1"/>
    <col min="10243" max="10243" width="2.375" style="161" customWidth="1"/>
    <col min="10244" max="10262" width="4" style="161" customWidth="1"/>
    <col min="10263" max="10266" width="2.375" style="161" customWidth="1"/>
    <col min="10267" max="10267" width="2.125" style="161" customWidth="1"/>
    <col min="10268" max="10496" width="4" style="161"/>
    <col min="10497" max="10497" width="1.75" style="161" customWidth="1"/>
    <col min="10498" max="10498" width="2.125" style="161" customWidth="1"/>
    <col min="10499" max="10499" width="2.375" style="161" customWidth="1"/>
    <col min="10500" max="10518" width="4" style="161" customWidth="1"/>
    <col min="10519" max="10522" width="2.375" style="161" customWidth="1"/>
    <col min="10523" max="10523" width="2.125" style="161" customWidth="1"/>
    <col min="10524" max="10752" width="4" style="161"/>
    <col min="10753" max="10753" width="1.75" style="161" customWidth="1"/>
    <col min="10754" max="10754" width="2.125" style="161" customWidth="1"/>
    <col min="10755" max="10755" width="2.375" style="161" customWidth="1"/>
    <col min="10756" max="10774" width="4" style="161" customWidth="1"/>
    <col min="10775" max="10778" width="2.375" style="161" customWidth="1"/>
    <col min="10779" max="10779" width="2.125" style="161" customWidth="1"/>
    <col min="10780" max="11008" width="4" style="161"/>
    <col min="11009" max="11009" width="1.75" style="161" customWidth="1"/>
    <col min="11010" max="11010" width="2.125" style="161" customWidth="1"/>
    <col min="11011" max="11011" width="2.375" style="161" customWidth="1"/>
    <col min="11012" max="11030" width="4" style="161" customWidth="1"/>
    <col min="11031" max="11034" width="2.375" style="161" customWidth="1"/>
    <col min="11035" max="11035" width="2.125" style="161" customWidth="1"/>
    <col min="11036" max="11264" width="4" style="161"/>
    <col min="11265" max="11265" width="1.75" style="161" customWidth="1"/>
    <col min="11266" max="11266" width="2.125" style="161" customWidth="1"/>
    <col min="11267" max="11267" width="2.375" style="161" customWidth="1"/>
    <col min="11268" max="11286" width="4" style="161" customWidth="1"/>
    <col min="11287" max="11290" width="2.375" style="161" customWidth="1"/>
    <col min="11291" max="11291" width="2.125" style="161" customWidth="1"/>
    <col min="11292" max="11520" width="4" style="161"/>
    <col min="11521" max="11521" width="1.75" style="161" customWidth="1"/>
    <col min="11522" max="11522" width="2.125" style="161" customWidth="1"/>
    <col min="11523" max="11523" width="2.375" style="161" customWidth="1"/>
    <col min="11524" max="11542" width="4" style="161" customWidth="1"/>
    <col min="11543" max="11546" width="2.375" style="161" customWidth="1"/>
    <col min="11547" max="11547" width="2.125" style="161" customWidth="1"/>
    <col min="11548" max="11776" width="4" style="161"/>
    <col min="11777" max="11777" width="1.75" style="161" customWidth="1"/>
    <col min="11778" max="11778" width="2.125" style="161" customWidth="1"/>
    <col min="11779" max="11779" width="2.375" style="161" customWidth="1"/>
    <col min="11780" max="11798" width="4" style="161" customWidth="1"/>
    <col min="11799" max="11802" width="2.375" style="161" customWidth="1"/>
    <col min="11803" max="11803" width="2.125" style="161" customWidth="1"/>
    <col min="11804" max="12032" width="4" style="161"/>
    <col min="12033" max="12033" width="1.75" style="161" customWidth="1"/>
    <col min="12034" max="12034" width="2.125" style="161" customWidth="1"/>
    <col min="12035" max="12035" width="2.375" style="161" customWidth="1"/>
    <col min="12036" max="12054" width="4" style="161" customWidth="1"/>
    <col min="12055" max="12058" width="2.375" style="161" customWidth="1"/>
    <col min="12059" max="12059" width="2.125" style="161" customWidth="1"/>
    <col min="12060" max="12288" width="4" style="161"/>
    <col min="12289" max="12289" width="1.75" style="161" customWidth="1"/>
    <col min="12290" max="12290" width="2.125" style="161" customWidth="1"/>
    <col min="12291" max="12291" width="2.375" style="161" customWidth="1"/>
    <col min="12292" max="12310" width="4" style="161" customWidth="1"/>
    <col min="12311" max="12314" width="2.375" style="161" customWidth="1"/>
    <col min="12315" max="12315" width="2.125" style="161" customWidth="1"/>
    <col min="12316" max="12544" width="4" style="161"/>
    <col min="12545" max="12545" width="1.75" style="161" customWidth="1"/>
    <col min="12546" max="12546" width="2.125" style="161" customWidth="1"/>
    <col min="12547" max="12547" width="2.375" style="161" customWidth="1"/>
    <col min="12548" max="12566" width="4" style="161" customWidth="1"/>
    <col min="12567" max="12570" width="2.375" style="161" customWidth="1"/>
    <col min="12571" max="12571" width="2.125" style="161" customWidth="1"/>
    <col min="12572" max="12800" width="4" style="161"/>
    <col min="12801" max="12801" width="1.75" style="161" customWidth="1"/>
    <col min="12802" max="12802" width="2.125" style="161" customWidth="1"/>
    <col min="12803" max="12803" width="2.375" style="161" customWidth="1"/>
    <col min="12804" max="12822" width="4" style="161" customWidth="1"/>
    <col min="12823" max="12826" width="2.375" style="161" customWidth="1"/>
    <col min="12827" max="12827" width="2.125" style="161" customWidth="1"/>
    <col min="12828" max="13056" width="4" style="161"/>
    <col min="13057" max="13057" width="1.75" style="161" customWidth="1"/>
    <col min="13058" max="13058" width="2.125" style="161" customWidth="1"/>
    <col min="13059" max="13059" width="2.375" style="161" customWidth="1"/>
    <col min="13060" max="13078" width="4" style="161" customWidth="1"/>
    <col min="13079" max="13082" width="2.375" style="161" customWidth="1"/>
    <col min="13083" max="13083" width="2.125" style="161" customWidth="1"/>
    <col min="13084" max="13312" width="4" style="161"/>
    <col min="13313" max="13313" width="1.75" style="161" customWidth="1"/>
    <col min="13314" max="13314" width="2.125" style="161" customWidth="1"/>
    <col min="13315" max="13315" width="2.375" style="161" customWidth="1"/>
    <col min="13316" max="13334" width="4" style="161" customWidth="1"/>
    <col min="13335" max="13338" width="2.375" style="161" customWidth="1"/>
    <col min="13339" max="13339" width="2.125" style="161" customWidth="1"/>
    <col min="13340" max="13568" width="4" style="161"/>
    <col min="13569" max="13569" width="1.75" style="161" customWidth="1"/>
    <col min="13570" max="13570" width="2.125" style="161" customWidth="1"/>
    <col min="13571" max="13571" width="2.375" style="161" customWidth="1"/>
    <col min="13572" max="13590" width="4" style="161" customWidth="1"/>
    <col min="13591" max="13594" width="2.375" style="161" customWidth="1"/>
    <col min="13595" max="13595" width="2.125" style="161" customWidth="1"/>
    <col min="13596" max="13824" width="4" style="161"/>
    <col min="13825" max="13825" width="1.75" style="161" customWidth="1"/>
    <col min="13826" max="13826" width="2.125" style="161" customWidth="1"/>
    <col min="13827" max="13827" width="2.375" style="161" customWidth="1"/>
    <col min="13828" max="13846" width="4" style="161" customWidth="1"/>
    <col min="13847" max="13850" width="2.375" style="161" customWidth="1"/>
    <col min="13851" max="13851" width="2.125" style="161" customWidth="1"/>
    <col min="13852" max="14080" width="4" style="161"/>
    <col min="14081" max="14081" width="1.75" style="161" customWidth="1"/>
    <col min="14082" max="14082" width="2.125" style="161" customWidth="1"/>
    <col min="14083" max="14083" width="2.375" style="161" customWidth="1"/>
    <col min="14084" max="14102" width="4" style="161" customWidth="1"/>
    <col min="14103" max="14106" width="2.375" style="161" customWidth="1"/>
    <col min="14107" max="14107" width="2.125" style="161" customWidth="1"/>
    <col min="14108" max="14336" width="4" style="161"/>
    <col min="14337" max="14337" width="1.75" style="161" customWidth="1"/>
    <col min="14338" max="14338" width="2.125" style="161" customWidth="1"/>
    <col min="14339" max="14339" width="2.375" style="161" customWidth="1"/>
    <col min="14340" max="14358" width="4" style="161" customWidth="1"/>
    <col min="14359" max="14362" width="2.375" style="161" customWidth="1"/>
    <col min="14363" max="14363" width="2.125" style="161" customWidth="1"/>
    <col min="14364" max="14592" width="4" style="161"/>
    <col min="14593" max="14593" width="1.75" style="161" customWidth="1"/>
    <col min="14594" max="14594" width="2.125" style="161" customWidth="1"/>
    <col min="14595" max="14595" width="2.375" style="161" customWidth="1"/>
    <col min="14596" max="14614" width="4" style="161" customWidth="1"/>
    <col min="14615" max="14618" width="2.375" style="161" customWidth="1"/>
    <col min="14619" max="14619" width="2.125" style="161" customWidth="1"/>
    <col min="14620" max="14848" width="4" style="161"/>
    <col min="14849" max="14849" width="1.75" style="161" customWidth="1"/>
    <col min="14850" max="14850" width="2.125" style="161" customWidth="1"/>
    <col min="14851" max="14851" width="2.375" style="161" customWidth="1"/>
    <col min="14852" max="14870" width="4" style="161" customWidth="1"/>
    <col min="14871" max="14874" width="2.375" style="161" customWidth="1"/>
    <col min="14875" max="14875" width="2.125" style="161" customWidth="1"/>
    <col min="14876" max="15104" width="4" style="161"/>
    <col min="15105" max="15105" width="1.75" style="161" customWidth="1"/>
    <col min="15106" max="15106" width="2.125" style="161" customWidth="1"/>
    <col min="15107" max="15107" width="2.375" style="161" customWidth="1"/>
    <col min="15108" max="15126" width="4" style="161" customWidth="1"/>
    <col min="15127" max="15130" width="2.375" style="161" customWidth="1"/>
    <col min="15131" max="15131" width="2.125" style="161" customWidth="1"/>
    <col min="15132" max="15360" width="4" style="161"/>
    <col min="15361" max="15361" width="1.75" style="161" customWidth="1"/>
    <col min="15362" max="15362" width="2.125" style="161" customWidth="1"/>
    <col min="15363" max="15363" width="2.375" style="161" customWidth="1"/>
    <col min="15364" max="15382" width="4" style="161" customWidth="1"/>
    <col min="15383" max="15386" width="2.375" style="161" customWidth="1"/>
    <col min="15387" max="15387" width="2.125" style="161" customWidth="1"/>
    <col min="15388" max="15616" width="4" style="161"/>
    <col min="15617" max="15617" width="1.75" style="161" customWidth="1"/>
    <col min="15618" max="15618" width="2.125" style="161" customWidth="1"/>
    <col min="15619" max="15619" width="2.375" style="161" customWidth="1"/>
    <col min="15620" max="15638" width="4" style="161" customWidth="1"/>
    <col min="15639" max="15642" width="2.375" style="161" customWidth="1"/>
    <col min="15643" max="15643" width="2.125" style="161" customWidth="1"/>
    <col min="15644" max="15872" width="4" style="161"/>
    <col min="15873" max="15873" width="1.75" style="161" customWidth="1"/>
    <col min="15874" max="15874" width="2.125" style="161" customWidth="1"/>
    <col min="15875" max="15875" width="2.375" style="161" customWidth="1"/>
    <col min="15876" max="15894" width="4" style="161" customWidth="1"/>
    <col min="15895" max="15898" width="2.375" style="161" customWidth="1"/>
    <col min="15899" max="15899" width="2.125" style="161" customWidth="1"/>
    <col min="15900" max="16128" width="4" style="161"/>
    <col min="16129" max="16129" width="1.75" style="161" customWidth="1"/>
    <col min="16130" max="16130" width="2.125" style="161" customWidth="1"/>
    <col min="16131" max="16131" width="2.375" style="161" customWidth="1"/>
    <col min="16132" max="16150" width="4" style="161" customWidth="1"/>
    <col min="16151" max="16154" width="2.375" style="161" customWidth="1"/>
    <col min="16155" max="16155" width="2.125" style="161" customWidth="1"/>
    <col min="16156" max="16384" width="4" style="161"/>
  </cols>
  <sheetData>
    <row r="1" spans="2:29" x14ac:dyDescent="0.15">
      <c r="B1" s="156"/>
      <c r="C1" s="157"/>
      <c r="D1" s="157"/>
      <c r="E1" s="157"/>
      <c r="F1" s="157"/>
      <c r="G1" s="157"/>
      <c r="H1" s="157"/>
      <c r="I1" s="157"/>
      <c r="J1" s="157"/>
      <c r="K1" s="157"/>
      <c r="L1" s="157"/>
      <c r="M1" s="157"/>
      <c r="N1" s="157"/>
      <c r="O1" s="157"/>
      <c r="P1" s="157"/>
      <c r="Q1" s="157"/>
      <c r="R1" s="158"/>
      <c r="S1" s="157"/>
      <c r="T1" s="157"/>
      <c r="U1" s="157"/>
      <c r="V1" s="157"/>
      <c r="W1" s="157"/>
      <c r="X1" s="157"/>
      <c r="Y1" s="157"/>
      <c r="Z1" s="157"/>
      <c r="AA1" s="159"/>
    </row>
    <row r="2" spans="2:29" x14ac:dyDescent="0.15">
      <c r="B2" s="162"/>
      <c r="C2" s="163"/>
      <c r="D2" s="163"/>
      <c r="E2" s="163"/>
      <c r="F2" s="163"/>
      <c r="G2" s="163"/>
      <c r="H2" s="163"/>
      <c r="I2" s="163"/>
      <c r="J2" s="163"/>
      <c r="K2" s="163"/>
      <c r="L2" s="163"/>
      <c r="M2" s="163"/>
      <c r="N2" s="163"/>
      <c r="O2" s="163"/>
      <c r="P2" s="163"/>
      <c r="Q2" s="163"/>
      <c r="R2" s="163"/>
      <c r="S2" s="163"/>
      <c r="T2" s="163"/>
      <c r="U2" s="163"/>
      <c r="V2" s="163"/>
      <c r="W2" s="163"/>
      <c r="X2" s="163"/>
      <c r="Y2" s="163"/>
      <c r="Z2" s="163"/>
      <c r="AA2" s="164"/>
    </row>
    <row r="3" spans="2:29" x14ac:dyDescent="0.15">
      <c r="B3" s="162"/>
      <c r="C3" s="163"/>
      <c r="D3" s="163"/>
      <c r="E3" s="163"/>
      <c r="F3" s="163"/>
      <c r="G3" s="163"/>
      <c r="H3" s="163"/>
      <c r="I3" s="163"/>
      <c r="J3" s="163"/>
      <c r="K3" s="163"/>
      <c r="L3" s="163"/>
      <c r="M3" s="163"/>
      <c r="N3" s="163"/>
      <c r="O3" s="163"/>
      <c r="P3" s="163"/>
      <c r="Q3" s="163"/>
      <c r="R3" s="163"/>
      <c r="S3" s="803" t="s">
        <v>281</v>
      </c>
      <c r="T3" s="803"/>
      <c r="U3" s="803"/>
      <c r="V3" s="803"/>
      <c r="W3" s="803"/>
      <c r="X3" s="803"/>
      <c r="Y3" s="803"/>
      <c r="Z3" s="803"/>
      <c r="AA3" s="164"/>
    </row>
    <row r="4" spans="2:29" x14ac:dyDescent="0.15">
      <c r="B4" s="162"/>
      <c r="C4" s="163"/>
      <c r="D4" s="163"/>
      <c r="E4" s="163"/>
      <c r="F4" s="163"/>
      <c r="G4" s="163"/>
      <c r="H4" s="163"/>
      <c r="I4" s="163"/>
      <c r="J4" s="163"/>
      <c r="K4" s="163"/>
      <c r="L4" s="163"/>
      <c r="M4" s="163"/>
      <c r="N4" s="163"/>
      <c r="O4" s="163"/>
      <c r="P4" s="163"/>
      <c r="Q4" s="163"/>
      <c r="R4" s="163"/>
      <c r="S4" s="163"/>
      <c r="T4" s="163"/>
      <c r="U4" s="165"/>
      <c r="V4" s="163"/>
      <c r="W4" s="163"/>
      <c r="X4" s="163"/>
      <c r="Y4" s="163"/>
      <c r="Z4" s="163"/>
      <c r="AA4" s="164"/>
    </row>
    <row r="5" spans="2:29" x14ac:dyDescent="0.15">
      <c r="B5" s="162"/>
      <c r="C5" s="804" t="s">
        <v>282</v>
      </c>
      <c r="D5" s="804"/>
      <c r="E5" s="804"/>
      <c r="F5" s="804"/>
      <c r="G5" s="804"/>
      <c r="H5" s="804"/>
      <c r="I5" s="804"/>
      <c r="J5" s="804"/>
      <c r="K5" s="804"/>
      <c r="L5" s="804"/>
      <c r="M5" s="804"/>
      <c r="N5" s="804"/>
      <c r="O5" s="804"/>
      <c r="P5" s="804"/>
      <c r="Q5" s="804"/>
      <c r="R5" s="804"/>
      <c r="S5" s="804"/>
      <c r="T5" s="804"/>
      <c r="U5" s="804"/>
      <c r="V5" s="804"/>
      <c r="W5" s="804"/>
      <c r="X5" s="804"/>
      <c r="Y5" s="804"/>
      <c r="Z5" s="804"/>
      <c r="AA5" s="164"/>
    </row>
    <row r="6" spans="2:29" x14ac:dyDescent="0.15">
      <c r="B6" s="162"/>
      <c r="C6" s="163"/>
      <c r="D6" s="163"/>
      <c r="E6" s="163"/>
      <c r="F6" s="163"/>
      <c r="G6" s="163"/>
      <c r="H6" s="163"/>
      <c r="I6" s="163"/>
      <c r="J6" s="163"/>
      <c r="K6" s="163"/>
      <c r="L6" s="163"/>
      <c r="M6" s="163"/>
      <c r="N6" s="163"/>
      <c r="O6" s="163"/>
      <c r="P6" s="163"/>
      <c r="Q6" s="163"/>
      <c r="R6" s="163"/>
      <c r="S6" s="163"/>
      <c r="T6" s="163"/>
      <c r="U6" s="163"/>
      <c r="V6" s="163"/>
      <c r="W6" s="163"/>
      <c r="X6" s="163"/>
      <c r="Y6" s="163"/>
      <c r="Z6" s="163"/>
      <c r="AA6" s="164"/>
    </row>
    <row r="7" spans="2:29" ht="23.25" customHeight="1" x14ac:dyDescent="0.15">
      <c r="B7" s="162"/>
      <c r="C7" s="820" t="s">
        <v>283</v>
      </c>
      <c r="D7" s="821"/>
      <c r="E7" s="821"/>
      <c r="F7" s="821"/>
      <c r="G7" s="822"/>
      <c r="H7" s="801"/>
      <c r="I7" s="801"/>
      <c r="J7" s="801"/>
      <c r="K7" s="801"/>
      <c r="L7" s="801"/>
      <c r="M7" s="801"/>
      <c r="N7" s="801"/>
      <c r="O7" s="801"/>
      <c r="P7" s="801"/>
      <c r="Q7" s="801"/>
      <c r="R7" s="801"/>
      <c r="S7" s="801"/>
      <c r="T7" s="801"/>
      <c r="U7" s="801"/>
      <c r="V7" s="801"/>
      <c r="W7" s="801"/>
      <c r="X7" s="801"/>
      <c r="Y7" s="801"/>
      <c r="Z7" s="802"/>
      <c r="AA7" s="164"/>
    </row>
    <row r="8" spans="2:29" ht="23.25" customHeight="1" x14ac:dyDescent="0.15">
      <c r="B8" s="162"/>
      <c r="C8" s="820" t="s">
        <v>284</v>
      </c>
      <c r="D8" s="821"/>
      <c r="E8" s="821"/>
      <c r="F8" s="821"/>
      <c r="G8" s="822"/>
      <c r="H8" s="801" t="s">
        <v>240</v>
      </c>
      <c r="I8" s="801"/>
      <c r="J8" s="801"/>
      <c r="K8" s="801"/>
      <c r="L8" s="801"/>
      <c r="M8" s="801"/>
      <c r="N8" s="801"/>
      <c r="O8" s="801"/>
      <c r="P8" s="801"/>
      <c r="Q8" s="801"/>
      <c r="R8" s="801"/>
      <c r="S8" s="801"/>
      <c r="T8" s="801"/>
      <c r="U8" s="801"/>
      <c r="V8" s="801"/>
      <c r="W8" s="801"/>
      <c r="X8" s="801"/>
      <c r="Y8" s="801"/>
      <c r="Z8" s="802"/>
      <c r="AA8" s="164"/>
    </row>
    <row r="9" spans="2:29" ht="23.25" customHeight="1" x14ac:dyDescent="0.15">
      <c r="B9" s="162"/>
      <c r="C9" s="820" t="s">
        <v>285</v>
      </c>
      <c r="D9" s="821"/>
      <c r="E9" s="821"/>
      <c r="F9" s="821"/>
      <c r="G9" s="822"/>
      <c r="H9" s="801"/>
      <c r="I9" s="801"/>
      <c r="J9" s="801"/>
      <c r="K9" s="801"/>
      <c r="L9" s="801"/>
      <c r="M9" s="801"/>
      <c r="N9" s="801"/>
      <c r="O9" s="801"/>
      <c r="P9" s="801"/>
      <c r="Q9" s="801"/>
      <c r="R9" s="801"/>
      <c r="S9" s="801"/>
      <c r="T9" s="801"/>
      <c r="U9" s="801"/>
      <c r="V9" s="801"/>
      <c r="W9" s="801"/>
      <c r="X9" s="801"/>
      <c r="Y9" s="801"/>
      <c r="Z9" s="802"/>
      <c r="AA9" s="164"/>
    </row>
    <row r="10" spans="2:29" ht="23.25" customHeight="1" x14ac:dyDescent="0.15">
      <c r="B10" s="162"/>
      <c r="C10" s="820" t="s">
        <v>286</v>
      </c>
      <c r="D10" s="821"/>
      <c r="E10" s="821"/>
      <c r="F10" s="821"/>
      <c r="G10" s="822"/>
      <c r="H10" s="798" t="s">
        <v>273</v>
      </c>
      <c r="I10" s="799"/>
      <c r="J10" s="799"/>
      <c r="K10" s="799"/>
      <c r="L10" s="799"/>
      <c r="M10" s="799"/>
      <c r="N10" s="799"/>
      <c r="O10" s="799"/>
      <c r="P10" s="799"/>
      <c r="Q10" s="799"/>
      <c r="R10" s="799"/>
      <c r="S10" s="799"/>
      <c r="T10" s="799"/>
      <c r="U10" s="799"/>
      <c r="V10" s="799"/>
      <c r="W10" s="799"/>
      <c r="X10" s="799"/>
      <c r="Y10" s="799"/>
      <c r="Z10" s="800"/>
      <c r="AA10" s="164"/>
    </row>
    <row r="11" spans="2:29" ht="23.25" customHeight="1" x14ac:dyDescent="0.15">
      <c r="B11" s="162"/>
      <c r="C11" s="820" t="s">
        <v>287</v>
      </c>
      <c r="D11" s="821"/>
      <c r="E11" s="821"/>
      <c r="F11" s="821"/>
      <c r="G11" s="822"/>
      <c r="H11" s="801"/>
      <c r="I11" s="801"/>
      <c r="J11" s="801"/>
      <c r="K11" s="801"/>
      <c r="L11" s="801"/>
      <c r="M11" s="801"/>
      <c r="N11" s="801"/>
      <c r="O11" s="801"/>
      <c r="P11" s="801"/>
      <c r="Q11" s="801"/>
      <c r="R11" s="801"/>
      <c r="S11" s="801"/>
      <c r="T11" s="801"/>
      <c r="U11" s="801"/>
      <c r="V11" s="801"/>
      <c r="W11" s="801"/>
      <c r="X11" s="801"/>
      <c r="Y11" s="801"/>
      <c r="Z11" s="802"/>
      <c r="AA11" s="164"/>
    </row>
    <row r="12" spans="2:29" x14ac:dyDescent="0.15">
      <c r="B12" s="162"/>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4"/>
    </row>
    <row r="13" spans="2:29" ht="18.75" customHeight="1" x14ac:dyDescent="0.15">
      <c r="B13" s="162"/>
      <c r="C13" s="156"/>
      <c r="D13" s="157" t="s">
        <v>288</v>
      </c>
      <c r="E13" s="157"/>
      <c r="F13" s="157"/>
      <c r="G13" s="157"/>
      <c r="H13" s="157"/>
      <c r="I13" s="157"/>
      <c r="J13" s="157"/>
      <c r="K13" s="157"/>
      <c r="L13" s="157"/>
      <c r="M13" s="157"/>
      <c r="N13" s="157"/>
      <c r="O13" s="157"/>
      <c r="P13" s="157"/>
      <c r="Q13" s="157"/>
      <c r="R13" s="157"/>
      <c r="S13" s="157"/>
      <c r="T13" s="157"/>
      <c r="U13" s="157"/>
      <c r="V13" s="157"/>
      <c r="W13" s="809" t="s">
        <v>244</v>
      </c>
      <c r="X13" s="810"/>
      <c r="Y13" s="810"/>
      <c r="Z13" s="811"/>
      <c r="AA13" s="164"/>
      <c r="AB13" s="163"/>
      <c r="AC13" s="168"/>
    </row>
    <row r="14" spans="2:29" ht="18.75" customHeight="1" x14ac:dyDescent="0.15">
      <c r="B14" s="162"/>
      <c r="C14" s="173"/>
      <c r="D14" s="174" t="s">
        <v>253</v>
      </c>
      <c r="E14" s="174"/>
      <c r="F14" s="174"/>
      <c r="G14" s="174"/>
      <c r="H14" s="174"/>
      <c r="I14" s="174"/>
      <c r="J14" s="174"/>
      <c r="K14" s="174"/>
      <c r="L14" s="174"/>
      <c r="M14" s="174"/>
      <c r="N14" s="174"/>
      <c r="O14" s="174"/>
      <c r="P14" s="174"/>
      <c r="Q14" s="174"/>
      <c r="R14" s="174"/>
      <c r="S14" s="174"/>
      <c r="T14" s="174"/>
      <c r="U14" s="174"/>
      <c r="V14" s="174"/>
      <c r="W14" s="814"/>
      <c r="X14" s="815"/>
      <c r="Y14" s="815"/>
      <c r="Z14" s="816"/>
      <c r="AA14" s="164"/>
      <c r="AB14" s="163"/>
      <c r="AC14" s="168"/>
    </row>
    <row r="15" spans="2:29" ht="18.75" customHeight="1" x14ac:dyDescent="0.15">
      <c r="B15" s="162"/>
      <c r="C15" s="156"/>
      <c r="D15" s="157" t="s">
        <v>289</v>
      </c>
      <c r="E15" s="157"/>
      <c r="F15" s="157"/>
      <c r="G15" s="157"/>
      <c r="H15" s="157"/>
      <c r="I15" s="157"/>
      <c r="J15" s="157"/>
      <c r="K15" s="157"/>
      <c r="L15" s="157"/>
      <c r="M15" s="157"/>
      <c r="N15" s="157"/>
      <c r="O15" s="157"/>
      <c r="P15" s="157"/>
      <c r="Q15" s="157"/>
      <c r="R15" s="157"/>
      <c r="S15" s="157"/>
      <c r="T15" s="157"/>
      <c r="U15" s="157"/>
      <c r="V15" s="157"/>
      <c r="W15" s="809" t="s">
        <v>244</v>
      </c>
      <c r="X15" s="810"/>
      <c r="Y15" s="810"/>
      <c r="Z15" s="811"/>
      <c r="AA15" s="164"/>
      <c r="AB15" s="163"/>
      <c r="AC15" s="168"/>
    </row>
    <row r="16" spans="2:29" ht="18.75" customHeight="1" x14ac:dyDescent="0.15">
      <c r="B16" s="162"/>
      <c r="C16" s="173"/>
      <c r="D16" s="174" t="s">
        <v>290</v>
      </c>
      <c r="E16" s="174"/>
      <c r="F16" s="174"/>
      <c r="G16" s="174"/>
      <c r="H16" s="174"/>
      <c r="I16" s="174"/>
      <c r="J16" s="174"/>
      <c r="K16" s="174"/>
      <c r="L16" s="174"/>
      <c r="M16" s="174"/>
      <c r="N16" s="174"/>
      <c r="O16" s="174"/>
      <c r="P16" s="174"/>
      <c r="Q16" s="174"/>
      <c r="R16" s="174"/>
      <c r="S16" s="174"/>
      <c r="T16" s="174"/>
      <c r="U16" s="174"/>
      <c r="V16" s="174"/>
      <c r="W16" s="814"/>
      <c r="X16" s="815"/>
      <c r="Y16" s="815"/>
      <c r="Z16" s="816"/>
      <c r="AA16" s="164"/>
      <c r="AB16" s="163"/>
      <c r="AC16" s="168"/>
    </row>
    <row r="17" spans="2:29" ht="18.75" customHeight="1" x14ac:dyDescent="0.15">
      <c r="B17" s="162"/>
      <c r="C17" s="156"/>
      <c r="D17" s="175" t="s">
        <v>291</v>
      </c>
      <c r="E17" s="157"/>
      <c r="F17" s="157"/>
      <c r="G17" s="157"/>
      <c r="H17" s="157"/>
      <c r="I17" s="157"/>
      <c r="J17" s="157"/>
      <c r="K17" s="157"/>
      <c r="L17" s="157"/>
      <c r="M17" s="157"/>
      <c r="N17" s="157"/>
      <c r="O17" s="157"/>
      <c r="P17" s="157"/>
      <c r="Q17" s="157"/>
      <c r="R17" s="157"/>
      <c r="S17" s="157"/>
      <c r="T17" s="157"/>
      <c r="U17" s="157"/>
      <c r="V17" s="159"/>
      <c r="W17" s="810" t="s">
        <v>244</v>
      </c>
      <c r="X17" s="810"/>
      <c r="Y17" s="810"/>
      <c r="Z17" s="811"/>
      <c r="AA17" s="164"/>
      <c r="AB17" s="163"/>
      <c r="AC17" s="168"/>
    </row>
    <row r="18" spans="2:29" ht="18.75" customHeight="1" x14ac:dyDescent="0.15">
      <c r="B18" s="162"/>
      <c r="C18" s="162"/>
      <c r="D18" s="163" t="s">
        <v>292</v>
      </c>
      <c r="E18" s="163"/>
      <c r="F18" s="163"/>
      <c r="G18" s="163"/>
      <c r="H18" s="163"/>
      <c r="I18" s="163"/>
      <c r="J18" s="163"/>
      <c r="K18" s="163"/>
      <c r="L18" s="163"/>
      <c r="M18" s="163"/>
      <c r="N18" s="163"/>
      <c r="O18" s="163"/>
      <c r="P18" s="163"/>
      <c r="Q18" s="163"/>
      <c r="R18" s="163"/>
      <c r="S18" s="163"/>
      <c r="T18" s="163"/>
      <c r="U18" s="163"/>
      <c r="V18" s="164"/>
      <c r="W18" s="804"/>
      <c r="X18" s="804"/>
      <c r="Y18" s="804"/>
      <c r="Z18" s="813"/>
      <c r="AA18" s="164"/>
      <c r="AB18" s="163"/>
      <c r="AC18" s="168"/>
    </row>
    <row r="19" spans="2:29" ht="18.75" customHeight="1" x14ac:dyDescent="0.15">
      <c r="B19" s="162"/>
      <c r="C19" s="178"/>
      <c r="D19" s="179" t="s">
        <v>293</v>
      </c>
      <c r="E19" s="179"/>
      <c r="F19" s="179"/>
      <c r="G19" s="179"/>
      <c r="H19" s="179"/>
      <c r="I19" s="179"/>
      <c r="J19" s="179"/>
      <c r="K19" s="179"/>
      <c r="L19" s="179"/>
      <c r="M19" s="179"/>
      <c r="N19" s="179"/>
      <c r="O19" s="179"/>
      <c r="P19" s="179"/>
      <c r="Q19" s="179"/>
      <c r="R19" s="179"/>
      <c r="S19" s="179"/>
      <c r="T19" s="179"/>
      <c r="U19" s="179"/>
      <c r="V19" s="180"/>
      <c r="W19" s="815"/>
      <c r="X19" s="815"/>
      <c r="Y19" s="815"/>
      <c r="Z19" s="816"/>
      <c r="AA19" s="164"/>
      <c r="AB19" s="163"/>
      <c r="AC19" s="168"/>
    </row>
    <row r="20" spans="2:29" ht="18.75" customHeight="1" x14ac:dyDescent="0.15">
      <c r="B20" s="162"/>
      <c r="C20" s="162"/>
      <c r="D20" s="163" t="s">
        <v>294</v>
      </c>
      <c r="E20" s="163"/>
      <c r="F20" s="163"/>
      <c r="G20" s="163"/>
      <c r="H20" s="163"/>
      <c r="I20" s="163"/>
      <c r="J20" s="163"/>
      <c r="K20" s="163"/>
      <c r="L20" s="163"/>
      <c r="M20" s="163"/>
      <c r="N20" s="163"/>
      <c r="O20" s="163"/>
      <c r="P20" s="163"/>
      <c r="Q20" s="163"/>
      <c r="R20" s="163"/>
      <c r="S20" s="163"/>
      <c r="T20" s="163"/>
      <c r="U20" s="163"/>
      <c r="V20" s="163"/>
      <c r="W20" s="798" t="s">
        <v>244</v>
      </c>
      <c r="X20" s="799"/>
      <c r="Y20" s="799"/>
      <c r="Z20" s="800"/>
      <c r="AA20" s="164"/>
      <c r="AB20" s="163"/>
      <c r="AC20" s="168"/>
    </row>
    <row r="21" spans="2:29" ht="18.75" customHeight="1" x14ac:dyDescent="0.15">
      <c r="B21" s="162"/>
      <c r="C21" s="181"/>
      <c r="D21" s="182" t="s">
        <v>295</v>
      </c>
      <c r="E21" s="182"/>
      <c r="F21" s="182"/>
      <c r="G21" s="182"/>
      <c r="H21" s="182"/>
      <c r="I21" s="182"/>
      <c r="J21" s="182"/>
      <c r="K21" s="182"/>
      <c r="L21" s="182"/>
      <c r="M21" s="182"/>
      <c r="N21" s="182"/>
      <c r="O21" s="182"/>
      <c r="P21" s="182"/>
      <c r="Q21" s="182"/>
      <c r="R21" s="182"/>
      <c r="S21" s="182"/>
      <c r="T21" s="182"/>
      <c r="U21" s="182"/>
      <c r="V21" s="183"/>
      <c r="W21" s="826" t="s">
        <v>244</v>
      </c>
      <c r="X21" s="827"/>
      <c r="Y21" s="827"/>
      <c r="Z21" s="828"/>
      <c r="AA21" s="164"/>
      <c r="AB21" s="163"/>
      <c r="AC21" s="168"/>
    </row>
    <row r="22" spans="2:29" ht="18.75" customHeight="1" x14ac:dyDescent="0.15">
      <c r="B22" s="162"/>
      <c r="C22" s="184"/>
      <c r="D22" s="185" t="s">
        <v>296</v>
      </c>
      <c r="E22" s="185"/>
      <c r="F22" s="185"/>
      <c r="G22" s="185"/>
      <c r="H22" s="185"/>
      <c r="I22" s="185"/>
      <c r="J22" s="185"/>
      <c r="K22" s="185"/>
      <c r="L22" s="185"/>
      <c r="M22" s="185"/>
      <c r="N22" s="185"/>
      <c r="O22" s="185"/>
      <c r="P22" s="185"/>
      <c r="Q22" s="185"/>
      <c r="R22" s="185"/>
      <c r="S22" s="185"/>
      <c r="T22" s="185"/>
      <c r="U22" s="185"/>
      <c r="V22" s="186"/>
      <c r="W22" s="829"/>
      <c r="X22" s="830"/>
      <c r="Y22" s="830"/>
      <c r="Z22" s="831"/>
      <c r="AA22" s="164"/>
      <c r="AB22" s="163"/>
      <c r="AC22" s="168"/>
    </row>
    <row r="23" spans="2:29" ht="18.75" customHeight="1" x14ac:dyDescent="0.15">
      <c r="B23" s="162"/>
      <c r="C23" s="823" t="s">
        <v>297</v>
      </c>
      <c r="D23" s="824"/>
      <c r="E23" s="824"/>
      <c r="F23" s="824"/>
      <c r="G23" s="824"/>
      <c r="H23" s="824"/>
      <c r="I23" s="824"/>
      <c r="J23" s="824"/>
      <c r="K23" s="824"/>
      <c r="L23" s="824"/>
      <c r="M23" s="824"/>
      <c r="N23" s="824"/>
      <c r="O23" s="824"/>
      <c r="P23" s="824"/>
      <c r="Q23" s="824"/>
      <c r="R23" s="824"/>
      <c r="S23" s="824"/>
      <c r="T23" s="824"/>
      <c r="U23" s="824"/>
      <c r="V23" s="825"/>
      <c r="W23" s="832"/>
      <c r="X23" s="833"/>
      <c r="Y23" s="833"/>
      <c r="Z23" s="834"/>
      <c r="AA23" s="164"/>
      <c r="AB23" s="163"/>
      <c r="AC23" s="168"/>
    </row>
    <row r="24" spans="2:29" ht="4.5" customHeight="1" x14ac:dyDescent="0.15">
      <c r="B24" s="162"/>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4"/>
    </row>
    <row r="25" spans="2:29" x14ac:dyDescent="0.15">
      <c r="B25" s="162"/>
      <c r="C25" s="163" t="s">
        <v>298</v>
      </c>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4"/>
    </row>
    <row r="26" spans="2:29" ht="4.5" customHeight="1" x14ac:dyDescent="0.15">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4"/>
    </row>
    <row r="27" spans="2:29"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4"/>
    </row>
    <row r="28" spans="2:29" x14ac:dyDescent="0.15">
      <c r="B28" s="162"/>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4"/>
    </row>
    <row r="29" spans="2:29" ht="4.5" customHeight="1" x14ac:dyDescent="0.15">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7"/>
    </row>
    <row r="31" spans="2:29" x14ac:dyDescent="0.15">
      <c r="C31" s="160" t="s">
        <v>263</v>
      </c>
    </row>
    <row r="33" spans="1:29" x14ac:dyDescent="0.15">
      <c r="C33" s="160" t="s">
        <v>299</v>
      </c>
    </row>
    <row r="34" spans="1:29" x14ac:dyDescent="0.15">
      <c r="D34" s="160" t="s">
        <v>300</v>
      </c>
    </row>
    <row r="35" spans="1:29" x14ac:dyDescent="0.15">
      <c r="D35" s="160" t="s">
        <v>301</v>
      </c>
    </row>
    <row r="36" spans="1:29" s="160" customFormat="1" x14ac:dyDescent="0.15">
      <c r="A36" s="161"/>
      <c r="AC36" s="161"/>
    </row>
    <row r="37" spans="1:29" s="160" customFormat="1" x14ac:dyDescent="0.15">
      <c r="A37" s="161"/>
      <c r="AC37" s="161"/>
    </row>
    <row r="38" spans="1:29" s="160" customFormat="1" x14ac:dyDescent="0.15">
      <c r="A38" s="161"/>
      <c r="AC38" s="161"/>
    </row>
    <row r="39" spans="1:29" s="160" customFormat="1" x14ac:dyDescent="0.15">
      <c r="A39" s="161"/>
      <c r="AC39" s="161"/>
    </row>
  </sheetData>
  <mergeCells count="18">
    <mergeCell ref="C23:V23"/>
    <mergeCell ref="C9:G9"/>
    <mergeCell ref="H9:Z9"/>
    <mergeCell ref="C10:G10"/>
    <mergeCell ref="H10:Z10"/>
    <mergeCell ref="C11:G11"/>
    <mergeCell ref="H11:Z11"/>
    <mergeCell ref="W13:Z14"/>
    <mergeCell ref="W15:Z16"/>
    <mergeCell ref="W17:Z19"/>
    <mergeCell ref="W20:Z20"/>
    <mergeCell ref="W21:Z23"/>
    <mergeCell ref="S3:Z3"/>
    <mergeCell ref="C5:Z5"/>
    <mergeCell ref="C7:G7"/>
    <mergeCell ref="H7:Z7"/>
    <mergeCell ref="C8:G8"/>
    <mergeCell ref="H8:Z8"/>
  </mergeCells>
  <phoneticPr fontId="4"/>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246"/>
  <sheetViews>
    <sheetView showGridLines="0" view="pageBreakPreview" zoomScaleNormal="100" zoomScaleSheetLayoutView="100" workbookViewId="0">
      <selection activeCell="B3" sqref="B3:H3"/>
    </sheetView>
  </sheetViews>
  <sheetFormatPr defaultRowHeight="13.5" x14ac:dyDescent="0.15"/>
  <cols>
    <col min="1" max="29" width="3.875" style="187" customWidth="1"/>
    <col min="30" max="16384" width="9" style="187"/>
  </cols>
  <sheetData>
    <row r="1" spans="1:23" ht="14.25" x14ac:dyDescent="0.15">
      <c r="A1" s="835" t="s">
        <v>302</v>
      </c>
      <c r="B1" s="835"/>
      <c r="C1" s="835"/>
      <c r="D1" s="835"/>
      <c r="E1" s="835"/>
      <c r="F1" s="835"/>
      <c r="G1" s="835"/>
      <c r="H1" s="835"/>
      <c r="I1" s="835"/>
      <c r="J1" s="835"/>
      <c r="K1" s="835"/>
      <c r="L1" s="835"/>
      <c r="M1" s="835"/>
      <c r="N1" s="835"/>
      <c r="O1" s="835"/>
      <c r="P1" s="835"/>
      <c r="Q1" s="835"/>
      <c r="R1" s="835"/>
      <c r="S1" s="835"/>
      <c r="T1" s="835"/>
      <c r="U1" s="835"/>
      <c r="V1" s="835"/>
      <c r="W1" s="835"/>
    </row>
    <row r="3" spans="1:23" x14ac:dyDescent="0.15">
      <c r="A3" s="188" t="s">
        <v>303</v>
      </c>
      <c r="B3" s="189"/>
      <c r="C3" s="189"/>
      <c r="D3" s="189"/>
      <c r="E3" s="188"/>
      <c r="F3" s="188"/>
      <c r="G3" s="188"/>
      <c r="H3" s="188"/>
      <c r="I3" s="188"/>
      <c r="J3" s="188"/>
      <c r="K3" s="188"/>
      <c r="M3" s="188" t="s">
        <v>304</v>
      </c>
      <c r="N3" s="188"/>
      <c r="O3" s="188"/>
      <c r="P3" s="188"/>
      <c r="Q3" s="188"/>
      <c r="R3" s="188"/>
      <c r="S3" s="188"/>
      <c r="T3" s="188"/>
      <c r="U3" s="188"/>
      <c r="V3" s="188"/>
      <c r="W3" s="188"/>
    </row>
    <row r="6" spans="1:23" x14ac:dyDescent="0.15">
      <c r="A6" s="189" t="s">
        <v>305</v>
      </c>
      <c r="B6" s="189"/>
      <c r="C6" s="189"/>
      <c r="D6" s="189"/>
      <c r="E6" s="189"/>
      <c r="F6" s="189"/>
      <c r="G6" s="189"/>
      <c r="H6" s="189"/>
      <c r="I6" s="189"/>
      <c r="J6" s="188"/>
      <c r="K6" s="188"/>
    </row>
    <row r="7" spans="1:23" ht="13.5" customHeight="1" x14ac:dyDescent="0.15">
      <c r="A7" s="190"/>
      <c r="B7" s="190"/>
      <c r="C7" s="190"/>
      <c r="D7" s="190"/>
      <c r="E7" s="190"/>
      <c r="F7" s="191"/>
      <c r="G7" s="191"/>
      <c r="H7" s="191"/>
      <c r="I7" s="191"/>
      <c r="J7" s="191"/>
      <c r="K7" s="191"/>
      <c r="L7" s="191"/>
      <c r="M7" s="191"/>
      <c r="N7" s="191"/>
      <c r="O7" s="191"/>
      <c r="P7" s="191"/>
      <c r="Q7" s="191"/>
      <c r="R7" s="191"/>
      <c r="S7" s="191"/>
      <c r="T7" s="191"/>
      <c r="U7" s="191"/>
      <c r="V7" s="191"/>
      <c r="W7" s="191"/>
    </row>
    <row r="8" spans="1:23" ht="13.5" customHeight="1" x14ac:dyDescent="0.15">
      <c r="A8" s="836" t="s">
        <v>306</v>
      </c>
      <c r="B8" s="836"/>
      <c r="C8" s="836"/>
      <c r="D8" s="836"/>
      <c r="E8" s="836"/>
      <c r="F8" s="836"/>
      <c r="G8" s="191"/>
      <c r="H8" s="191"/>
      <c r="I8" s="191"/>
      <c r="J8" s="191"/>
      <c r="K8" s="191"/>
      <c r="L8" s="191"/>
      <c r="M8" s="191"/>
      <c r="N8" s="191"/>
      <c r="O8" s="191"/>
      <c r="P8" s="191"/>
      <c r="Q8" s="191"/>
      <c r="R8" s="191"/>
      <c r="S8" s="191"/>
      <c r="T8" s="191"/>
      <c r="U8" s="191"/>
      <c r="V8" s="191"/>
      <c r="W8" s="191"/>
    </row>
    <row r="9" spans="1:23" ht="13.5" customHeight="1" x14ac:dyDescent="0.15">
      <c r="A9" s="837" t="s">
        <v>307</v>
      </c>
      <c r="B9" s="839"/>
      <c r="C9" s="839"/>
      <c r="D9" s="839"/>
      <c r="E9" s="839"/>
      <c r="F9" s="839"/>
      <c r="G9" s="839"/>
      <c r="H9" s="839"/>
      <c r="I9" s="839"/>
      <c r="J9" s="839"/>
      <c r="K9" s="839"/>
      <c r="L9" s="839"/>
      <c r="M9" s="839"/>
      <c r="N9" s="839"/>
      <c r="O9" s="839"/>
      <c r="P9" s="839"/>
      <c r="Q9" s="839"/>
      <c r="R9" s="839"/>
      <c r="S9" s="839"/>
      <c r="T9" s="839"/>
      <c r="U9" s="839"/>
      <c r="V9" s="839"/>
      <c r="W9" s="839"/>
    </row>
    <row r="10" spans="1:23" ht="13.5" customHeight="1" x14ac:dyDescent="0.15">
      <c r="A10" s="838"/>
      <c r="B10" s="839"/>
      <c r="C10" s="839"/>
      <c r="D10" s="839"/>
      <c r="E10" s="839"/>
      <c r="F10" s="839"/>
      <c r="G10" s="839"/>
      <c r="H10" s="839"/>
      <c r="I10" s="839"/>
      <c r="J10" s="839"/>
      <c r="K10" s="839"/>
      <c r="L10" s="839"/>
      <c r="M10" s="839"/>
      <c r="N10" s="839"/>
      <c r="O10" s="839"/>
      <c r="P10" s="839"/>
      <c r="Q10" s="839"/>
      <c r="R10" s="839"/>
      <c r="S10" s="839"/>
      <c r="T10" s="839"/>
      <c r="U10" s="839"/>
      <c r="V10" s="839"/>
      <c r="W10" s="839"/>
    </row>
    <row r="11" spans="1:23" ht="13.5" customHeight="1" x14ac:dyDescent="0.15">
      <c r="A11" s="838"/>
      <c r="B11" s="839"/>
      <c r="C11" s="839"/>
      <c r="D11" s="839"/>
      <c r="E11" s="839"/>
      <c r="F11" s="839"/>
      <c r="G11" s="839"/>
      <c r="H11" s="839"/>
      <c r="I11" s="839"/>
      <c r="J11" s="839"/>
      <c r="K11" s="839"/>
      <c r="L11" s="839"/>
      <c r="M11" s="839"/>
      <c r="N11" s="839"/>
      <c r="O11" s="839"/>
      <c r="P11" s="839"/>
      <c r="Q11" s="839"/>
      <c r="R11" s="839"/>
      <c r="S11" s="839"/>
      <c r="T11" s="839"/>
      <c r="U11" s="839"/>
      <c r="V11" s="839"/>
      <c r="W11" s="839"/>
    </row>
    <row r="12" spans="1:23" ht="13.5" customHeight="1" x14ac:dyDescent="0.15">
      <c r="A12" s="838"/>
      <c r="B12" s="839"/>
      <c r="C12" s="839"/>
      <c r="D12" s="839"/>
      <c r="E12" s="839"/>
      <c r="F12" s="839"/>
      <c r="G12" s="839"/>
      <c r="H12" s="839"/>
      <c r="I12" s="839"/>
      <c r="J12" s="839"/>
      <c r="K12" s="839"/>
      <c r="L12" s="839"/>
      <c r="M12" s="839"/>
      <c r="N12" s="839"/>
      <c r="O12" s="839"/>
      <c r="P12" s="839"/>
      <c r="Q12" s="839"/>
      <c r="R12" s="839"/>
      <c r="S12" s="839"/>
      <c r="T12" s="839"/>
      <c r="U12" s="839"/>
      <c r="V12" s="839"/>
      <c r="W12" s="839"/>
    </row>
    <row r="13" spans="1:23" ht="13.5" customHeight="1" x14ac:dyDescent="0.15">
      <c r="A13" s="838"/>
      <c r="B13" s="839"/>
      <c r="C13" s="839"/>
      <c r="D13" s="839"/>
      <c r="E13" s="839"/>
      <c r="F13" s="839"/>
      <c r="G13" s="839"/>
      <c r="H13" s="839"/>
      <c r="I13" s="839"/>
      <c r="J13" s="839"/>
      <c r="K13" s="839"/>
      <c r="L13" s="839"/>
      <c r="M13" s="839"/>
      <c r="N13" s="839"/>
      <c r="O13" s="839"/>
      <c r="P13" s="839"/>
      <c r="Q13" s="839"/>
      <c r="R13" s="839"/>
      <c r="S13" s="839"/>
      <c r="T13" s="839"/>
      <c r="U13" s="839"/>
      <c r="V13" s="839"/>
      <c r="W13" s="839"/>
    </row>
    <row r="14" spans="1:23" x14ac:dyDescent="0.15">
      <c r="A14" s="840" t="s">
        <v>308</v>
      </c>
      <c r="B14" s="840"/>
      <c r="C14" s="840"/>
      <c r="D14" s="840"/>
      <c r="E14" s="840"/>
      <c r="F14" s="840"/>
      <c r="G14" s="840"/>
      <c r="H14" s="840"/>
      <c r="I14" s="840"/>
      <c r="J14" s="840"/>
      <c r="K14" s="840"/>
      <c r="L14" s="840"/>
      <c r="M14" s="840"/>
      <c r="N14" s="840"/>
      <c r="O14" s="840"/>
      <c r="P14" s="840"/>
      <c r="Q14" s="840"/>
      <c r="R14" s="840"/>
      <c r="S14" s="840"/>
      <c r="T14" s="840"/>
      <c r="U14" s="840"/>
      <c r="V14" s="840"/>
      <c r="W14" s="840"/>
    </row>
    <row r="15" spans="1:23" x14ac:dyDescent="0.15">
      <c r="A15" s="840"/>
      <c r="B15" s="840"/>
      <c r="C15" s="840"/>
      <c r="D15" s="840"/>
      <c r="E15" s="840"/>
      <c r="F15" s="840"/>
      <c r="G15" s="840"/>
      <c r="H15" s="840"/>
      <c r="I15" s="840"/>
      <c r="J15" s="840"/>
      <c r="K15" s="840"/>
      <c r="L15" s="840"/>
      <c r="M15" s="840"/>
      <c r="N15" s="840"/>
      <c r="O15" s="840"/>
      <c r="P15" s="840"/>
      <c r="Q15" s="840"/>
      <c r="R15" s="840"/>
      <c r="S15" s="840"/>
      <c r="T15" s="840"/>
      <c r="U15" s="840"/>
      <c r="V15" s="840"/>
      <c r="W15" s="840"/>
    </row>
    <row r="16" spans="1:23" x14ac:dyDescent="0.15">
      <c r="A16" s="840"/>
      <c r="B16" s="840"/>
      <c r="C16" s="840"/>
      <c r="D16" s="840"/>
      <c r="E16" s="840"/>
      <c r="F16" s="840"/>
      <c r="G16" s="840"/>
      <c r="H16" s="840"/>
      <c r="I16" s="840"/>
      <c r="J16" s="840"/>
      <c r="K16" s="840"/>
      <c r="L16" s="840"/>
      <c r="M16" s="840"/>
      <c r="N16" s="840"/>
      <c r="O16" s="840"/>
      <c r="P16" s="840"/>
      <c r="Q16" s="840"/>
      <c r="R16" s="840"/>
      <c r="S16" s="840"/>
      <c r="T16" s="840"/>
      <c r="U16" s="840"/>
      <c r="V16" s="840"/>
      <c r="W16" s="840"/>
    </row>
    <row r="17" spans="1:23" x14ac:dyDescent="0.15">
      <c r="A17" s="840"/>
      <c r="B17" s="840"/>
      <c r="C17" s="840"/>
      <c r="D17" s="840"/>
      <c r="E17" s="840"/>
      <c r="F17" s="840"/>
      <c r="G17" s="840"/>
      <c r="H17" s="840"/>
      <c r="I17" s="840"/>
      <c r="J17" s="840"/>
      <c r="K17" s="840"/>
      <c r="L17" s="840"/>
      <c r="M17" s="840"/>
      <c r="N17" s="840"/>
      <c r="O17" s="840"/>
      <c r="P17" s="840"/>
      <c r="Q17" s="840"/>
      <c r="R17" s="840"/>
      <c r="S17" s="840"/>
      <c r="T17" s="840"/>
      <c r="U17" s="840"/>
      <c r="V17" s="840"/>
      <c r="W17" s="840"/>
    </row>
    <row r="18" spans="1:23" x14ac:dyDescent="0.15">
      <c r="A18" s="840"/>
      <c r="B18" s="840"/>
      <c r="C18" s="840"/>
      <c r="D18" s="840"/>
      <c r="E18" s="840"/>
      <c r="F18" s="840"/>
      <c r="G18" s="840"/>
      <c r="H18" s="840"/>
      <c r="I18" s="840"/>
      <c r="J18" s="840"/>
      <c r="K18" s="840"/>
      <c r="L18" s="840"/>
      <c r="M18" s="840"/>
      <c r="N18" s="840"/>
      <c r="O18" s="840"/>
      <c r="P18" s="840"/>
      <c r="Q18" s="840"/>
      <c r="R18" s="840"/>
      <c r="S18" s="840"/>
      <c r="T18" s="840"/>
      <c r="U18" s="840"/>
      <c r="V18" s="840"/>
      <c r="W18" s="840"/>
    </row>
    <row r="19" spans="1:23" ht="13.5" customHeight="1" x14ac:dyDescent="0.15">
      <c r="A19" s="842" t="s">
        <v>309</v>
      </c>
      <c r="B19" s="840" t="s">
        <v>310</v>
      </c>
      <c r="C19" s="840"/>
      <c r="D19" s="840"/>
      <c r="E19" s="840"/>
      <c r="F19" s="841" t="s">
        <v>311</v>
      </c>
      <c r="G19" s="841"/>
      <c r="H19" s="841"/>
      <c r="I19" s="841"/>
      <c r="J19" s="841"/>
      <c r="K19" s="841"/>
      <c r="L19" s="841"/>
      <c r="M19" s="840" t="s">
        <v>310</v>
      </c>
      <c r="N19" s="840"/>
      <c r="O19" s="840"/>
      <c r="P19" s="840"/>
      <c r="Q19" s="841" t="s">
        <v>311</v>
      </c>
      <c r="R19" s="841"/>
      <c r="S19" s="841"/>
      <c r="T19" s="841"/>
      <c r="U19" s="841"/>
      <c r="V19" s="841"/>
      <c r="W19" s="841"/>
    </row>
    <row r="20" spans="1:23" x14ac:dyDescent="0.15">
      <c r="A20" s="842"/>
      <c r="B20" s="842"/>
      <c r="C20" s="842"/>
      <c r="D20" s="842"/>
      <c r="E20" s="842"/>
      <c r="F20" s="841"/>
      <c r="G20" s="841"/>
      <c r="H20" s="841"/>
      <c r="I20" s="841"/>
      <c r="J20" s="841"/>
      <c r="K20" s="841"/>
      <c r="L20" s="841"/>
      <c r="M20" s="842"/>
      <c r="N20" s="842"/>
      <c r="O20" s="842"/>
      <c r="P20" s="842"/>
      <c r="Q20" s="841"/>
      <c r="R20" s="841"/>
      <c r="S20" s="841"/>
      <c r="T20" s="841"/>
      <c r="U20" s="841"/>
      <c r="V20" s="841"/>
      <c r="W20" s="841"/>
    </row>
    <row r="21" spans="1:23" x14ac:dyDescent="0.15">
      <c r="A21" s="842"/>
      <c r="B21" s="842"/>
      <c r="C21" s="842"/>
      <c r="D21" s="842"/>
      <c r="E21" s="842"/>
      <c r="F21" s="841"/>
      <c r="G21" s="841"/>
      <c r="H21" s="841"/>
      <c r="I21" s="841"/>
      <c r="J21" s="841"/>
      <c r="K21" s="841"/>
      <c r="L21" s="841"/>
      <c r="M21" s="842"/>
      <c r="N21" s="842"/>
      <c r="O21" s="842"/>
      <c r="P21" s="842"/>
      <c r="Q21" s="841"/>
      <c r="R21" s="841"/>
      <c r="S21" s="841"/>
      <c r="T21" s="841"/>
      <c r="U21" s="841"/>
      <c r="V21" s="841"/>
      <c r="W21" s="841"/>
    </row>
    <row r="22" spans="1:23" ht="13.5" customHeight="1" x14ac:dyDescent="0.15">
      <c r="A22" s="842"/>
      <c r="B22" s="842"/>
      <c r="C22" s="842"/>
      <c r="D22" s="842"/>
      <c r="E22" s="842"/>
      <c r="F22" s="841"/>
      <c r="G22" s="841"/>
      <c r="H22" s="841"/>
      <c r="I22" s="841"/>
      <c r="J22" s="841"/>
      <c r="K22" s="841"/>
      <c r="L22" s="841"/>
      <c r="M22" s="842"/>
      <c r="N22" s="842"/>
      <c r="O22" s="842"/>
      <c r="P22" s="842"/>
      <c r="Q22" s="841"/>
      <c r="R22" s="841"/>
      <c r="S22" s="841"/>
      <c r="T22" s="841"/>
      <c r="U22" s="841"/>
      <c r="V22" s="841"/>
      <c r="W22" s="841"/>
    </row>
    <row r="23" spans="1:23" x14ac:dyDescent="0.15">
      <c r="A23" s="842"/>
      <c r="B23" s="842"/>
      <c r="C23" s="842"/>
      <c r="D23" s="842"/>
      <c r="E23" s="842"/>
      <c r="F23" s="841"/>
      <c r="G23" s="841"/>
      <c r="H23" s="841"/>
      <c r="I23" s="841"/>
      <c r="J23" s="841"/>
      <c r="K23" s="841"/>
      <c r="L23" s="841"/>
      <c r="M23" s="842"/>
      <c r="N23" s="842"/>
      <c r="O23" s="842"/>
      <c r="P23" s="842"/>
      <c r="Q23" s="841"/>
      <c r="R23" s="841"/>
      <c r="S23" s="841"/>
      <c r="T23" s="841"/>
      <c r="U23" s="841"/>
      <c r="V23" s="841"/>
      <c r="W23" s="841"/>
    </row>
    <row r="24" spans="1:23" x14ac:dyDescent="0.15">
      <c r="A24" s="842"/>
      <c r="B24" s="842"/>
      <c r="C24" s="842"/>
      <c r="D24" s="842"/>
      <c r="E24" s="842"/>
      <c r="F24" s="841"/>
      <c r="G24" s="841"/>
      <c r="H24" s="841"/>
      <c r="I24" s="841"/>
      <c r="J24" s="841"/>
      <c r="K24" s="841"/>
      <c r="L24" s="841"/>
      <c r="M24" s="842"/>
      <c r="N24" s="842"/>
      <c r="O24" s="842"/>
      <c r="P24" s="842"/>
      <c r="Q24" s="841"/>
      <c r="R24" s="841"/>
      <c r="S24" s="841"/>
      <c r="T24" s="841"/>
      <c r="U24" s="841"/>
      <c r="V24" s="841"/>
      <c r="W24" s="841"/>
    </row>
    <row r="25" spans="1:23" x14ac:dyDescent="0.15">
      <c r="A25" s="842"/>
      <c r="B25" s="842"/>
      <c r="C25" s="842"/>
      <c r="D25" s="842"/>
      <c r="E25" s="842"/>
      <c r="F25" s="841"/>
      <c r="G25" s="841"/>
      <c r="H25" s="841"/>
      <c r="I25" s="841"/>
      <c r="J25" s="841"/>
      <c r="K25" s="841"/>
      <c r="L25" s="841"/>
      <c r="M25" s="842"/>
      <c r="N25" s="842"/>
      <c r="O25" s="842"/>
      <c r="P25" s="842"/>
      <c r="Q25" s="841"/>
      <c r="R25" s="841"/>
      <c r="S25" s="841"/>
      <c r="T25" s="841"/>
      <c r="U25" s="841"/>
      <c r="V25" s="841"/>
      <c r="W25" s="841"/>
    </row>
    <row r="26" spans="1:23" ht="13.5" customHeight="1" x14ac:dyDescent="0.15">
      <c r="A26" s="839" t="s">
        <v>312</v>
      </c>
      <c r="B26" s="839"/>
      <c r="C26" s="839"/>
      <c r="D26" s="839"/>
      <c r="E26" s="839"/>
      <c r="F26" s="839"/>
      <c r="G26" s="839"/>
      <c r="H26" s="839"/>
      <c r="I26" s="839"/>
      <c r="J26" s="839"/>
      <c r="K26" s="839"/>
      <c r="L26" s="839"/>
      <c r="M26" s="839"/>
      <c r="N26" s="839"/>
      <c r="O26" s="839"/>
      <c r="P26" s="839"/>
      <c r="Q26" s="839"/>
      <c r="R26" s="839"/>
      <c r="S26" s="839"/>
      <c r="T26" s="839"/>
      <c r="U26" s="839"/>
      <c r="V26" s="839"/>
      <c r="W26" s="839"/>
    </row>
    <row r="27" spans="1:23" ht="13.5" customHeight="1" x14ac:dyDescent="0.15">
      <c r="A27" s="839"/>
      <c r="B27" s="839"/>
      <c r="C27" s="839"/>
      <c r="D27" s="839"/>
      <c r="E27" s="839"/>
      <c r="F27" s="839"/>
      <c r="G27" s="839"/>
      <c r="H27" s="839"/>
      <c r="I27" s="839"/>
      <c r="J27" s="839"/>
      <c r="K27" s="839"/>
      <c r="L27" s="839"/>
      <c r="M27" s="839"/>
      <c r="N27" s="839"/>
      <c r="O27" s="839"/>
      <c r="P27" s="839"/>
      <c r="Q27" s="839"/>
      <c r="R27" s="839"/>
      <c r="S27" s="839"/>
      <c r="T27" s="839"/>
      <c r="U27" s="839"/>
      <c r="V27" s="839"/>
      <c r="W27" s="839"/>
    </row>
    <row r="28" spans="1:23" ht="13.5" customHeight="1" x14ac:dyDescent="0.15">
      <c r="A28" s="839"/>
      <c r="B28" s="839"/>
      <c r="C28" s="839"/>
      <c r="D28" s="839"/>
      <c r="E28" s="839"/>
      <c r="F28" s="839"/>
      <c r="G28" s="839"/>
      <c r="H28" s="839"/>
      <c r="I28" s="839"/>
      <c r="J28" s="839"/>
      <c r="K28" s="839"/>
      <c r="L28" s="839"/>
      <c r="M28" s="839"/>
      <c r="N28" s="839"/>
      <c r="O28" s="839"/>
      <c r="P28" s="839"/>
      <c r="Q28" s="839"/>
      <c r="R28" s="839"/>
      <c r="S28" s="839"/>
      <c r="T28" s="839"/>
      <c r="U28" s="839"/>
      <c r="V28" s="839"/>
      <c r="W28" s="839"/>
    </row>
    <row r="29" spans="1:23" ht="13.5" customHeight="1" x14ac:dyDescent="0.15">
      <c r="A29" s="839"/>
      <c r="B29" s="839"/>
      <c r="C29" s="839"/>
      <c r="D29" s="839"/>
      <c r="E29" s="839"/>
      <c r="F29" s="839"/>
      <c r="G29" s="839"/>
      <c r="H29" s="839"/>
      <c r="I29" s="839"/>
      <c r="J29" s="839"/>
      <c r="K29" s="839"/>
      <c r="L29" s="839"/>
      <c r="M29" s="839"/>
      <c r="N29" s="839"/>
      <c r="O29" s="839"/>
      <c r="P29" s="839"/>
      <c r="Q29" s="839"/>
      <c r="R29" s="839"/>
      <c r="S29" s="839"/>
      <c r="T29" s="839"/>
      <c r="U29" s="839"/>
      <c r="V29" s="839"/>
      <c r="W29" s="839"/>
    </row>
    <row r="30" spans="1:23" ht="13.5" customHeight="1" x14ac:dyDescent="0.15">
      <c r="A30" s="192"/>
      <c r="B30" s="192"/>
      <c r="C30" s="193"/>
      <c r="D30" s="193"/>
      <c r="E30" s="193"/>
      <c r="F30" s="193"/>
      <c r="G30" s="193"/>
      <c r="H30" s="193"/>
      <c r="I30" s="193"/>
      <c r="J30" s="193"/>
      <c r="K30" s="193"/>
      <c r="L30" s="193"/>
      <c r="M30" s="193"/>
      <c r="N30" s="193"/>
      <c r="O30" s="193"/>
      <c r="P30" s="193"/>
      <c r="Q30" s="193"/>
      <c r="R30" s="193"/>
      <c r="S30" s="193"/>
      <c r="T30" s="193"/>
      <c r="U30" s="193"/>
      <c r="V30" s="193"/>
      <c r="W30" s="193"/>
    </row>
    <row r="31" spans="1:23" ht="15" customHeight="1" x14ac:dyDescent="0.15">
      <c r="A31" s="879" t="s">
        <v>313</v>
      </c>
      <c r="B31" s="879"/>
      <c r="C31" s="879"/>
      <c r="D31" s="879"/>
      <c r="E31" s="879"/>
      <c r="F31" s="879"/>
      <c r="G31" s="879"/>
      <c r="H31" s="879"/>
      <c r="I31" s="879"/>
      <c r="J31" s="879"/>
      <c r="K31" s="879"/>
      <c r="L31" s="879"/>
      <c r="M31" s="879"/>
      <c r="N31" s="879"/>
      <c r="O31" s="879"/>
      <c r="P31" s="879"/>
      <c r="Q31" s="879"/>
      <c r="R31" s="879"/>
      <c r="S31" s="879"/>
      <c r="T31" s="879"/>
      <c r="U31" s="879"/>
      <c r="V31" s="879"/>
      <c r="W31" s="879"/>
    </row>
    <row r="32" spans="1:23" ht="13.5" customHeight="1" x14ac:dyDescent="0.15">
      <c r="A32" s="880"/>
      <c r="B32" s="881"/>
      <c r="C32" s="881"/>
      <c r="D32" s="881"/>
      <c r="E32" s="881"/>
      <c r="F32" s="881"/>
      <c r="G32" s="881"/>
      <c r="H32" s="881"/>
      <c r="I32" s="881"/>
      <c r="J32" s="881"/>
      <c r="K32" s="881"/>
      <c r="L32" s="881"/>
      <c r="M32" s="881"/>
      <c r="N32" s="881"/>
      <c r="O32" s="881"/>
      <c r="P32" s="881"/>
      <c r="Q32" s="881"/>
      <c r="R32" s="881"/>
      <c r="S32" s="881"/>
      <c r="T32" s="881"/>
      <c r="U32" s="881"/>
      <c r="V32" s="881"/>
      <c r="W32" s="882"/>
    </row>
    <row r="33" spans="1:23" ht="13.5" customHeight="1" x14ac:dyDescent="0.15">
      <c r="A33" s="883"/>
      <c r="B33" s="884"/>
      <c r="C33" s="884"/>
      <c r="D33" s="884"/>
      <c r="E33" s="884"/>
      <c r="F33" s="884"/>
      <c r="G33" s="884"/>
      <c r="H33" s="884"/>
      <c r="I33" s="884"/>
      <c r="J33" s="884"/>
      <c r="K33" s="884"/>
      <c r="L33" s="884"/>
      <c r="M33" s="884"/>
      <c r="N33" s="884"/>
      <c r="O33" s="884"/>
      <c r="P33" s="884"/>
      <c r="Q33" s="884"/>
      <c r="R33" s="884"/>
      <c r="S33" s="884"/>
      <c r="T33" s="884"/>
      <c r="U33" s="884"/>
      <c r="V33" s="884"/>
      <c r="W33" s="885"/>
    </row>
    <row r="34" spans="1:23" ht="13.5" customHeight="1" x14ac:dyDescent="0.15">
      <c r="A34" s="883"/>
      <c r="B34" s="884"/>
      <c r="C34" s="884"/>
      <c r="D34" s="884"/>
      <c r="E34" s="884"/>
      <c r="F34" s="884"/>
      <c r="G34" s="884"/>
      <c r="H34" s="884"/>
      <c r="I34" s="884"/>
      <c r="J34" s="884"/>
      <c r="K34" s="884"/>
      <c r="L34" s="884"/>
      <c r="M34" s="884"/>
      <c r="N34" s="884"/>
      <c r="O34" s="884"/>
      <c r="P34" s="884"/>
      <c r="Q34" s="884"/>
      <c r="R34" s="884"/>
      <c r="S34" s="884"/>
      <c r="T34" s="884"/>
      <c r="U34" s="884"/>
      <c r="V34" s="884"/>
      <c r="W34" s="885"/>
    </row>
    <row r="35" spans="1:23" x14ac:dyDescent="0.15">
      <c r="A35" s="883"/>
      <c r="B35" s="884"/>
      <c r="C35" s="884"/>
      <c r="D35" s="884"/>
      <c r="E35" s="884"/>
      <c r="F35" s="884"/>
      <c r="G35" s="884"/>
      <c r="H35" s="884"/>
      <c r="I35" s="884"/>
      <c r="J35" s="884"/>
      <c r="K35" s="884"/>
      <c r="L35" s="884"/>
      <c r="M35" s="884"/>
      <c r="N35" s="884"/>
      <c r="O35" s="884"/>
      <c r="P35" s="884"/>
      <c r="Q35" s="884"/>
      <c r="R35" s="884"/>
      <c r="S35" s="884"/>
      <c r="T35" s="884"/>
      <c r="U35" s="884"/>
      <c r="V35" s="884"/>
      <c r="W35" s="885"/>
    </row>
    <row r="36" spans="1:23" x14ac:dyDescent="0.15">
      <c r="A36" s="883"/>
      <c r="B36" s="884"/>
      <c r="C36" s="884"/>
      <c r="D36" s="884"/>
      <c r="E36" s="884"/>
      <c r="F36" s="884"/>
      <c r="G36" s="884"/>
      <c r="H36" s="884"/>
      <c r="I36" s="884"/>
      <c r="J36" s="884"/>
      <c r="K36" s="884"/>
      <c r="L36" s="884"/>
      <c r="M36" s="884"/>
      <c r="N36" s="884"/>
      <c r="O36" s="884"/>
      <c r="P36" s="884"/>
      <c r="Q36" s="884"/>
      <c r="R36" s="884"/>
      <c r="S36" s="884"/>
      <c r="T36" s="884"/>
      <c r="U36" s="884"/>
      <c r="V36" s="884"/>
      <c r="W36" s="885"/>
    </row>
    <row r="37" spans="1:23" x14ac:dyDescent="0.15">
      <c r="A37" s="886"/>
      <c r="B37" s="887"/>
      <c r="C37" s="887"/>
      <c r="D37" s="887"/>
      <c r="E37" s="887"/>
      <c r="F37" s="887"/>
      <c r="G37" s="887"/>
      <c r="H37" s="887"/>
      <c r="I37" s="887"/>
      <c r="J37" s="887"/>
      <c r="K37" s="887"/>
      <c r="L37" s="887"/>
      <c r="M37" s="887"/>
      <c r="N37" s="887"/>
      <c r="O37" s="887"/>
      <c r="P37" s="887"/>
      <c r="Q37" s="887"/>
      <c r="R37" s="887"/>
      <c r="S37" s="887"/>
      <c r="T37" s="887"/>
      <c r="U37" s="887"/>
      <c r="V37" s="887"/>
      <c r="W37" s="888"/>
    </row>
    <row r="38" spans="1:23" ht="13.5" customHeight="1" x14ac:dyDescent="0.15">
      <c r="A38" s="192"/>
      <c r="B38" s="192"/>
      <c r="C38" s="193"/>
      <c r="D38" s="193"/>
      <c r="E38" s="193"/>
      <c r="F38" s="193"/>
      <c r="G38" s="193"/>
      <c r="H38" s="193"/>
      <c r="I38" s="193"/>
      <c r="J38" s="193"/>
      <c r="K38" s="193"/>
      <c r="L38" s="193"/>
      <c r="M38" s="193"/>
      <c r="N38" s="193"/>
      <c r="O38" s="193"/>
      <c r="P38" s="193"/>
      <c r="Q38" s="193"/>
      <c r="R38" s="193"/>
      <c r="S38" s="193"/>
      <c r="T38" s="193"/>
      <c r="U38" s="193"/>
      <c r="V38" s="193"/>
      <c r="W38" s="193"/>
    </row>
    <row r="39" spans="1:23" ht="13.5" customHeight="1" x14ac:dyDescent="0.15">
      <c r="A39" s="836" t="s">
        <v>314</v>
      </c>
      <c r="B39" s="836"/>
      <c r="C39" s="836"/>
      <c r="D39" s="836"/>
      <c r="E39" s="836"/>
      <c r="F39" s="836"/>
      <c r="G39" s="836"/>
      <c r="H39" s="836"/>
      <c r="I39" s="836"/>
      <c r="J39" s="836"/>
      <c r="K39" s="836"/>
      <c r="L39" s="836"/>
      <c r="M39" s="836"/>
      <c r="N39" s="836"/>
      <c r="O39" s="836"/>
      <c r="P39" s="836"/>
      <c r="Q39" s="836"/>
      <c r="R39" s="836"/>
      <c r="S39" s="836"/>
      <c r="T39" s="836"/>
      <c r="U39" s="836"/>
      <c r="V39" s="836"/>
      <c r="W39" s="836"/>
    </row>
    <row r="40" spans="1:23" ht="13.5" customHeight="1" x14ac:dyDescent="0.15">
      <c r="A40" s="836" t="s">
        <v>315</v>
      </c>
      <c r="B40" s="836"/>
      <c r="C40" s="836"/>
      <c r="D40" s="836"/>
      <c r="E40" s="836"/>
      <c r="F40" s="836"/>
      <c r="G40" s="836"/>
      <c r="H40" s="836"/>
      <c r="I40" s="836"/>
      <c r="J40" s="836"/>
      <c r="K40" s="836"/>
      <c r="L40" s="836"/>
      <c r="M40" s="836"/>
      <c r="N40" s="836"/>
      <c r="O40" s="836"/>
      <c r="P40" s="191"/>
      <c r="Q40" s="191"/>
      <c r="R40" s="191"/>
      <c r="S40" s="191"/>
      <c r="T40" s="191"/>
      <c r="U40" s="191"/>
      <c r="V40" s="191"/>
      <c r="W40" s="191"/>
    </row>
    <row r="41" spans="1:23" ht="13.5" customHeight="1" x14ac:dyDescent="0.15">
      <c r="A41" s="839"/>
      <c r="B41" s="839"/>
      <c r="C41" s="839"/>
      <c r="D41" s="839"/>
      <c r="E41" s="839"/>
      <c r="F41" s="839"/>
      <c r="G41" s="839"/>
      <c r="H41" s="839"/>
      <c r="I41" s="839"/>
      <c r="J41" s="839"/>
      <c r="K41" s="839"/>
      <c r="L41" s="839"/>
      <c r="M41" s="839"/>
      <c r="N41" s="839"/>
      <c r="O41" s="839"/>
      <c r="P41" s="839"/>
      <c r="Q41" s="839"/>
      <c r="R41" s="839"/>
      <c r="S41" s="839"/>
      <c r="T41" s="839"/>
      <c r="U41" s="839"/>
      <c r="V41" s="839"/>
      <c r="W41" s="839"/>
    </row>
    <row r="42" spans="1:23" ht="13.5" customHeight="1" x14ac:dyDescent="0.15">
      <c r="A42" s="839"/>
      <c r="B42" s="839"/>
      <c r="C42" s="839"/>
      <c r="D42" s="839"/>
      <c r="E42" s="839"/>
      <c r="F42" s="839"/>
      <c r="G42" s="839"/>
      <c r="H42" s="839"/>
      <c r="I42" s="839"/>
      <c r="J42" s="839"/>
      <c r="K42" s="839"/>
      <c r="L42" s="839"/>
      <c r="M42" s="839"/>
      <c r="N42" s="839"/>
      <c r="O42" s="839"/>
      <c r="P42" s="839"/>
      <c r="Q42" s="839"/>
      <c r="R42" s="839"/>
      <c r="S42" s="839"/>
      <c r="T42" s="839"/>
      <c r="U42" s="839"/>
      <c r="V42" s="839"/>
      <c r="W42" s="839"/>
    </row>
    <row r="43" spans="1:23" ht="13.5" customHeight="1" x14ac:dyDescent="0.15">
      <c r="A43" s="839"/>
      <c r="B43" s="839"/>
      <c r="C43" s="839"/>
      <c r="D43" s="839"/>
      <c r="E43" s="839"/>
      <c r="F43" s="839"/>
      <c r="G43" s="839"/>
      <c r="H43" s="839"/>
      <c r="I43" s="839"/>
      <c r="J43" s="839"/>
      <c r="K43" s="839"/>
      <c r="L43" s="839"/>
      <c r="M43" s="839"/>
      <c r="N43" s="839"/>
      <c r="O43" s="839"/>
      <c r="P43" s="839"/>
      <c r="Q43" s="839"/>
      <c r="R43" s="839"/>
      <c r="S43" s="839"/>
      <c r="T43" s="839"/>
      <c r="U43" s="839"/>
      <c r="V43" s="839"/>
      <c r="W43" s="839"/>
    </row>
    <row r="44" spans="1:23" ht="13.5" customHeight="1" x14ac:dyDescent="0.15">
      <c r="A44" s="839"/>
      <c r="B44" s="839"/>
      <c r="C44" s="839"/>
      <c r="D44" s="839"/>
      <c r="E44" s="839"/>
      <c r="F44" s="839"/>
      <c r="G44" s="839"/>
      <c r="H44" s="839"/>
      <c r="I44" s="839"/>
      <c r="J44" s="839"/>
      <c r="K44" s="839"/>
      <c r="L44" s="839"/>
      <c r="M44" s="839"/>
      <c r="N44" s="839"/>
      <c r="O44" s="839"/>
      <c r="P44" s="839"/>
      <c r="Q44" s="839"/>
      <c r="R44" s="839"/>
      <c r="S44" s="839"/>
      <c r="T44" s="839"/>
      <c r="U44" s="839"/>
      <c r="V44" s="839"/>
      <c r="W44" s="839"/>
    </row>
    <row r="45" spans="1:23" ht="13.5" customHeight="1" x14ac:dyDescent="0.15">
      <c r="A45" s="839"/>
      <c r="B45" s="839"/>
      <c r="C45" s="839"/>
      <c r="D45" s="839"/>
      <c r="E45" s="839"/>
      <c r="F45" s="839"/>
      <c r="G45" s="839"/>
      <c r="H45" s="839"/>
      <c r="I45" s="839"/>
      <c r="J45" s="839"/>
      <c r="K45" s="839"/>
      <c r="L45" s="839"/>
      <c r="M45" s="839"/>
      <c r="N45" s="839"/>
      <c r="O45" s="839"/>
      <c r="P45" s="839"/>
      <c r="Q45" s="839"/>
      <c r="R45" s="839"/>
      <c r="S45" s="839"/>
      <c r="T45" s="839"/>
      <c r="U45" s="839"/>
      <c r="V45" s="839"/>
      <c r="W45" s="839"/>
    </row>
    <row r="46" spans="1:23" ht="13.5" customHeight="1" x14ac:dyDescent="0.15">
      <c r="A46" s="839"/>
      <c r="B46" s="839"/>
      <c r="C46" s="839"/>
      <c r="D46" s="839"/>
      <c r="E46" s="839"/>
      <c r="F46" s="839"/>
      <c r="G46" s="839"/>
      <c r="H46" s="839"/>
      <c r="I46" s="839"/>
      <c r="J46" s="839"/>
      <c r="K46" s="839"/>
      <c r="L46" s="839"/>
      <c r="M46" s="839"/>
      <c r="N46" s="839"/>
      <c r="O46" s="839"/>
      <c r="P46" s="839"/>
      <c r="Q46" s="839"/>
      <c r="R46" s="839"/>
      <c r="S46" s="839"/>
      <c r="T46" s="839"/>
      <c r="U46" s="839"/>
      <c r="V46" s="839"/>
      <c r="W46" s="839"/>
    </row>
    <row r="47" spans="1:23" ht="13.5" customHeight="1" x14ac:dyDescent="0.15">
      <c r="A47" s="839"/>
      <c r="B47" s="839"/>
      <c r="C47" s="839"/>
      <c r="D47" s="839"/>
      <c r="E47" s="839"/>
      <c r="F47" s="839"/>
      <c r="G47" s="839"/>
      <c r="H47" s="839"/>
      <c r="I47" s="839"/>
      <c r="J47" s="839"/>
      <c r="K47" s="839"/>
      <c r="L47" s="839"/>
      <c r="M47" s="839"/>
      <c r="N47" s="839"/>
      <c r="O47" s="839"/>
      <c r="P47" s="839"/>
      <c r="Q47" s="839"/>
      <c r="R47" s="839"/>
      <c r="S47" s="839"/>
      <c r="T47" s="839"/>
      <c r="U47" s="839"/>
      <c r="V47" s="839"/>
      <c r="W47" s="839"/>
    </row>
    <row r="48" spans="1:23" ht="13.5" customHeight="1" x14ac:dyDescent="0.15">
      <c r="A48" s="194"/>
      <c r="B48" s="194"/>
      <c r="C48" s="194"/>
      <c r="D48" s="194"/>
      <c r="E48" s="194"/>
      <c r="F48" s="194"/>
      <c r="G48" s="194"/>
      <c r="H48" s="194"/>
      <c r="I48" s="194"/>
      <c r="J48" s="194"/>
      <c r="K48" s="194"/>
      <c r="L48" s="194"/>
      <c r="M48" s="194"/>
      <c r="N48" s="194"/>
      <c r="O48" s="194"/>
      <c r="P48" s="194"/>
      <c r="Q48" s="194"/>
      <c r="R48" s="194"/>
      <c r="S48" s="194"/>
      <c r="T48" s="194"/>
      <c r="U48" s="194"/>
      <c r="V48" s="194"/>
      <c r="W48" s="194"/>
    </row>
    <row r="49" spans="1:23" s="195" customFormat="1" ht="13.5" customHeight="1" x14ac:dyDescent="0.15">
      <c r="A49" s="836" t="s">
        <v>316</v>
      </c>
      <c r="B49" s="836"/>
      <c r="C49" s="836"/>
      <c r="D49" s="836"/>
      <c r="E49" s="836"/>
      <c r="F49" s="836"/>
      <c r="G49" s="836"/>
      <c r="H49" s="836"/>
      <c r="I49" s="836"/>
      <c r="J49" s="836"/>
      <c r="K49" s="836"/>
      <c r="L49" s="836"/>
      <c r="M49" s="836"/>
      <c r="N49" s="836"/>
      <c r="O49" s="836"/>
      <c r="P49" s="193"/>
      <c r="Q49" s="193"/>
      <c r="R49" s="193"/>
      <c r="S49" s="193"/>
      <c r="T49" s="193"/>
      <c r="U49" s="193"/>
      <c r="V49" s="193"/>
      <c r="W49" s="193"/>
    </row>
    <row r="50" spans="1:23" s="195" customFormat="1" ht="13.5" customHeight="1" x14ac:dyDescent="0.15">
      <c r="A50" s="840"/>
      <c r="B50" s="840"/>
      <c r="C50" s="840"/>
      <c r="D50" s="840"/>
      <c r="E50" s="840"/>
      <c r="F50" s="840"/>
      <c r="G50" s="840"/>
      <c r="H50" s="840"/>
      <c r="I50" s="840"/>
      <c r="J50" s="840"/>
      <c r="K50" s="840"/>
      <c r="L50" s="840"/>
      <c r="M50" s="840"/>
      <c r="N50" s="840"/>
      <c r="O50" s="840"/>
      <c r="P50" s="840"/>
      <c r="Q50" s="840"/>
      <c r="R50" s="840"/>
      <c r="S50" s="840"/>
      <c r="T50" s="840"/>
      <c r="U50" s="840"/>
      <c r="V50" s="840"/>
      <c r="W50" s="840"/>
    </row>
    <row r="51" spans="1:23" s="195" customFormat="1" ht="13.5" customHeight="1" x14ac:dyDescent="0.15">
      <c r="A51" s="840"/>
      <c r="B51" s="840"/>
      <c r="C51" s="840"/>
      <c r="D51" s="840"/>
      <c r="E51" s="840"/>
      <c r="F51" s="840"/>
      <c r="G51" s="840"/>
      <c r="H51" s="840"/>
      <c r="I51" s="840"/>
      <c r="J51" s="840"/>
      <c r="K51" s="840"/>
      <c r="L51" s="840"/>
      <c r="M51" s="840"/>
      <c r="N51" s="840"/>
      <c r="O51" s="840"/>
      <c r="P51" s="840"/>
      <c r="Q51" s="840"/>
      <c r="R51" s="840"/>
      <c r="S51" s="840"/>
      <c r="T51" s="840"/>
      <c r="U51" s="840"/>
      <c r="V51" s="840"/>
      <c r="W51" s="840"/>
    </row>
    <row r="52" spans="1:23" s="195" customFormat="1" ht="13.5" customHeight="1" x14ac:dyDescent="0.15">
      <c r="A52" s="840"/>
      <c r="B52" s="840"/>
      <c r="C52" s="840"/>
      <c r="D52" s="840"/>
      <c r="E52" s="840"/>
      <c r="F52" s="840"/>
      <c r="G52" s="840"/>
      <c r="H52" s="840"/>
      <c r="I52" s="840"/>
      <c r="J52" s="840"/>
      <c r="K52" s="840"/>
      <c r="L52" s="840"/>
      <c r="M52" s="840"/>
      <c r="N52" s="840"/>
      <c r="O52" s="840"/>
      <c r="P52" s="840"/>
      <c r="Q52" s="840"/>
      <c r="R52" s="840"/>
      <c r="S52" s="840"/>
      <c r="T52" s="840"/>
      <c r="U52" s="840"/>
      <c r="V52" s="840"/>
      <c r="W52" s="840"/>
    </row>
    <row r="53" spans="1:23" s="195" customFormat="1" ht="13.5" customHeight="1" x14ac:dyDescent="0.15">
      <c r="A53" s="840"/>
      <c r="B53" s="840"/>
      <c r="C53" s="840"/>
      <c r="D53" s="840"/>
      <c r="E53" s="840"/>
      <c r="F53" s="840"/>
      <c r="G53" s="840"/>
      <c r="H53" s="840"/>
      <c r="I53" s="840"/>
      <c r="J53" s="840"/>
      <c r="K53" s="840"/>
      <c r="L53" s="840"/>
      <c r="M53" s="840"/>
      <c r="N53" s="840"/>
      <c r="O53" s="840"/>
      <c r="P53" s="840"/>
      <c r="Q53" s="840"/>
      <c r="R53" s="840"/>
      <c r="S53" s="840"/>
      <c r="T53" s="840"/>
      <c r="U53" s="840"/>
      <c r="V53" s="840"/>
      <c r="W53" s="840"/>
    </row>
    <row r="54" spans="1:23" s="195" customFormat="1" ht="13.5" customHeight="1" x14ac:dyDescent="0.15">
      <c r="A54" s="840"/>
      <c r="B54" s="840"/>
      <c r="C54" s="840"/>
      <c r="D54" s="840"/>
      <c r="E54" s="840"/>
      <c r="F54" s="840"/>
      <c r="G54" s="840"/>
      <c r="H54" s="840"/>
      <c r="I54" s="840"/>
      <c r="J54" s="840"/>
      <c r="K54" s="840"/>
      <c r="L54" s="840"/>
      <c r="M54" s="840"/>
      <c r="N54" s="840"/>
      <c r="O54" s="840"/>
      <c r="P54" s="840"/>
      <c r="Q54" s="840"/>
      <c r="R54" s="840"/>
      <c r="S54" s="840"/>
      <c r="T54" s="840"/>
      <c r="U54" s="840"/>
      <c r="V54" s="840"/>
      <c r="W54" s="840"/>
    </row>
    <row r="55" spans="1:23" s="195" customFormat="1" ht="13.5" customHeight="1" x14ac:dyDescent="0.15">
      <c r="A55" s="840"/>
      <c r="B55" s="840"/>
      <c r="C55" s="840"/>
      <c r="D55" s="840"/>
      <c r="E55" s="840"/>
      <c r="F55" s="840"/>
      <c r="G55" s="840"/>
      <c r="H55" s="840"/>
      <c r="I55" s="840"/>
      <c r="J55" s="840"/>
      <c r="K55" s="840"/>
      <c r="L55" s="840"/>
      <c r="M55" s="840"/>
      <c r="N55" s="840"/>
      <c r="O55" s="840"/>
      <c r="P55" s="840"/>
      <c r="Q55" s="840"/>
      <c r="R55" s="840"/>
      <c r="S55" s="840"/>
      <c r="T55" s="840"/>
      <c r="U55" s="840"/>
      <c r="V55" s="840"/>
      <c r="W55" s="840"/>
    </row>
    <row r="56" spans="1:23" s="195" customFormat="1" ht="13.5" customHeight="1" x14ac:dyDescent="0.15">
      <c r="A56" s="840"/>
      <c r="B56" s="840"/>
      <c r="C56" s="840"/>
      <c r="D56" s="840"/>
      <c r="E56" s="840"/>
      <c r="F56" s="840"/>
      <c r="G56" s="840"/>
      <c r="H56" s="840"/>
      <c r="I56" s="840"/>
      <c r="J56" s="840"/>
      <c r="K56" s="840"/>
      <c r="L56" s="840"/>
      <c r="M56" s="840"/>
      <c r="N56" s="840"/>
      <c r="O56" s="840"/>
      <c r="P56" s="840"/>
      <c r="Q56" s="840"/>
      <c r="R56" s="840"/>
      <c r="S56" s="840"/>
      <c r="T56" s="840"/>
      <c r="U56" s="840"/>
      <c r="V56" s="840"/>
      <c r="W56" s="840"/>
    </row>
    <row r="57" spans="1:23" s="195" customFormat="1" ht="13.5" customHeight="1" x14ac:dyDescent="0.15">
      <c r="A57" s="196"/>
      <c r="B57" s="196"/>
      <c r="C57" s="196"/>
      <c r="D57" s="196"/>
      <c r="E57" s="196"/>
      <c r="F57" s="196"/>
      <c r="G57" s="196"/>
      <c r="H57" s="196"/>
      <c r="I57" s="196"/>
      <c r="J57" s="196"/>
      <c r="K57" s="196"/>
      <c r="L57" s="196"/>
      <c r="M57" s="196"/>
      <c r="N57" s="196"/>
      <c r="O57" s="196"/>
      <c r="P57" s="196"/>
      <c r="Q57" s="196"/>
      <c r="R57" s="196"/>
      <c r="S57" s="196"/>
      <c r="T57" s="196"/>
      <c r="U57" s="196"/>
      <c r="V57" s="196"/>
      <c r="W57" s="196"/>
    </row>
    <row r="58" spans="1:23" s="195" customFormat="1" ht="13.5" customHeight="1" x14ac:dyDescent="0.15">
      <c r="A58" s="196"/>
      <c r="B58" s="196"/>
      <c r="C58" s="196"/>
      <c r="D58" s="196"/>
      <c r="E58" s="196"/>
      <c r="F58" s="196"/>
      <c r="G58" s="196"/>
      <c r="H58" s="196"/>
      <c r="I58" s="196"/>
      <c r="J58" s="196"/>
      <c r="K58" s="196"/>
      <c r="L58" s="196"/>
      <c r="M58" s="196"/>
      <c r="N58" s="196"/>
      <c r="O58" s="196"/>
      <c r="P58" s="196"/>
      <c r="Q58" s="196"/>
      <c r="R58" s="196"/>
      <c r="S58" s="196"/>
      <c r="T58" s="196"/>
      <c r="U58" s="196"/>
      <c r="V58" s="196"/>
      <c r="W58" s="196"/>
    </row>
    <row r="59" spans="1:23" s="195" customFormat="1" ht="13.5" customHeight="1" x14ac:dyDescent="0.15">
      <c r="A59" s="196"/>
      <c r="B59" s="196"/>
      <c r="C59" s="196"/>
      <c r="D59" s="196"/>
      <c r="E59" s="196"/>
      <c r="F59" s="196"/>
      <c r="G59" s="196"/>
      <c r="H59" s="196"/>
      <c r="I59" s="196"/>
      <c r="J59" s="196"/>
      <c r="K59" s="196"/>
      <c r="L59" s="196"/>
      <c r="M59" s="196"/>
      <c r="N59" s="196"/>
      <c r="O59" s="196"/>
      <c r="P59" s="196"/>
      <c r="Q59" s="196"/>
      <c r="R59" s="196"/>
      <c r="S59" s="196"/>
      <c r="T59" s="196"/>
      <c r="U59" s="196"/>
      <c r="V59" s="196"/>
      <c r="W59" s="196"/>
    </row>
    <row r="60" spans="1:23" s="195" customFormat="1" ht="13.5" customHeight="1" x14ac:dyDescent="0.15">
      <c r="A60" s="836" t="s">
        <v>317</v>
      </c>
      <c r="B60" s="836"/>
      <c r="C60" s="836"/>
      <c r="D60" s="836"/>
      <c r="E60" s="836"/>
      <c r="F60" s="836"/>
      <c r="G60" s="836"/>
      <c r="H60" s="836"/>
      <c r="I60" s="836"/>
      <c r="J60" s="836"/>
      <c r="K60" s="836"/>
      <c r="L60" s="836"/>
      <c r="M60" s="836"/>
      <c r="N60" s="836"/>
      <c r="O60" s="836"/>
      <c r="P60" s="836"/>
      <c r="Q60" s="836"/>
      <c r="R60" s="836"/>
      <c r="S60" s="836"/>
      <c r="T60" s="836"/>
      <c r="U60" s="836"/>
      <c r="V60" s="836"/>
      <c r="W60" s="836"/>
    </row>
    <row r="61" spans="1:23" s="195" customFormat="1" ht="13.5" customHeight="1" x14ac:dyDescent="0.15">
      <c r="A61" s="840"/>
      <c r="B61" s="840"/>
      <c r="C61" s="840"/>
      <c r="D61" s="840"/>
      <c r="E61" s="840"/>
      <c r="F61" s="840"/>
      <c r="G61" s="840"/>
      <c r="H61" s="840"/>
      <c r="I61" s="840"/>
      <c r="J61" s="840"/>
      <c r="K61" s="840"/>
      <c r="L61" s="840"/>
      <c r="M61" s="840"/>
      <c r="N61" s="840"/>
      <c r="O61" s="840"/>
      <c r="P61" s="840"/>
      <c r="Q61" s="840"/>
      <c r="R61" s="840"/>
      <c r="S61" s="840"/>
      <c r="T61" s="840"/>
      <c r="U61" s="840"/>
      <c r="V61" s="840"/>
      <c r="W61" s="840"/>
    </row>
    <row r="62" spans="1:23" ht="13.5" customHeight="1" x14ac:dyDescent="0.15">
      <c r="A62" s="840"/>
      <c r="B62" s="840"/>
      <c r="C62" s="840"/>
      <c r="D62" s="840"/>
      <c r="E62" s="840"/>
      <c r="F62" s="840"/>
      <c r="G62" s="840"/>
      <c r="H62" s="840"/>
      <c r="I62" s="840"/>
      <c r="J62" s="840"/>
      <c r="K62" s="840"/>
      <c r="L62" s="840"/>
      <c r="M62" s="840"/>
      <c r="N62" s="840"/>
      <c r="O62" s="840"/>
      <c r="P62" s="840"/>
      <c r="Q62" s="840"/>
      <c r="R62" s="840"/>
      <c r="S62" s="840"/>
      <c r="T62" s="840"/>
      <c r="U62" s="840"/>
      <c r="V62" s="840"/>
      <c r="W62" s="840"/>
    </row>
    <row r="63" spans="1:23" ht="13.5" customHeight="1" x14ac:dyDescent="0.15">
      <c r="A63" s="840"/>
      <c r="B63" s="840"/>
      <c r="C63" s="840"/>
      <c r="D63" s="840"/>
      <c r="E63" s="840"/>
      <c r="F63" s="840"/>
      <c r="G63" s="840"/>
      <c r="H63" s="840"/>
      <c r="I63" s="840"/>
      <c r="J63" s="840"/>
      <c r="K63" s="840"/>
      <c r="L63" s="840"/>
      <c r="M63" s="840"/>
      <c r="N63" s="840"/>
      <c r="O63" s="840"/>
      <c r="P63" s="840"/>
      <c r="Q63" s="840"/>
      <c r="R63" s="840"/>
      <c r="S63" s="840"/>
      <c r="T63" s="840"/>
      <c r="U63" s="840"/>
      <c r="V63" s="840"/>
      <c r="W63" s="840"/>
    </row>
    <row r="64" spans="1:23" ht="13.5" customHeight="1" x14ac:dyDescent="0.15">
      <c r="A64" s="840"/>
      <c r="B64" s="840"/>
      <c r="C64" s="840"/>
      <c r="D64" s="840"/>
      <c r="E64" s="840"/>
      <c r="F64" s="840"/>
      <c r="G64" s="840"/>
      <c r="H64" s="840"/>
      <c r="I64" s="840"/>
      <c r="J64" s="840"/>
      <c r="K64" s="840"/>
      <c r="L64" s="840"/>
      <c r="M64" s="840"/>
      <c r="N64" s="840"/>
      <c r="O64" s="840"/>
      <c r="P64" s="840"/>
      <c r="Q64" s="840"/>
      <c r="R64" s="840"/>
      <c r="S64" s="840"/>
      <c r="T64" s="840"/>
      <c r="U64" s="840"/>
      <c r="V64" s="840"/>
      <c r="W64" s="840"/>
    </row>
    <row r="65" spans="1:23" ht="13.5" customHeight="1" x14ac:dyDescent="0.15">
      <c r="A65" s="840"/>
      <c r="B65" s="840"/>
      <c r="C65" s="840"/>
      <c r="D65" s="840"/>
      <c r="E65" s="840"/>
      <c r="F65" s="840"/>
      <c r="G65" s="840"/>
      <c r="H65" s="840"/>
      <c r="I65" s="840"/>
      <c r="J65" s="840"/>
      <c r="K65" s="840"/>
      <c r="L65" s="840"/>
      <c r="M65" s="840"/>
      <c r="N65" s="840"/>
      <c r="O65" s="840"/>
      <c r="P65" s="840"/>
      <c r="Q65" s="840"/>
      <c r="R65" s="840"/>
      <c r="S65" s="840"/>
      <c r="T65" s="840"/>
      <c r="U65" s="840"/>
      <c r="V65" s="840"/>
      <c r="W65" s="840"/>
    </row>
    <row r="66" spans="1:23" ht="13.5" customHeight="1" x14ac:dyDescent="0.15">
      <c r="A66" s="840"/>
      <c r="B66" s="840"/>
      <c r="C66" s="840"/>
      <c r="D66" s="840"/>
      <c r="E66" s="840"/>
      <c r="F66" s="840"/>
      <c r="G66" s="840"/>
      <c r="H66" s="840"/>
      <c r="I66" s="840"/>
      <c r="J66" s="840"/>
      <c r="K66" s="840"/>
      <c r="L66" s="840"/>
      <c r="M66" s="840"/>
      <c r="N66" s="840"/>
      <c r="O66" s="840"/>
      <c r="P66" s="840"/>
      <c r="Q66" s="840"/>
      <c r="R66" s="840"/>
      <c r="S66" s="840"/>
      <c r="T66" s="840"/>
      <c r="U66" s="840"/>
      <c r="V66" s="840"/>
      <c r="W66" s="840"/>
    </row>
    <row r="67" spans="1:23" ht="13.5" customHeight="1" x14ac:dyDescent="0.15">
      <c r="A67" s="840"/>
      <c r="B67" s="840"/>
      <c r="C67" s="840"/>
      <c r="D67" s="840"/>
      <c r="E67" s="840"/>
      <c r="F67" s="840"/>
      <c r="G67" s="840"/>
      <c r="H67" s="840"/>
      <c r="I67" s="840"/>
      <c r="J67" s="840"/>
      <c r="K67" s="840"/>
      <c r="L67" s="840"/>
      <c r="M67" s="840"/>
      <c r="N67" s="840"/>
      <c r="O67" s="840"/>
      <c r="P67" s="840"/>
      <c r="Q67" s="840"/>
      <c r="R67" s="840"/>
      <c r="S67" s="840"/>
      <c r="T67" s="840"/>
      <c r="U67" s="840"/>
      <c r="V67" s="840"/>
      <c r="W67" s="840"/>
    </row>
    <row r="68" spans="1:23" ht="13.5" customHeight="1" x14ac:dyDescent="0.15">
      <c r="A68" s="840"/>
      <c r="B68" s="840"/>
      <c r="C68" s="840"/>
      <c r="D68" s="840"/>
      <c r="E68" s="840"/>
      <c r="F68" s="840"/>
      <c r="G68" s="840"/>
      <c r="H68" s="840"/>
      <c r="I68" s="840"/>
      <c r="J68" s="840"/>
      <c r="K68" s="840"/>
      <c r="L68" s="840"/>
      <c r="M68" s="840"/>
      <c r="N68" s="840"/>
      <c r="O68" s="840"/>
      <c r="P68" s="840"/>
      <c r="Q68" s="840"/>
      <c r="R68" s="840"/>
      <c r="S68" s="840"/>
      <c r="T68" s="840"/>
      <c r="U68" s="840"/>
      <c r="V68" s="840"/>
      <c r="W68" s="840"/>
    </row>
    <row r="69" spans="1:23" ht="13.5" customHeight="1" x14ac:dyDescent="0.15">
      <c r="A69" s="840"/>
      <c r="B69" s="840"/>
      <c r="C69" s="840"/>
      <c r="D69" s="840"/>
      <c r="E69" s="840"/>
      <c r="F69" s="840"/>
      <c r="G69" s="840"/>
      <c r="H69" s="840"/>
      <c r="I69" s="840"/>
      <c r="J69" s="840"/>
      <c r="K69" s="840"/>
      <c r="L69" s="840"/>
      <c r="M69" s="840"/>
      <c r="N69" s="840"/>
      <c r="O69" s="840"/>
      <c r="P69" s="840"/>
      <c r="Q69" s="840"/>
      <c r="R69" s="840"/>
      <c r="S69" s="840"/>
      <c r="T69" s="840"/>
      <c r="U69" s="840"/>
      <c r="V69" s="840"/>
      <c r="W69" s="840"/>
    </row>
    <row r="70" spans="1:23" ht="13.5" customHeight="1" x14ac:dyDescent="0.15">
      <c r="A70" s="840"/>
      <c r="B70" s="840"/>
      <c r="C70" s="840"/>
      <c r="D70" s="840"/>
      <c r="E70" s="840"/>
      <c r="F70" s="840"/>
      <c r="G70" s="840"/>
      <c r="H70" s="840"/>
      <c r="I70" s="840"/>
      <c r="J70" s="840"/>
      <c r="K70" s="840"/>
      <c r="L70" s="840"/>
      <c r="M70" s="840"/>
      <c r="N70" s="840"/>
      <c r="O70" s="840"/>
      <c r="P70" s="840"/>
      <c r="Q70" s="840"/>
      <c r="R70" s="840"/>
      <c r="S70" s="840"/>
      <c r="T70" s="840"/>
      <c r="U70" s="840"/>
      <c r="V70" s="840"/>
      <c r="W70" s="840"/>
    </row>
    <row r="71" spans="1:23" ht="13.5" customHeight="1" x14ac:dyDescent="0.15">
      <c r="A71" s="840"/>
      <c r="B71" s="840"/>
      <c r="C71" s="840"/>
      <c r="D71" s="840"/>
      <c r="E71" s="840"/>
      <c r="F71" s="840"/>
      <c r="G71" s="840"/>
      <c r="H71" s="840"/>
      <c r="I71" s="840"/>
      <c r="J71" s="840"/>
      <c r="K71" s="840"/>
      <c r="L71" s="840"/>
      <c r="M71" s="840"/>
      <c r="N71" s="840"/>
      <c r="O71" s="840"/>
      <c r="P71" s="840"/>
      <c r="Q71" s="840"/>
      <c r="R71" s="840"/>
      <c r="S71" s="840"/>
      <c r="T71" s="840"/>
      <c r="U71" s="840"/>
      <c r="V71" s="840"/>
      <c r="W71" s="840"/>
    </row>
    <row r="72" spans="1:23" ht="13.5" customHeight="1" x14ac:dyDescent="0.15">
      <c r="A72" s="192"/>
      <c r="B72" s="192"/>
      <c r="C72" s="193"/>
      <c r="D72" s="193"/>
      <c r="E72" s="193"/>
      <c r="F72" s="193"/>
      <c r="G72" s="193"/>
      <c r="H72" s="193"/>
      <c r="I72" s="193"/>
      <c r="J72" s="193"/>
      <c r="K72" s="193"/>
      <c r="L72" s="193"/>
      <c r="M72" s="193"/>
      <c r="N72" s="193"/>
      <c r="O72" s="193"/>
      <c r="P72" s="193"/>
      <c r="Q72" s="193"/>
      <c r="R72" s="193"/>
      <c r="S72" s="193"/>
      <c r="T72" s="193"/>
      <c r="U72" s="193"/>
      <c r="V72" s="193"/>
      <c r="W72" s="193"/>
    </row>
    <row r="73" spans="1:23" ht="28.5" customHeight="1" x14ac:dyDescent="0.15">
      <c r="A73" s="836" t="s">
        <v>318</v>
      </c>
      <c r="B73" s="836"/>
      <c r="C73" s="836"/>
      <c r="D73" s="836"/>
      <c r="E73" s="836"/>
      <c r="F73" s="836"/>
      <c r="G73" s="836"/>
      <c r="H73" s="836"/>
      <c r="I73" s="836"/>
      <c r="J73" s="836"/>
      <c r="K73" s="836"/>
      <c r="L73" s="836"/>
      <c r="M73" s="836"/>
      <c r="N73" s="836"/>
      <c r="O73" s="836"/>
      <c r="P73" s="836"/>
      <c r="Q73" s="836"/>
      <c r="R73" s="836"/>
      <c r="S73" s="836"/>
      <c r="T73" s="836"/>
      <c r="U73" s="836"/>
      <c r="V73" s="836"/>
      <c r="W73" s="836"/>
    </row>
    <row r="74" spans="1:23" ht="10.5" customHeight="1" x14ac:dyDescent="0.15">
      <c r="A74" s="870"/>
      <c r="B74" s="871"/>
      <c r="C74" s="871"/>
      <c r="D74" s="871"/>
      <c r="E74" s="871"/>
      <c r="F74" s="871"/>
      <c r="G74" s="871"/>
      <c r="H74" s="871"/>
      <c r="I74" s="871"/>
      <c r="J74" s="871"/>
      <c r="K74" s="871"/>
      <c r="L74" s="871"/>
      <c r="M74" s="871"/>
      <c r="N74" s="871"/>
      <c r="O74" s="871"/>
      <c r="P74" s="871"/>
      <c r="Q74" s="871"/>
      <c r="R74" s="871"/>
      <c r="S74" s="871"/>
      <c r="T74" s="871"/>
      <c r="U74" s="871"/>
      <c r="V74" s="871"/>
      <c r="W74" s="872"/>
    </row>
    <row r="75" spans="1:23" x14ac:dyDescent="0.15">
      <c r="A75" s="873"/>
      <c r="B75" s="874"/>
      <c r="C75" s="874"/>
      <c r="D75" s="874"/>
      <c r="E75" s="874"/>
      <c r="F75" s="874"/>
      <c r="G75" s="874"/>
      <c r="H75" s="874"/>
      <c r="I75" s="874"/>
      <c r="J75" s="874"/>
      <c r="K75" s="874"/>
      <c r="L75" s="874"/>
      <c r="M75" s="874"/>
      <c r="N75" s="874"/>
      <c r="O75" s="874"/>
      <c r="P75" s="874"/>
      <c r="Q75" s="874"/>
      <c r="R75" s="874"/>
      <c r="S75" s="874"/>
      <c r="T75" s="874"/>
      <c r="U75" s="874"/>
      <c r="V75" s="874"/>
      <c r="W75" s="875"/>
    </row>
    <row r="76" spans="1:23" x14ac:dyDescent="0.15">
      <c r="A76" s="873"/>
      <c r="B76" s="874"/>
      <c r="C76" s="874"/>
      <c r="D76" s="874"/>
      <c r="E76" s="874"/>
      <c r="F76" s="874"/>
      <c r="G76" s="874"/>
      <c r="H76" s="874"/>
      <c r="I76" s="874"/>
      <c r="J76" s="874"/>
      <c r="K76" s="874"/>
      <c r="L76" s="874"/>
      <c r="M76" s="874"/>
      <c r="N76" s="874"/>
      <c r="O76" s="874"/>
      <c r="P76" s="874"/>
      <c r="Q76" s="874"/>
      <c r="R76" s="874"/>
      <c r="S76" s="874"/>
      <c r="T76" s="874"/>
      <c r="U76" s="874"/>
      <c r="V76" s="874"/>
      <c r="W76" s="875"/>
    </row>
    <row r="77" spans="1:23" x14ac:dyDescent="0.15">
      <c r="A77" s="873"/>
      <c r="B77" s="874"/>
      <c r="C77" s="874"/>
      <c r="D77" s="874"/>
      <c r="E77" s="874"/>
      <c r="F77" s="874"/>
      <c r="G77" s="874"/>
      <c r="H77" s="874"/>
      <c r="I77" s="874"/>
      <c r="J77" s="874"/>
      <c r="K77" s="874"/>
      <c r="L77" s="874"/>
      <c r="M77" s="874"/>
      <c r="N77" s="874"/>
      <c r="O77" s="874"/>
      <c r="P77" s="874"/>
      <c r="Q77" s="874"/>
      <c r="R77" s="874"/>
      <c r="S77" s="874"/>
      <c r="T77" s="874"/>
      <c r="U77" s="874"/>
      <c r="V77" s="874"/>
      <c r="W77" s="875"/>
    </row>
    <row r="78" spans="1:23" x14ac:dyDescent="0.15">
      <c r="A78" s="873"/>
      <c r="B78" s="874"/>
      <c r="C78" s="874"/>
      <c r="D78" s="874"/>
      <c r="E78" s="874"/>
      <c r="F78" s="874"/>
      <c r="G78" s="874"/>
      <c r="H78" s="874"/>
      <c r="I78" s="874"/>
      <c r="J78" s="874"/>
      <c r="K78" s="874"/>
      <c r="L78" s="874"/>
      <c r="M78" s="874"/>
      <c r="N78" s="874"/>
      <c r="O78" s="874"/>
      <c r="P78" s="874"/>
      <c r="Q78" s="874"/>
      <c r="R78" s="874"/>
      <c r="S78" s="874"/>
      <c r="T78" s="874"/>
      <c r="U78" s="874"/>
      <c r="V78" s="874"/>
      <c r="W78" s="875"/>
    </row>
    <row r="79" spans="1:23" x14ac:dyDescent="0.15">
      <c r="A79" s="873"/>
      <c r="B79" s="874"/>
      <c r="C79" s="874"/>
      <c r="D79" s="874"/>
      <c r="E79" s="874"/>
      <c r="F79" s="874"/>
      <c r="G79" s="874"/>
      <c r="H79" s="874"/>
      <c r="I79" s="874"/>
      <c r="J79" s="874"/>
      <c r="K79" s="874"/>
      <c r="L79" s="874"/>
      <c r="M79" s="874"/>
      <c r="N79" s="874"/>
      <c r="O79" s="874"/>
      <c r="P79" s="874"/>
      <c r="Q79" s="874"/>
      <c r="R79" s="874"/>
      <c r="S79" s="874"/>
      <c r="T79" s="874"/>
      <c r="U79" s="874"/>
      <c r="V79" s="874"/>
      <c r="W79" s="875"/>
    </row>
    <row r="80" spans="1:23" x14ac:dyDescent="0.15">
      <c r="A80" s="873"/>
      <c r="B80" s="874"/>
      <c r="C80" s="874"/>
      <c r="D80" s="874"/>
      <c r="E80" s="874"/>
      <c r="F80" s="874"/>
      <c r="G80" s="874"/>
      <c r="H80" s="874"/>
      <c r="I80" s="874"/>
      <c r="J80" s="874"/>
      <c r="K80" s="874"/>
      <c r="L80" s="874"/>
      <c r="M80" s="874"/>
      <c r="N80" s="874"/>
      <c r="O80" s="874"/>
      <c r="P80" s="874"/>
      <c r="Q80" s="874"/>
      <c r="R80" s="874"/>
      <c r="S80" s="874"/>
      <c r="T80" s="874"/>
      <c r="U80" s="874"/>
      <c r="V80" s="874"/>
      <c r="W80" s="875"/>
    </row>
    <row r="81" spans="1:23" x14ac:dyDescent="0.15">
      <c r="A81" s="873"/>
      <c r="B81" s="874"/>
      <c r="C81" s="874"/>
      <c r="D81" s="874"/>
      <c r="E81" s="874"/>
      <c r="F81" s="874"/>
      <c r="G81" s="874"/>
      <c r="H81" s="874"/>
      <c r="I81" s="874"/>
      <c r="J81" s="874"/>
      <c r="K81" s="874"/>
      <c r="L81" s="874"/>
      <c r="M81" s="874"/>
      <c r="N81" s="874"/>
      <c r="O81" s="874"/>
      <c r="P81" s="874"/>
      <c r="Q81" s="874"/>
      <c r="R81" s="874"/>
      <c r="S81" s="874"/>
      <c r="T81" s="874"/>
      <c r="U81" s="874"/>
      <c r="V81" s="874"/>
      <c r="W81" s="875"/>
    </row>
    <row r="82" spans="1:23" x14ac:dyDescent="0.15">
      <c r="A82" s="876"/>
      <c r="B82" s="877"/>
      <c r="C82" s="877"/>
      <c r="D82" s="877"/>
      <c r="E82" s="877"/>
      <c r="F82" s="877"/>
      <c r="G82" s="877"/>
      <c r="H82" s="877"/>
      <c r="I82" s="877"/>
      <c r="J82" s="877"/>
      <c r="K82" s="877"/>
      <c r="L82" s="877"/>
      <c r="M82" s="877"/>
      <c r="N82" s="877"/>
      <c r="O82" s="877"/>
      <c r="P82" s="877"/>
      <c r="Q82" s="877"/>
      <c r="R82" s="877"/>
      <c r="S82" s="877"/>
      <c r="T82" s="877"/>
      <c r="U82" s="877"/>
      <c r="V82" s="877"/>
      <c r="W82" s="878"/>
    </row>
    <row r="83" spans="1:23" x14ac:dyDescent="0.15">
      <c r="A83" s="197"/>
      <c r="B83" s="197"/>
      <c r="C83" s="197"/>
      <c r="D83" s="197"/>
      <c r="E83" s="197"/>
      <c r="F83" s="197"/>
      <c r="G83" s="197"/>
      <c r="H83" s="197"/>
      <c r="I83" s="197"/>
      <c r="J83" s="197"/>
      <c r="K83" s="197"/>
      <c r="L83" s="197"/>
      <c r="M83" s="197"/>
      <c r="N83" s="197"/>
      <c r="O83" s="197"/>
      <c r="P83" s="197"/>
      <c r="Q83" s="197"/>
      <c r="R83" s="197"/>
      <c r="S83" s="197"/>
      <c r="T83" s="197"/>
      <c r="U83" s="197"/>
      <c r="V83" s="197"/>
      <c r="W83" s="197"/>
    </row>
    <row r="84" spans="1:23" x14ac:dyDescent="0.15">
      <c r="A84" s="852" t="s">
        <v>319</v>
      </c>
      <c r="B84" s="852"/>
      <c r="C84" s="852"/>
      <c r="D84" s="852"/>
      <c r="E84" s="852"/>
      <c r="F84" s="852"/>
      <c r="G84" s="852"/>
      <c r="H84" s="852"/>
      <c r="I84" s="852"/>
      <c r="J84" s="852"/>
      <c r="K84" s="852"/>
      <c r="L84" s="852"/>
      <c r="M84" s="852"/>
      <c r="N84" s="852"/>
      <c r="O84" s="852"/>
      <c r="P84" s="852"/>
      <c r="Q84" s="852"/>
      <c r="R84" s="852"/>
      <c r="S84" s="852"/>
      <c r="T84" s="852"/>
      <c r="U84" s="852"/>
      <c r="V84" s="852"/>
      <c r="W84" s="852"/>
    </row>
    <row r="85" spans="1:23" x14ac:dyDescent="0.15">
      <c r="A85" s="853"/>
      <c r="B85" s="854"/>
      <c r="C85" s="854"/>
      <c r="D85" s="854"/>
      <c r="E85" s="854"/>
      <c r="F85" s="854"/>
      <c r="G85" s="854"/>
      <c r="H85" s="854"/>
      <c r="I85" s="854"/>
      <c r="J85" s="854"/>
      <c r="K85" s="854"/>
      <c r="L85" s="854"/>
      <c r="M85" s="854"/>
      <c r="N85" s="854"/>
      <c r="O85" s="854"/>
      <c r="P85" s="854"/>
      <c r="Q85" s="854"/>
      <c r="R85" s="854"/>
      <c r="S85" s="854"/>
      <c r="T85" s="854"/>
      <c r="U85" s="854"/>
      <c r="V85" s="854"/>
      <c r="W85" s="855"/>
    </row>
    <row r="86" spans="1:23" x14ac:dyDescent="0.15">
      <c r="A86" s="856"/>
      <c r="B86" s="857"/>
      <c r="C86" s="857"/>
      <c r="D86" s="857"/>
      <c r="E86" s="857"/>
      <c r="F86" s="857"/>
      <c r="G86" s="857"/>
      <c r="H86" s="857"/>
      <c r="I86" s="857"/>
      <c r="J86" s="857"/>
      <c r="K86" s="857"/>
      <c r="L86" s="857"/>
      <c r="M86" s="857"/>
      <c r="N86" s="857"/>
      <c r="O86" s="857"/>
      <c r="P86" s="857"/>
      <c r="Q86" s="857"/>
      <c r="R86" s="857"/>
      <c r="S86" s="857"/>
      <c r="T86" s="857"/>
      <c r="U86" s="857"/>
      <c r="V86" s="857"/>
      <c r="W86" s="858"/>
    </row>
    <row r="87" spans="1:23" x14ac:dyDescent="0.15">
      <c r="A87" s="856"/>
      <c r="B87" s="857"/>
      <c r="C87" s="857"/>
      <c r="D87" s="857"/>
      <c r="E87" s="857"/>
      <c r="F87" s="857"/>
      <c r="G87" s="857"/>
      <c r="H87" s="857"/>
      <c r="I87" s="857"/>
      <c r="J87" s="857"/>
      <c r="K87" s="857"/>
      <c r="L87" s="857"/>
      <c r="M87" s="857"/>
      <c r="N87" s="857"/>
      <c r="O87" s="857"/>
      <c r="P87" s="857"/>
      <c r="Q87" s="857"/>
      <c r="R87" s="857"/>
      <c r="S87" s="857"/>
      <c r="T87" s="857"/>
      <c r="U87" s="857"/>
      <c r="V87" s="857"/>
      <c r="W87" s="858"/>
    </row>
    <row r="88" spans="1:23" x14ac:dyDescent="0.15">
      <c r="A88" s="856"/>
      <c r="B88" s="857"/>
      <c r="C88" s="857"/>
      <c r="D88" s="857"/>
      <c r="E88" s="857"/>
      <c r="F88" s="857"/>
      <c r="G88" s="857"/>
      <c r="H88" s="857"/>
      <c r="I88" s="857"/>
      <c r="J88" s="857"/>
      <c r="K88" s="857"/>
      <c r="L88" s="857"/>
      <c r="M88" s="857"/>
      <c r="N88" s="857"/>
      <c r="O88" s="857"/>
      <c r="P88" s="857"/>
      <c r="Q88" s="857"/>
      <c r="R88" s="857"/>
      <c r="S88" s="857"/>
      <c r="T88" s="857"/>
      <c r="U88" s="857"/>
      <c r="V88" s="857"/>
      <c r="W88" s="858"/>
    </row>
    <row r="89" spans="1:23" x14ac:dyDescent="0.15">
      <c r="A89" s="856"/>
      <c r="B89" s="857"/>
      <c r="C89" s="857"/>
      <c r="D89" s="857"/>
      <c r="E89" s="857"/>
      <c r="F89" s="857"/>
      <c r="G89" s="857"/>
      <c r="H89" s="857"/>
      <c r="I89" s="857"/>
      <c r="J89" s="857"/>
      <c r="K89" s="857"/>
      <c r="L89" s="857"/>
      <c r="M89" s="857"/>
      <c r="N89" s="857"/>
      <c r="O89" s="857"/>
      <c r="P89" s="857"/>
      <c r="Q89" s="857"/>
      <c r="R89" s="857"/>
      <c r="S89" s="857"/>
      <c r="T89" s="857"/>
      <c r="U89" s="857"/>
      <c r="V89" s="857"/>
      <c r="W89" s="858"/>
    </row>
    <row r="90" spans="1:23" x14ac:dyDescent="0.15">
      <c r="A90" s="859"/>
      <c r="B90" s="860"/>
      <c r="C90" s="860"/>
      <c r="D90" s="860"/>
      <c r="E90" s="860"/>
      <c r="F90" s="860"/>
      <c r="G90" s="860"/>
      <c r="H90" s="860"/>
      <c r="I90" s="860"/>
      <c r="J90" s="860"/>
      <c r="K90" s="860"/>
      <c r="L90" s="860"/>
      <c r="M90" s="860"/>
      <c r="N90" s="860"/>
      <c r="O90" s="860"/>
      <c r="P90" s="860"/>
      <c r="Q90" s="860"/>
      <c r="R90" s="860"/>
      <c r="S90" s="860"/>
      <c r="T90" s="860"/>
      <c r="U90" s="860"/>
      <c r="V90" s="860"/>
      <c r="W90" s="861"/>
    </row>
    <row r="91" spans="1:23" x14ac:dyDescent="0.15">
      <c r="A91" s="197"/>
      <c r="B91" s="197"/>
      <c r="C91" s="197"/>
      <c r="D91" s="197"/>
      <c r="E91" s="197"/>
      <c r="F91" s="197"/>
      <c r="G91" s="197"/>
      <c r="H91" s="197"/>
      <c r="I91" s="197"/>
      <c r="J91" s="197"/>
      <c r="K91" s="197"/>
      <c r="L91" s="197"/>
      <c r="M91" s="197"/>
      <c r="N91" s="197"/>
      <c r="O91" s="197"/>
      <c r="P91" s="197"/>
      <c r="Q91" s="197"/>
      <c r="R91" s="197"/>
      <c r="S91" s="197"/>
      <c r="T91" s="197"/>
      <c r="U91" s="197"/>
      <c r="V91" s="197"/>
      <c r="W91" s="197"/>
    </row>
    <row r="92" spans="1:23" x14ac:dyDescent="0.15">
      <c r="A92" s="852" t="s">
        <v>320</v>
      </c>
      <c r="B92" s="852"/>
      <c r="C92" s="852"/>
      <c r="D92" s="852"/>
      <c r="E92" s="852"/>
      <c r="F92" s="852"/>
      <c r="G92" s="852"/>
      <c r="H92" s="852"/>
      <c r="I92" s="852"/>
      <c r="J92" s="852"/>
      <c r="K92" s="852"/>
      <c r="L92" s="852"/>
      <c r="M92" s="852"/>
      <c r="N92" s="852"/>
      <c r="O92" s="852"/>
      <c r="P92" s="852"/>
      <c r="Q92" s="852"/>
      <c r="R92" s="852"/>
      <c r="S92" s="852"/>
      <c r="T92" s="852"/>
      <c r="U92" s="852"/>
      <c r="V92" s="852"/>
      <c r="W92" s="852"/>
    </row>
    <row r="93" spans="1:23" x14ac:dyDescent="0.15">
      <c r="A93" s="853"/>
      <c r="B93" s="854"/>
      <c r="C93" s="854"/>
      <c r="D93" s="854"/>
      <c r="E93" s="854"/>
      <c r="F93" s="854"/>
      <c r="G93" s="854"/>
      <c r="H93" s="854"/>
      <c r="I93" s="854"/>
      <c r="J93" s="854"/>
      <c r="K93" s="854"/>
      <c r="L93" s="854"/>
      <c r="M93" s="854"/>
      <c r="N93" s="854"/>
      <c r="O93" s="854"/>
      <c r="P93" s="854"/>
      <c r="Q93" s="854"/>
      <c r="R93" s="854"/>
      <c r="S93" s="854"/>
      <c r="T93" s="854"/>
      <c r="U93" s="854"/>
      <c r="V93" s="854"/>
      <c r="W93" s="855"/>
    </row>
    <row r="94" spans="1:23" x14ac:dyDescent="0.15">
      <c r="A94" s="856"/>
      <c r="B94" s="857"/>
      <c r="C94" s="857"/>
      <c r="D94" s="857"/>
      <c r="E94" s="857"/>
      <c r="F94" s="857"/>
      <c r="G94" s="857"/>
      <c r="H94" s="857"/>
      <c r="I94" s="857"/>
      <c r="J94" s="857"/>
      <c r="K94" s="857"/>
      <c r="L94" s="857"/>
      <c r="M94" s="857"/>
      <c r="N94" s="857"/>
      <c r="O94" s="857"/>
      <c r="P94" s="857"/>
      <c r="Q94" s="857"/>
      <c r="R94" s="857"/>
      <c r="S94" s="857"/>
      <c r="T94" s="857"/>
      <c r="U94" s="857"/>
      <c r="V94" s="857"/>
      <c r="W94" s="858"/>
    </row>
    <row r="95" spans="1:23" x14ac:dyDescent="0.15">
      <c r="A95" s="856"/>
      <c r="B95" s="857"/>
      <c r="C95" s="857"/>
      <c r="D95" s="857"/>
      <c r="E95" s="857"/>
      <c r="F95" s="857"/>
      <c r="G95" s="857"/>
      <c r="H95" s="857"/>
      <c r="I95" s="857"/>
      <c r="J95" s="857"/>
      <c r="K95" s="857"/>
      <c r="L95" s="857"/>
      <c r="M95" s="857"/>
      <c r="N95" s="857"/>
      <c r="O95" s="857"/>
      <c r="P95" s="857"/>
      <c r="Q95" s="857"/>
      <c r="R95" s="857"/>
      <c r="S95" s="857"/>
      <c r="T95" s="857"/>
      <c r="U95" s="857"/>
      <c r="V95" s="857"/>
      <c r="W95" s="858"/>
    </row>
    <row r="96" spans="1:23" x14ac:dyDescent="0.15">
      <c r="A96" s="856"/>
      <c r="B96" s="857"/>
      <c r="C96" s="857"/>
      <c r="D96" s="857"/>
      <c r="E96" s="857"/>
      <c r="F96" s="857"/>
      <c r="G96" s="857"/>
      <c r="H96" s="857"/>
      <c r="I96" s="857"/>
      <c r="J96" s="857"/>
      <c r="K96" s="857"/>
      <c r="L96" s="857"/>
      <c r="M96" s="857"/>
      <c r="N96" s="857"/>
      <c r="O96" s="857"/>
      <c r="P96" s="857"/>
      <c r="Q96" s="857"/>
      <c r="R96" s="857"/>
      <c r="S96" s="857"/>
      <c r="T96" s="857"/>
      <c r="U96" s="857"/>
      <c r="V96" s="857"/>
      <c r="W96" s="858"/>
    </row>
    <row r="97" spans="1:23" x14ac:dyDescent="0.15">
      <c r="A97" s="856"/>
      <c r="B97" s="857"/>
      <c r="C97" s="857"/>
      <c r="D97" s="857"/>
      <c r="E97" s="857"/>
      <c r="F97" s="857"/>
      <c r="G97" s="857"/>
      <c r="H97" s="857"/>
      <c r="I97" s="857"/>
      <c r="J97" s="857"/>
      <c r="K97" s="857"/>
      <c r="L97" s="857"/>
      <c r="M97" s="857"/>
      <c r="N97" s="857"/>
      <c r="O97" s="857"/>
      <c r="P97" s="857"/>
      <c r="Q97" s="857"/>
      <c r="R97" s="857"/>
      <c r="S97" s="857"/>
      <c r="T97" s="857"/>
      <c r="U97" s="857"/>
      <c r="V97" s="857"/>
      <c r="W97" s="858"/>
    </row>
    <row r="98" spans="1:23" x14ac:dyDescent="0.15">
      <c r="A98" s="859"/>
      <c r="B98" s="860"/>
      <c r="C98" s="860"/>
      <c r="D98" s="860"/>
      <c r="E98" s="860"/>
      <c r="F98" s="860"/>
      <c r="G98" s="860"/>
      <c r="H98" s="860"/>
      <c r="I98" s="860"/>
      <c r="J98" s="860"/>
      <c r="K98" s="860"/>
      <c r="L98" s="860"/>
      <c r="M98" s="860"/>
      <c r="N98" s="860"/>
      <c r="O98" s="860"/>
      <c r="P98" s="860"/>
      <c r="Q98" s="860"/>
      <c r="R98" s="860"/>
      <c r="S98" s="860"/>
      <c r="T98" s="860"/>
      <c r="U98" s="860"/>
      <c r="V98" s="860"/>
      <c r="W98" s="861"/>
    </row>
    <row r="99" spans="1:23" x14ac:dyDescent="0.15">
      <c r="A99" s="197"/>
      <c r="B99" s="197"/>
      <c r="C99" s="197"/>
      <c r="D99" s="197"/>
      <c r="E99" s="197"/>
      <c r="F99" s="197"/>
      <c r="G99" s="197"/>
      <c r="H99" s="197"/>
      <c r="I99" s="197"/>
      <c r="J99" s="197"/>
      <c r="K99" s="197"/>
      <c r="L99" s="197"/>
      <c r="M99" s="197"/>
      <c r="N99" s="197"/>
      <c r="O99" s="197"/>
      <c r="P99" s="197"/>
      <c r="Q99" s="197"/>
      <c r="R99" s="197"/>
      <c r="S99" s="197"/>
      <c r="T99" s="197"/>
      <c r="U99" s="197"/>
      <c r="V99" s="197"/>
      <c r="W99" s="197"/>
    </row>
    <row r="100" spans="1:23" x14ac:dyDescent="0.15">
      <c r="A100" s="852" t="s">
        <v>321</v>
      </c>
      <c r="B100" s="852"/>
      <c r="C100" s="852"/>
      <c r="D100" s="852"/>
      <c r="E100" s="852"/>
      <c r="F100" s="852"/>
      <c r="G100" s="852"/>
      <c r="H100" s="852"/>
      <c r="I100" s="852"/>
      <c r="J100" s="852"/>
      <c r="K100" s="852"/>
      <c r="L100" s="852"/>
      <c r="M100" s="852"/>
      <c r="N100" s="852"/>
      <c r="O100" s="852"/>
      <c r="P100" s="852"/>
      <c r="Q100" s="852"/>
      <c r="R100" s="852"/>
      <c r="S100" s="852"/>
      <c r="T100" s="852"/>
      <c r="U100" s="852"/>
      <c r="V100" s="852"/>
      <c r="W100" s="852"/>
    </row>
    <row r="101" spans="1:23" x14ac:dyDescent="0.15">
      <c r="A101" s="862"/>
      <c r="B101" s="863"/>
      <c r="C101" s="863"/>
      <c r="D101" s="863"/>
      <c r="E101" s="863"/>
      <c r="F101" s="863"/>
      <c r="G101" s="863"/>
      <c r="H101" s="863"/>
      <c r="I101" s="863"/>
      <c r="J101" s="863"/>
      <c r="K101" s="863"/>
      <c r="L101" s="863"/>
      <c r="M101" s="863"/>
      <c r="N101" s="863"/>
      <c r="O101" s="863"/>
      <c r="P101" s="863"/>
      <c r="Q101" s="863"/>
      <c r="R101" s="863"/>
      <c r="S101" s="863"/>
      <c r="T101" s="863"/>
      <c r="U101" s="863"/>
      <c r="V101" s="863"/>
      <c r="W101" s="864"/>
    </row>
    <row r="102" spans="1:23" x14ac:dyDescent="0.15">
      <c r="A102" s="865"/>
      <c r="B102" s="852"/>
      <c r="C102" s="852"/>
      <c r="D102" s="852"/>
      <c r="E102" s="852"/>
      <c r="F102" s="852"/>
      <c r="G102" s="852"/>
      <c r="H102" s="852"/>
      <c r="I102" s="852"/>
      <c r="J102" s="852"/>
      <c r="K102" s="852"/>
      <c r="L102" s="852"/>
      <c r="M102" s="852"/>
      <c r="N102" s="852"/>
      <c r="O102" s="852"/>
      <c r="P102" s="852"/>
      <c r="Q102" s="852"/>
      <c r="R102" s="852"/>
      <c r="S102" s="852"/>
      <c r="T102" s="852"/>
      <c r="U102" s="852"/>
      <c r="V102" s="852"/>
      <c r="W102" s="866"/>
    </row>
    <row r="103" spans="1:23" x14ac:dyDescent="0.15">
      <c r="A103" s="865"/>
      <c r="B103" s="852"/>
      <c r="C103" s="852"/>
      <c r="D103" s="852"/>
      <c r="E103" s="852"/>
      <c r="F103" s="852"/>
      <c r="G103" s="852"/>
      <c r="H103" s="852"/>
      <c r="I103" s="852"/>
      <c r="J103" s="852"/>
      <c r="K103" s="852"/>
      <c r="L103" s="852"/>
      <c r="M103" s="852"/>
      <c r="N103" s="852"/>
      <c r="O103" s="852"/>
      <c r="P103" s="852"/>
      <c r="Q103" s="852"/>
      <c r="R103" s="852"/>
      <c r="S103" s="852"/>
      <c r="T103" s="852"/>
      <c r="U103" s="852"/>
      <c r="V103" s="852"/>
      <c r="W103" s="866"/>
    </row>
    <row r="104" spans="1:23" x14ac:dyDescent="0.15">
      <c r="A104" s="865"/>
      <c r="B104" s="852"/>
      <c r="C104" s="852"/>
      <c r="D104" s="852"/>
      <c r="E104" s="852"/>
      <c r="F104" s="852"/>
      <c r="G104" s="852"/>
      <c r="H104" s="852"/>
      <c r="I104" s="852"/>
      <c r="J104" s="852"/>
      <c r="K104" s="852"/>
      <c r="L104" s="852"/>
      <c r="M104" s="852"/>
      <c r="N104" s="852"/>
      <c r="O104" s="852"/>
      <c r="P104" s="852"/>
      <c r="Q104" s="852"/>
      <c r="R104" s="852"/>
      <c r="S104" s="852"/>
      <c r="T104" s="852"/>
      <c r="U104" s="852"/>
      <c r="V104" s="852"/>
      <c r="W104" s="866"/>
    </row>
    <row r="105" spans="1:23" x14ac:dyDescent="0.15">
      <c r="A105" s="865"/>
      <c r="B105" s="852"/>
      <c r="C105" s="852"/>
      <c r="D105" s="852"/>
      <c r="E105" s="852"/>
      <c r="F105" s="852"/>
      <c r="G105" s="852"/>
      <c r="H105" s="852"/>
      <c r="I105" s="852"/>
      <c r="J105" s="852"/>
      <c r="K105" s="852"/>
      <c r="L105" s="852"/>
      <c r="M105" s="852"/>
      <c r="N105" s="852"/>
      <c r="O105" s="852"/>
      <c r="P105" s="852"/>
      <c r="Q105" s="852"/>
      <c r="R105" s="852"/>
      <c r="S105" s="852"/>
      <c r="T105" s="852"/>
      <c r="U105" s="852"/>
      <c r="V105" s="852"/>
      <c r="W105" s="866"/>
    </row>
    <row r="106" spans="1:23" x14ac:dyDescent="0.15">
      <c r="A106" s="867"/>
      <c r="B106" s="868"/>
      <c r="C106" s="868"/>
      <c r="D106" s="868"/>
      <c r="E106" s="868"/>
      <c r="F106" s="868"/>
      <c r="G106" s="868"/>
      <c r="H106" s="868"/>
      <c r="I106" s="868"/>
      <c r="J106" s="868"/>
      <c r="K106" s="868"/>
      <c r="L106" s="868"/>
      <c r="M106" s="868"/>
      <c r="N106" s="868"/>
      <c r="O106" s="868"/>
      <c r="P106" s="868"/>
      <c r="Q106" s="868"/>
      <c r="R106" s="868"/>
      <c r="S106" s="868"/>
      <c r="T106" s="868"/>
      <c r="U106" s="868"/>
      <c r="V106" s="868"/>
      <c r="W106" s="869"/>
    </row>
    <row r="107" spans="1:23" x14ac:dyDescent="0.1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row>
    <row r="108" spans="1:23" x14ac:dyDescent="0.15">
      <c r="A108" s="197" t="s">
        <v>322</v>
      </c>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row>
    <row r="109" spans="1:23" x14ac:dyDescent="0.15">
      <c r="A109" s="843"/>
      <c r="B109" s="844"/>
      <c r="C109" s="844"/>
      <c r="D109" s="844"/>
      <c r="E109" s="844"/>
      <c r="F109" s="844"/>
      <c r="G109" s="844"/>
      <c r="H109" s="844"/>
      <c r="I109" s="844"/>
      <c r="J109" s="844"/>
      <c r="K109" s="844"/>
      <c r="L109" s="844"/>
      <c r="M109" s="844"/>
      <c r="N109" s="844"/>
      <c r="O109" s="844"/>
      <c r="P109" s="844"/>
      <c r="Q109" s="844"/>
      <c r="R109" s="844"/>
      <c r="S109" s="844"/>
      <c r="T109" s="844"/>
      <c r="U109" s="844"/>
      <c r="V109" s="844"/>
      <c r="W109" s="845"/>
    </row>
    <row r="110" spans="1:23" x14ac:dyDescent="0.15">
      <c r="A110" s="846"/>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8"/>
    </row>
    <row r="111" spans="1:23" x14ac:dyDescent="0.15">
      <c r="A111" s="846"/>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8"/>
    </row>
    <row r="112" spans="1:23" x14ac:dyDescent="0.15">
      <c r="A112" s="846"/>
      <c r="B112" s="847"/>
      <c r="C112" s="847"/>
      <c r="D112" s="847"/>
      <c r="E112" s="847"/>
      <c r="F112" s="847"/>
      <c r="G112" s="847"/>
      <c r="H112" s="847"/>
      <c r="I112" s="847"/>
      <c r="J112" s="847"/>
      <c r="K112" s="847"/>
      <c r="L112" s="847"/>
      <c r="M112" s="847"/>
      <c r="N112" s="847"/>
      <c r="O112" s="847"/>
      <c r="P112" s="847"/>
      <c r="Q112" s="847"/>
      <c r="R112" s="847"/>
      <c r="S112" s="847"/>
      <c r="T112" s="847"/>
      <c r="U112" s="847"/>
      <c r="V112" s="847"/>
      <c r="W112" s="848"/>
    </row>
    <row r="113" spans="1:23" x14ac:dyDescent="0.15">
      <c r="A113" s="846"/>
      <c r="B113" s="847"/>
      <c r="C113" s="847"/>
      <c r="D113" s="847"/>
      <c r="E113" s="847"/>
      <c r="F113" s="847"/>
      <c r="G113" s="847"/>
      <c r="H113" s="847"/>
      <c r="I113" s="847"/>
      <c r="J113" s="847"/>
      <c r="K113" s="847"/>
      <c r="L113" s="847"/>
      <c r="M113" s="847"/>
      <c r="N113" s="847"/>
      <c r="O113" s="847"/>
      <c r="P113" s="847"/>
      <c r="Q113" s="847"/>
      <c r="R113" s="847"/>
      <c r="S113" s="847"/>
      <c r="T113" s="847"/>
      <c r="U113" s="847"/>
      <c r="V113" s="847"/>
      <c r="W113" s="848"/>
    </row>
    <row r="114" spans="1:23" x14ac:dyDescent="0.15">
      <c r="A114" s="849"/>
      <c r="B114" s="850"/>
      <c r="C114" s="850"/>
      <c r="D114" s="850"/>
      <c r="E114" s="850"/>
      <c r="F114" s="850"/>
      <c r="G114" s="850"/>
      <c r="H114" s="850"/>
      <c r="I114" s="850"/>
      <c r="J114" s="850"/>
      <c r="K114" s="850"/>
      <c r="L114" s="850"/>
      <c r="M114" s="850"/>
      <c r="N114" s="850"/>
      <c r="O114" s="850"/>
      <c r="P114" s="850"/>
      <c r="Q114" s="850"/>
      <c r="R114" s="850"/>
      <c r="S114" s="850"/>
      <c r="T114" s="850"/>
      <c r="U114" s="850"/>
      <c r="V114" s="850"/>
      <c r="W114" s="851"/>
    </row>
    <row r="115" spans="1:23" x14ac:dyDescent="0.15">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row>
    <row r="116" spans="1:23" x14ac:dyDescent="0.15">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row>
    <row r="117" spans="1:23" x14ac:dyDescent="0.15">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row>
    <row r="118" spans="1:23" x14ac:dyDescent="0.15">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row>
    <row r="119" spans="1:23" x14ac:dyDescent="0.15">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row>
    <row r="120" spans="1:23" x14ac:dyDescent="0.15">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row>
    <row r="121" spans="1:23" x14ac:dyDescent="0.15">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row>
    <row r="122" spans="1:23" x14ac:dyDescent="0.15">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row>
    <row r="123" spans="1:23" x14ac:dyDescent="0.15">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row>
    <row r="124" spans="1:23" x14ac:dyDescent="0.15">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row>
    <row r="125" spans="1:23" x14ac:dyDescent="0.15">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row>
    <row r="126" spans="1:23" x14ac:dyDescent="0.15">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1:23" x14ac:dyDescent="0.15">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row>
    <row r="128" spans="1:23" x14ac:dyDescent="0.15">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row>
    <row r="129" spans="1:23" x14ac:dyDescent="0.15">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row>
    <row r="130" spans="1:23" x14ac:dyDescent="0.15">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row>
    <row r="131" spans="1:23" x14ac:dyDescent="0.15">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row>
    <row r="132" spans="1:23" x14ac:dyDescent="0.15">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1:23" x14ac:dyDescent="0.15">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row>
    <row r="134" spans="1:23" x14ac:dyDescent="0.15">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row>
    <row r="135" spans="1:23" x14ac:dyDescent="0.15">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row>
    <row r="136" spans="1:23" x14ac:dyDescent="0.15">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row>
    <row r="137" spans="1:23" x14ac:dyDescent="0.15">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1:23" x14ac:dyDescent="0.15">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row>
    <row r="139" spans="1:23" x14ac:dyDescent="0.15">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row>
    <row r="140" spans="1:23" x14ac:dyDescent="0.15">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row>
    <row r="141" spans="1:23" x14ac:dyDescent="0.1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row>
    <row r="142" spans="1:23" x14ac:dyDescent="0.15">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row>
    <row r="143" spans="1:23" x14ac:dyDescent="0.15">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row>
    <row r="144" spans="1:23" x14ac:dyDescent="0.15">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row>
    <row r="145" spans="1:23" x14ac:dyDescent="0.15">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row>
    <row r="146" spans="1:23" x14ac:dyDescent="0.15">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row>
    <row r="147" spans="1:23" x14ac:dyDescent="0.15">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row>
    <row r="148" spans="1:23" x14ac:dyDescent="0.15">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row>
    <row r="149" spans="1:23" x14ac:dyDescent="0.15">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row>
    <row r="150" spans="1:23" x14ac:dyDescent="0.15">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row>
    <row r="151" spans="1:23" x14ac:dyDescent="0.15">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row>
    <row r="152" spans="1:23" x14ac:dyDescent="0.15">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row>
    <row r="153" spans="1:23" x14ac:dyDescent="0.15">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row>
    <row r="154" spans="1:23" x14ac:dyDescent="0.15">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row>
    <row r="155" spans="1:23" x14ac:dyDescent="0.15">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row>
    <row r="156" spans="1:23" x14ac:dyDescent="0.15">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row>
    <row r="157" spans="1:23" x14ac:dyDescent="0.15">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row>
    <row r="158" spans="1:23" x14ac:dyDescent="0.15">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row>
    <row r="159" spans="1:23" x14ac:dyDescent="0.15">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row>
    <row r="160" spans="1:23" x14ac:dyDescent="0.15">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row>
    <row r="161" spans="1:23" x14ac:dyDescent="0.15">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row>
    <row r="162" spans="1:23" x14ac:dyDescent="0.15">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row>
    <row r="163" spans="1:23" x14ac:dyDescent="0.15">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x14ac:dyDescent="0.15">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x14ac:dyDescent="0.15">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x14ac:dyDescent="0.15">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x14ac:dyDescent="0.15">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x14ac:dyDescent="0.15">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row>
    <row r="169" spans="1:23" x14ac:dyDescent="0.15">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row>
    <row r="170" spans="1:23" x14ac:dyDescent="0.15">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row>
    <row r="171" spans="1:23" x14ac:dyDescent="0.15">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row>
    <row r="172" spans="1:23" x14ac:dyDescent="0.15">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row>
    <row r="173" spans="1:23" x14ac:dyDescent="0.15">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row>
    <row r="174" spans="1:23" x14ac:dyDescent="0.15">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row>
    <row r="175" spans="1:23" x14ac:dyDescent="0.15">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row>
    <row r="176" spans="1:23" x14ac:dyDescent="0.15">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row>
    <row r="177" spans="1:23" x14ac:dyDescent="0.15">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row>
    <row r="178" spans="1:23" x14ac:dyDescent="0.15">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row>
    <row r="179" spans="1:23" x14ac:dyDescent="0.15">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row>
    <row r="180" spans="1:23" x14ac:dyDescent="0.15">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row>
    <row r="181" spans="1:23" x14ac:dyDescent="0.15">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row>
    <row r="182" spans="1:23" x14ac:dyDescent="0.15">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row>
    <row r="183" spans="1:23" x14ac:dyDescent="0.15">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row>
    <row r="184" spans="1:23" x14ac:dyDescent="0.15">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row>
    <row r="185" spans="1:23" x14ac:dyDescent="0.15">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row>
    <row r="186" spans="1:23" x14ac:dyDescent="0.15">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row>
    <row r="187" spans="1:23" x14ac:dyDescent="0.15">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row>
    <row r="188" spans="1:23" x14ac:dyDescent="0.15">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row>
    <row r="189" spans="1:23" x14ac:dyDescent="0.15">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row>
    <row r="190" spans="1:23" x14ac:dyDescent="0.15">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row>
    <row r="191" spans="1:23" x14ac:dyDescent="0.15">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row>
    <row r="192" spans="1:23" x14ac:dyDescent="0.15">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row>
    <row r="193" spans="1:23" x14ac:dyDescent="0.15">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row>
    <row r="194" spans="1:23" x14ac:dyDescent="0.15">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row>
    <row r="195" spans="1:23" x14ac:dyDescent="0.15">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row>
    <row r="196" spans="1:23" x14ac:dyDescent="0.15">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row>
    <row r="197" spans="1:23" x14ac:dyDescent="0.15">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row>
    <row r="198" spans="1:23" x14ac:dyDescent="0.15">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row>
    <row r="199" spans="1:23" x14ac:dyDescent="0.15">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row>
    <row r="200" spans="1:23" x14ac:dyDescent="0.15">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row>
    <row r="201" spans="1:23" x14ac:dyDescent="0.15">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row>
    <row r="202" spans="1:23" x14ac:dyDescent="0.15">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row>
    <row r="203" spans="1:23" x14ac:dyDescent="0.15">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row>
    <row r="204" spans="1:23" x14ac:dyDescent="0.15">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row>
    <row r="205" spans="1:23" x14ac:dyDescent="0.15">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row>
    <row r="206" spans="1:23" x14ac:dyDescent="0.15">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row>
    <row r="207" spans="1:23" x14ac:dyDescent="0.15">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row>
    <row r="208" spans="1:23" x14ac:dyDescent="0.15">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row>
    <row r="209" spans="1:23" x14ac:dyDescent="0.15">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row>
    <row r="210" spans="1:23" x14ac:dyDescent="0.15">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row>
    <row r="211" spans="1:23" x14ac:dyDescent="0.15">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row>
    <row r="212" spans="1:23" x14ac:dyDescent="0.15">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row>
    <row r="213" spans="1:23" x14ac:dyDescent="0.15">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row>
    <row r="214" spans="1:23" x14ac:dyDescent="0.15">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row>
    <row r="215" spans="1:23" x14ac:dyDescent="0.15">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row>
    <row r="216" spans="1:23" x14ac:dyDescent="0.15">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row>
    <row r="217" spans="1:23" x14ac:dyDescent="0.15">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row>
    <row r="218" spans="1:23" x14ac:dyDescent="0.15">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row>
    <row r="219" spans="1:23" x14ac:dyDescent="0.15">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row>
    <row r="220" spans="1:23" x14ac:dyDescent="0.15">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row>
    <row r="221" spans="1:23" x14ac:dyDescent="0.15">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row>
    <row r="222" spans="1:23" x14ac:dyDescent="0.15">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row>
    <row r="223" spans="1:23" x14ac:dyDescent="0.15">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row>
    <row r="224" spans="1:23" x14ac:dyDescent="0.15">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row>
    <row r="225" spans="1:23" x14ac:dyDescent="0.15">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row>
    <row r="226" spans="1:23" x14ac:dyDescent="0.15">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row>
    <row r="227" spans="1:23" x14ac:dyDescent="0.15">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row>
    <row r="228" spans="1:23" x14ac:dyDescent="0.15">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row>
    <row r="229" spans="1:23" x14ac:dyDescent="0.15">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row>
    <row r="230" spans="1:23" x14ac:dyDescent="0.15">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row>
    <row r="231" spans="1:23" x14ac:dyDescent="0.15">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row>
    <row r="232" spans="1:23" x14ac:dyDescent="0.15">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row>
    <row r="233" spans="1:23" x14ac:dyDescent="0.15">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row>
    <row r="234" spans="1:23" x14ac:dyDescent="0.15">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row>
    <row r="235" spans="1:23" x14ac:dyDescent="0.15">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row>
    <row r="236" spans="1:23" x14ac:dyDescent="0.15">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row>
    <row r="237" spans="1:23" x14ac:dyDescent="0.15">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row>
    <row r="238" spans="1:23" x14ac:dyDescent="0.15">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row>
    <row r="239" spans="1:23" x14ac:dyDescent="0.15">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row>
    <row r="240" spans="1:23" x14ac:dyDescent="0.15">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row>
    <row r="241" spans="1:23" x14ac:dyDescent="0.15">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row>
    <row r="242" spans="1:23" x14ac:dyDescent="0.15">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row>
    <row r="243" spans="1:23" x14ac:dyDescent="0.15">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row>
    <row r="244" spans="1:23" x14ac:dyDescent="0.15">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row>
    <row r="245" spans="1:23" x14ac:dyDescent="0.15">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row>
    <row r="246" spans="1:23" x14ac:dyDescent="0.15">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row>
  </sheetData>
  <mergeCells count="42">
    <mergeCell ref="A74:W82"/>
    <mergeCell ref="A26:W29"/>
    <mergeCell ref="A31:W31"/>
    <mergeCell ref="A32:W37"/>
    <mergeCell ref="A39:W39"/>
    <mergeCell ref="A40:O40"/>
    <mergeCell ref="A109:W114"/>
    <mergeCell ref="A84:W84"/>
    <mergeCell ref="A85:W90"/>
    <mergeCell ref="A92:W92"/>
    <mergeCell ref="A93:W98"/>
    <mergeCell ref="A100:W100"/>
    <mergeCell ref="A101:W106"/>
    <mergeCell ref="A49:O49"/>
    <mergeCell ref="A50:W56"/>
    <mergeCell ref="A60:W60"/>
    <mergeCell ref="A61:W71"/>
    <mergeCell ref="A19:A25"/>
    <mergeCell ref="B19:E19"/>
    <mergeCell ref="F19:L19"/>
    <mergeCell ref="A73:W73"/>
    <mergeCell ref="M19:P19"/>
    <mergeCell ref="Q19:W19"/>
    <mergeCell ref="B20:E21"/>
    <mergeCell ref="F20:L21"/>
    <mergeCell ref="M20:P21"/>
    <mergeCell ref="Q20:W21"/>
    <mergeCell ref="B22:E23"/>
    <mergeCell ref="F22:L23"/>
    <mergeCell ref="M22:P23"/>
    <mergeCell ref="Q22:W23"/>
    <mergeCell ref="B24:E25"/>
    <mergeCell ref="F24:L25"/>
    <mergeCell ref="M24:P25"/>
    <mergeCell ref="Q24:W25"/>
    <mergeCell ref="A41:W47"/>
    <mergeCell ref="A1:W1"/>
    <mergeCell ref="A8:F8"/>
    <mergeCell ref="A9:A13"/>
    <mergeCell ref="B9:W13"/>
    <mergeCell ref="A14:A18"/>
    <mergeCell ref="B14:W18"/>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77"/>
  <sheetViews>
    <sheetView showGridLines="0" view="pageBreakPreview" zoomScaleNormal="100" zoomScaleSheetLayoutView="100" workbookViewId="0">
      <selection sqref="A1:J2"/>
    </sheetView>
  </sheetViews>
  <sheetFormatPr defaultRowHeight="13.5" x14ac:dyDescent="0.15"/>
  <cols>
    <col min="1" max="10" width="8.625" style="187" customWidth="1"/>
    <col min="11" max="16384" width="9" style="187"/>
  </cols>
  <sheetData>
    <row r="1" spans="1:10" x14ac:dyDescent="0.15">
      <c r="A1" s="890" t="s">
        <v>323</v>
      </c>
      <c r="B1" s="891"/>
      <c r="C1" s="891"/>
      <c r="D1" s="891"/>
      <c r="E1" s="891"/>
      <c r="F1" s="891"/>
      <c r="G1" s="891"/>
      <c r="H1" s="891"/>
      <c r="I1" s="891"/>
      <c r="J1" s="891"/>
    </row>
    <row r="2" spans="1:10" x14ac:dyDescent="0.15">
      <c r="A2" s="860"/>
      <c r="B2" s="860"/>
      <c r="C2" s="860"/>
      <c r="D2" s="860"/>
      <c r="E2" s="860"/>
      <c r="F2" s="860"/>
      <c r="G2" s="860"/>
      <c r="H2" s="860"/>
      <c r="I2" s="860"/>
      <c r="J2" s="860"/>
    </row>
    <row r="3" spans="1:10" x14ac:dyDescent="0.15">
      <c r="A3" s="198" t="s">
        <v>324</v>
      </c>
      <c r="B3" s="889" t="s">
        <v>325</v>
      </c>
      <c r="C3" s="889"/>
      <c r="D3" s="889"/>
      <c r="E3" s="889" t="s">
        <v>326</v>
      </c>
      <c r="F3" s="889"/>
      <c r="G3" s="889"/>
      <c r="H3" s="889" t="s">
        <v>327</v>
      </c>
      <c r="I3" s="889"/>
      <c r="J3" s="889"/>
    </row>
    <row r="4" spans="1:10" x14ac:dyDescent="0.15">
      <c r="A4" s="889"/>
      <c r="B4" s="889"/>
      <c r="C4" s="889"/>
      <c r="D4" s="889"/>
      <c r="E4" s="889"/>
      <c r="F4" s="889"/>
      <c r="G4" s="889"/>
      <c r="H4" s="889"/>
      <c r="I4" s="889"/>
      <c r="J4" s="889"/>
    </row>
    <row r="5" spans="1:10" x14ac:dyDescent="0.15">
      <c r="A5" s="889"/>
      <c r="B5" s="889"/>
      <c r="C5" s="889"/>
      <c r="D5" s="889"/>
      <c r="E5" s="889"/>
      <c r="F5" s="889"/>
      <c r="G5" s="889"/>
      <c r="H5" s="889"/>
      <c r="I5" s="889"/>
      <c r="J5" s="889"/>
    </row>
    <row r="6" spans="1:10" x14ac:dyDescent="0.15">
      <c r="A6" s="889"/>
      <c r="B6" s="889"/>
      <c r="C6" s="889"/>
      <c r="D6" s="889"/>
      <c r="E6" s="889"/>
      <c r="F6" s="889"/>
      <c r="G6" s="889"/>
      <c r="H6" s="889"/>
      <c r="I6" s="889"/>
      <c r="J6" s="889"/>
    </row>
    <row r="7" spans="1:10" x14ac:dyDescent="0.15">
      <c r="A7" s="889"/>
      <c r="B7" s="889"/>
      <c r="C7" s="889"/>
      <c r="D7" s="889"/>
      <c r="E7" s="889"/>
      <c r="F7" s="889"/>
      <c r="G7" s="889"/>
      <c r="H7" s="889"/>
      <c r="I7" s="889"/>
      <c r="J7" s="889"/>
    </row>
    <row r="8" spans="1:10" x14ac:dyDescent="0.15">
      <c r="A8" s="889"/>
      <c r="B8" s="889"/>
      <c r="C8" s="889"/>
      <c r="D8" s="889"/>
      <c r="E8" s="889"/>
      <c r="F8" s="889"/>
      <c r="G8" s="889"/>
      <c r="H8" s="889"/>
      <c r="I8" s="889"/>
      <c r="J8" s="889"/>
    </row>
    <row r="9" spans="1:10" x14ac:dyDescent="0.15">
      <c r="A9" s="889"/>
      <c r="B9" s="889"/>
      <c r="C9" s="889"/>
      <c r="D9" s="889"/>
      <c r="E9" s="889"/>
      <c r="F9" s="889"/>
      <c r="G9" s="889"/>
      <c r="H9" s="889"/>
      <c r="I9" s="889"/>
      <c r="J9" s="889"/>
    </row>
    <row r="10" spans="1:10" x14ac:dyDescent="0.15">
      <c r="A10" s="889"/>
      <c r="B10" s="889"/>
      <c r="C10" s="889"/>
      <c r="D10" s="889"/>
      <c r="E10" s="889"/>
      <c r="F10" s="889"/>
      <c r="G10" s="889"/>
      <c r="H10" s="889"/>
      <c r="I10" s="889"/>
      <c r="J10" s="889"/>
    </row>
    <row r="11" spans="1:10" x14ac:dyDescent="0.15">
      <c r="A11" s="889"/>
      <c r="B11" s="889"/>
      <c r="C11" s="889"/>
      <c r="D11" s="889"/>
      <c r="E11" s="889"/>
      <c r="F11" s="889"/>
      <c r="G11" s="889"/>
      <c r="H11" s="889"/>
      <c r="I11" s="889"/>
      <c r="J11" s="889"/>
    </row>
    <row r="12" spans="1:10" x14ac:dyDescent="0.15">
      <c r="A12" s="889"/>
      <c r="B12" s="889"/>
      <c r="C12" s="889"/>
      <c r="D12" s="889"/>
      <c r="E12" s="889"/>
      <c r="F12" s="889"/>
      <c r="G12" s="889"/>
      <c r="H12" s="889"/>
      <c r="I12" s="889"/>
      <c r="J12" s="889"/>
    </row>
    <row r="13" spans="1:10" x14ac:dyDescent="0.15">
      <c r="A13" s="889"/>
      <c r="B13" s="889"/>
      <c r="C13" s="889"/>
      <c r="D13" s="889"/>
      <c r="E13" s="889"/>
      <c r="F13" s="889"/>
      <c r="G13" s="889"/>
      <c r="H13" s="889"/>
      <c r="I13" s="889"/>
      <c r="J13" s="889"/>
    </row>
    <row r="14" spans="1:10" x14ac:dyDescent="0.15">
      <c r="A14" s="889"/>
      <c r="B14" s="889"/>
      <c r="C14" s="889"/>
      <c r="D14" s="889"/>
      <c r="E14" s="889"/>
      <c r="F14" s="889"/>
      <c r="G14" s="889"/>
      <c r="H14" s="889"/>
      <c r="I14" s="889"/>
      <c r="J14" s="889"/>
    </row>
    <row r="15" spans="1:10" x14ac:dyDescent="0.15">
      <c r="A15" s="889"/>
      <c r="B15" s="889"/>
      <c r="C15" s="889"/>
      <c r="D15" s="889"/>
      <c r="E15" s="889"/>
      <c r="F15" s="889"/>
      <c r="G15" s="889"/>
      <c r="H15" s="889"/>
      <c r="I15" s="889"/>
      <c r="J15" s="889"/>
    </row>
    <row r="16" spans="1:10" x14ac:dyDescent="0.15">
      <c r="A16" s="889"/>
      <c r="B16" s="889"/>
      <c r="C16" s="889"/>
      <c r="D16" s="889"/>
      <c r="E16" s="889"/>
      <c r="F16" s="889"/>
      <c r="G16" s="889"/>
      <c r="H16" s="889"/>
      <c r="I16" s="889"/>
      <c r="J16" s="889"/>
    </row>
    <row r="17" spans="1:10" x14ac:dyDescent="0.15">
      <c r="A17" s="889"/>
      <c r="B17" s="889"/>
      <c r="C17" s="889"/>
      <c r="D17" s="889"/>
      <c r="E17" s="889"/>
      <c r="F17" s="889"/>
      <c r="G17" s="889"/>
      <c r="H17" s="889"/>
      <c r="I17" s="889"/>
      <c r="J17" s="889"/>
    </row>
    <row r="18" spans="1:10" x14ac:dyDescent="0.15">
      <c r="A18" s="889"/>
      <c r="B18" s="889"/>
      <c r="C18" s="889"/>
      <c r="D18" s="889"/>
      <c r="E18" s="889"/>
      <c r="F18" s="889"/>
      <c r="G18" s="889"/>
      <c r="H18" s="889"/>
      <c r="I18" s="889"/>
      <c r="J18" s="889"/>
    </row>
    <row r="19" spans="1:10" x14ac:dyDescent="0.15">
      <c r="A19" s="889"/>
      <c r="B19" s="889"/>
      <c r="C19" s="889"/>
      <c r="D19" s="889"/>
      <c r="E19" s="889"/>
      <c r="F19" s="889"/>
      <c r="G19" s="889"/>
      <c r="H19" s="889"/>
      <c r="I19" s="889"/>
      <c r="J19" s="889"/>
    </row>
    <row r="20" spans="1:10" x14ac:dyDescent="0.15">
      <c r="A20" s="889"/>
      <c r="B20" s="889"/>
      <c r="C20" s="889"/>
      <c r="D20" s="889"/>
      <c r="E20" s="889"/>
      <c r="F20" s="889"/>
      <c r="G20" s="889"/>
      <c r="H20" s="889"/>
      <c r="I20" s="889"/>
      <c r="J20" s="889"/>
    </row>
    <row r="21" spans="1:10" x14ac:dyDescent="0.15">
      <c r="A21" s="889"/>
      <c r="B21" s="889"/>
      <c r="C21" s="889"/>
      <c r="D21" s="889"/>
      <c r="E21" s="889"/>
      <c r="F21" s="889"/>
      <c r="G21" s="889"/>
      <c r="H21" s="889"/>
      <c r="I21" s="889"/>
      <c r="J21" s="889"/>
    </row>
    <row r="22" spans="1:10" x14ac:dyDescent="0.15">
      <c r="A22" s="889"/>
      <c r="B22" s="889"/>
      <c r="C22" s="889"/>
      <c r="D22" s="889"/>
      <c r="E22" s="889"/>
      <c r="F22" s="889"/>
      <c r="G22" s="889"/>
      <c r="H22" s="889"/>
      <c r="I22" s="889"/>
      <c r="J22" s="889"/>
    </row>
    <row r="23" spans="1:10" x14ac:dyDescent="0.15">
      <c r="A23" s="889"/>
      <c r="B23" s="889"/>
      <c r="C23" s="889"/>
      <c r="D23" s="889"/>
      <c r="E23" s="889"/>
      <c r="F23" s="889"/>
      <c r="G23" s="889"/>
      <c r="H23" s="889"/>
      <c r="I23" s="889"/>
      <c r="J23" s="889"/>
    </row>
    <row r="24" spans="1:10" x14ac:dyDescent="0.15">
      <c r="A24" s="889"/>
      <c r="B24" s="889"/>
      <c r="C24" s="889"/>
      <c r="D24" s="889"/>
      <c r="E24" s="889"/>
      <c r="F24" s="889"/>
      <c r="G24" s="889"/>
      <c r="H24" s="889"/>
      <c r="I24" s="889"/>
      <c r="J24" s="889"/>
    </row>
    <row r="25" spans="1:10" x14ac:dyDescent="0.15">
      <c r="A25" s="889"/>
      <c r="B25" s="889"/>
      <c r="C25" s="889"/>
      <c r="D25" s="889"/>
      <c r="E25" s="889"/>
      <c r="F25" s="889"/>
      <c r="G25" s="889"/>
      <c r="H25" s="889"/>
      <c r="I25" s="889"/>
      <c r="J25" s="889"/>
    </row>
    <row r="26" spans="1:10" x14ac:dyDescent="0.15">
      <c r="A26" s="889"/>
      <c r="B26" s="889"/>
      <c r="C26" s="889"/>
      <c r="D26" s="889"/>
      <c r="E26" s="889"/>
      <c r="F26" s="889"/>
      <c r="G26" s="889"/>
      <c r="H26" s="889"/>
      <c r="I26" s="889"/>
      <c r="J26" s="889"/>
    </row>
    <row r="27" spans="1:10" x14ac:dyDescent="0.15">
      <c r="A27" s="889"/>
      <c r="B27" s="889"/>
      <c r="C27" s="889"/>
      <c r="D27" s="889"/>
      <c r="E27" s="889"/>
      <c r="F27" s="889"/>
      <c r="G27" s="889"/>
      <c r="H27" s="889"/>
      <c r="I27" s="889"/>
      <c r="J27" s="889"/>
    </row>
    <row r="28" spans="1:10" x14ac:dyDescent="0.15">
      <c r="A28" s="889"/>
      <c r="B28" s="889"/>
      <c r="C28" s="889"/>
      <c r="D28" s="889"/>
      <c r="E28" s="889"/>
      <c r="F28" s="889"/>
      <c r="G28" s="889"/>
      <c r="H28" s="889"/>
      <c r="I28" s="889"/>
      <c r="J28" s="889"/>
    </row>
    <row r="29" spans="1:10" x14ac:dyDescent="0.15">
      <c r="A29" s="889"/>
      <c r="B29" s="889"/>
      <c r="C29" s="889"/>
      <c r="D29" s="889"/>
      <c r="E29" s="889"/>
      <c r="F29" s="889"/>
      <c r="G29" s="889"/>
      <c r="H29" s="889"/>
      <c r="I29" s="889"/>
      <c r="J29" s="889"/>
    </row>
    <row r="30" spans="1:10" x14ac:dyDescent="0.15">
      <c r="A30" s="889"/>
      <c r="B30" s="889"/>
      <c r="C30" s="889"/>
      <c r="D30" s="889"/>
      <c r="E30" s="889"/>
      <c r="F30" s="889"/>
      <c r="G30" s="889"/>
      <c r="H30" s="889"/>
      <c r="I30" s="889"/>
      <c r="J30" s="889"/>
    </row>
    <row r="31" spans="1:10" x14ac:dyDescent="0.15">
      <c r="A31" s="889"/>
      <c r="B31" s="889"/>
      <c r="C31" s="889"/>
      <c r="D31" s="889"/>
      <c r="E31" s="889"/>
      <c r="F31" s="889"/>
      <c r="G31" s="889"/>
      <c r="H31" s="889"/>
      <c r="I31" s="889"/>
      <c r="J31" s="889"/>
    </row>
    <row r="32" spans="1:10" x14ac:dyDescent="0.15">
      <c r="A32" s="889"/>
      <c r="B32" s="889"/>
      <c r="C32" s="889"/>
      <c r="D32" s="889"/>
      <c r="E32" s="889"/>
      <c r="F32" s="889"/>
      <c r="G32" s="889"/>
      <c r="H32" s="889"/>
      <c r="I32" s="889"/>
      <c r="J32" s="889"/>
    </row>
    <row r="33" spans="1:10" x14ac:dyDescent="0.15">
      <c r="A33" s="889"/>
      <c r="B33" s="889"/>
      <c r="C33" s="889"/>
      <c r="D33" s="889"/>
      <c r="E33" s="889"/>
      <c r="F33" s="889"/>
      <c r="G33" s="889"/>
      <c r="H33" s="889"/>
      <c r="I33" s="889"/>
      <c r="J33" s="889"/>
    </row>
    <row r="34" spans="1:10" x14ac:dyDescent="0.15">
      <c r="A34" s="889"/>
      <c r="B34" s="889"/>
      <c r="C34" s="889"/>
      <c r="D34" s="889"/>
      <c r="E34" s="889"/>
      <c r="F34" s="889"/>
      <c r="G34" s="889"/>
      <c r="H34" s="889"/>
      <c r="I34" s="889"/>
      <c r="J34" s="889"/>
    </row>
    <row r="35" spans="1:10" x14ac:dyDescent="0.15">
      <c r="A35" s="889"/>
      <c r="B35" s="889"/>
      <c r="C35" s="889"/>
      <c r="D35" s="889"/>
      <c r="E35" s="889"/>
      <c r="F35" s="889"/>
      <c r="G35" s="889"/>
      <c r="H35" s="889"/>
      <c r="I35" s="889"/>
      <c r="J35" s="889"/>
    </row>
    <row r="36" spans="1:10" x14ac:dyDescent="0.15">
      <c r="A36" s="889"/>
      <c r="B36" s="889"/>
      <c r="C36" s="889"/>
      <c r="D36" s="889"/>
      <c r="E36" s="889"/>
      <c r="F36" s="889"/>
      <c r="G36" s="889"/>
      <c r="H36" s="889"/>
      <c r="I36" s="889"/>
      <c r="J36" s="889"/>
    </row>
    <row r="37" spans="1:10" x14ac:dyDescent="0.15">
      <c r="A37" s="889"/>
      <c r="B37" s="889"/>
      <c r="C37" s="889"/>
      <c r="D37" s="889"/>
      <c r="E37" s="889"/>
      <c r="F37" s="889"/>
      <c r="G37" s="889"/>
      <c r="H37" s="889"/>
      <c r="I37" s="889"/>
      <c r="J37" s="889"/>
    </row>
    <row r="38" spans="1:10" x14ac:dyDescent="0.15">
      <c r="A38" s="889"/>
      <c r="B38" s="889"/>
      <c r="C38" s="889"/>
      <c r="D38" s="889"/>
      <c r="E38" s="889"/>
      <c r="F38" s="889"/>
      <c r="G38" s="889"/>
      <c r="H38" s="889"/>
      <c r="I38" s="889"/>
      <c r="J38" s="889"/>
    </row>
    <row r="39" spans="1:10" x14ac:dyDescent="0.15">
      <c r="A39" s="889"/>
      <c r="B39" s="889"/>
      <c r="C39" s="889"/>
      <c r="D39" s="889"/>
      <c r="E39" s="889"/>
      <c r="F39" s="889"/>
      <c r="G39" s="889"/>
      <c r="H39" s="889"/>
      <c r="I39" s="889"/>
      <c r="J39" s="889"/>
    </row>
    <row r="40" spans="1:10" x14ac:dyDescent="0.15">
      <c r="A40" s="889"/>
      <c r="B40" s="889"/>
      <c r="C40" s="889"/>
      <c r="D40" s="889"/>
      <c r="E40" s="889"/>
      <c r="F40" s="889"/>
      <c r="G40" s="889"/>
      <c r="H40" s="889"/>
      <c r="I40" s="889"/>
      <c r="J40" s="889"/>
    </row>
    <row r="41" spans="1:10" x14ac:dyDescent="0.15">
      <c r="A41" s="889"/>
      <c r="B41" s="889"/>
      <c r="C41" s="889"/>
      <c r="D41" s="889"/>
      <c r="E41" s="889"/>
      <c r="F41" s="889"/>
      <c r="G41" s="889"/>
      <c r="H41" s="889"/>
      <c r="I41" s="889"/>
      <c r="J41" s="889"/>
    </row>
    <row r="42" spans="1:10" x14ac:dyDescent="0.15">
      <c r="A42" s="889"/>
      <c r="B42" s="889"/>
      <c r="C42" s="889"/>
      <c r="D42" s="889"/>
      <c r="E42" s="889"/>
      <c r="F42" s="889"/>
      <c r="G42" s="889"/>
      <c r="H42" s="889"/>
      <c r="I42" s="889"/>
      <c r="J42" s="889"/>
    </row>
    <row r="43" spans="1:10" x14ac:dyDescent="0.15">
      <c r="A43" s="889"/>
      <c r="B43" s="889"/>
      <c r="C43" s="889"/>
      <c r="D43" s="889"/>
      <c r="E43" s="889"/>
      <c r="F43" s="889"/>
      <c r="G43" s="889"/>
      <c r="H43" s="889"/>
      <c r="I43" s="889"/>
      <c r="J43" s="889"/>
    </row>
    <row r="44" spans="1:10" x14ac:dyDescent="0.15">
      <c r="A44" s="889"/>
      <c r="B44" s="889"/>
      <c r="C44" s="889"/>
      <c r="D44" s="889"/>
      <c r="E44" s="889"/>
      <c r="F44" s="889"/>
      <c r="G44" s="889"/>
      <c r="H44" s="889"/>
      <c r="I44" s="889"/>
      <c r="J44" s="889"/>
    </row>
    <row r="45" spans="1:10" x14ac:dyDescent="0.15">
      <c r="A45" s="889"/>
      <c r="B45" s="889"/>
      <c r="C45" s="889"/>
      <c r="D45" s="889"/>
      <c r="E45" s="889"/>
      <c r="F45" s="889"/>
      <c r="G45" s="889"/>
      <c r="H45" s="889"/>
      <c r="I45" s="889"/>
      <c r="J45" s="889"/>
    </row>
    <row r="46" spans="1:10" x14ac:dyDescent="0.15">
      <c r="A46" s="889"/>
      <c r="B46" s="889"/>
      <c r="C46" s="889"/>
      <c r="D46" s="889"/>
      <c r="E46" s="889"/>
      <c r="F46" s="889"/>
      <c r="G46" s="889"/>
      <c r="H46" s="889"/>
      <c r="I46" s="889"/>
      <c r="J46" s="889"/>
    </row>
    <row r="47" spans="1:10" x14ac:dyDescent="0.15">
      <c r="A47" s="889"/>
      <c r="B47" s="889"/>
      <c r="C47" s="889"/>
      <c r="D47" s="889"/>
      <c r="E47" s="889"/>
      <c r="F47" s="889"/>
      <c r="G47" s="889"/>
      <c r="H47" s="889"/>
      <c r="I47" s="889"/>
      <c r="J47" s="889"/>
    </row>
    <row r="48" spans="1:10" x14ac:dyDescent="0.15">
      <c r="A48" s="889"/>
      <c r="B48" s="889"/>
      <c r="C48" s="889"/>
      <c r="D48" s="889"/>
      <c r="E48" s="889"/>
      <c r="F48" s="889"/>
      <c r="G48" s="889"/>
      <c r="H48" s="889"/>
      <c r="I48" s="889"/>
      <c r="J48" s="889"/>
    </row>
    <row r="49" spans="1:10" x14ac:dyDescent="0.15">
      <c r="A49" s="889"/>
      <c r="B49" s="889"/>
      <c r="C49" s="889"/>
      <c r="D49" s="889"/>
      <c r="E49" s="889"/>
      <c r="F49" s="889"/>
      <c r="G49" s="889"/>
      <c r="H49" s="889"/>
      <c r="I49" s="889"/>
      <c r="J49" s="889"/>
    </row>
    <row r="50" spans="1:10" x14ac:dyDescent="0.15">
      <c r="A50" s="889"/>
      <c r="B50" s="889"/>
      <c r="C50" s="889"/>
      <c r="D50" s="889"/>
      <c r="E50" s="889"/>
      <c r="F50" s="889"/>
      <c r="G50" s="889"/>
      <c r="H50" s="889"/>
      <c r="I50" s="889"/>
      <c r="J50" s="889"/>
    </row>
    <row r="51" spans="1:10" x14ac:dyDescent="0.15">
      <c r="A51" s="889"/>
      <c r="B51" s="889"/>
      <c r="C51" s="889"/>
      <c r="D51" s="889"/>
      <c r="E51" s="889"/>
      <c r="F51" s="889"/>
      <c r="G51" s="889"/>
      <c r="H51" s="889"/>
      <c r="I51" s="889"/>
      <c r="J51" s="889"/>
    </row>
    <row r="52" spans="1:10" x14ac:dyDescent="0.15">
      <c r="A52" s="889"/>
      <c r="B52" s="889"/>
      <c r="C52" s="889"/>
      <c r="D52" s="889"/>
      <c r="E52" s="889"/>
      <c r="F52" s="889"/>
      <c r="G52" s="889"/>
      <c r="H52" s="889"/>
      <c r="I52" s="889"/>
      <c r="J52" s="889"/>
    </row>
    <row r="53" spans="1:10" x14ac:dyDescent="0.15">
      <c r="A53" s="889"/>
      <c r="B53" s="889"/>
      <c r="C53" s="889"/>
      <c r="D53" s="889"/>
      <c r="E53" s="889"/>
      <c r="F53" s="889"/>
      <c r="G53" s="889"/>
      <c r="H53" s="889"/>
      <c r="I53" s="889"/>
      <c r="J53" s="889"/>
    </row>
    <row r="54" spans="1:10" x14ac:dyDescent="0.15">
      <c r="A54" s="889"/>
      <c r="B54" s="889"/>
      <c r="C54" s="889"/>
      <c r="D54" s="889"/>
      <c r="E54" s="889"/>
      <c r="F54" s="889"/>
      <c r="G54" s="889"/>
      <c r="H54" s="889"/>
      <c r="I54" s="889"/>
      <c r="J54" s="889"/>
    </row>
    <row r="55" spans="1:10" x14ac:dyDescent="0.15">
      <c r="A55" s="889"/>
      <c r="B55" s="889"/>
      <c r="C55" s="889"/>
      <c r="D55" s="889"/>
      <c r="E55" s="889"/>
      <c r="F55" s="889"/>
      <c r="G55" s="889"/>
      <c r="H55" s="889"/>
      <c r="I55" s="889"/>
      <c r="J55" s="889"/>
    </row>
    <row r="56" spans="1:10" x14ac:dyDescent="0.15">
      <c r="A56" s="889"/>
      <c r="B56" s="889"/>
      <c r="C56" s="889"/>
      <c r="D56" s="889"/>
      <c r="E56" s="889"/>
      <c r="F56" s="889"/>
      <c r="G56" s="889"/>
      <c r="H56" s="889"/>
      <c r="I56" s="889"/>
      <c r="J56" s="889"/>
    </row>
    <row r="57" spans="1:10" x14ac:dyDescent="0.15">
      <c r="A57" s="889"/>
      <c r="B57" s="889"/>
      <c r="C57" s="889"/>
      <c r="D57" s="889"/>
      <c r="E57" s="889"/>
      <c r="F57" s="889"/>
      <c r="G57" s="889"/>
      <c r="H57" s="889"/>
      <c r="I57" s="889"/>
      <c r="J57" s="889"/>
    </row>
    <row r="58" spans="1:10" x14ac:dyDescent="0.15">
      <c r="A58" s="889"/>
      <c r="B58" s="889"/>
      <c r="C58" s="889"/>
      <c r="D58" s="889"/>
      <c r="E58" s="889"/>
      <c r="F58" s="889"/>
      <c r="G58" s="889"/>
      <c r="H58" s="889"/>
      <c r="I58" s="889"/>
      <c r="J58" s="889"/>
    </row>
    <row r="59" spans="1:10" x14ac:dyDescent="0.15">
      <c r="A59" s="889"/>
      <c r="B59" s="889"/>
      <c r="C59" s="889"/>
      <c r="D59" s="889"/>
      <c r="E59" s="889"/>
      <c r="F59" s="889"/>
      <c r="G59" s="889"/>
      <c r="H59" s="889"/>
      <c r="I59" s="889"/>
      <c r="J59" s="889"/>
    </row>
    <row r="60" spans="1:10" x14ac:dyDescent="0.15">
      <c r="A60" s="890" t="s">
        <v>328</v>
      </c>
      <c r="B60" s="891"/>
      <c r="C60" s="891"/>
      <c r="D60" s="891"/>
      <c r="E60" s="891"/>
      <c r="F60" s="891"/>
      <c r="G60" s="891"/>
      <c r="H60" s="891"/>
      <c r="I60" s="891"/>
      <c r="J60" s="891"/>
    </row>
    <row r="61" spans="1:10" x14ac:dyDescent="0.15">
      <c r="A61" s="860"/>
      <c r="B61" s="860"/>
      <c r="C61" s="860"/>
      <c r="D61" s="860"/>
      <c r="E61" s="860"/>
      <c r="F61" s="860"/>
      <c r="G61" s="860"/>
      <c r="H61" s="860"/>
      <c r="I61" s="860"/>
      <c r="J61" s="860"/>
    </row>
    <row r="62" spans="1:10" x14ac:dyDescent="0.15">
      <c r="A62" s="198" t="s">
        <v>324</v>
      </c>
      <c r="B62" s="889" t="s">
        <v>325</v>
      </c>
      <c r="C62" s="889"/>
      <c r="D62" s="889"/>
      <c r="E62" s="889" t="s">
        <v>326</v>
      </c>
      <c r="F62" s="889"/>
      <c r="G62" s="889"/>
      <c r="H62" s="889" t="s">
        <v>327</v>
      </c>
      <c r="I62" s="889"/>
      <c r="J62" s="889"/>
    </row>
    <row r="63" spans="1:10" x14ac:dyDescent="0.15">
      <c r="A63" s="889"/>
      <c r="B63" s="889"/>
      <c r="C63" s="889"/>
      <c r="D63" s="889"/>
      <c r="E63" s="889"/>
      <c r="F63" s="889"/>
      <c r="G63" s="889"/>
      <c r="H63" s="889"/>
      <c r="I63" s="889"/>
      <c r="J63" s="889"/>
    </row>
    <row r="64" spans="1:10" x14ac:dyDescent="0.15">
      <c r="A64" s="889"/>
      <c r="B64" s="889"/>
      <c r="C64" s="889"/>
      <c r="D64" s="889"/>
      <c r="E64" s="889"/>
      <c r="F64" s="889"/>
      <c r="G64" s="889"/>
      <c r="H64" s="889"/>
      <c r="I64" s="889"/>
      <c r="J64" s="889"/>
    </row>
    <row r="65" spans="1:10" x14ac:dyDescent="0.15">
      <c r="A65" s="889"/>
      <c r="B65" s="889"/>
      <c r="C65" s="889"/>
      <c r="D65" s="889"/>
      <c r="E65" s="889"/>
      <c r="F65" s="889"/>
      <c r="G65" s="889"/>
      <c r="H65" s="889"/>
      <c r="I65" s="889"/>
      <c r="J65" s="889"/>
    </row>
    <row r="66" spans="1:10" x14ac:dyDescent="0.15">
      <c r="A66" s="889"/>
      <c r="B66" s="889"/>
      <c r="C66" s="889"/>
      <c r="D66" s="889"/>
      <c r="E66" s="889"/>
      <c r="F66" s="889"/>
      <c r="G66" s="889"/>
      <c r="H66" s="889"/>
      <c r="I66" s="889"/>
      <c r="J66" s="889"/>
    </row>
    <row r="67" spans="1:10" x14ac:dyDescent="0.15">
      <c r="A67" s="889"/>
      <c r="B67" s="889"/>
      <c r="C67" s="889"/>
      <c r="D67" s="889"/>
      <c r="E67" s="889"/>
      <c r="F67" s="889"/>
      <c r="G67" s="889"/>
      <c r="H67" s="889"/>
      <c r="I67" s="889"/>
      <c r="J67" s="889"/>
    </row>
    <row r="68" spans="1:10" x14ac:dyDescent="0.15">
      <c r="A68" s="889"/>
      <c r="B68" s="889"/>
      <c r="C68" s="889"/>
      <c r="D68" s="889"/>
      <c r="E68" s="889"/>
      <c r="F68" s="889"/>
      <c r="G68" s="889"/>
      <c r="H68" s="889"/>
      <c r="I68" s="889"/>
      <c r="J68" s="889"/>
    </row>
    <row r="69" spans="1:10" x14ac:dyDescent="0.15">
      <c r="A69" s="889"/>
      <c r="B69" s="889"/>
      <c r="C69" s="889"/>
      <c r="D69" s="889"/>
      <c r="E69" s="889"/>
      <c r="F69" s="889"/>
      <c r="G69" s="889"/>
      <c r="H69" s="889"/>
      <c r="I69" s="889"/>
      <c r="J69" s="889"/>
    </row>
    <row r="70" spans="1:10" x14ac:dyDescent="0.15">
      <c r="A70" s="889"/>
      <c r="B70" s="889"/>
      <c r="C70" s="889"/>
      <c r="D70" s="889"/>
      <c r="E70" s="889"/>
      <c r="F70" s="889"/>
      <c r="G70" s="889"/>
      <c r="H70" s="889"/>
      <c r="I70" s="889"/>
      <c r="J70" s="889"/>
    </row>
    <row r="71" spans="1:10" x14ac:dyDescent="0.15">
      <c r="A71" s="889"/>
      <c r="B71" s="889"/>
      <c r="C71" s="889"/>
      <c r="D71" s="889"/>
      <c r="E71" s="889"/>
      <c r="F71" s="889"/>
      <c r="G71" s="889"/>
      <c r="H71" s="889"/>
      <c r="I71" s="889"/>
      <c r="J71" s="889"/>
    </row>
    <row r="72" spans="1:10" x14ac:dyDescent="0.15">
      <c r="A72" s="889"/>
      <c r="B72" s="889"/>
      <c r="C72" s="889"/>
      <c r="D72" s="889"/>
      <c r="E72" s="889"/>
      <c r="F72" s="889"/>
      <c r="G72" s="889"/>
      <c r="H72" s="889"/>
      <c r="I72" s="889"/>
      <c r="J72" s="889"/>
    </row>
    <row r="73" spans="1:10" x14ac:dyDescent="0.15">
      <c r="A73" s="889"/>
      <c r="B73" s="889"/>
      <c r="C73" s="889"/>
      <c r="D73" s="889"/>
      <c r="E73" s="889"/>
      <c r="F73" s="889"/>
      <c r="G73" s="889"/>
      <c r="H73" s="889"/>
      <c r="I73" s="889"/>
      <c r="J73" s="889"/>
    </row>
    <row r="74" spans="1:10" x14ac:dyDescent="0.15">
      <c r="A74" s="889"/>
      <c r="B74" s="889"/>
      <c r="C74" s="889"/>
      <c r="D74" s="889"/>
      <c r="E74" s="889"/>
      <c r="F74" s="889"/>
      <c r="G74" s="889"/>
      <c r="H74" s="889"/>
      <c r="I74" s="889"/>
      <c r="J74" s="889"/>
    </row>
    <row r="75" spans="1:10" x14ac:dyDescent="0.15">
      <c r="A75" s="889"/>
      <c r="B75" s="889"/>
      <c r="C75" s="889"/>
      <c r="D75" s="889"/>
      <c r="E75" s="889"/>
      <c r="F75" s="889"/>
      <c r="G75" s="889"/>
      <c r="H75" s="889"/>
      <c r="I75" s="889"/>
      <c r="J75" s="889"/>
    </row>
    <row r="76" spans="1:10" x14ac:dyDescent="0.15">
      <c r="A76" s="889"/>
      <c r="B76" s="889"/>
      <c r="C76" s="889"/>
      <c r="D76" s="889"/>
      <c r="E76" s="889"/>
      <c r="F76" s="889"/>
      <c r="G76" s="889"/>
      <c r="H76" s="889"/>
      <c r="I76" s="889"/>
      <c r="J76" s="889"/>
    </row>
    <row r="77" spans="1:10" x14ac:dyDescent="0.15">
      <c r="A77" s="889"/>
      <c r="B77" s="889"/>
      <c r="C77" s="889"/>
      <c r="D77" s="889"/>
      <c r="E77" s="889"/>
      <c r="F77" s="889"/>
      <c r="G77" s="889"/>
      <c r="H77" s="889"/>
      <c r="I77" s="889"/>
      <c r="J77" s="889"/>
    </row>
    <row r="78" spans="1:10" x14ac:dyDescent="0.15">
      <c r="A78" s="889"/>
      <c r="B78" s="889"/>
      <c r="C78" s="889"/>
      <c r="D78" s="889"/>
      <c r="E78" s="889"/>
      <c r="F78" s="889"/>
      <c r="G78" s="889"/>
      <c r="H78" s="889"/>
      <c r="I78" s="889"/>
      <c r="J78" s="889"/>
    </row>
    <row r="79" spans="1:10" x14ac:dyDescent="0.15">
      <c r="A79" s="889"/>
      <c r="B79" s="889"/>
      <c r="C79" s="889"/>
      <c r="D79" s="889"/>
      <c r="E79" s="889"/>
      <c r="F79" s="889"/>
      <c r="G79" s="889"/>
      <c r="H79" s="889"/>
      <c r="I79" s="889"/>
      <c r="J79" s="889"/>
    </row>
    <row r="80" spans="1:10" x14ac:dyDescent="0.15">
      <c r="A80" s="889"/>
      <c r="B80" s="889"/>
      <c r="C80" s="889"/>
      <c r="D80" s="889"/>
      <c r="E80" s="889"/>
      <c r="F80" s="889"/>
      <c r="G80" s="889"/>
      <c r="H80" s="889"/>
      <c r="I80" s="889"/>
      <c r="J80" s="889"/>
    </row>
    <row r="81" spans="1:10" x14ac:dyDescent="0.15">
      <c r="A81" s="889"/>
      <c r="B81" s="889"/>
      <c r="C81" s="889"/>
      <c r="D81" s="889"/>
      <c r="E81" s="889"/>
      <c r="F81" s="889"/>
      <c r="G81" s="889"/>
      <c r="H81" s="889"/>
      <c r="I81" s="889"/>
      <c r="J81" s="889"/>
    </row>
    <row r="82" spans="1:10" x14ac:dyDescent="0.15">
      <c r="A82" s="889"/>
      <c r="B82" s="889"/>
      <c r="C82" s="889"/>
      <c r="D82" s="889"/>
      <c r="E82" s="889"/>
      <c r="F82" s="889"/>
      <c r="G82" s="889"/>
      <c r="H82" s="889"/>
      <c r="I82" s="889"/>
      <c r="J82" s="889"/>
    </row>
    <row r="83" spans="1:10" x14ac:dyDescent="0.15">
      <c r="A83" s="889"/>
      <c r="B83" s="889"/>
      <c r="C83" s="889"/>
      <c r="D83" s="889"/>
      <c r="E83" s="889"/>
      <c r="F83" s="889"/>
      <c r="G83" s="889"/>
      <c r="H83" s="889"/>
      <c r="I83" s="889"/>
      <c r="J83" s="889"/>
    </row>
    <row r="84" spans="1:10" x14ac:dyDescent="0.15">
      <c r="A84" s="889"/>
      <c r="B84" s="889"/>
      <c r="C84" s="889"/>
      <c r="D84" s="889"/>
      <c r="E84" s="889"/>
      <c r="F84" s="889"/>
      <c r="G84" s="889"/>
      <c r="H84" s="889"/>
      <c r="I84" s="889"/>
      <c r="J84" s="889"/>
    </row>
    <row r="85" spans="1:10" x14ac:dyDescent="0.15">
      <c r="A85" s="889"/>
      <c r="B85" s="889"/>
      <c r="C85" s="889"/>
      <c r="D85" s="889"/>
      <c r="E85" s="889"/>
      <c r="F85" s="889"/>
      <c r="G85" s="889"/>
      <c r="H85" s="889"/>
      <c r="I85" s="889"/>
      <c r="J85" s="889"/>
    </row>
    <row r="86" spans="1:10" x14ac:dyDescent="0.15">
      <c r="A86" s="889"/>
      <c r="B86" s="889"/>
      <c r="C86" s="889"/>
      <c r="D86" s="889"/>
      <c r="E86" s="889"/>
      <c r="F86" s="889"/>
      <c r="G86" s="889"/>
      <c r="H86" s="889"/>
      <c r="I86" s="889"/>
      <c r="J86" s="889"/>
    </row>
    <row r="87" spans="1:10" x14ac:dyDescent="0.15">
      <c r="A87" s="889"/>
      <c r="B87" s="889"/>
      <c r="C87" s="889"/>
      <c r="D87" s="889"/>
      <c r="E87" s="889"/>
      <c r="F87" s="889"/>
      <c r="G87" s="889"/>
      <c r="H87" s="889"/>
      <c r="I87" s="889"/>
      <c r="J87" s="889"/>
    </row>
    <row r="88" spans="1:10" x14ac:dyDescent="0.15">
      <c r="A88" s="889"/>
      <c r="B88" s="889"/>
      <c r="C88" s="889"/>
      <c r="D88" s="889"/>
      <c r="E88" s="889"/>
      <c r="F88" s="889"/>
      <c r="G88" s="889"/>
      <c r="H88" s="889"/>
      <c r="I88" s="889"/>
      <c r="J88" s="889"/>
    </row>
    <row r="89" spans="1:10" x14ac:dyDescent="0.15">
      <c r="A89" s="889"/>
      <c r="B89" s="889"/>
      <c r="C89" s="889"/>
      <c r="D89" s="889"/>
      <c r="E89" s="889"/>
      <c r="F89" s="889"/>
      <c r="G89" s="889"/>
      <c r="H89" s="889"/>
      <c r="I89" s="889"/>
      <c r="J89" s="889"/>
    </row>
    <row r="90" spans="1:10" x14ac:dyDescent="0.15">
      <c r="A90" s="889"/>
      <c r="B90" s="889"/>
      <c r="C90" s="889"/>
      <c r="D90" s="889"/>
      <c r="E90" s="889"/>
      <c r="F90" s="889"/>
      <c r="G90" s="889"/>
      <c r="H90" s="889"/>
      <c r="I90" s="889"/>
      <c r="J90" s="889"/>
    </row>
    <row r="91" spans="1:10" x14ac:dyDescent="0.15">
      <c r="A91" s="889"/>
      <c r="B91" s="889"/>
      <c r="C91" s="889"/>
      <c r="D91" s="889"/>
      <c r="E91" s="889"/>
      <c r="F91" s="889"/>
      <c r="G91" s="889"/>
      <c r="H91" s="889"/>
      <c r="I91" s="889"/>
      <c r="J91" s="889"/>
    </row>
    <row r="92" spans="1:10" x14ac:dyDescent="0.15">
      <c r="A92" s="889"/>
      <c r="B92" s="889"/>
      <c r="C92" s="889"/>
      <c r="D92" s="889"/>
      <c r="E92" s="889"/>
      <c r="F92" s="889"/>
      <c r="G92" s="889"/>
      <c r="H92" s="889"/>
      <c r="I92" s="889"/>
      <c r="J92" s="889"/>
    </row>
    <row r="93" spans="1:10" x14ac:dyDescent="0.15">
      <c r="A93" s="889"/>
      <c r="B93" s="889"/>
      <c r="C93" s="889"/>
      <c r="D93" s="889"/>
      <c r="E93" s="889"/>
      <c r="F93" s="889"/>
      <c r="G93" s="889"/>
      <c r="H93" s="889"/>
      <c r="I93" s="889"/>
      <c r="J93" s="889"/>
    </row>
    <row r="94" spans="1:10" x14ac:dyDescent="0.15">
      <c r="A94" s="889"/>
      <c r="B94" s="889"/>
      <c r="C94" s="889"/>
      <c r="D94" s="889"/>
      <c r="E94" s="889"/>
      <c r="F94" s="889"/>
      <c r="G94" s="889"/>
      <c r="H94" s="889"/>
      <c r="I94" s="889"/>
      <c r="J94" s="889"/>
    </row>
    <row r="95" spans="1:10" x14ac:dyDescent="0.15">
      <c r="A95" s="889"/>
      <c r="B95" s="889"/>
      <c r="C95" s="889"/>
      <c r="D95" s="889"/>
      <c r="E95" s="889"/>
      <c r="F95" s="889"/>
      <c r="G95" s="889"/>
      <c r="H95" s="889"/>
      <c r="I95" s="889"/>
      <c r="J95" s="889"/>
    </row>
    <row r="96" spans="1:10" x14ac:dyDescent="0.15">
      <c r="A96" s="889"/>
      <c r="B96" s="889"/>
      <c r="C96" s="889"/>
      <c r="D96" s="889"/>
      <c r="E96" s="889"/>
      <c r="F96" s="889"/>
      <c r="G96" s="889"/>
      <c r="H96" s="889"/>
      <c r="I96" s="889"/>
      <c r="J96" s="889"/>
    </row>
    <row r="97" spans="1:10" x14ac:dyDescent="0.15">
      <c r="A97" s="889"/>
      <c r="B97" s="889"/>
      <c r="C97" s="889"/>
      <c r="D97" s="889"/>
      <c r="E97" s="889"/>
      <c r="F97" s="889"/>
      <c r="G97" s="889"/>
      <c r="H97" s="889"/>
      <c r="I97" s="889"/>
      <c r="J97" s="889"/>
    </row>
    <row r="98" spans="1:10" x14ac:dyDescent="0.15">
      <c r="A98" s="889"/>
      <c r="B98" s="889"/>
      <c r="C98" s="889"/>
      <c r="D98" s="889"/>
      <c r="E98" s="889"/>
      <c r="F98" s="889"/>
      <c r="G98" s="889"/>
      <c r="H98" s="889"/>
      <c r="I98" s="889"/>
      <c r="J98" s="889"/>
    </row>
    <row r="99" spans="1:10" x14ac:dyDescent="0.15">
      <c r="A99" s="889"/>
      <c r="B99" s="889"/>
      <c r="C99" s="889"/>
      <c r="D99" s="889"/>
      <c r="E99" s="889"/>
      <c r="F99" s="889"/>
      <c r="G99" s="889"/>
      <c r="H99" s="889"/>
      <c r="I99" s="889"/>
      <c r="J99" s="889"/>
    </row>
    <row r="100" spans="1:10" x14ac:dyDescent="0.15">
      <c r="A100" s="889"/>
      <c r="B100" s="889"/>
      <c r="C100" s="889"/>
      <c r="D100" s="889"/>
      <c r="E100" s="889"/>
      <c r="F100" s="889"/>
      <c r="G100" s="889"/>
      <c r="H100" s="889"/>
      <c r="I100" s="889"/>
      <c r="J100" s="889"/>
    </row>
    <row r="101" spans="1:10" x14ac:dyDescent="0.15">
      <c r="A101" s="889"/>
      <c r="B101" s="889"/>
      <c r="C101" s="889"/>
      <c r="D101" s="889"/>
      <c r="E101" s="889"/>
      <c r="F101" s="889"/>
      <c r="G101" s="889"/>
      <c r="H101" s="889"/>
      <c r="I101" s="889"/>
      <c r="J101" s="889"/>
    </row>
    <row r="102" spans="1:10" x14ac:dyDescent="0.15">
      <c r="A102" s="889"/>
      <c r="B102" s="889"/>
      <c r="C102" s="889"/>
      <c r="D102" s="889"/>
      <c r="E102" s="889"/>
      <c r="F102" s="889"/>
      <c r="G102" s="889"/>
      <c r="H102" s="889"/>
      <c r="I102" s="889"/>
      <c r="J102" s="889"/>
    </row>
    <row r="103" spans="1:10" x14ac:dyDescent="0.15">
      <c r="A103" s="889"/>
      <c r="B103" s="889"/>
      <c r="C103" s="889"/>
      <c r="D103" s="889"/>
      <c r="E103" s="889"/>
      <c r="F103" s="889"/>
      <c r="G103" s="889"/>
      <c r="H103" s="889"/>
      <c r="I103" s="889"/>
      <c r="J103" s="889"/>
    </row>
    <row r="104" spans="1:10" x14ac:dyDescent="0.15">
      <c r="A104" s="889"/>
      <c r="B104" s="889"/>
      <c r="C104" s="889"/>
      <c r="D104" s="889"/>
      <c r="E104" s="889"/>
      <c r="F104" s="889"/>
      <c r="G104" s="889"/>
      <c r="H104" s="889"/>
      <c r="I104" s="889"/>
      <c r="J104" s="889"/>
    </row>
    <row r="105" spans="1:10" x14ac:dyDescent="0.15">
      <c r="A105" s="889"/>
      <c r="B105" s="889"/>
      <c r="C105" s="889"/>
      <c r="D105" s="889"/>
      <c r="E105" s="889"/>
      <c r="F105" s="889"/>
      <c r="G105" s="889"/>
      <c r="H105" s="889"/>
      <c r="I105" s="889"/>
      <c r="J105" s="889"/>
    </row>
    <row r="106" spans="1:10" x14ac:dyDescent="0.15">
      <c r="A106" s="889"/>
      <c r="B106" s="889"/>
      <c r="C106" s="889"/>
      <c r="D106" s="889"/>
      <c r="E106" s="889"/>
      <c r="F106" s="889"/>
      <c r="G106" s="889"/>
      <c r="H106" s="889"/>
      <c r="I106" s="889"/>
      <c r="J106" s="889"/>
    </row>
    <row r="107" spans="1:10" x14ac:dyDescent="0.15">
      <c r="A107" s="889"/>
      <c r="B107" s="889"/>
      <c r="C107" s="889"/>
      <c r="D107" s="889"/>
      <c r="E107" s="889"/>
      <c r="F107" s="889"/>
      <c r="G107" s="889"/>
      <c r="H107" s="889"/>
      <c r="I107" s="889"/>
      <c r="J107" s="889"/>
    </row>
    <row r="108" spans="1:10" x14ac:dyDescent="0.15">
      <c r="A108" s="889"/>
      <c r="B108" s="889"/>
      <c r="C108" s="889"/>
      <c r="D108" s="889"/>
      <c r="E108" s="889"/>
      <c r="F108" s="889"/>
      <c r="G108" s="889"/>
      <c r="H108" s="889"/>
      <c r="I108" s="889"/>
      <c r="J108" s="889"/>
    </row>
    <row r="109" spans="1:10" x14ac:dyDescent="0.15">
      <c r="A109" s="889"/>
      <c r="B109" s="889"/>
      <c r="C109" s="889"/>
      <c r="D109" s="889"/>
      <c r="E109" s="889"/>
      <c r="F109" s="889"/>
      <c r="G109" s="889"/>
      <c r="H109" s="889"/>
      <c r="I109" s="889"/>
      <c r="J109" s="889"/>
    </row>
    <row r="110" spans="1:10" x14ac:dyDescent="0.15">
      <c r="A110" s="889"/>
      <c r="B110" s="889"/>
      <c r="C110" s="889"/>
      <c r="D110" s="889"/>
      <c r="E110" s="889"/>
      <c r="F110" s="889"/>
      <c r="G110" s="889"/>
      <c r="H110" s="889"/>
      <c r="I110" s="889"/>
      <c r="J110" s="889"/>
    </row>
    <row r="111" spans="1:10" x14ac:dyDescent="0.15">
      <c r="A111" s="889"/>
      <c r="B111" s="889"/>
      <c r="C111" s="889"/>
      <c r="D111" s="889"/>
      <c r="E111" s="889"/>
      <c r="F111" s="889"/>
      <c r="G111" s="889"/>
      <c r="H111" s="889"/>
      <c r="I111" s="889"/>
      <c r="J111" s="889"/>
    </row>
    <row r="112" spans="1:10" x14ac:dyDescent="0.15">
      <c r="A112" s="889"/>
      <c r="B112" s="889"/>
      <c r="C112" s="889"/>
      <c r="D112" s="889"/>
      <c r="E112" s="889"/>
      <c r="F112" s="889"/>
      <c r="G112" s="889"/>
      <c r="H112" s="889"/>
      <c r="I112" s="889"/>
      <c r="J112" s="889"/>
    </row>
    <row r="113" spans="1:10" x14ac:dyDescent="0.15">
      <c r="A113" s="889"/>
      <c r="B113" s="889"/>
      <c r="C113" s="889"/>
      <c r="D113" s="889"/>
      <c r="E113" s="889"/>
      <c r="F113" s="889"/>
      <c r="G113" s="889"/>
      <c r="H113" s="889"/>
      <c r="I113" s="889"/>
      <c r="J113" s="889"/>
    </row>
    <row r="114" spans="1:10" x14ac:dyDescent="0.15">
      <c r="A114" s="889"/>
      <c r="B114" s="889"/>
      <c r="C114" s="889"/>
      <c r="D114" s="889"/>
      <c r="E114" s="889"/>
      <c r="F114" s="889"/>
      <c r="G114" s="889"/>
      <c r="H114" s="889"/>
      <c r="I114" s="889"/>
      <c r="J114" s="889"/>
    </row>
    <row r="115" spans="1:10" x14ac:dyDescent="0.15">
      <c r="A115" s="889"/>
      <c r="B115" s="889"/>
      <c r="C115" s="889"/>
      <c r="D115" s="889"/>
      <c r="E115" s="889"/>
      <c r="F115" s="889"/>
      <c r="G115" s="889"/>
      <c r="H115" s="889"/>
      <c r="I115" s="889"/>
      <c r="J115" s="889"/>
    </row>
    <row r="116" spans="1:10" x14ac:dyDescent="0.15">
      <c r="A116" s="889"/>
      <c r="B116" s="889"/>
      <c r="C116" s="889"/>
      <c r="D116" s="889"/>
      <c r="E116" s="889"/>
      <c r="F116" s="889"/>
      <c r="G116" s="889"/>
      <c r="H116" s="889"/>
      <c r="I116" s="889"/>
      <c r="J116" s="889"/>
    </row>
    <row r="117" spans="1:10" x14ac:dyDescent="0.15">
      <c r="A117" s="889"/>
      <c r="B117" s="889"/>
      <c r="C117" s="889"/>
      <c r="D117" s="889"/>
      <c r="E117" s="889"/>
      <c r="F117" s="889"/>
      <c r="G117" s="889"/>
      <c r="H117" s="889"/>
      <c r="I117" s="889"/>
      <c r="J117" s="889"/>
    </row>
    <row r="118" spans="1:10" x14ac:dyDescent="0.15">
      <c r="A118" s="889"/>
      <c r="B118" s="889"/>
      <c r="C118" s="889"/>
      <c r="D118" s="889"/>
      <c r="E118" s="889"/>
      <c r="F118" s="889"/>
      <c r="G118" s="889"/>
      <c r="H118" s="889"/>
      <c r="I118" s="889"/>
      <c r="J118" s="889"/>
    </row>
    <row r="119" spans="1:10" x14ac:dyDescent="0.15">
      <c r="A119" s="890" t="s">
        <v>329</v>
      </c>
      <c r="B119" s="891"/>
      <c r="C119" s="891"/>
      <c r="D119" s="891"/>
      <c r="E119" s="891"/>
      <c r="F119" s="891"/>
      <c r="G119" s="891"/>
      <c r="H119" s="891"/>
      <c r="I119" s="891"/>
      <c r="J119" s="891"/>
    </row>
    <row r="120" spans="1:10" x14ac:dyDescent="0.15">
      <c r="A120" s="860"/>
      <c r="B120" s="860"/>
      <c r="C120" s="860"/>
      <c r="D120" s="860"/>
      <c r="E120" s="860"/>
      <c r="F120" s="860"/>
      <c r="G120" s="860"/>
      <c r="H120" s="860"/>
      <c r="I120" s="860"/>
      <c r="J120" s="860"/>
    </row>
    <row r="121" spans="1:10" x14ac:dyDescent="0.15">
      <c r="A121" s="198" t="s">
        <v>324</v>
      </c>
      <c r="B121" s="889" t="s">
        <v>325</v>
      </c>
      <c r="C121" s="889"/>
      <c r="D121" s="889"/>
      <c r="E121" s="889" t="s">
        <v>326</v>
      </c>
      <c r="F121" s="889"/>
      <c r="G121" s="889"/>
      <c r="H121" s="889" t="s">
        <v>327</v>
      </c>
      <c r="I121" s="889"/>
      <c r="J121" s="889"/>
    </row>
    <row r="122" spans="1:10" x14ac:dyDescent="0.15">
      <c r="A122" s="889"/>
      <c r="B122" s="889"/>
      <c r="C122" s="889"/>
      <c r="D122" s="889"/>
      <c r="E122" s="889"/>
      <c r="F122" s="889"/>
      <c r="G122" s="889"/>
      <c r="H122" s="889"/>
      <c r="I122" s="889"/>
      <c r="J122" s="889"/>
    </row>
    <row r="123" spans="1:10" x14ac:dyDescent="0.15">
      <c r="A123" s="889"/>
      <c r="B123" s="889"/>
      <c r="C123" s="889"/>
      <c r="D123" s="889"/>
      <c r="E123" s="889"/>
      <c r="F123" s="889"/>
      <c r="G123" s="889"/>
      <c r="H123" s="889"/>
      <c r="I123" s="889"/>
      <c r="J123" s="889"/>
    </row>
    <row r="124" spans="1:10" x14ac:dyDescent="0.15">
      <c r="A124" s="889"/>
      <c r="B124" s="889"/>
      <c r="C124" s="889"/>
      <c r="D124" s="889"/>
      <c r="E124" s="889"/>
      <c r="F124" s="889"/>
      <c r="G124" s="889"/>
      <c r="H124" s="889"/>
      <c r="I124" s="889"/>
      <c r="J124" s="889"/>
    </row>
    <row r="125" spans="1:10" x14ac:dyDescent="0.15">
      <c r="A125" s="889"/>
      <c r="B125" s="889"/>
      <c r="C125" s="889"/>
      <c r="D125" s="889"/>
      <c r="E125" s="889"/>
      <c r="F125" s="889"/>
      <c r="G125" s="889"/>
      <c r="H125" s="889"/>
      <c r="I125" s="889"/>
      <c r="J125" s="889"/>
    </row>
    <row r="126" spans="1:10" x14ac:dyDescent="0.15">
      <c r="A126" s="889"/>
      <c r="B126" s="889"/>
      <c r="C126" s="889"/>
      <c r="D126" s="889"/>
      <c r="E126" s="889"/>
      <c r="F126" s="889"/>
      <c r="G126" s="889"/>
      <c r="H126" s="889"/>
      <c r="I126" s="889"/>
      <c r="J126" s="889"/>
    </row>
    <row r="127" spans="1:10" x14ac:dyDescent="0.15">
      <c r="A127" s="889"/>
      <c r="B127" s="889"/>
      <c r="C127" s="889"/>
      <c r="D127" s="889"/>
      <c r="E127" s="889"/>
      <c r="F127" s="889"/>
      <c r="G127" s="889"/>
      <c r="H127" s="889"/>
      <c r="I127" s="889"/>
      <c r="J127" s="889"/>
    </row>
    <row r="128" spans="1:10" x14ac:dyDescent="0.15">
      <c r="A128" s="889"/>
      <c r="B128" s="889"/>
      <c r="C128" s="889"/>
      <c r="D128" s="889"/>
      <c r="E128" s="889"/>
      <c r="F128" s="889"/>
      <c r="G128" s="889"/>
      <c r="H128" s="889"/>
      <c r="I128" s="889"/>
      <c r="J128" s="889"/>
    </row>
    <row r="129" spans="1:10" x14ac:dyDescent="0.15">
      <c r="A129" s="889"/>
      <c r="B129" s="889"/>
      <c r="C129" s="889"/>
      <c r="D129" s="889"/>
      <c r="E129" s="889"/>
      <c r="F129" s="889"/>
      <c r="G129" s="889"/>
      <c r="H129" s="889"/>
      <c r="I129" s="889"/>
      <c r="J129" s="889"/>
    </row>
    <row r="130" spans="1:10" x14ac:dyDescent="0.15">
      <c r="A130" s="889"/>
      <c r="B130" s="889"/>
      <c r="C130" s="889"/>
      <c r="D130" s="889"/>
      <c r="E130" s="889"/>
      <c r="F130" s="889"/>
      <c r="G130" s="889"/>
      <c r="H130" s="889"/>
      <c r="I130" s="889"/>
      <c r="J130" s="889"/>
    </row>
    <row r="131" spans="1:10" x14ac:dyDescent="0.15">
      <c r="A131" s="889"/>
      <c r="B131" s="889"/>
      <c r="C131" s="889"/>
      <c r="D131" s="889"/>
      <c r="E131" s="889"/>
      <c r="F131" s="889"/>
      <c r="G131" s="889"/>
      <c r="H131" s="889"/>
      <c r="I131" s="889"/>
      <c r="J131" s="889"/>
    </row>
    <row r="132" spans="1:10" x14ac:dyDescent="0.15">
      <c r="A132" s="889"/>
      <c r="B132" s="889"/>
      <c r="C132" s="889"/>
      <c r="D132" s="889"/>
      <c r="E132" s="889"/>
      <c r="F132" s="889"/>
      <c r="G132" s="889"/>
      <c r="H132" s="889"/>
      <c r="I132" s="889"/>
      <c r="J132" s="889"/>
    </row>
    <row r="133" spans="1:10" x14ac:dyDescent="0.15">
      <c r="A133" s="889"/>
      <c r="B133" s="889"/>
      <c r="C133" s="889"/>
      <c r="D133" s="889"/>
      <c r="E133" s="889"/>
      <c r="F133" s="889"/>
      <c r="G133" s="889"/>
      <c r="H133" s="889"/>
      <c r="I133" s="889"/>
      <c r="J133" s="889"/>
    </row>
    <row r="134" spans="1:10" x14ac:dyDescent="0.15">
      <c r="A134" s="889"/>
      <c r="B134" s="889"/>
      <c r="C134" s="889"/>
      <c r="D134" s="889"/>
      <c r="E134" s="889"/>
      <c r="F134" s="889"/>
      <c r="G134" s="889"/>
      <c r="H134" s="889"/>
      <c r="I134" s="889"/>
      <c r="J134" s="889"/>
    </row>
    <row r="135" spans="1:10" x14ac:dyDescent="0.15">
      <c r="A135" s="889"/>
      <c r="B135" s="889"/>
      <c r="C135" s="889"/>
      <c r="D135" s="889"/>
      <c r="E135" s="889"/>
      <c r="F135" s="889"/>
      <c r="G135" s="889"/>
      <c r="H135" s="889"/>
      <c r="I135" s="889"/>
      <c r="J135" s="889"/>
    </row>
    <row r="136" spans="1:10" x14ac:dyDescent="0.15">
      <c r="A136" s="889"/>
      <c r="B136" s="889"/>
      <c r="C136" s="889"/>
      <c r="D136" s="889"/>
      <c r="E136" s="889"/>
      <c r="F136" s="889"/>
      <c r="G136" s="889"/>
      <c r="H136" s="889"/>
      <c r="I136" s="889"/>
      <c r="J136" s="889"/>
    </row>
    <row r="137" spans="1:10" x14ac:dyDescent="0.15">
      <c r="A137" s="889"/>
      <c r="B137" s="889"/>
      <c r="C137" s="889"/>
      <c r="D137" s="889"/>
      <c r="E137" s="889"/>
      <c r="F137" s="889"/>
      <c r="G137" s="889"/>
      <c r="H137" s="889"/>
      <c r="I137" s="889"/>
      <c r="J137" s="889"/>
    </row>
    <row r="138" spans="1:10" x14ac:dyDescent="0.15">
      <c r="A138" s="889"/>
      <c r="B138" s="889"/>
      <c r="C138" s="889"/>
      <c r="D138" s="889"/>
      <c r="E138" s="889"/>
      <c r="F138" s="889"/>
      <c r="G138" s="889"/>
      <c r="H138" s="889"/>
      <c r="I138" s="889"/>
      <c r="J138" s="889"/>
    </row>
    <row r="139" spans="1:10" x14ac:dyDescent="0.15">
      <c r="A139" s="889"/>
      <c r="B139" s="889"/>
      <c r="C139" s="889"/>
      <c r="D139" s="889"/>
      <c r="E139" s="889"/>
      <c r="F139" s="889"/>
      <c r="G139" s="889"/>
      <c r="H139" s="889"/>
      <c r="I139" s="889"/>
      <c r="J139" s="889"/>
    </row>
    <row r="140" spans="1:10" x14ac:dyDescent="0.15">
      <c r="A140" s="889"/>
      <c r="B140" s="889"/>
      <c r="C140" s="889"/>
      <c r="D140" s="889"/>
      <c r="E140" s="889"/>
      <c r="F140" s="889"/>
      <c r="G140" s="889"/>
      <c r="H140" s="889"/>
      <c r="I140" s="889"/>
      <c r="J140" s="889"/>
    </row>
    <row r="141" spans="1:10" x14ac:dyDescent="0.15">
      <c r="A141" s="889"/>
      <c r="B141" s="889"/>
      <c r="C141" s="889"/>
      <c r="D141" s="889"/>
      <c r="E141" s="889"/>
      <c r="F141" s="889"/>
      <c r="G141" s="889"/>
      <c r="H141" s="889"/>
      <c r="I141" s="889"/>
      <c r="J141" s="889"/>
    </row>
    <row r="142" spans="1:10" x14ac:dyDescent="0.15">
      <c r="A142" s="889"/>
      <c r="B142" s="889"/>
      <c r="C142" s="889"/>
      <c r="D142" s="889"/>
      <c r="E142" s="889"/>
      <c r="F142" s="889"/>
      <c r="G142" s="889"/>
      <c r="H142" s="889"/>
      <c r="I142" s="889"/>
      <c r="J142" s="889"/>
    </row>
    <row r="143" spans="1:10" x14ac:dyDescent="0.15">
      <c r="A143" s="889"/>
      <c r="B143" s="889"/>
      <c r="C143" s="889"/>
      <c r="D143" s="889"/>
      <c r="E143" s="889"/>
      <c r="F143" s="889"/>
      <c r="G143" s="889"/>
      <c r="H143" s="889"/>
      <c r="I143" s="889"/>
      <c r="J143" s="889"/>
    </row>
    <row r="144" spans="1:10" x14ac:dyDescent="0.15">
      <c r="A144" s="889"/>
      <c r="B144" s="889"/>
      <c r="C144" s="889"/>
      <c r="D144" s="889"/>
      <c r="E144" s="889"/>
      <c r="F144" s="889"/>
      <c r="G144" s="889"/>
      <c r="H144" s="889"/>
      <c r="I144" s="889"/>
      <c r="J144" s="889"/>
    </row>
    <row r="145" spans="1:10" x14ac:dyDescent="0.15">
      <c r="A145" s="889"/>
      <c r="B145" s="889"/>
      <c r="C145" s="889"/>
      <c r="D145" s="889"/>
      <c r="E145" s="889"/>
      <c r="F145" s="889"/>
      <c r="G145" s="889"/>
      <c r="H145" s="889"/>
      <c r="I145" s="889"/>
      <c r="J145" s="889"/>
    </row>
    <row r="146" spans="1:10" x14ac:dyDescent="0.15">
      <c r="A146" s="889"/>
      <c r="B146" s="889"/>
      <c r="C146" s="889"/>
      <c r="D146" s="889"/>
      <c r="E146" s="889"/>
      <c r="F146" s="889"/>
      <c r="G146" s="889"/>
      <c r="H146" s="889"/>
      <c r="I146" s="889"/>
      <c r="J146" s="889"/>
    </row>
    <row r="147" spans="1:10" x14ac:dyDescent="0.15">
      <c r="A147" s="889"/>
      <c r="B147" s="889"/>
      <c r="C147" s="889"/>
      <c r="D147" s="889"/>
      <c r="E147" s="889"/>
      <c r="F147" s="889"/>
      <c r="G147" s="889"/>
      <c r="H147" s="889"/>
      <c r="I147" s="889"/>
      <c r="J147" s="889"/>
    </row>
    <row r="148" spans="1:10" x14ac:dyDescent="0.15">
      <c r="A148" s="889"/>
      <c r="B148" s="889"/>
      <c r="C148" s="889"/>
      <c r="D148" s="889"/>
      <c r="E148" s="889"/>
      <c r="F148" s="889"/>
      <c r="G148" s="889"/>
      <c r="H148" s="889"/>
      <c r="I148" s="889"/>
      <c r="J148" s="889"/>
    </row>
    <row r="149" spans="1:10" x14ac:dyDescent="0.15">
      <c r="A149" s="889"/>
      <c r="B149" s="889"/>
      <c r="C149" s="889"/>
      <c r="D149" s="889"/>
      <c r="E149" s="889"/>
      <c r="F149" s="889"/>
      <c r="G149" s="889"/>
      <c r="H149" s="889"/>
      <c r="I149" s="889"/>
      <c r="J149" s="889"/>
    </row>
    <row r="150" spans="1:10" x14ac:dyDescent="0.15">
      <c r="A150" s="889"/>
      <c r="B150" s="889"/>
      <c r="C150" s="889"/>
      <c r="D150" s="889"/>
      <c r="E150" s="889"/>
      <c r="F150" s="889"/>
      <c r="G150" s="889"/>
      <c r="H150" s="889"/>
      <c r="I150" s="889"/>
      <c r="J150" s="889"/>
    </row>
    <row r="151" spans="1:10" x14ac:dyDescent="0.15">
      <c r="A151" s="889"/>
      <c r="B151" s="889"/>
      <c r="C151" s="889"/>
      <c r="D151" s="889"/>
      <c r="E151" s="889"/>
      <c r="F151" s="889"/>
      <c r="G151" s="889"/>
      <c r="H151" s="889"/>
      <c r="I151" s="889"/>
      <c r="J151" s="889"/>
    </row>
    <row r="152" spans="1:10" x14ac:dyDescent="0.15">
      <c r="A152" s="889"/>
      <c r="B152" s="889"/>
      <c r="C152" s="889"/>
      <c r="D152" s="889"/>
      <c r="E152" s="889"/>
      <c r="F152" s="889"/>
      <c r="G152" s="889"/>
      <c r="H152" s="889"/>
      <c r="I152" s="889"/>
      <c r="J152" s="889"/>
    </row>
    <row r="153" spans="1:10" x14ac:dyDescent="0.15">
      <c r="A153" s="889"/>
      <c r="B153" s="889"/>
      <c r="C153" s="889"/>
      <c r="D153" s="889"/>
      <c r="E153" s="889"/>
      <c r="F153" s="889"/>
      <c r="G153" s="889"/>
      <c r="H153" s="889"/>
      <c r="I153" s="889"/>
      <c r="J153" s="889"/>
    </row>
    <row r="154" spans="1:10" x14ac:dyDescent="0.15">
      <c r="A154" s="889"/>
      <c r="B154" s="889"/>
      <c r="C154" s="889"/>
      <c r="D154" s="889"/>
      <c r="E154" s="889"/>
      <c r="F154" s="889"/>
      <c r="G154" s="889"/>
      <c r="H154" s="889"/>
      <c r="I154" s="889"/>
      <c r="J154" s="889"/>
    </row>
    <row r="155" spans="1:10" x14ac:dyDescent="0.15">
      <c r="A155" s="889"/>
      <c r="B155" s="889"/>
      <c r="C155" s="889"/>
      <c r="D155" s="889"/>
      <c r="E155" s="889"/>
      <c r="F155" s="889"/>
      <c r="G155" s="889"/>
      <c r="H155" s="889"/>
      <c r="I155" s="889"/>
      <c r="J155" s="889"/>
    </row>
    <row r="156" spans="1:10" x14ac:dyDescent="0.15">
      <c r="A156" s="889"/>
      <c r="B156" s="889"/>
      <c r="C156" s="889"/>
      <c r="D156" s="889"/>
      <c r="E156" s="889"/>
      <c r="F156" s="889"/>
      <c r="G156" s="889"/>
      <c r="H156" s="889"/>
      <c r="I156" s="889"/>
      <c r="J156" s="889"/>
    </row>
    <row r="157" spans="1:10" x14ac:dyDescent="0.15">
      <c r="A157" s="889"/>
      <c r="B157" s="889"/>
      <c r="C157" s="889"/>
      <c r="D157" s="889"/>
      <c r="E157" s="889"/>
      <c r="F157" s="889"/>
      <c r="G157" s="889"/>
      <c r="H157" s="889"/>
      <c r="I157" s="889"/>
      <c r="J157" s="889"/>
    </row>
    <row r="158" spans="1:10" x14ac:dyDescent="0.15">
      <c r="A158" s="889"/>
      <c r="B158" s="889"/>
      <c r="C158" s="889"/>
      <c r="D158" s="889"/>
      <c r="E158" s="889"/>
      <c r="F158" s="889"/>
      <c r="G158" s="889"/>
      <c r="H158" s="889"/>
      <c r="I158" s="889"/>
      <c r="J158" s="889"/>
    </row>
    <row r="159" spans="1:10" x14ac:dyDescent="0.15">
      <c r="A159" s="889"/>
      <c r="B159" s="889"/>
      <c r="C159" s="889"/>
      <c r="D159" s="889"/>
      <c r="E159" s="889"/>
      <c r="F159" s="889"/>
      <c r="G159" s="889"/>
      <c r="H159" s="889"/>
      <c r="I159" s="889"/>
      <c r="J159" s="889"/>
    </row>
    <row r="160" spans="1:10" x14ac:dyDescent="0.15">
      <c r="A160" s="889"/>
      <c r="B160" s="889"/>
      <c r="C160" s="889"/>
      <c r="D160" s="889"/>
      <c r="E160" s="889"/>
      <c r="F160" s="889"/>
      <c r="G160" s="889"/>
      <c r="H160" s="889"/>
      <c r="I160" s="889"/>
      <c r="J160" s="889"/>
    </row>
    <row r="161" spans="1:10" x14ac:dyDescent="0.15">
      <c r="A161" s="889"/>
      <c r="B161" s="889"/>
      <c r="C161" s="889"/>
      <c r="D161" s="889"/>
      <c r="E161" s="889"/>
      <c r="F161" s="889"/>
      <c r="G161" s="889"/>
      <c r="H161" s="889"/>
      <c r="I161" s="889"/>
      <c r="J161" s="889"/>
    </row>
    <row r="162" spans="1:10" x14ac:dyDescent="0.15">
      <c r="A162" s="889"/>
      <c r="B162" s="889"/>
      <c r="C162" s="889"/>
      <c r="D162" s="889"/>
      <c r="E162" s="889"/>
      <c r="F162" s="889"/>
      <c r="G162" s="889"/>
      <c r="H162" s="889"/>
      <c r="I162" s="889"/>
      <c r="J162" s="889"/>
    </row>
    <row r="163" spans="1:10" x14ac:dyDescent="0.15">
      <c r="A163" s="889"/>
      <c r="B163" s="889"/>
      <c r="C163" s="889"/>
      <c r="D163" s="889"/>
      <c r="E163" s="889"/>
      <c r="F163" s="889"/>
      <c r="G163" s="889"/>
      <c r="H163" s="889"/>
      <c r="I163" s="889"/>
      <c r="J163" s="889"/>
    </row>
    <row r="164" spans="1:10" x14ac:dyDescent="0.15">
      <c r="A164" s="889"/>
      <c r="B164" s="889"/>
      <c r="C164" s="889"/>
      <c r="D164" s="889"/>
      <c r="E164" s="889"/>
      <c r="F164" s="889"/>
      <c r="G164" s="889"/>
      <c r="H164" s="889"/>
      <c r="I164" s="889"/>
      <c r="J164" s="889"/>
    </row>
    <row r="165" spans="1:10" x14ac:dyDescent="0.15">
      <c r="A165" s="889"/>
      <c r="B165" s="889"/>
      <c r="C165" s="889"/>
      <c r="D165" s="889"/>
      <c r="E165" s="889"/>
      <c r="F165" s="889"/>
      <c r="G165" s="889"/>
      <c r="H165" s="889"/>
      <c r="I165" s="889"/>
      <c r="J165" s="889"/>
    </row>
    <row r="166" spans="1:10" x14ac:dyDescent="0.15">
      <c r="A166" s="889"/>
      <c r="B166" s="889"/>
      <c r="C166" s="889"/>
      <c r="D166" s="889"/>
      <c r="E166" s="889"/>
      <c r="F166" s="889"/>
      <c r="G166" s="889"/>
      <c r="H166" s="889"/>
      <c r="I166" s="889"/>
      <c r="J166" s="889"/>
    </row>
    <row r="167" spans="1:10" x14ac:dyDescent="0.15">
      <c r="A167" s="889"/>
      <c r="B167" s="889"/>
      <c r="C167" s="889"/>
      <c r="D167" s="889"/>
      <c r="E167" s="889"/>
      <c r="F167" s="889"/>
      <c r="G167" s="889"/>
      <c r="H167" s="889"/>
      <c r="I167" s="889"/>
      <c r="J167" s="889"/>
    </row>
    <row r="168" spans="1:10" x14ac:dyDescent="0.15">
      <c r="A168" s="889"/>
      <c r="B168" s="889"/>
      <c r="C168" s="889"/>
      <c r="D168" s="889"/>
      <c r="E168" s="889"/>
      <c r="F168" s="889"/>
      <c r="G168" s="889"/>
      <c r="H168" s="889"/>
      <c r="I168" s="889"/>
      <c r="J168" s="889"/>
    </row>
    <row r="169" spans="1:10" x14ac:dyDescent="0.15">
      <c r="A169" s="889"/>
      <c r="B169" s="889"/>
      <c r="C169" s="889"/>
      <c r="D169" s="889"/>
      <c r="E169" s="889"/>
      <c r="F169" s="889"/>
      <c r="G169" s="889"/>
      <c r="H169" s="889"/>
      <c r="I169" s="889"/>
      <c r="J169" s="889"/>
    </row>
    <row r="170" spans="1:10" x14ac:dyDescent="0.15">
      <c r="A170" s="889"/>
      <c r="B170" s="889"/>
      <c r="C170" s="889"/>
      <c r="D170" s="889"/>
      <c r="E170" s="889"/>
      <c r="F170" s="889"/>
      <c r="G170" s="889"/>
      <c r="H170" s="889"/>
      <c r="I170" s="889"/>
      <c r="J170" s="889"/>
    </row>
    <row r="171" spans="1:10" x14ac:dyDescent="0.15">
      <c r="A171" s="889"/>
      <c r="B171" s="889"/>
      <c r="C171" s="889"/>
      <c r="D171" s="889"/>
      <c r="E171" s="889"/>
      <c r="F171" s="889"/>
      <c r="G171" s="889"/>
      <c r="H171" s="889"/>
      <c r="I171" s="889"/>
      <c r="J171" s="889"/>
    </row>
    <row r="172" spans="1:10" x14ac:dyDescent="0.15">
      <c r="A172" s="889"/>
      <c r="B172" s="889"/>
      <c r="C172" s="889"/>
      <c r="D172" s="889"/>
      <c r="E172" s="889"/>
      <c r="F172" s="889"/>
      <c r="G172" s="889"/>
      <c r="H172" s="889"/>
      <c r="I172" s="889"/>
      <c r="J172" s="889"/>
    </row>
    <row r="173" spans="1:10" x14ac:dyDescent="0.15">
      <c r="A173" s="889"/>
      <c r="B173" s="889"/>
      <c r="C173" s="889"/>
      <c r="D173" s="889"/>
      <c r="E173" s="889"/>
      <c r="F173" s="889"/>
      <c r="G173" s="889"/>
      <c r="H173" s="889"/>
      <c r="I173" s="889"/>
      <c r="J173" s="889"/>
    </row>
    <row r="174" spans="1:10" x14ac:dyDescent="0.15">
      <c r="A174" s="889"/>
      <c r="B174" s="889"/>
      <c r="C174" s="889"/>
      <c r="D174" s="889"/>
      <c r="E174" s="889"/>
      <c r="F174" s="889"/>
      <c r="G174" s="889"/>
      <c r="H174" s="889"/>
      <c r="I174" s="889"/>
      <c r="J174" s="889"/>
    </row>
    <row r="175" spans="1:10" x14ac:dyDescent="0.15">
      <c r="A175" s="889"/>
      <c r="B175" s="889"/>
      <c r="C175" s="889"/>
      <c r="D175" s="889"/>
      <c r="E175" s="889"/>
      <c r="F175" s="889"/>
      <c r="G175" s="889"/>
      <c r="H175" s="889"/>
      <c r="I175" s="889"/>
      <c r="J175" s="889"/>
    </row>
    <row r="176" spans="1:10" x14ac:dyDescent="0.15">
      <c r="A176" s="889"/>
      <c r="B176" s="889"/>
      <c r="C176" s="889"/>
      <c r="D176" s="889"/>
      <c r="E176" s="889"/>
      <c r="F176" s="889"/>
      <c r="G176" s="889"/>
      <c r="H176" s="889"/>
      <c r="I176" s="889"/>
      <c r="J176" s="889"/>
    </row>
    <row r="177" spans="1:10" x14ac:dyDescent="0.15">
      <c r="A177" s="889"/>
      <c r="B177" s="889"/>
      <c r="C177" s="889"/>
      <c r="D177" s="889"/>
      <c r="E177" s="889"/>
      <c r="F177" s="889"/>
      <c r="G177" s="889"/>
      <c r="H177" s="889"/>
      <c r="I177" s="889"/>
      <c r="J177" s="889"/>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21</vt:i4>
      </vt:variant>
    </vt:vector>
  </HeadingPairs>
  <TitlesOfParts>
    <vt:vector size="50" baseType="lpstr">
      <vt:lpstr>目次</vt:lpstr>
      <vt:lpstr>1報酬算定区分（変更・児童発達支援）_本体</vt:lpstr>
      <vt:lpstr>2-1報酬算定区分（変更・放課後等デイサービス）_本体</vt:lpstr>
      <vt:lpstr>2-2報酬算定区分（新規・児発・放デイ共通）_別添</vt:lpstr>
      <vt:lpstr>3福祉専門職員配置等加算</vt:lpstr>
      <vt:lpstr>4栄養士配置加算及び栄養マネジメント加算に係る体制</vt:lpstr>
      <vt:lpstr>5特別支援加算体制届出書</vt:lpstr>
      <vt:lpstr>6延長支援加算体制届出書</vt:lpstr>
      <vt:lpstr>7看護職員加配加算（変更・通所）</vt:lpstr>
      <vt:lpstr>8看護職員配置加算（変更・福祉型入所）</vt:lpstr>
      <vt:lpstr>9小規模グループケア加算（変更・入所）</vt:lpstr>
      <vt:lpstr>10小規模グループケア加算（サテライト）（新規・福祉型入所）</vt:lpstr>
      <vt:lpstr>11児童指導員等加配加算・専門的支援加算（変更・通所）</vt:lpstr>
      <vt:lpstr>12児童指導員等加配加算（福祉型入所）</vt:lpstr>
      <vt:lpstr>13送迎加算（重症心身障害児通所）</vt:lpstr>
      <vt:lpstr>14訪問支援員特別加算（保育所等訪問・居宅訪問）</vt:lpstr>
      <vt:lpstr>15重度障害児支援加算（強度行動障害）（入所）</vt:lpstr>
      <vt:lpstr>16強度行動障害児特別支援加算（通所）</vt:lpstr>
      <vt:lpstr>17強度行動障害児特別支援加算（変更・入所）</vt:lpstr>
      <vt:lpstr>18心理担当職員配置（福祉型入所）</vt:lpstr>
      <vt:lpstr>19心理担当職員配置加算（医療型入所）</vt:lpstr>
      <vt:lpstr>20保育職員加配（医療型入所）</vt:lpstr>
      <vt:lpstr>21ソーシャルワーカー配置加算（新規・入所）</vt:lpstr>
      <vt:lpstr>22共生型（通所）</vt:lpstr>
      <vt:lpstr>23機能強化型（単独）　届出様式（新規・相談支援）</vt:lpstr>
      <vt:lpstr>24機能強化型（協働）　届出様式（新規・相談支援）</vt:lpstr>
      <vt:lpstr>25主任相談支援専門員配置加算　届出様式（新規・相談支援）</vt:lpstr>
      <vt:lpstr>26入院時情報提供書（既存・相談支援）</vt:lpstr>
      <vt:lpstr>27体制加算名簿様式（既存・相談支援）</vt:lpstr>
      <vt:lpstr>'10小規模グループケア加算（サテライト）（新規・福祉型入所）'!Print_Area</vt:lpstr>
      <vt:lpstr>'11児童指導員等加配加算・専門的支援加算（変更・通所）'!Print_Area</vt:lpstr>
      <vt:lpstr>'12児童指導員等加配加算（福祉型入所）'!Print_Area</vt:lpstr>
      <vt:lpstr>'13送迎加算（重症心身障害児通所）'!Print_Area</vt:lpstr>
      <vt:lpstr>'14訪問支援員特別加算（保育所等訪問・居宅訪問）'!Print_Area</vt:lpstr>
      <vt:lpstr>'15重度障害児支援加算（強度行動障害）（入所）'!Print_Area</vt:lpstr>
      <vt:lpstr>'16強度行動障害児特別支援加算（通所）'!Print_Area</vt:lpstr>
      <vt:lpstr>'17強度行動障害児特別支援加算（変更・入所）'!Print_Area</vt:lpstr>
      <vt:lpstr>'1報酬算定区分（変更・児童発達支援）_本体'!Print_Area</vt:lpstr>
      <vt:lpstr>'20保育職員加配（医療型入所）'!Print_Area</vt:lpstr>
      <vt:lpstr>'21ソーシャルワーカー配置加算（新規・入所）'!Print_Area</vt:lpstr>
      <vt:lpstr>'2-1報酬算定区分（変更・放課後等デイサービス）_本体'!Print_Area</vt:lpstr>
      <vt:lpstr>'2-2報酬算定区分（新規・児発・放デイ共通）_別添'!Print_Area</vt:lpstr>
      <vt:lpstr>'23機能強化型（単独）　届出様式（新規・相談支援）'!Print_Area</vt:lpstr>
      <vt:lpstr>'24機能強化型（協働）　届出様式（新規・相談支援）'!Print_Area</vt:lpstr>
      <vt:lpstr>'25主任相談支援専門員配置加算　届出様式（新規・相談支援）'!Print_Area</vt:lpstr>
      <vt:lpstr>'3福祉専門職員配置等加算'!Print_Area</vt:lpstr>
      <vt:lpstr>'7看護職員加配加算（変更・通所）'!Print_Area</vt:lpstr>
      <vt:lpstr>'8看護職員配置加算（変更・福祉型入所）'!Print_Area</vt:lpstr>
      <vt:lpstr>'9小規模グループケア加算（変更・入所）'!Print_Area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201op</cp:lastModifiedBy>
  <cp:lastPrinted>2023-04-21T06:46:38Z</cp:lastPrinted>
  <dcterms:created xsi:type="dcterms:W3CDTF">2018-03-25T01:42:29Z</dcterms:created>
  <dcterms:modified xsi:type="dcterms:W3CDTF">2023-05-18T05:43:59Z</dcterms:modified>
</cp:coreProperties>
</file>