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4E1373AE-FAF0-4FE3-AC21-F95B2D907459}" xr6:coauthVersionLast="36" xr6:coauthVersionMax="36" xr10:uidLastSave="{00000000-0000-0000-0000-000000000000}"/>
  <bookViews>
    <workbookView xWindow="0" yWindow="0" windowWidth="28800" windowHeight="11760" xr2:uid="{CA763226-CFF5-4161-8115-1AA51E676ABA}"/>
  </bookViews>
  <sheets>
    <sheet name="18" sheetId="1" r:id="rId1"/>
    <sheet name="18-1" sheetId="2" r:id="rId2"/>
  </sheets>
  <definedNames>
    <definedName name="_xlnm.Print_Area" localSheetId="0">'18'!$A$1:$AJ$400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16" i="1" l="1"/>
  <c r="X315" i="1"/>
  <c r="X314" i="1"/>
  <c r="X313" i="1"/>
  <c r="X312" i="1"/>
  <c r="X311" i="1"/>
  <c r="AF309" i="1"/>
  <c r="AF308" i="1"/>
  <c r="AF307" i="1"/>
  <c r="AF306" i="1"/>
  <c r="AF305" i="1"/>
  <c r="AF304" i="1"/>
  <c r="X297" i="1"/>
  <c r="X296" i="1"/>
  <c r="X295" i="1"/>
  <c r="X294" i="1"/>
  <c r="AD167" i="1" s="1"/>
  <c r="AF292" i="1"/>
  <c r="AF291" i="1"/>
  <c r="AF290" i="1"/>
  <c r="AF289" i="1"/>
  <c r="AB143" i="1"/>
  <c r="AB142" i="1"/>
  <c r="AB141" i="1"/>
  <c r="AB140" i="1"/>
  <c r="AB139" i="1"/>
  <c r="AB138" i="1"/>
  <c r="AB112" i="1"/>
  <c r="AB111" i="1"/>
  <c r="AB110" i="1"/>
  <c r="AB109" i="1"/>
  <c r="AB108" i="1"/>
  <c r="AB107" i="1"/>
  <c r="AB106" i="1"/>
  <c r="AB105" i="1"/>
  <c r="AB104" i="1"/>
  <c r="AB103" i="1"/>
</calcChain>
</file>

<file path=xl/sharedStrings.xml><?xml version="1.0" encoding="utf-8"?>
<sst xmlns="http://schemas.openxmlformats.org/spreadsheetml/2006/main" count="1749" uniqueCount="437">
  <si>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</si>
  <si>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</si>
  <si>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</si>
  <si>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基本情報調査票：地域密着型特定施設入居者生活介護
　　　　　（有料老人ホーム：サービス付き高齢者向け住宅）</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43" eb="44">
      <t>ツ</t>
    </rPh>
    <rPh sb="45" eb="48">
      <t>コウレイシャ</t>
    </rPh>
    <rPh sb="48" eb="49">
      <t>ム</t>
    </rPh>
    <rPh sb="50" eb="52">
      <t>ジュウタク</t>
    </rPh>
    <phoneticPr fontId="4"/>
  </si>
  <si>
    <t xml:space="preserve">（20XX年XX月XX日現在） </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</si>
  <si>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</si>
  <si>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</si>
  <si>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</si>
  <si>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</si>
  <si>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</si>
  <si>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</si>
  <si>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</si>
  <si>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</si>
  <si>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</si>
  <si>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</si>
  <si>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</si>
  <si>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</si>
  <si>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</si>
  <si>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</si>
  <si>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</si>
  <si>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</si>
  <si>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</si>
  <si>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</si>
  <si>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</si>
  <si>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</si>
  <si>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</si>
  <si>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</si>
  <si>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</si>
  <si>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</si>
  <si>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</si>
  <si>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</si>
  <si>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</si>
  <si>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</si>
  <si>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</si>
  <si>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</si>
  <si>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</si>
  <si>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</si>
  <si>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</si>
  <si>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</si>
  <si>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</si>
  <si>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</si>
  <si>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</si>
  <si>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</si>
  <si>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</si>
  <si>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</si>
  <si>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</si>
  <si>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</si>
  <si>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</si>
  <si>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</si>
  <si>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</si>
  <si>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</si>
  <si>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</si>
  <si>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</si>
  <si>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</si>
  <si>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</si>
  <si>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</si>
  <si>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</si>
  <si>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</si>
  <si>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</si>
  <si>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</si>
  <si>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</si>
  <si>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</si>
  <si>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</si>
  <si>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</si>
  <si>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</si>
  <si>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</si>
  <si>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</si>
  <si>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</si>
  <si>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</si>
  <si>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</si>
  <si>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</si>
  <si>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</si>
  <si>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</si>
  <si>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</si>
  <si>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</si>
  <si>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</si>
  <si>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</si>
  <si>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</si>
  <si>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</si>
  <si>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</si>
  <si>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</si>
  <si>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</si>
  <si>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</si>
  <si>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</si>
  <si>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２．介護サービスを提供し、又は提供しようとする事業所に関する事項</t>
    <rPh sb="13" eb="14">
      <t>マタ</t>
    </rPh>
    <rPh sb="15" eb="17">
      <t>テイキョウ</t>
    </rPh>
    <rPh sb="23" eb="26">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</si>
  <si>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</si>
  <si>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</si>
  <si>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</si>
  <si>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</si>
  <si>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</si>
  <si>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</si>
  <si>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</si>
  <si>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</si>
  <si>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</si>
  <si>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</si>
  <si>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</si>
  <si>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</si>
  <si>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</si>
  <si>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</si>
  <si>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</si>
  <si>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</si>
  <si>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</si>
  <si>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</si>
  <si>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</si>
  <si>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</si>
  <si>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</si>
  <si>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</si>
  <si>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</si>
  <si>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</si>
  <si>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</si>
  <si>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</si>
  <si>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</si>
  <si>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</si>
  <si>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</si>
  <si>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</si>
  <si>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</si>
  <si>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</si>
  <si>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</si>
  <si>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</si>
  <si>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</si>
  <si>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</si>
  <si>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</si>
  <si>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</si>
  <si>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</si>
  <si>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</si>
  <si>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</si>
  <si>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</si>
  <si>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</si>
  <si>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</si>
  <si>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</si>
  <si>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</si>
  <si>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</si>
  <si>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</si>
  <si>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</si>
  <si>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</si>
  <si>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</si>
  <si>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</si>
  <si>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</si>
  <si>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</si>
  <si>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</si>
  <si>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</si>
  <si>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</si>
  <si>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</si>
  <si>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</si>
  <si>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</si>
  <si>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</si>
  <si>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</si>
  <si>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</si>
  <si>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</si>
  <si>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</si>
  <si>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</si>
  <si>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</si>
  <si>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</si>
  <si>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</si>
  <si>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地域密着型特定施設入居者生活介護の提供に当たる従業者の人数及びその勤務形態</t>
    <rPh sb="0" eb="2">
      <t>チイキ</t>
    </rPh>
    <rPh sb="2" eb="5">
      <t>ミッチャクガタ</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</si>
  <si>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</si>
  <si>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</si>
  <si>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</si>
  <si>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</si>
  <si>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</si>
  <si>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0. なし・　2. あり</t>
  </si>
  <si>
    <t>（資格等の名称）</t>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</si>
  <si>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</si>
  <si>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</si>
  <si>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</si>
  <si>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</si>
  <si>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</si>
  <si>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</si>
  <si>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</si>
  <si>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</si>
  <si>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</si>
  <si>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</si>
  <si>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</si>
  <si>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</si>
  <si>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</si>
  <si>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</si>
  <si>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</si>
  <si>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</si>
  <si>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</si>
  <si>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</si>
  <si>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</si>
  <si>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</si>
  <si>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</si>
  <si>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</si>
  <si>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</si>
  <si>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</si>
  <si>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</si>
  <si>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</si>
  <si>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</si>
  <si>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</si>
  <si>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</si>
  <si>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</si>
  <si>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</si>
  <si>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</si>
  <si>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phoneticPr fontId="2"/>
  </si>
  <si>
    <t>事業所の運営に関する方針</t>
    <rPh sb="0" eb="2">
      <t>ジギョウ</t>
    </rPh>
    <rPh sb="2" eb="3">
      <t>ショ</t>
    </rPh>
    <rPh sb="4" eb="6">
      <t>ウンエイ</t>
    </rPh>
    <rPh sb="7" eb="8">
      <t>カン</t>
    </rPh>
    <rPh sb="10" eb="12">
      <t>ホウシン</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</si>
  <si>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</si>
  <si>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phoneticPr fontId="2"/>
  </si>
  <si>
    <t>介護サービスの内容、入居定員等</t>
    <rPh sb="10" eb="12">
      <t>ニュウキョ</t>
    </rPh>
    <rPh sb="12" eb="14">
      <t>テイイン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</si>
  <si>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</si>
  <si>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</si>
  <si>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</si>
  <si>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</si>
  <si>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</si>
  <si>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rPh sb="6" eb="8">
      <t>カサン</t>
    </rPh>
    <phoneticPr fontId="2"/>
  </si>
  <si>
    <t>個別機能訓練加算（Ⅱ）</t>
    <rPh sb="6" eb="8">
      <t>カサン</t>
    </rPh>
    <phoneticPr fontId="2"/>
  </si>
  <si>
    <t>ADL維持等加算（Ⅰ）</t>
    <rPh sb="3" eb="5">
      <t>イジ</t>
    </rPh>
    <rPh sb="5" eb="6">
      <t>ナド</t>
    </rPh>
    <rPh sb="6" eb="8">
      <t>カサン</t>
    </rPh>
    <phoneticPr fontId="2"/>
  </si>
  <si>
    <t>ADL維持等加算（Ⅱ）</t>
    <rPh sb="6" eb="8">
      <t>カサン</t>
    </rPh>
    <phoneticPr fontId="2"/>
  </si>
  <si>
    <t>夜間看護体制加算（Ⅰ）</t>
    <phoneticPr fontId="2"/>
  </si>
  <si>
    <t>夜間看護体制加算（Ⅱ）</t>
    <phoneticPr fontId="2"/>
  </si>
  <si>
    <t>若年性認知症入居者受入加算</t>
    <rPh sb="0" eb="3">
      <t>ジャクネンセイ</t>
    </rPh>
    <rPh sb="3" eb="6">
      <t>ニンチショウ</t>
    </rPh>
    <rPh sb="6" eb="9">
      <t>ニュウキョシャ</t>
    </rPh>
    <rPh sb="9" eb="11">
      <t>ウケイレ</t>
    </rPh>
    <rPh sb="11" eb="13">
      <t>カサン</t>
    </rPh>
    <phoneticPr fontId="2"/>
  </si>
  <si>
    <t>医療機関連携加算</t>
    <rPh sb="0" eb="2">
      <t>イリョウ</t>
    </rPh>
    <rPh sb="2" eb="4">
      <t>キカン</t>
    </rPh>
    <rPh sb="4" eb="6">
      <t>レンケイ</t>
    </rPh>
    <phoneticPr fontId="2"/>
  </si>
  <si>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</si>
  <si>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</si>
  <si>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</si>
  <si>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</si>
  <si>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退院・退所時連携加算</t>
    <rPh sb="0" eb="2">
      <t>タイイン</t>
    </rPh>
    <rPh sb="3" eb="5">
      <t>タイショ</t>
    </rPh>
    <rPh sb="5" eb="6">
      <t>ジ</t>
    </rPh>
    <rPh sb="6" eb="8">
      <t>レンケイ</t>
    </rPh>
    <rPh sb="8" eb="10">
      <t>カサン</t>
    </rPh>
    <phoneticPr fontId="2"/>
  </si>
  <si>
    <t>退居時情報提供加算</t>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</si>
  <si>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</si>
  <si>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</si>
  <si>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</si>
  <si>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</si>
  <si>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</si>
  <si>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</si>
  <si>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</si>
  <si>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</si>
  <si>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</si>
  <si>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</si>
  <si>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</si>
  <si>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</si>
  <si>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</si>
  <si>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</si>
  <si>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</si>
  <si>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</si>
  <si>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</si>
  <si>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</si>
  <si>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</si>
  <si>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</si>
  <si>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</si>
  <si>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</si>
  <si>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</si>
  <si>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</si>
  <si>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</si>
  <si>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</si>
  <si>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</si>
  <si>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</si>
  <si>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</si>
  <si>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</si>
  <si>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</si>
  <si>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</si>
  <si>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0. なし・　1. あり</t>
  </si>
  <si>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</si>
  <si>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</si>
  <si>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</si>
  <si>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</si>
  <si>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</si>
  <si>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</si>
  <si>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</si>
  <si>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</si>
  <si>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</si>
  <si>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</si>
  <si>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運営推進会議の開催状況（前年度）</t>
    <rPh sb="12" eb="15">
      <t>ゼンネンド</t>
    </rPh>
    <phoneticPr fontId="2"/>
  </si>
  <si>
    <t>（開催実績）</t>
    <phoneticPr fontId="2"/>
  </si>
  <si>
    <t>（参加者延べ人数）</t>
    <rPh sb="4" eb="5">
      <t>ノ</t>
    </rPh>
    <phoneticPr fontId="2"/>
  </si>
  <si>
    <t>（協議内容等）</t>
    <phoneticPr fontId="2"/>
  </si>
  <si>
    <t>サービス付き高齢者向け住宅の要介護者以外の入居に関する要件</t>
    <rPh sb="4" eb="5">
      <t>ツ</t>
    </rPh>
    <rPh sb="6" eb="9">
      <t>コウレイシャ</t>
    </rPh>
    <rPh sb="9" eb="10">
      <t>ム</t>
    </rPh>
    <rPh sb="14" eb="18">
      <t>ヨウカイゴシャ</t>
    </rPh>
    <rPh sb="18" eb="20">
      <t>イガイ</t>
    </rPh>
    <phoneticPr fontId="2"/>
  </si>
  <si>
    <t>入居中に要介護から改善した者</t>
    <rPh sb="0" eb="3">
      <t>ニュウキョチュウ</t>
    </rPh>
    <rPh sb="4" eb="7">
      <t>ヨウカイゴ</t>
    </rPh>
    <rPh sb="9" eb="11">
      <t>カイゼン</t>
    </rPh>
    <rPh sb="13" eb="14">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</si>
  <si>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</si>
  <si>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</si>
  <si>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留意事項</t>
    <phoneticPr fontId="2"/>
  </si>
  <si>
    <t>体験入居の内容</t>
    <phoneticPr fontId="2"/>
  </si>
  <si>
    <t>賃貸住宅の戸数</t>
    <phoneticPr fontId="2"/>
  </si>
  <si>
    <t>戸</t>
    <rPh sb="0" eb="1">
      <t>コ</t>
    </rPh>
    <phoneticPr fontId="2"/>
  </si>
  <si>
    <t>入居定員</t>
    <phoneticPr fontId="2"/>
  </si>
  <si>
    <t>サービス付き高齢者向け住宅の入居者の状況（記入日前月末現在）</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</si>
  <si>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</si>
  <si>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</si>
  <si>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</si>
  <si>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</si>
  <si>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</si>
  <si>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</si>
  <si>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</si>
  <si>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</si>
  <si>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</si>
  <si>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</si>
  <si>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</si>
  <si>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</si>
  <si>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</si>
  <si>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</si>
  <si>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</si>
  <si>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</si>
  <si>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</si>
  <si>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</si>
  <si>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</si>
  <si>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</si>
  <si>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</si>
  <si>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</si>
  <si>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</si>
  <si>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</si>
  <si>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</si>
  <si>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</si>
  <si>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</si>
  <si>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</si>
  <si>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</si>
  <si>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</si>
  <si>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</si>
  <si>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</si>
  <si>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</si>
  <si>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</si>
  <si>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</si>
  <si>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</si>
  <si>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</si>
  <si>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</si>
  <si>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</si>
  <si>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</si>
  <si>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</si>
  <si>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</si>
  <si>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</si>
  <si>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</si>
  <si>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</si>
  <si>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</si>
  <si>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</si>
  <si>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</si>
  <si>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</si>
  <si>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</si>
  <si>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</si>
  <si>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</si>
  <si>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</si>
  <si>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</si>
  <si>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</si>
  <si>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</si>
  <si>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</si>
  <si>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</si>
  <si>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</si>
  <si>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</si>
  <si>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</si>
  <si>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</si>
  <si>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</si>
  <si>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</si>
  <si>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</si>
  <si>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</si>
  <si>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</si>
  <si>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</si>
  <si>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</si>
  <si>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</si>
  <si>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</si>
  <si>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</si>
  <si>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</si>
  <si>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</si>
  <si>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</si>
  <si>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</si>
  <si>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</si>
  <si>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</si>
  <si>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</si>
  <si>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</si>
  <si>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</si>
  <si>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</si>
  <si>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</si>
  <si>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</si>
  <si>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</si>
  <si>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</si>
  <si>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</si>
  <si>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</si>
  <si>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</si>
  <si>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</si>
  <si>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</si>
  <si>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</si>
  <si>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</si>
  <si>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</si>
  <si>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</si>
  <si>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</si>
  <si>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</si>
  <si>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</si>
  <si>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</si>
  <si>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</si>
  <si>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</si>
  <si>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</si>
  <si>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</si>
  <si>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</si>
  <si>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</si>
  <si>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</si>
  <si>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</si>
  <si>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</si>
  <si>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</si>
  <si>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</si>
  <si>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</si>
  <si>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</si>
  <si>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</si>
  <si>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</si>
  <si>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</si>
  <si>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</si>
  <si>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</si>
  <si>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</si>
  <si>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</si>
  <si>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</si>
  <si>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</si>
  <si>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</si>
  <si>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</si>
  <si>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地域密着型特定施設入居者生活介護（有料老人ホーム：サービス付き高齢者向け住宅）</t>
    <rPh sb="0" eb="2">
      <t>ベッシ</t>
    </rPh>
    <rPh sb="3" eb="5">
      <t>チイキ</t>
    </rPh>
    <rPh sb="5" eb="7">
      <t>ミッチャク</t>
    </rPh>
    <rPh sb="7" eb="8">
      <t>ガタ</t>
    </rPh>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phoneticPr fontId="4"/>
  </si>
  <si>
    <t>管理費・共益費で実施するサービス</t>
    <rPh sb="0" eb="3">
      <t>カンリヒ</t>
    </rPh>
    <rPh sb="4" eb="7">
      <t>キョウエキヒ</t>
    </rPh>
    <rPh sb="8" eb="10">
      <t>ジッシ</t>
    </rPh>
    <phoneticPr fontId="2"/>
  </si>
  <si>
    <t>地域密着型特定施設入居者生活介護費で、実施するサービス</t>
    <rPh sb="0" eb="2">
      <t>チイキ</t>
    </rPh>
    <rPh sb="2" eb="5">
      <t>ミッチャクガタ</t>
    </rPh>
    <rPh sb="5" eb="7">
      <t>トクテイ</t>
    </rPh>
    <rPh sb="7" eb="9">
      <t>シセツ</t>
    </rPh>
    <rPh sb="9" eb="12">
      <t>ニュウキョシャ</t>
    </rPh>
    <rPh sb="12" eb="14">
      <t>セイカツ</t>
    </rPh>
    <rPh sb="14" eb="16">
      <t>カイゴ</t>
    </rPh>
    <rPh sb="16" eb="17">
      <t>ヒ</t>
    </rPh>
    <rPh sb="19" eb="21">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</si>
  <si>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</si>
  <si>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</si>
  <si>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備考</t>
    <rPh sb="0" eb="2">
      <t>ビコウ</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</si>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</sst>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6"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u/>
      <sz val="8.25"/>
      <color indexed="12"/>
      <name val="ＭＳ Ｐ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9"/>
      <name val="ＭＳ Ｐ明朝"/>
      <family val="1"/>
      <charset val="128"/>
    </font>
    <font>
      <sz val="10"/>
      <name val="ＭＳ Ｐゴシック"/>
      <family val="3"/>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13">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 fillId="0" borderId="0" xfId="0" applyFont="1" applyAlignment="1">
      <alignment horizontal="left"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 fillId="3" borderId="27" xfId="0" applyFont="1" applyFill="1" applyBorder="1" applyAlignment="1" applyProtection="1">
      <alignment horizontal="right" vertical="center" wrapText="1"/>
      <protection locked="0"/>
    </xf>
    <xf numFmtId="0" fontId="6" fillId="0" borderId="0" xfId="0" applyFont="1" applyAlignment="1">
      <alignment vertical="center"/>
    </xf>
    <xf numFmtId="0" fontId="8"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4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3" borderId="33" xfId="0" applyFont="1" applyFill="1" applyBorder="1" applyAlignment="1">
      <alignment vertical="center"/>
    </xf>
    <xf numFmtId="0" fontId="1" fillId="3" borderId="54"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2"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0" xfId="0" applyFont="1" applyFill="1" applyAlignment="1">
      <alignment vertical="center"/>
    </xf>
    <xf numFmtId="0" fontId="1" fillId="2" borderId="48" xfId="0" applyFont="1" applyFill="1" applyBorder="1" applyAlignment="1">
      <alignment vertical="center"/>
    </xf>
    <xf numFmtId="0" fontId="1" fillId="2" borderId="15" xfId="0" applyFont="1" applyFill="1" applyBorder="1" applyAlignment="1">
      <alignment vertical="center"/>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55" xfId="0" applyFont="1" applyFill="1" applyBorder="1" applyAlignment="1">
      <alignment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9" borderId="12"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55"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12" xfId="0" applyFont="1" applyFill="1" applyBorder="1" applyAlignment="1">
      <alignment vertical="center"/>
    </xf>
    <xf numFmtId="0" fontId="1" fillId="2" borderId="21" xfId="0" applyFont="1" applyFill="1" applyBorder="1" applyAlignment="1">
      <alignment vertical="center" wrapText="1"/>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55" xfId="0" applyFont="1" applyFill="1" applyBorder="1" applyAlignment="1">
      <alignment vertical="center" wrapText="1"/>
    </xf>
    <xf numFmtId="0" fontId="1" fillId="2" borderId="16" xfId="0" applyFont="1" applyFill="1" applyBorder="1" applyAlignment="1">
      <alignment vertical="center" wrapText="1"/>
    </xf>
    <xf numFmtId="0" fontId="1" fillId="2" borderId="56" xfId="0" applyFont="1" applyFill="1" applyBorder="1" applyAlignment="1">
      <alignment vertical="center"/>
    </xf>
    <xf numFmtId="0" fontId="1" fillId="2" borderId="57"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8" xfId="0" applyFont="1" applyFill="1" applyBorder="1" applyAlignment="1">
      <alignment vertical="center"/>
    </xf>
    <xf numFmtId="0" fontId="1" fillId="3" borderId="15"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1" fillId="3" borderId="42" xfId="0" applyFont="1" applyFill="1" applyBorder="1" applyAlignment="1">
      <alignment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5"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11" xfId="0" applyFont="1" applyFill="1" applyBorder="1" applyAlignment="1">
      <alignment vertical="center"/>
    </xf>
    <xf numFmtId="0" fontId="9" fillId="2" borderId="6" xfId="0" applyFont="1" applyFill="1" applyBorder="1" applyAlignment="1">
      <alignment vertical="center"/>
    </xf>
    <xf numFmtId="0" fontId="9" fillId="2" borderId="12" xfId="0" applyFont="1" applyFill="1"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5"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3" xfId="0" applyFont="1" applyFill="1" applyBorder="1" applyAlignment="1">
      <alignment vertical="center" wrapText="1"/>
    </xf>
    <xf numFmtId="0" fontId="1" fillId="7" borderId="55"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7"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4" borderId="7" xfId="0" applyFont="1" applyFill="1" applyBorder="1" applyAlignment="1">
      <alignment vertical="center"/>
    </xf>
    <xf numFmtId="0" fontId="7" fillId="4" borderId="40" xfId="0" applyFont="1" applyFill="1" applyBorder="1" applyAlignment="1">
      <alignment vertical="center"/>
    </xf>
    <xf numFmtId="0" fontId="7" fillId="4" borderId="41" xfId="0" applyFont="1" applyFill="1" applyBorder="1" applyAlignment="1">
      <alignment vertical="center"/>
    </xf>
    <xf numFmtId="0" fontId="6" fillId="4" borderId="38" xfId="0" applyFont="1" applyFill="1" applyBorder="1" applyAlignment="1">
      <alignment vertical="center"/>
    </xf>
    <xf numFmtId="0" fontId="7" fillId="3" borderId="11" xfId="0" applyFont="1" applyFill="1" applyBorder="1" applyAlignment="1" applyProtection="1">
      <alignment horizontal="left" vertical="top"/>
      <protection locked="0"/>
    </xf>
    <xf numFmtId="0" fontId="7" fillId="3" borderId="6" xfId="0" applyFont="1" applyFill="1" applyBorder="1" applyAlignment="1" applyProtection="1">
      <alignment horizontal="left" vertical="top"/>
      <protection locked="0"/>
    </xf>
    <xf numFmtId="0" fontId="7" fillId="3" borderId="25" xfId="0" applyFont="1" applyFill="1" applyBorder="1" applyAlignment="1" applyProtection="1">
      <alignment horizontal="left" vertical="top"/>
      <protection locked="0"/>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0" fillId="7" borderId="26" xfId="0" applyFont="1" applyFill="1" applyBorder="1" applyAlignment="1">
      <alignment horizontal="left" vertical="center" wrapText="1"/>
    </xf>
    <xf numFmtId="0" fontId="10" fillId="7" borderId="27" xfId="0" applyFont="1" applyFill="1" applyBorder="1" applyAlignment="1">
      <alignment horizontal="left" vertical="center" wrapText="1"/>
    </xf>
    <xf numFmtId="0" fontId="10" fillId="7" borderId="30" xfId="0" applyFont="1" applyFill="1" applyBorder="1" applyAlignment="1">
      <alignment horizontal="left" vertical="center" wrapText="1"/>
    </xf>
    <xf numFmtId="0" fontId="1" fillId="7" borderId="2" xfId="0" applyFont="1" applyFill="1" applyBorder="1" applyAlignment="1">
      <alignment horizontal="left" vertic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1" fillId="7" borderId="4" xfId="0" applyFont="1" applyFill="1" applyBorder="1" applyAlignment="1">
      <alignment horizontal="left" vertical="center"/>
    </xf>
    <xf numFmtId="0" fontId="11" fillId="3" borderId="2" xfId="0" applyFont="1" applyFill="1" applyBorder="1" applyAlignment="1">
      <alignment horizontal="right" vertical="center" wrapText="1"/>
    </xf>
    <xf numFmtId="0" fontId="11" fillId="3" borderId="6" xfId="0" applyFont="1" applyFill="1" applyBorder="1" applyAlignment="1" applyProtection="1">
      <alignment horizontal="right" vertical="center" wrapText="1"/>
      <protection locked="0"/>
    </xf>
    <xf numFmtId="0" fontId="11" fillId="3" borderId="3" xfId="0" applyFont="1" applyFill="1" applyBorder="1" applyAlignment="1">
      <alignment horizontal="left" vertical="center" wrapText="1"/>
    </xf>
    <xf numFmtId="0" fontId="11" fillId="3" borderId="3" xfId="0" applyFont="1" applyFill="1" applyBorder="1" applyAlignment="1">
      <alignment vertical="center"/>
    </xf>
    <xf numFmtId="0" fontId="11" fillId="3" borderId="13" xfId="0" applyFont="1" applyFill="1" applyBorder="1" applyAlignment="1">
      <alignmen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2" fillId="2" borderId="2" xfId="0" applyFont="1" applyFill="1" applyBorder="1" applyAlignment="1">
      <alignment horizontal="left" vertical="center"/>
    </xf>
    <xf numFmtId="0" fontId="12" fillId="3" borderId="2" xfId="0" applyFont="1" applyFill="1" applyBorder="1" applyAlignment="1">
      <alignment horizontal="right" vertical="center" wrapText="1"/>
    </xf>
    <xf numFmtId="0" fontId="12" fillId="3" borderId="6" xfId="0" applyFont="1" applyFill="1" applyBorder="1" applyAlignment="1" applyProtection="1">
      <alignment horizontal="right" vertical="center" wrapText="1"/>
      <protection locked="0"/>
    </xf>
    <xf numFmtId="0" fontId="12" fillId="3" borderId="3" xfId="0" applyFont="1" applyFill="1" applyBorder="1" applyAlignment="1">
      <alignment horizontal="left" vertical="center" wrapText="1"/>
    </xf>
    <xf numFmtId="0" fontId="12" fillId="3" borderId="3" xfId="0" applyFont="1" applyFill="1" applyBorder="1" applyAlignment="1">
      <alignment vertical="center"/>
    </xf>
    <xf numFmtId="0" fontId="12" fillId="3" borderId="13" xfId="0" applyFont="1" applyFill="1" applyBorder="1" applyAlignment="1">
      <alignment vertical="center"/>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1" fillId="5" borderId="2"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xf>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0" fontId="1" fillId="7" borderId="4" xfId="0" applyFont="1" applyFill="1" applyBorder="1" applyAlignment="1">
      <alignment horizontal="left" vertical="center"/>
    </xf>
    <xf numFmtId="0" fontId="11" fillId="5" borderId="3" xfId="0" applyFont="1" applyFill="1" applyBorder="1" applyAlignment="1" applyProtection="1">
      <alignment horizontal="right" vertical="center" wrapText="1"/>
      <protection locked="0"/>
    </xf>
    <xf numFmtId="0" fontId="11" fillId="5" borderId="3" xfId="0" applyFont="1" applyFill="1" applyBorder="1" applyAlignment="1">
      <alignment horizontal="left" vertical="center" wrapText="1"/>
    </xf>
    <xf numFmtId="0" fontId="11" fillId="5" borderId="3" xfId="0" applyFont="1" applyFill="1" applyBorder="1" applyAlignment="1">
      <alignment vertical="center"/>
    </xf>
    <xf numFmtId="0" fontId="11" fillId="5" borderId="13" xfId="0" applyFont="1" applyFill="1" applyBorder="1" applyAlignment="1">
      <alignment vertical="center"/>
    </xf>
    <xf numFmtId="0" fontId="11" fillId="5" borderId="6" xfId="0" applyFont="1" applyFill="1" applyBorder="1" applyAlignment="1" applyProtection="1">
      <alignment horizontal="right" vertical="center" wrapText="1"/>
      <protection locked="0"/>
    </xf>
    <xf numFmtId="0" fontId="12" fillId="7" borderId="2" xfId="0" applyFont="1" applyFill="1" applyBorder="1" applyAlignment="1">
      <alignment horizontal="left" vertical="center"/>
    </xf>
    <xf numFmtId="0" fontId="12" fillId="7" borderId="3" xfId="0" applyFont="1" applyFill="1" applyBorder="1" applyAlignment="1">
      <alignment horizontal="left" vertical="center"/>
    </xf>
    <xf numFmtId="0" fontId="12" fillId="7" borderId="4" xfId="0" applyFont="1" applyFill="1" applyBorder="1" applyAlignment="1">
      <alignment horizontal="left" vertical="center"/>
    </xf>
    <xf numFmtId="0" fontId="12" fillId="5" borderId="2" xfId="0" applyFont="1" applyFill="1" applyBorder="1" applyAlignment="1">
      <alignment horizontal="right" vertical="center" wrapText="1"/>
    </xf>
    <xf numFmtId="0" fontId="12" fillId="5" borderId="3"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3" fillId="2" borderId="38" xfId="0" applyFont="1" applyFill="1" applyBorder="1" applyAlignment="1">
      <alignment vertical="center"/>
    </xf>
    <xf numFmtId="0" fontId="13" fillId="2" borderId="55" xfId="0" applyFont="1" applyFill="1" applyBorder="1" applyAlignment="1">
      <alignment vertical="center"/>
    </xf>
    <xf numFmtId="0" fontId="12" fillId="7" borderId="2" xfId="0" applyFont="1" applyFill="1" applyBorder="1" applyAlignment="1">
      <alignment vertical="center" wrapText="1"/>
    </xf>
    <xf numFmtId="0" fontId="12" fillId="7" borderId="3" xfId="0" applyFont="1" applyFill="1" applyBorder="1" applyAlignment="1">
      <alignment vertical="center" wrapText="1"/>
    </xf>
    <xf numFmtId="0" fontId="12" fillId="7" borderId="4" xfId="0" applyFont="1" applyFill="1" applyBorder="1" applyAlignment="1">
      <alignment vertical="center" wrapText="1"/>
    </xf>
    <xf numFmtId="0" fontId="13"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2" borderId="4" xfId="0" applyFont="1" applyFill="1" applyBorder="1" applyAlignment="1">
      <alignmen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4" borderId="3" xfId="0" applyFont="1" applyFill="1" applyBorder="1" applyAlignment="1">
      <alignment vertical="center" wrapText="1"/>
    </xf>
    <xf numFmtId="0" fontId="1" fillId="4" borderId="13" xfId="0" applyFont="1" applyFill="1" applyBorder="1" applyAlignment="1">
      <alignment vertical="center" wrapText="1"/>
    </xf>
    <xf numFmtId="0" fontId="1" fillId="2" borderId="14"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3" fillId="2" borderId="6" xfId="0" applyFont="1" applyFill="1" applyBorder="1" applyAlignment="1">
      <alignment horizontal="left" vertical="center"/>
    </xf>
    <xf numFmtId="0" fontId="13" fillId="2" borderId="12" xfId="0" applyFont="1" applyFill="1" applyBorder="1" applyAlignment="1">
      <alignment horizontal="left" vertical="center"/>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6" xfId="0" applyFont="1" applyFill="1" applyBorder="1" applyAlignment="1">
      <alignment horizontal="left" vertical="center"/>
    </xf>
    <xf numFmtId="0" fontId="9" fillId="2"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 fillId="0" borderId="38" xfId="0" applyFont="1" applyBorder="1" applyAlignment="1">
      <alignment vertical="center"/>
    </xf>
    <xf numFmtId="0" fontId="1" fillId="9" borderId="6" xfId="0" applyFont="1" applyFill="1" applyBorder="1" applyAlignment="1">
      <alignment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 fillId="9" borderId="3" xfId="0" applyFont="1" applyFill="1" applyBorder="1" applyAlignment="1">
      <alignment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 fillId="2" borderId="13" xfId="0" applyFont="1" applyFill="1" applyBorder="1" applyAlignment="1">
      <alignment horizontal="left" vertical="center"/>
    </xf>
    <xf numFmtId="0" fontId="9"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2" borderId="69" xfId="0" applyFont="1" applyFill="1" applyBorder="1" applyAlignment="1">
      <alignment vertical="center"/>
    </xf>
    <xf numFmtId="0" fontId="1" fillId="2" borderId="13" xfId="0" applyFont="1" applyFill="1" applyBorder="1" applyAlignment="1">
      <alignment horizontal="center" vertical="center"/>
    </xf>
    <xf numFmtId="0" fontId="1" fillId="9" borderId="1" xfId="0" applyFont="1" applyFill="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2" borderId="57"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3" borderId="6" xfId="0" applyFont="1" applyFill="1" applyBorder="1" applyAlignment="1">
      <alignment horizontal="center" vertical="center"/>
    </xf>
    <xf numFmtId="0" fontId="1" fillId="3" borderId="25" xfId="0" applyFont="1" applyFill="1" applyBorder="1" applyAlignment="1">
      <alignment horizontal="center" vertical="center"/>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0" borderId="13" xfId="0" applyFont="1" applyBorder="1" applyAlignment="1">
      <alignment horizontal="center" vertical="center"/>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25" xfId="0" applyFont="1" applyFill="1" applyBorder="1" applyAlignment="1">
      <alignment horizontal="center" vertical="center"/>
    </xf>
    <xf numFmtId="0" fontId="1" fillId="3" borderId="13" xfId="0" applyFont="1" applyFill="1" applyBorder="1" applyAlignment="1">
      <alignment vertical="center"/>
    </xf>
    <xf numFmtId="0" fontId="1" fillId="2" borderId="14" xfId="0" applyFont="1" applyFill="1" applyBorder="1" applyAlignment="1">
      <alignment horizontal="left" vertical="center"/>
    </xf>
    <xf numFmtId="0" fontId="1" fillId="3" borderId="3" xfId="0" applyFont="1" applyFill="1" applyBorder="1" applyAlignment="1">
      <alignment horizontal="left" vertical="center"/>
    </xf>
    <xf numFmtId="0" fontId="1" fillId="3" borderId="1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center"/>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0" fontId="1" fillId="2" borderId="70" xfId="0" applyFont="1" applyFill="1" applyBorder="1" applyAlignment="1">
      <alignment vertical="center"/>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4"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2" borderId="1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0" borderId="48" xfId="0" applyFont="1" applyBorder="1" applyAlignment="1">
      <alignment vertical="center"/>
    </xf>
    <xf numFmtId="0" fontId="1" fillId="2" borderId="49" xfId="0" applyFont="1" applyFill="1" applyBorder="1" applyAlignment="1">
      <alignment horizontal="left" vertical="center"/>
    </xf>
    <xf numFmtId="0" fontId="1" fillId="2" borderId="71" xfId="0" applyFont="1" applyFill="1" applyBorder="1" applyAlignment="1">
      <alignment horizontal="lef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3" borderId="30" xfId="0" applyFont="1" applyFill="1" applyBorder="1" applyAlignment="1">
      <alignment vertical="center"/>
    </xf>
    <xf numFmtId="0" fontId="1" fillId="2" borderId="13" xfId="0" applyFont="1" applyFill="1" applyBorder="1" applyAlignment="1">
      <alignment horizontal="left" vertical="center" wrapText="1"/>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2" borderId="2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2" xfId="0" applyFont="1" applyFill="1" applyBorder="1" applyAlignment="1">
      <alignment horizontal="center" vertical="center"/>
    </xf>
    <xf numFmtId="0" fontId="1" fillId="3" borderId="3" xfId="0" applyFont="1" applyFill="1" applyBorder="1" applyAlignment="1">
      <alignment horizontal="right" vertical="center" wrapText="1"/>
    </xf>
    <xf numFmtId="0" fontId="1" fillId="7" borderId="19"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6" xfId="0" applyFont="1" applyFill="1" applyBorder="1" applyAlignment="1">
      <alignment horizontal="right" vertical="center" wrapText="1"/>
    </xf>
    <xf numFmtId="0" fontId="1" fillId="2" borderId="57" xfId="0" applyFont="1" applyFill="1" applyBorder="1" applyAlignment="1">
      <alignment horizontal="center" vertical="center"/>
    </xf>
    <xf numFmtId="0" fontId="15" fillId="0" borderId="0" xfId="0" applyFont="1" applyAlignment="1">
      <alignment horizontal="left" vertical="center" wrapText="1" shrinkToFit="1"/>
    </xf>
    <xf numFmtId="0" fontId="1" fillId="0" borderId="0" xfId="0" applyFont="1"/>
    <xf numFmtId="0" fontId="6" fillId="0" borderId="0" xfId="0" applyFont="1"/>
    <xf numFmtId="0" fontId="1" fillId="2" borderId="7"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4" xfId="0" applyFont="1" applyFill="1" applyBorder="1" applyAlignment="1">
      <alignment vertical="center" wrapText="1"/>
    </xf>
    <xf numFmtId="0" fontId="1" fillId="2" borderId="52" xfId="0" applyFont="1" applyFill="1" applyBorder="1" applyAlignment="1">
      <alignment vertical="center" wrapText="1"/>
    </xf>
    <xf numFmtId="0" fontId="1" fillId="2" borderId="54"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9" xfId="0" applyFont="1" applyFill="1" applyBorder="1"/>
    <xf numFmtId="0" fontId="1" fillId="2" borderId="53" xfId="0" applyFont="1" applyFill="1" applyBorder="1"/>
    <xf numFmtId="0" fontId="1" fillId="2" borderId="73" xfId="0" applyFont="1" applyFill="1" applyBorder="1" applyAlignment="1">
      <alignment vertical="center"/>
    </xf>
    <xf numFmtId="0" fontId="1" fillId="2" borderId="74" xfId="0" applyFont="1" applyFill="1" applyBorder="1"/>
    <xf numFmtId="0" fontId="1" fillId="0" borderId="73" xfId="0" applyFont="1" applyBorder="1" applyAlignment="1">
      <alignment horizontal="right" vertical="center" wrapText="1"/>
    </xf>
    <xf numFmtId="0" fontId="1" fillId="0" borderId="74" xfId="0" applyFont="1" applyBorder="1" applyAlignment="1" applyProtection="1">
      <alignment horizontal="right" vertical="center"/>
      <protection locked="0"/>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vertical="center"/>
    </xf>
    <xf numFmtId="0" fontId="1" fillId="0" borderId="74" xfId="0" applyFont="1" applyBorder="1" applyAlignment="1">
      <alignment horizontal="right" vertical="center" wrapText="1"/>
    </xf>
    <xf numFmtId="0" fontId="1" fillId="0" borderId="76" xfId="0" applyFont="1" applyBorder="1" applyAlignment="1" applyProtection="1">
      <alignment horizontal="right" vertical="center"/>
      <protection locked="0"/>
    </xf>
    <xf numFmtId="49" fontId="1" fillId="0" borderId="73" xfId="0" applyNumberFormat="1" applyFont="1" applyBorder="1" applyAlignment="1" applyProtection="1">
      <alignment horizontal="left" vertical="center" wrapText="1"/>
      <protection locked="0"/>
    </xf>
    <xf numFmtId="49" fontId="1" fillId="0" borderId="74"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0" fontId="1" fillId="2" borderId="78" xfId="0" applyFont="1" applyFill="1" applyBorder="1" applyAlignment="1">
      <alignment vertical="center"/>
    </xf>
    <xf numFmtId="0" fontId="1" fillId="2" borderId="76" xfId="0" applyFont="1" applyFill="1" applyBorder="1"/>
    <xf numFmtId="0" fontId="1" fillId="0" borderId="78" xfId="0" applyFont="1" applyBorder="1" applyAlignment="1">
      <alignment horizontal="right" vertical="center" wrapText="1"/>
    </xf>
    <xf numFmtId="0" fontId="1" fillId="0" borderId="76" xfId="0" applyFont="1" applyBorder="1" applyAlignment="1">
      <alignment vertical="center" wrapText="1"/>
    </xf>
    <xf numFmtId="0" fontId="1" fillId="0" borderId="76" xfId="0" applyFont="1" applyBorder="1" applyAlignment="1">
      <alignment vertical="center"/>
    </xf>
    <xf numFmtId="0" fontId="1" fillId="0" borderId="79" xfId="0" applyFont="1" applyBorder="1" applyAlignment="1">
      <alignment vertical="center"/>
    </xf>
    <xf numFmtId="0" fontId="1" fillId="0" borderId="76" xfId="0" applyFont="1" applyBorder="1" applyAlignment="1">
      <alignment horizontal="right" vertical="center" wrapText="1"/>
    </xf>
    <xf numFmtId="49" fontId="1" fillId="0" borderId="78" xfId="0" applyNumberFormat="1" applyFont="1" applyBorder="1" applyAlignment="1" applyProtection="1">
      <alignment horizontal="left" vertical="center" wrapText="1"/>
      <protection locked="0"/>
    </xf>
    <xf numFmtId="49" fontId="1" fillId="0" borderId="76"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56" xfId="0" applyFont="1" applyFill="1" applyBorder="1"/>
    <xf numFmtId="0" fontId="1" fillId="2" borderId="81" xfId="0" applyFont="1" applyFill="1" applyBorder="1" applyAlignment="1">
      <alignment vertical="center"/>
    </xf>
    <xf numFmtId="0" fontId="1" fillId="2" borderId="82" xfId="0" applyFont="1" applyFill="1" applyBorder="1"/>
    <xf numFmtId="0" fontId="1" fillId="0" borderId="81" xfId="0" applyFont="1" applyBorder="1" applyAlignment="1">
      <alignment horizontal="right" vertical="center" wrapText="1"/>
    </xf>
    <xf numFmtId="0" fontId="1" fillId="0" borderId="82" xfId="0" applyFont="1" applyBorder="1" applyAlignment="1" applyProtection="1">
      <alignment horizontal="right" vertical="center"/>
      <protection locked="0"/>
    </xf>
    <xf numFmtId="0" fontId="1" fillId="0" borderId="82" xfId="0" applyFont="1" applyBorder="1" applyAlignment="1">
      <alignmen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82"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82" xfId="0" applyNumberFormat="1" applyFont="1" applyBorder="1" applyAlignment="1" applyProtection="1">
      <alignment horizontal="left" vertical="center" wrapText="1"/>
      <protection locked="0"/>
    </xf>
    <xf numFmtId="49" fontId="1" fillId="0" borderId="84" xfId="0" applyNumberFormat="1" applyFont="1" applyBorder="1" applyAlignment="1" applyProtection="1">
      <alignment horizontal="left" vertical="center" wrapText="1"/>
      <protection locked="0"/>
    </xf>
    <xf numFmtId="0" fontId="1" fillId="2" borderId="8" xfId="0"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0263-B343-41C6-BFE4-8235E305AE7C}">
  <sheetPr>
    <pageSetUpPr fitToPage="1"/>
  </sheetPr>
  <dimension ref="A1:AJ400"/>
  <sheetViews>
    <sheetView tabSelected="1" view="pageBreakPreview" zoomScaleNormal="100" zoomScaleSheetLayoutView="100" workbookViewId="0">
      <selection activeCell="D224" sqref="D224"/>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42" customHeight="1" x14ac:dyDescent="0.15">
      <c r="B2" s="6"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8" t="s">
        <v>11</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row>
    <row r="9" spans="2:36" ht="97.5" customHeight="1" x14ac:dyDescent="0.15">
      <c r="B9" s="31"/>
      <c r="C9" s="32" t="s">
        <v>12</v>
      </c>
      <c r="D9" s="33"/>
      <c r="E9" s="33"/>
      <c r="F9" s="33"/>
      <c r="G9" s="33"/>
      <c r="H9" s="34"/>
      <c r="I9" s="32" t="s">
        <v>13</v>
      </c>
      <c r="J9" s="33"/>
      <c r="K9" s="33"/>
      <c r="L9" s="33"/>
      <c r="M9" s="33"/>
      <c r="N9" s="33"/>
      <c r="O9" s="34"/>
      <c r="P9" s="35" t="s">
        <v>14</v>
      </c>
      <c r="Q9" s="36"/>
      <c r="R9" s="37" t="s">
        <v>15</v>
      </c>
      <c r="S9" s="38" t="s">
        <v>16</v>
      </c>
      <c r="T9" s="38"/>
      <c r="U9" s="38"/>
      <c r="V9" s="38"/>
      <c r="W9" s="38"/>
      <c r="X9" s="38"/>
      <c r="Y9" s="38"/>
      <c r="Z9" s="38"/>
      <c r="AA9" s="38"/>
      <c r="AB9" s="38"/>
      <c r="AC9" s="38"/>
      <c r="AD9" s="38"/>
      <c r="AE9" s="38"/>
      <c r="AF9" s="38"/>
      <c r="AG9" s="38"/>
      <c r="AH9" s="38"/>
      <c r="AI9" s="39"/>
    </row>
    <row r="10" spans="2:36" ht="27" customHeight="1" x14ac:dyDescent="0.15">
      <c r="B10" s="31"/>
      <c r="C10" s="40"/>
      <c r="D10" s="41"/>
      <c r="E10" s="41"/>
      <c r="F10" s="41"/>
      <c r="G10" s="41"/>
      <c r="H10" s="42"/>
      <c r="I10" s="43"/>
      <c r="J10" s="44"/>
      <c r="K10" s="44"/>
      <c r="L10" s="44"/>
      <c r="M10" s="44"/>
      <c r="N10" s="44"/>
      <c r="O10" s="45"/>
      <c r="P10" s="46" t="s">
        <v>17</v>
      </c>
      <c r="Q10" s="47"/>
      <c r="R10" s="47"/>
      <c r="S10" s="47"/>
      <c r="T10" s="47"/>
      <c r="U10" s="47"/>
      <c r="V10" s="47"/>
      <c r="W10" s="47"/>
      <c r="X10" s="48"/>
      <c r="Y10" s="49"/>
      <c r="Z10" s="22"/>
      <c r="AA10" s="22"/>
      <c r="AB10" s="22"/>
      <c r="AC10" s="22"/>
      <c r="AD10" s="22"/>
      <c r="AE10" s="22"/>
      <c r="AF10" s="22"/>
      <c r="AG10" s="22"/>
      <c r="AH10" s="22"/>
      <c r="AI10" s="50"/>
    </row>
    <row r="11" spans="2:36" ht="27" customHeight="1" x14ac:dyDescent="0.15">
      <c r="B11" s="51"/>
      <c r="C11" s="40"/>
      <c r="D11" s="41"/>
      <c r="E11" s="41"/>
      <c r="F11" s="41"/>
      <c r="G11" s="41"/>
      <c r="H11" s="42"/>
      <c r="I11" s="52" t="s">
        <v>18</v>
      </c>
      <c r="J11" s="53"/>
      <c r="K11" s="53"/>
      <c r="L11" s="53"/>
      <c r="M11" s="53"/>
      <c r="N11" s="53"/>
      <c r="O11" s="54"/>
      <c r="P11" s="55" t="s">
        <v>19</v>
      </c>
      <c r="Q11" s="56"/>
      <c r="R11" s="56"/>
      <c r="S11" s="57"/>
      <c r="T11" s="58"/>
      <c r="U11" s="59"/>
      <c r="V11" s="59"/>
      <c r="W11" s="59"/>
      <c r="X11" s="59"/>
      <c r="Y11" s="59"/>
      <c r="Z11" s="59"/>
      <c r="AA11" s="59"/>
      <c r="AB11" s="59"/>
      <c r="AC11" s="59"/>
      <c r="AD11" s="59"/>
      <c r="AE11" s="59"/>
      <c r="AF11" s="59"/>
      <c r="AG11" s="59"/>
      <c r="AH11" s="59"/>
      <c r="AI11" s="60"/>
    </row>
    <row r="12" spans="2:36" ht="27" customHeight="1" x14ac:dyDescent="0.15">
      <c r="B12" s="51"/>
      <c r="C12" s="40"/>
      <c r="D12" s="41"/>
      <c r="E12" s="41"/>
      <c r="F12" s="41"/>
      <c r="G12" s="41"/>
      <c r="H12" s="42"/>
      <c r="I12" s="61"/>
      <c r="J12" s="62"/>
      <c r="K12" s="62"/>
      <c r="L12" s="62"/>
      <c r="M12" s="62"/>
      <c r="N12" s="62"/>
      <c r="O12" s="63"/>
      <c r="P12" s="21"/>
      <c r="Q12" s="22"/>
      <c r="R12" s="22"/>
      <c r="S12" s="22"/>
      <c r="T12" s="22"/>
      <c r="U12" s="22"/>
      <c r="V12" s="22"/>
      <c r="W12" s="22"/>
      <c r="X12" s="22"/>
      <c r="Y12" s="22"/>
      <c r="Z12" s="22"/>
      <c r="AA12" s="22"/>
      <c r="AB12" s="22"/>
      <c r="AC12" s="22"/>
      <c r="AD12" s="22"/>
      <c r="AE12" s="22"/>
      <c r="AF12" s="22"/>
      <c r="AG12" s="22"/>
      <c r="AH12" s="22"/>
      <c r="AI12" s="50"/>
    </row>
    <row r="13" spans="2:36" ht="27" customHeight="1" x14ac:dyDescent="0.15">
      <c r="B13" s="51"/>
      <c r="C13" s="40"/>
      <c r="D13" s="41"/>
      <c r="E13" s="41"/>
      <c r="F13" s="41"/>
      <c r="G13" s="41"/>
      <c r="H13" s="42"/>
      <c r="I13" s="52" t="s">
        <v>20</v>
      </c>
      <c r="J13" s="64"/>
      <c r="K13" s="64"/>
      <c r="L13" s="64"/>
      <c r="M13" s="64"/>
      <c r="N13" s="64"/>
      <c r="O13" s="65"/>
      <c r="P13" s="66" t="s">
        <v>14</v>
      </c>
      <c r="Q13" s="67"/>
      <c r="R13" s="68" t="s">
        <v>15</v>
      </c>
      <c r="S13" s="69" t="s">
        <v>21</v>
      </c>
      <c r="T13" s="70"/>
      <c r="U13" s="70"/>
      <c r="V13" s="70"/>
      <c r="W13" s="70"/>
      <c r="X13" s="70"/>
      <c r="Y13" s="70"/>
      <c r="Z13" s="70"/>
      <c r="AA13" s="70"/>
      <c r="AB13" s="70"/>
      <c r="AC13" s="70"/>
      <c r="AD13" s="70"/>
      <c r="AE13" s="70"/>
      <c r="AF13" s="70"/>
      <c r="AG13" s="70"/>
      <c r="AH13" s="70"/>
      <c r="AI13" s="71"/>
    </row>
    <row r="14" spans="2:36" ht="27" customHeight="1" x14ac:dyDescent="0.15">
      <c r="B14" s="51"/>
      <c r="C14" s="43"/>
      <c r="D14" s="44"/>
      <c r="E14" s="44"/>
      <c r="F14" s="44"/>
      <c r="G14" s="44"/>
      <c r="H14" s="45"/>
      <c r="I14" s="72"/>
      <c r="J14" s="73" t="s">
        <v>22</v>
      </c>
      <c r="K14" s="64"/>
      <c r="L14" s="64"/>
      <c r="M14" s="64"/>
      <c r="N14" s="64"/>
      <c r="O14" s="65"/>
      <c r="P14" s="74"/>
      <c r="Q14" s="75"/>
      <c r="R14" s="75"/>
      <c r="S14" s="75"/>
      <c r="T14" s="75"/>
      <c r="U14" s="75"/>
      <c r="V14" s="75"/>
      <c r="W14" s="75"/>
      <c r="X14" s="75"/>
      <c r="Y14" s="75"/>
      <c r="Z14" s="75"/>
      <c r="AA14" s="75"/>
      <c r="AB14" s="75"/>
      <c r="AC14" s="75"/>
      <c r="AD14" s="75"/>
      <c r="AE14" s="75"/>
      <c r="AF14" s="75"/>
      <c r="AG14" s="75"/>
      <c r="AH14" s="75"/>
      <c r="AI14" s="76"/>
    </row>
    <row r="15" spans="2:36" ht="21" customHeight="1" x14ac:dyDescent="0.15">
      <c r="B15" s="51"/>
      <c r="C15" s="77" t="s">
        <v>23</v>
      </c>
      <c r="D15" s="77"/>
      <c r="E15" s="77"/>
      <c r="F15" s="77"/>
      <c r="G15" s="77"/>
      <c r="H15" s="77"/>
      <c r="I15" s="78" t="s">
        <v>24</v>
      </c>
      <c r="J15" s="79"/>
      <c r="K15" s="79"/>
      <c r="L15" s="79"/>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ht="21" customHeight="1" x14ac:dyDescent="0.15">
      <c r="B16" s="51"/>
      <c r="C16" s="77"/>
      <c r="D16" s="77"/>
      <c r="E16" s="77"/>
      <c r="F16" s="77"/>
      <c r="G16" s="77"/>
      <c r="H16" s="77"/>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50"/>
    </row>
    <row r="17" spans="2:35" ht="21" customHeight="1" x14ac:dyDescent="0.15">
      <c r="B17" s="51"/>
      <c r="C17" s="85" t="s">
        <v>25</v>
      </c>
      <c r="D17" s="85"/>
      <c r="E17" s="85"/>
      <c r="F17" s="85"/>
      <c r="G17" s="85"/>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ht="21" customHeight="1" x14ac:dyDescent="0.15">
      <c r="B18" s="51"/>
      <c r="C18" s="85"/>
      <c r="D18" s="85"/>
      <c r="E18" s="85"/>
      <c r="F18" s="85"/>
      <c r="G18" s="85"/>
      <c r="H18" s="85"/>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ht="21" customHeight="1" x14ac:dyDescent="0.15">
      <c r="B19" s="51"/>
      <c r="C19" s="85"/>
      <c r="D19" s="85"/>
      <c r="E19" s="85"/>
      <c r="F19" s="85"/>
      <c r="G19" s="85"/>
      <c r="H19" s="85"/>
      <c r="I19" s="90" t="s">
        <v>28</v>
      </c>
      <c r="J19" s="91"/>
      <c r="K19" s="91"/>
      <c r="L19" s="91"/>
      <c r="M19" s="91"/>
      <c r="N19" s="91"/>
      <c r="O19" s="91"/>
      <c r="P19" s="91"/>
      <c r="Q19" s="91"/>
      <c r="R19" s="91"/>
      <c r="S19" s="91"/>
      <c r="T19" s="91"/>
      <c r="U19" s="91"/>
      <c r="V19" s="91"/>
      <c r="W19" s="91"/>
      <c r="X19" s="91"/>
      <c r="Y19" s="91"/>
      <c r="Z19" s="91"/>
      <c r="AA19" s="91"/>
      <c r="AB19" s="66" t="s">
        <v>14</v>
      </c>
      <c r="AC19" s="92"/>
      <c r="AD19" s="68" t="s">
        <v>15</v>
      </c>
      <c r="AE19" s="93" t="s">
        <v>29</v>
      </c>
      <c r="AF19" s="94"/>
      <c r="AG19" s="95"/>
      <c r="AH19" s="94"/>
      <c r="AI19" s="96"/>
    </row>
    <row r="20" spans="2:35" ht="21" customHeight="1" x14ac:dyDescent="0.15">
      <c r="B20" s="51"/>
      <c r="C20" s="85"/>
      <c r="D20" s="85"/>
      <c r="E20" s="85"/>
      <c r="F20" s="85"/>
      <c r="G20" s="85"/>
      <c r="H20" s="85"/>
      <c r="I20" s="97"/>
      <c r="J20" s="98" t="s">
        <v>30</v>
      </c>
      <c r="K20" s="99"/>
      <c r="L20" s="99"/>
      <c r="M20" s="99"/>
      <c r="N20" s="99"/>
      <c r="O20" s="100"/>
      <c r="P20" s="101"/>
      <c r="Q20" s="15"/>
      <c r="R20" s="15"/>
      <c r="S20" s="15"/>
      <c r="T20" s="15"/>
      <c r="U20" s="15"/>
      <c r="V20" s="15"/>
      <c r="W20" s="15"/>
      <c r="X20" s="15"/>
      <c r="Y20" s="15"/>
      <c r="Z20" s="15"/>
      <c r="AA20" s="15"/>
      <c r="AB20" s="15"/>
      <c r="AC20" s="15"/>
      <c r="AD20" s="15"/>
      <c r="AE20" s="15"/>
      <c r="AF20" s="15"/>
      <c r="AG20" s="15"/>
      <c r="AH20" s="15"/>
      <c r="AI20" s="102"/>
    </row>
    <row r="21" spans="2:35" ht="21" customHeight="1" x14ac:dyDescent="0.15">
      <c r="B21" s="103" t="s">
        <v>31</v>
      </c>
      <c r="C21" s="85"/>
      <c r="D21" s="85"/>
      <c r="E21" s="85"/>
      <c r="F21" s="85"/>
      <c r="G21" s="85"/>
      <c r="H21" s="85"/>
      <c r="I21" s="85" t="s">
        <v>32</v>
      </c>
      <c r="J21" s="85"/>
      <c r="K21" s="85"/>
      <c r="L21" s="85"/>
      <c r="M21" s="85"/>
      <c r="N21" s="85"/>
      <c r="O21" s="85"/>
      <c r="P21" s="21"/>
      <c r="Q21" s="22"/>
      <c r="R21" s="22"/>
      <c r="S21" s="22"/>
      <c r="T21" s="22"/>
      <c r="U21" s="22"/>
      <c r="V21" s="22"/>
      <c r="W21" s="22"/>
      <c r="X21" s="22"/>
      <c r="Y21" s="22"/>
      <c r="Z21" s="22"/>
      <c r="AA21" s="22"/>
      <c r="AB21" s="22"/>
      <c r="AC21" s="22"/>
      <c r="AD21" s="22"/>
      <c r="AE21" s="22"/>
      <c r="AF21" s="22"/>
      <c r="AG21" s="22"/>
      <c r="AH21" s="22"/>
      <c r="AI21" s="50"/>
    </row>
    <row r="22" spans="2:35" ht="21" customHeight="1" x14ac:dyDescent="0.15">
      <c r="B22" s="51"/>
      <c r="C22" s="85"/>
      <c r="D22" s="85"/>
      <c r="E22" s="85"/>
      <c r="F22" s="85"/>
      <c r="G22" s="85"/>
      <c r="H22" s="85"/>
      <c r="I22" s="85" t="s">
        <v>33</v>
      </c>
      <c r="J22" s="85"/>
      <c r="K22" s="85"/>
      <c r="L22" s="85"/>
      <c r="M22" s="85"/>
      <c r="N22" s="85"/>
      <c r="O22" s="85"/>
      <c r="P22" s="21"/>
      <c r="Q22" s="22"/>
      <c r="R22" s="22"/>
      <c r="S22" s="22"/>
      <c r="T22" s="22"/>
      <c r="U22" s="22"/>
      <c r="V22" s="22"/>
      <c r="W22" s="22"/>
      <c r="X22" s="22"/>
      <c r="Y22" s="22"/>
      <c r="Z22" s="22"/>
      <c r="AA22" s="22"/>
      <c r="AB22" s="22"/>
      <c r="AC22" s="22"/>
      <c r="AD22" s="22"/>
      <c r="AE22" s="22"/>
      <c r="AF22" s="22"/>
      <c r="AG22" s="22"/>
      <c r="AH22" s="22"/>
      <c r="AI22" s="50"/>
    </row>
    <row r="23" spans="2:35" ht="21" customHeight="1" thickBot="1" x14ac:dyDescent="0.2">
      <c r="B23" s="104" t="s">
        <v>34</v>
      </c>
      <c r="C23" s="105"/>
      <c r="D23" s="105"/>
      <c r="E23" s="105"/>
      <c r="F23" s="105"/>
      <c r="G23" s="105"/>
      <c r="H23" s="105"/>
      <c r="I23" s="105"/>
      <c r="J23" s="105"/>
      <c r="K23" s="105"/>
      <c r="L23" s="105"/>
      <c r="M23" s="105"/>
      <c r="N23" s="105"/>
      <c r="O23" s="106"/>
      <c r="P23" s="107"/>
      <c r="Q23" s="108"/>
      <c r="R23" s="108"/>
      <c r="S23" s="108"/>
      <c r="T23" s="108"/>
      <c r="U23" s="108"/>
      <c r="V23" s="108"/>
      <c r="W23" s="108"/>
      <c r="X23" s="108"/>
      <c r="Y23" s="108"/>
      <c r="Z23" s="108"/>
      <c r="AA23" s="108"/>
      <c r="AB23" s="108"/>
      <c r="AC23" s="108"/>
      <c r="AD23" s="108"/>
      <c r="AE23" s="108"/>
      <c r="AF23" s="108"/>
      <c r="AG23" s="108"/>
      <c r="AH23" s="108"/>
      <c r="AI23" s="109"/>
    </row>
    <row r="24" spans="2:35" ht="18" customHeight="1" thickBot="1" x14ac:dyDescent="0.2"/>
    <row r="25" spans="2:35" ht="21" customHeight="1" thickBot="1" x14ac:dyDescent="0.2">
      <c r="B25" s="110" t="s">
        <v>35</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2"/>
    </row>
    <row r="26" spans="2:35" ht="27" customHeight="1" x14ac:dyDescent="0.15">
      <c r="B26" s="113" t="s">
        <v>36</v>
      </c>
      <c r="C26" s="114"/>
      <c r="D26" s="114"/>
      <c r="E26" s="114"/>
      <c r="F26" s="114"/>
      <c r="G26" s="114"/>
      <c r="H26" s="114"/>
      <c r="I26" s="114"/>
      <c r="J26" s="114"/>
      <c r="K26" s="114"/>
      <c r="L26" s="114"/>
      <c r="M26" s="114"/>
      <c r="N26" s="114"/>
      <c r="O26" s="114"/>
      <c r="P26" s="114"/>
      <c r="Q26" s="114"/>
      <c r="R26" s="115"/>
      <c r="S26" s="116" t="s">
        <v>37</v>
      </c>
      <c r="T26" s="114"/>
      <c r="U26" s="115"/>
      <c r="V26" s="117" t="s">
        <v>38</v>
      </c>
      <c r="W26" s="118"/>
      <c r="X26" s="118"/>
      <c r="Y26" s="118"/>
      <c r="Z26" s="118"/>
      <c r="AA26" s="118"/>
      <c r="AB26" s="119"/>
      <c r="AC26" s="118" t="s">
        <v>39</v>
      </c>
      <c r="AD26" s="114"/>
      <c r="AE26" s="114"/>
      <c r="AF26" s="114"/>
      <c r="AG26" s="114"/>
      <c r="AH26" s="114"/>
      <c r="AI26" s="120"/>
    </row>
    <row r="27" spans="2:35" ht="21" customHeight="1" x14ac:dyDescent="0.15">
      <c r="B27" s="121" t="s">
        <v>40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122"/>
    </row>
    <row r="28" spans="2:35" ht="35.1" customHeight="1" x14ac:dyDescent="0.15">
      <c r="B28" s="123"/>
      <c r="C28" s="73" t="s">
        <v>41</v>
      </c>
      <c r="D28" s="64"/>
      <c r="E28" s="64"/>
      <c r="F28" s="64"/>
      <c r="G28" s="64"/>
      <c r="H28" s="64"/>
      <c r="I28" s="64"/>
      <c r="J28" s="65"/>
      <c r="K28" s="35" t="s">
        <v>14</v>
      </c>
      <c r="L28" s="124"/>
      <c r="M28" s="37" t="s">
        <v>15</v>
      </c>
      <c r="N28" s="125" t="s">
        <v>29</v>
      </c>
      <c r="O28" s="125"/>
      <c r="P28" s="125"/>
      <c r="Q28" s="125"/>
      <c r="R28" s="126"/>
      <c r="S28" s="127"/>
      <c r="T28" s="128"/>
      <c r="U28" s="129"/>
      <c r="V28" s="21"/>
      <c r="W28" s="22"/>
      <c r="X28" s="22"/>
      <c r="Y28" s="22"/>
      <c r="Z28" s="22"/>
      <c r="AA28" s="22"/>
      <c r="AB28" s="23"/>
      <c r="AC28" s="21"/>
      <c r="AD28" s="22"/>
      <c r="AE28" s="22"/>
      <c r="AF28" s="22"/>
      <c r="AG28" s="22"/>
      <c r="AH28" s="22"/>
      <c r="AI28" s="50"/>
    </row>
    <row r="29" spans="2:35" ht="35.1" customHeight="1" x14ac:dyDescent="0.15">
      <c r="B29" s="123"/>
      <c r="C29" s="73" t="s">
        <v>42</v>
      </c>
      <c r="D29" s="64"/>
      <c r="E29" s="64"/>
      <c r="F29" s="64"/>
      <c r="G29" s="64"/>
      <c r="H29" s="64"/>
      <c r="I29" s="64"/>
      <c r="J29" s="65"/>
      <c r="K29" s="35" t="s">
        <v>14</v>
      </c>
      <c r="L29" s="124"/>
      <c r="M29" s="37" t="s">
        <v>15</v>
      </c>
      <c r="N29" s="125" t="s">
        <v>29</v>
      </c>
      <c r="O29" s="125"/>
      <c r="P29" s="125"/>
      <c r="Q29" s="125"/>
      <c r="R29" s="126"/>
      <c r="S29" s="127"/>
      <c r="T29" s="128"/>
      <c r="U29" s="129"/>
      <c r="V29" s="21"/>
      <c r="W29" s="22"/>
      <c r="X29" s="22"/>
      <c r="Y29" s="22"/>
      <c r="Z29" s="22"/>
      <c r="AA29" s="22"/>
      <c r="AB29" s="23"/>
      <c r="AC29" s="21"/>
      <c r="AD29" s="22"/>
      <c r="AE29" s="22"/>
      <c r="AF29" s="22"/>
      <c r="AG29" s="22"/>
      <c r="AH29" s="22"/>
      <c r="AI29" s="50"/>
    </row>
    <row r="30" spans="2:35" ht="35.1" customHeight="1" x14ac:dyDescent="0.15">
      <c r="B30" s="123"/>
      <c r="C30" s="73" t="s">
        <v>43</v>
      </c>
      <c r="D30" s="64"/>
      <c r="E30" s="64"/>
      <c r="F30" s="64"/>
      <c r="G30" s="64"/>
      <c r="H30" s="64"/>
      <c r="I30" s="64"/>
      <c r="J30" s="65"/>
      <c r="K30" s="35" t="s">
        <v>14</v>
      </c>
      <c r="L30" s="124"/>
      <c r="M30" s="37" t="s">
        <v>15</v>
      </c>
      <c r="N30" s="125" t="s">
        <v>29</v>
      </c>
      <c r="O30" s="125"/>
      <c r="P30" s="125"/>
      <c r="Q30" s="125"/>
      <c r="R30" s="126"/>
      <c r="S30" s="127"/>
      <c r="T30" s="128"/>
      <c r="U30" s="129"/>
      <c r="V30" s="21"/>
      <c r="W30" s="22"/>
      <c r="X30" s="22"/>
      <c r="Y30" s="22"/>
      <c r="Z30" s="22"/>
      <c r="AA30" s="22"/>
      <c r="AB30" s="23"/>
      <c r="AC30" s="21"/>
      <c r="AD30" s="22"/>
      <c r="AE30" s="22"/>
      <c r="AF30" s="22"/>
      <c r="AG30" s="22"/>
      <c r="AH30" s="22"/>
      <c r="AI30" s="50"/>
    </row>
    <row r="31" spans="2:35" ht="35.1" customHeight="1" x14ac:dyDescent="0.15">
      <c r="B31" s="123"/>
      <c r="C31" s="73" t="s">
        <v>44</v>
      </c>
      <c r="D31" s="64"/>
      <c r="E31" s="64"/>
      <c r="F31" s="64"/>
      <c r="G31" s="64"/>
      <c r="H31" s="64"/>
      <c r="I31" s="64"/>
      <c r="J31" s="65"/>
      <c r="K31" s="35" t="s">
        <v>14</v>
      </c>
      <c r="L31" s="124"/>
      <c r="M31" s="37" t="s">
        <v>15</v>
      </c>
      <c r="N31" s="125" t="s">
        <v>29</v>
      </c>
      <c r="O31" s="125"/>
      <c r="P31" s="125"/>
      <c r="Q31" s="125"/>
      <c r="R31" s="126"/>
      <c r="S31" s="127"/>
      <c r="T31" s="128"/>
      <c r="U31" s="129"/>
      <c r="V31" s="21"/>
      <c r="W31" s="22"/>
      <c r="X31" s="22"/>
      <c r="Y31" s="22"/>
      <c r="Z31" s="22"/>
      <c r="AA31" s="22"/>
      <c r="AB31" s="23"/>
      <c r="AC31" s="21"/>
      <c r="AD31" s="22"/>
      <c r="AE31" s="22"/>
      <c r="AF31" s="22"/>
      <c r="AG31" s="22"/>
      <c r="AH31" s="22"/>
      <c r="AI31" s="50"/>
    </row>
    <row r="32" spans="2:35" ht="35.1" customHeight="1" x14ac:dyDescent="0.15">
      <c r="B32" s="123"/>
      <c r="C32" s="73" t="s">
        <v>45</v>
      </c>
      <c r="D32" s="64"/>
      <c r="E32" s="64"/>
      <c r="F32" s="64"/>
      <c r="G32" s="64"/>
      <c r="H32" s="64"/>
      <c r="I32" s="64"/>
      <c r="J32" s="65"/>
      <c r="K32" s="35" t="s">
        <v>14</v>
      </c>
      <c r="L32" s="124"/>
      <c r="M32" s="37" t="s">
        <v>15</v>
      </c>
      <c r="N32" s="125" t="s">
        <v>29</v>
      </c>
      <c r="O32" s="125"/>
      <c r="P32" s="125"/>
      <c r="Q32" s="125"/>
      <c r="R32" s="126"/>
      <c r="S32" s="127"/>
      <c r="T32" s="128"/>
      <c r="U32" s="129"/>
      <c r="V32" s="21"/>
      <c r="W32" s="22"/>
      <c r="X32" s="22"/>
      <c r="Y32" s="22"/>
      <c r="Z32" s="22"/>
      <c r="AA32" s="22"/>
      <c r="AB32" s="23"/>
      <c r="AC32" s="21"/>
      <c r="AD32" s="22"/>
      <c r="AE32" s="22"/>
      <c r="AF32" s="22"/>
      <c r="AG32" s="22"/>
      <c r="AH32" s="22"/>
      <c r="AI32" s="50"/>
    </row>
    <row r="33" spans="2:35" ht="35.1" customHeight="1" x14ac:dyDescent="0.15">
      <c r="B33" s="123"/>
      <c r="C33" s="73" t="s">
        <v>46</v>
      </c>
      <c r="D33" s="64"/>
      <c r="E33" s="64"/>
      <c r="F33" s="64"/>
      <c r="G33" s="64"/>
      <c r="H33" s="64"/>
      <c r="I33" s="64"/>
      <c r="J33" s="65"/>
      <c r="K33" s="35" t="s">
        <v>14</v>
      </c>
      <c r="L33" s="124"/>
      <c r="M33" s="37" t="s">
        <v>15</v>
      </c>
      <c r="N33" s="125" t="s">
        <v>29</v>
      </c>
      <c r="O33" s="125"/>
      <c r="P33" s="125"/>
      <c r="Q33" s="125"/>
      <c r="R33" s="126"/>
      <c r="S33" s="127"/>
      <c r="T33" s="128"/>
      <c r="U33" s="129"/>
      <c r="V33" s="21"/>
      <c r="W33" s="22"/>
      <c r="X33" s="22"/>
      <c r="Y33" s="22"/>
      <c r="Z33" s="22"/>
      <c r="AA33" s="22"/>
      <c r="AB33" s="23"/>
      <c r="AC33" s="21"/>
      <c r="AD33" s="22"/>
      <c r="AE33" s="22"/>
      <c r="AF33" s="22"/>
      <c r="AG33" s="22"/>
      <c r="AH33" s="22"/>
      <c r="AI33" s="50"/>
    </row>
    <row r="34" spans="2:35" ht="35.1" customHeight="1" x14ac:dyDescent="0.15">
      <c r="B34" s="123"/>
      <c r="C34" s="73" t="s">
        <v>47</v>
      </c>
      <c r="D34" s="64"/>
      <c r="E34" s="64"/>
      <c r="F34" s="64"/>
      <c r="G34" s="64"/>
      <c r="H34" s="64"/>
      <c r="I34" s="64"/>
      <c r="J34" s="65"/>
      <c r="K34" s="35" t="s">
        <v>14</v>
      </c>
      <c r="L34" s="124"/>
      <c r="M34" s="37" t="s">
        <v>15</v>
      </c>
      <c r="N34" s="125" t="s">
        <v>29</v>
      </c>
      <c r="O34" s="125"/>
      <c r="P34" s="125"/>
      <c r="Q34" s="125"/>
      <c r="R34" s="126"/>
      <c r="S34" s="127"/>
      <c r="T34" s="128"/>
      <c r="U34" s="129"/>
      <c r="V34" s="21"/>
      <c r="W34" s="22"/>
      <c r="X34" s="22"/>
      <c r="Y34" s="22"/>
      <c r="Z34" s="22"/>
      <c r="AA34" s="22"/>
      <c r="AB34" s="23"/>
      <c r="AC34" s="21"/>
      <c r="AD34" s="22"/>
      <c r="AE34" s="22"/>
      <c r="AF34" s="22"/>
      <c r="AG34" s="22"/>
      <c r="AH34" s="22"/>
      <c r="AI34" s="50"/>
    </row>
    <row r="35" spans="2:35" ht="35.1" customHeight="1" x14ac:dyDescent="0.15">
      <c r="B35" s="123"/>
      <c r="C35" s="73" t="s">
        <v>48</v>
      </c>
      <c r="D35" s="64"/>
      <c r="E35" s="64"/>
      <c r="F35" s="64"/>
      <c r="G35" s="64"/>
      <c r="H35" s="64"/>
      <c r="I35" s="64"/>
      <c r="J35" s="65"/>
      <c r="K35" s="35" t="s">
        <v>14</v>
      </c>
      <c r="L35" s="124"/>
      <c r="M35" s="37" t="s">
        <v>15</v>
      </c>
      <c r="N35" s="125" t="s">
        <v>29</v>
      </c>
      <c r="O35" s="125"/>
      <c r="P35" s="125"/>
      <c r="Q35" s="125"/>
      <c r="R35" s="126"/>
      <c r="S35" s="127"/>
      <c r="T35" s="128"/>
      <c r="U35" s="129"/>
      <c r="V35" s="21"/>
      <c r="W35" s="22"/>
      <c r="X35" s="22"/>
      <c r="Y35" s="22"/>
      <c r="Z35" s="22"/>
      <c r="AA35" s="22"/>
      <c r="AB35" s="23"/>
      <c r="AC35" s="21"/>
      <c r="AD35" s="22"/>
      <c r="AE35" s="22"/>
      <c r="AF35" s="22"/>
      <c r="AG35" s="22"/>
      <c r="AH35" s="22"/>
      <c r="AI35" s="50"/>
    </row>
    <row r="36" spans="2:35" ht="35.1" customHeight="1" x14ac:dyDescent="0.15">
      <c r="B36" s="123"/>
      <c r="C36" s="73" t="s">
        <v>49</v>
      </c>
      <c r="D36" s="64"/>
      <c r="E36" s="64"/>
      <c r="F36" s="64"/>
      <c r="G36" s="64"/>
      <c r="H36" s="64"/>
      <c r="I36" s="64"/>
      <c r="J36" s="65"/>
      <c r="K36" s="35" t="s">
        <v>14</v>
      </c>
      <c r="L36" s="124"/>
      <c r="M36" s="37" t="s">
        <v>15</v>
      </c>
      <c r="N36" s="125" t="s">
        <v>29</v>
      </c>
      <c r="O36" s="125"/>
      <c r="P36" s="125"/>
      <c r="Q36" s="125"/>
      <c r="R36" s="126"/>
      <c r="S36" s="127"/>
      <c r="T36" s="128"/>
      <c r="U36" s="129"/>
      <c r="V36" s="21"/>
      <c r="W36" s="22"/>
      <c r="X36" s="22"/>
      <c r="Y36" s="22"/>
      <c r="Z36" s="22"/>
      <c r="AA36" s="22"/>
      <c r="AB36" s="23"/>
      <c r="AC36" s="21"/>
      <c r="AD36" s="22"/>
      <c r="AE36" s="22"/>
      <c r="AF36" s="22"/>
      <c r="AG36" s="22"/>
      <c r="AH36" s="22"/>
      <c r="AI36" s="50"/>
    </row>
    <row r="37" spans="2:35" ht="35.1" customHeight="1" x14ac:dyDescent="0.15">
      <c r="B37" s="123"/>
      <c r="C37" s="73" t="s">
        <v>50</v>
      </c>
      <c r="D37" s="64"/>
      <c r="E37" s="64"/>
      <c r="F37" s="64"/>
      <c r="G37" s="64"/>
      <c r="H37" s="64"/>
      <c r="I37" s="64"/>
      <c r="J37" s="64"/>
      <c r="K37" s="35" t="s">
        <v>14</v>
      </c>
      <c r="L37" s="124"/>
      <c r="M37" s="37" t="s">
        <v>15</v>
      </c>
      <c r="N37" s="125" t="s">
        <v>29</v>
      </c>
      <c r="O37" s="125"/>
      <c r="P37" s="125"/>
      <c r="Q37" s="125"/>
      <c r="R37" s="126"/>
      <c r="S37" s="127"/>
      <c r="T37" s="128"/>
      <c r="U37" s="129"/>
      <c r="V37" s="21"/>
      <c r="W37" s="22"/>
      <c r="X37" s="22"/>
      <c r="Y37" s="22"/>
      <c r="Z37" s="22"/>
      <c r="AA37" s="22"/>
      <c r="AB37" s="23"/>
      <c r="AC37" s="21"/>
      <c r="AD37" s="22"/>
      <c r="AE37" s="22"/>
      <c r="AF37" s="22"/>
      <c r="AG37" s="22"/>
      <c r="AH37" s="22"/>
      <c r="AI37" s="50"/>
    </row>
    <row r="38" spans="2:35" ht="35.1" customHeight="1" x14ac:dyDescent="0.15">
      <c r="B38" s="123"/>
      <c r="C38" s="73" t="s">
        <v>51</v>
      </c>
      <c r="D38" s="64"/>
      <c r="E38" s="64"/>
      <c r="F38" s="64"/>
      <c r="G38" s="64"/>
      <c r="H38" s="64"/>
      <c r="I38" s="64"/>
      <c r="J38" s="64"/>
      <c r="K38" s="35" t="s">
        <v>14</v>
      </c>
      <c r="L38" s="124"/>
      <c r="M38" s="37" t="s">
        <v>15</v>
      </c>
      <c r="N38" s="125" t="s">
        <v>29</v>
      </c>
      <c r="O38" s="125"/>
      <c r="P38" s="125"/>
      <c r="Q38" s="125"/>
      <c r="R38" s="126"/>
      <c r="S38" s="127"/>
      <c r="T38" s="128"/>
      <c r="U38" s="129"/>
      <c r="V38" s="21"/>
      <c r="W38" s="22"/>
      <c r="X38" s="22"/>
      <c r="Y38" s="22"/>
      <c r="Z38" s="22"/>
      <c r="AA38" s="22"/>
      <c r="AB38" s="23"/>
      <c r="AC38" s="21"/>
      <c r="AD38" s="22"/>
      <c r="AE38" s="22"/>
      <c r="AF38" s="22"/>
      <c r="AG38" s="22"/>
      <c r="AH38" s="22"/>
      <c r="AI38" s="50"/>
    </row>
    <row r="39" spans="2:35" ht="35.1" customHeight="1" thickBot="1" x14ac:dyDescent="0.2">
      <c r="B39" s="130"/>
      <c r="C39" s="131" t="s">
        <v>52</v>
      </c>
      <c r="D39" s="132"/>
      <c r="E39" s="132"/>
      <c r="F39" s="132"/>
      <c r="G39" s="132"/>
      <c r="H39" s="132"/>
      <c r="I39" s="132"/>
      <c r="J39" s="132"/>
      <c r="K39" s="35" t="s">
        <v>14</v>
      </c>
      <c r="L39" s="124"/>
      <c r="M39" s="37" t="s">
        <v>15</v>
      </c>
      <c r="N39" s="133" t="s">
        <v>29</v>
      </c>
      <c r="O39" s="133"/>
      <c r="P39" s="133"/>
      <c r="Q39" s="133"/>
      <c r="R39" s="134"/>
      <c r="S39" s="135"/>
      <c r="T39" s="136"/>
      <c r="U39" s="137"/>
      <c r="V39" s="138"/>
      <c r="W39" s="139"/>
      <c r="X39" s="139"/>
      <c r="Y39" s="139"/>
      <c r="Z39" s="139"/>
      <c r="AA39" s="139"/>
      <c r="AB39" s="140"/>
      <c r="AC39" s="138"/>
      <c r="AD39" s="139"/>
      <c r="AE39" s="139"/>
      <c r="AF39" s="139"/>
      <c r="AG39" s="139"/>
      <c r="AH39" s="139"/>
      <c r="AI39" s="141"/>
    </row>
    <row r="40" spans="2:35" ht="21" customHeight="1" x14ac:dyDescent="0.15">
      <c r="B40" s="28" t="s">
        <v>53</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3"/>
    </row>
    <row r="41" spans="2:35" ht="35.1" customHeight="1" x14ac:dyDescent="0.15">
      <c r="B41" s="123"/>
      <c r="C41" s="144" t="s">
        <v>54</v>
      </c>
      <c r="D41" s="64"/>
      <c r="E41" s="64"/>
      <c r="F41" s="64"/>
      <c r="G41" s="64"/>
      <c r="H41" s="64"/>
      <c r="I41" s="64"/>
      <c r="J41" s="64"/>
      <c r="K41" s="35" t="s">
        <v>14</v>
      </c>
      <c r="L41" s="124"/>
      <c r="M41" s="37" t="s">
        <v>15</v>
      </c>
      <c r="N41" s="125" t="s">
        <v>29</v>
      </c>
      <c r="O41" s="125"/>
      <c r="P41" s="125"/>
      <c r="Q41" s="125"/>
      <c r="R41" s="126"/>
      <c r="S41" s="127"/>
      <c r="T41" s="128"/>
      <c r="U41" s="129"/>
      <c r="V41" s="21"/>
      <c r="W41" s="145"/>
      <c r="X41" s="145"/>
      <c r="Y41" s="145"/>
      <c r="Z41" s="145"/>
      <c r="AA41" s="145"/>
      <c r="AB41" s="146"/>
      <c r="AC41" s="21"/>
      <c r="AD41" s="145"/>
      <c r="AE41" s="145"/>
      <c r="AF41" s="145"/>
      <c r="AG41" s="145"/>
      <c r="AH41" s="145"/>
      <c r="AI41" s="147"/>
    </row>
    <row r="42" spans="2:35" ht="35.1" customHeight="1" x14ac:dyDescent="0.15">
      <c r="B42" s="123"/>
      <c r="C42" s="73" t="s">
        <v>55</v>
      </c>
      <c r="D42" s="64"/>
      <c r="E42" s="64"/>
      <c r="F42" s="64"/>
      <c r="G42" s="64"/>
      <c r="H42" s="64"/>
      <c r="I42" s="64"/>
      <c r="J42" s="64"/>
      <c r="K42" s="35" t="s">
        <v>14</v>
      </c>
      <c r="L42" s="124"/>
      <c r="M42" s="37" t="s">
        <v>15</v>
      </c>
      <c r="N42" s="125" t="s">
        <v>29</v>
      </c>
      <c r="O42" s="125"/>
      <c r="P42" s="125"/>
      <c r="Q42" s="125"/>
      <c r="R42" s="126"/>
      <c r="S42" s="127"/>
      <c r="T42" s="128"/>
      <c r="U42" s="129"/>
      <c r="V42" s="21"/>
      <c r="W42" s="145"/>
      <c r="X42" s="145"/>
      <c r="Y42" s="145"/>
      <c r="Z42" s="145"/>
      <c r="AA42" s="145"/>
      <c r="AB42" s="146"/>
      <c r="AC42" s="21"/>
      <c r="AD42" s="145"/>
      <c r="AE42" s="145"/>
      <c r="AF42" s="145"/>
      <c r="AG42" s="145"/>
      <c r="AH42" s="145"/>
      <c r="AI42" s="147"/>
    </row>
    <row r="43" spans="2:35" ht="35.1" customHeight="1" x14ac:dyDescent="0.15">
      <c r="B43" s="123"/>
      <c r="C43" s="148" t="s">
        <v>56</v>
      </c>
      <c r="D43" s="149"/>
      <c r="E43" s="149"/>
      <c r="F43" s="149"/>
      <c r="G43" s="149"/>
      <c r="H43" s="149"/>
      <c r="I43" s="149"/>
      <c r="J43" s="150"/>
      <c r="K43" s="35" t="s">
        <v>14</v>
      </c>
      <c r="L43" s="124"/>
      <c r="M43" s="37" t="s">
        <v>15</v>
      </c>
      <c r="N43" s="125" t="s">
        <v>29</v>
      </c>
      <c r="O43" s="125"/>
      <c r="P43" s="125"/>
      <c r="Q43" s="125"/>
      <c r="R43" s="126"/>
      <c r="S43" s="127"/>
      <c r="T43" s="128"/>
      <c r="U43" s="129"/>
      <c r="V43" s="21"/>
      <c r="W43" s="145"/>
      <c r="X43" s="145"/>
      <c r="Y43" s="145"/>
      <c r="Z43" s="145"/>
      <c r="AA43" s="145"/>
      <c r="AB43" s="146"/>
      <c r="AC43" s="21"/>
      <c r="AD43" s="145"/>
      <c r="AE43" s="145"/>
      <c r="AF43" s="145"/>
      <c r="AG43" s="145"/>
      <c r="AH43" s="145"/>
      <c r="AI43" s="147"/>
    </row>
    <row r="44" spans="2:35" ht="35.1" customHeight="1" x14ac:dyDescent="0.15">
      <c r="B44" s="123"/>
      <c r="C44" s="73" t="s">
        <v>57</v>
      </c>
      <c r="D44" s="64"/>
      <c r="E44" s="64"/>
      <c r="F44" s="64"/>
      <c r="G44" s="64"/>
      <c r="H44" s="64"/>
      <c r="I44" s="64"/>
      <c r="J44" s="64"/>
      <c r="K44" s="35" t="s">
        <v>14</v>
      </c>
      <c r="L44" s="124"/>
      <c r="M44" s="37" t="s">
        <v>15</v>
      </c>
      <c r="N44" s="125" t="s">
        <v>29</v>
      </c>
      <c r="O44" s="125"/>
      <c r="P44" s="125"/>
      <c r="Q44" s="125"/>
      <c r="R44" s="126"/>
      <c r="S44" s="127"/>
      <c r="T44" s="128"/>
      <c r="U44" s="129"/>
      <c r="V44" s="21"/>
      <c r="W44" s="145"/>
      <c r="X44" s="145"/>
      <c r="Y44" s="145"/>
      <c r="Z44" s="145"/>
      <c r="AA44" s="145"/>
      <c r="AB44" s="146"/>
      <c r="AC44" s="21"/>
      <c r="AD44" s="145"/>
      <c r="AE44" s="145"/>
      <c r="AF44" s="145"/>
      <c r="AG44" s="145"/>
      <c r="AH44" s="145"/>
      <c r="AI44" s="147"/>
    </row>
    <row r="45" spans="2:35" ht="35.1" customHeight="1" x14ac:dyDescent="0.15">
      <c r="B45" s="123"/>
      <c r="C45" s="144" t="s">
        <v>58</v>
      </c>
      <c r="D45" s="64"/>
      <c r="E45" s="64"/>
      <c r="F45" s="64"/>
      <c r="G45" s="64"/>
      <c r="H45" s="64"/>
      <c r="I45" s="64"/>
      <c r="J45" s="64"/>
      <c r="K45" s="35" t="s">
        <v>14</v>
      </c>
      <c r="L45" s="124"/>
      <c r="M45" s="37" t="s">
        <v>15</v>
      </c>
      <c r="N45" s="125" t="s">
        <v>29</v>
      </c>
      <c r="O45" s="125"/>
      <c r="P45" s="125"/>
      <c r="Q45" s="125"/>
      <c r="R45" s="126"/>
      <c r="S45" s="127"/>
      <c r="T45" s="128"/>
      <c r="U45" s="129"/>
      <c r="V45" s="21"/>
      <c r="W45" s="145"/>
      <c r="X45" s="145"/>
      <c r="Y45" s="145"/>
      <c r="Z45" s="145"/>
      <c r="AA45" s="145"/>
      <c r="AB45" s="146"/>
      <c r="AC45" s="21"/>
      <c r="AD45" s="145"/>
      <c r="AE45" s="145"/>
      <c r="AF45" s="145"/>
      <c r="AG45" s="145"/>
      <c r="AH45" s="145"/>
      <c r="AI45" s="147"/>
    </row>
    <row r="46" spans="2:35" ht="35.1" customHeight="1" x14ac:dyDescent="0.15">
      <c r="B46" s="123"/>
      <c r="C46" s="144" t="s">
        <v>59</v>
      </c>
      <c r="D46" s="151"/>
      <c r="E46" s="151"/>
      <c r="F46" s="151"/>
      <c r="G46" s="151"/>
      <c r="H46" s="151"/>
      <c r="I46" s="151"/>
      <c r="J46" s="152"/>
      <c r="K46" s="35" t="s">
        <v>14</v>
      </c>
      <c r="L46" s="124"/>
      <c r="M46" s="37" t="s">
        <v>15</v>
      </c>
      <c r="N46" s="125" t="s">
        <v>29</v>
      </c>
      <c r="O46" s="125"/>
      <c r="P46" s="125"/>
      <c r="Q46" s="125"/>
      <c r="R46" s="126"/>
      <c r="S46" s="127"/>
      <c r="T46" s="128"/>
      <c r="U46" s="129"/>
      <c r="V46" s="21"/>
      <c r="W46" s="145"/>
      <c r="X46" s="145"/>
      <c r="Y46" s="145"/>
      <c r="Z46" s="145"/>
      <c r="AA46" s="145"/>
      <c r="AB46" s="146"/>
      <c r="AC46" s="21"/>
      <c r="AD46" s="145"/>
      <c r="AE46" s="145"/>
      <c r="AF46" s="145"/>
      <c r="AG46" s="145"/>
      <c r="AH46" s="145"/>
      <c r="AI46" s="147"/>
    </row>
    <row r="47" spans="2:35" ht="35.1" customHeight="1" x14ac:dyDescent="0.15">
      <c r="B47" s="123"/>
      <c r="C47" s="144" t="s">
        <v>60</v>
      </c>
      <c r="D47" s="64"/>
      <c r="E47" s="64"/>
      <c r="F47" s="64"/>
      <c r="G47" s="64"/>
      <c r="H47" s="64"/>
      <c r="I47" s="64"/>
      <c r="J47" s="64"/>
      <c r="K47" s="35" t="s">
        <v>14</v>
      </c>
      <c r="L47" s="124"/>
      <c r="M47" s="37" t="s">
        <v>15</v>
      </c>
      <c r="N47" s="125" t="s">
        <v>29</v>
      </c>
      <c r="O47" s="125"/>
      <c r="P47" s="125"/>
      <c r="Q47" s="125"/>
      <c r="R47" s="126"/>
      <c r="S47" s="127"/>
      <c r="T47" s="128"/>
      <c r="U47" s="129"/>
      <c r="V47" s="21"/>
      <c r="W47" s="145"/>
      <c r="X47" s="145"/>
      <c r="Y47" s="145"/>
      <c r="Z47" s="145"/>
      <c r="AA47" s="145"/>
      <c r="AB47" s="146"/>
      <c r="AC47" s="21"/>
      <c r="AD47" s="145"/>
      <c r="AE47" s="145"/>
      <c r="AF47" s="145"/>
      <c r="AG47" s="145"/>
      <c r="AH47" s="145"/>
      <c r="AI47" s="147"/>
    </row>
    <row r="48" spans="2:35" ht="35.1" customHeight="1" x14ac:dyDescent="0.15">
      <c r="B48" s="123"/>
      <c r="C48" s="144" t="s">
        <v>61</v>
      </c>
      <c r="D48" s="64"/>
      <c r="E48" s="64"/>
      <c r="F48" s="64"/>
      <c r="G48" s="64"/>
      <c r="H48" s="64"/>
      <c r="I48" s="64"/>
      <c r="J48" s="64"/>
      <c r="K48" s="35" t="s">
        <v>14</v>
      </c>
      <c r="L48" s="124"/>
      <c r="M48" s="37" t="s">
        <v>15</v>
      </c>
      <c r="N48" s="125" t="s">
        <v>29</v>
      </c>
      <c r="O48" s="125"/>
      <c r="P48" s="125"/>
      <c r="Q48" s="125"/>
      <c r="R48" s="126"/>
      <c r="S48" s="127"/>
      <c r="T48" s="128"/>
      <c r="U48" s="129"/>
      <c r="V48" s="21"/>
      <c r="W48" s="145"/>
      <c r="X48" s="145"/>
      <c r="Y48" s="145"/>
      <c r="Z48" s="145"/>
      <c r="AA48" s="145"/>
      <c r="AB48" s="146"/>
      <c r="AC48" s="21"/>
      <c r="AD48" s="145"/>
      <c r="AE48" s="145"/>
      <c r="AF48" s="145"/>
      <c r="AG48" s="145"/>
      <c r="AH48" s="145"/>
      <c r="AI48" s="147"/>
    </row>
    <row r="49" spans="2:35" ht="39" customHeight="1" thickBot="1" x14ac:dyDescent="0.2">
      <c r="B49" s="130"/>
      <c r="C49" s="43" t="s">
        <v>62</v>
      </c>
      <c r="D49" s="62"/>
      <c r="E49" s="62"/>
      <c r="F49" s="62"/>
      <c r="G49" s="62"/>
      <c r="H49" s="62"/>
      <c r="I49" s="62"/>
      <c r="J49" s="62"/>
      <c r="K49" s="153" t="s">
        <v>14</v>
      </c>
      <c r="L49" s="154"/>
      <c r="M49" s="155" t="s">
        <v>15</v>
      </c>
      <c r="N49" s="156" t="s">
        <v>29</v>
      </c>
      <c r="O49" s="156"/>
      <c r="P49" s="156"/>
      <c r="Q49" s="156"/>
      <c r="R49" s="157"/>
      <c r="S49" s="158"/>
      <c r="T49" s="159"/>
      <c r="U49" s="160"/>
      <c r="V49" s="161"/>
      <c r="W49" s="162"/>
      <c r="X49" s="162"/>
      <c r="Y49" s="162"/>
      <c r="Z49" s="162"/>
      <c r="AA49" s="162"/>
      <c r="AB49" s="163"/>
      <c r="AC49" s="161"/>
      <c r="AD49" s="162"/>
      <c r="AE49" s="162"/>
      <c r="AF49" s="162"/>
      <c r="AG49" s="162"/>
      <c r="AH49" s="162"/>
      <c r="AI49" s="164"/>
    </row>
    <row r="50" spans="2:35" ht="35.1" customHeight="1" thickBot="1" x14ac:dyDescent="0.2">
      <c r="B50" s="165" t="s">
        <v>63</v>
      </c>
      <c r="C50" s="166"/>
      <c r="D50" s="166"/>
      <c r="E50" s="166"/>
      <c r="F50" s="166"/>
      <c r="G50" s="166"/>
      <c r="H50" s="166"/>
      <c r="I50" s="166"/>
      <c r="J50" s="167"/>
      <c r="K50" s="168" t="s">
        <v>14</v>
      </c>
      <c r="L50" s="169"/>
      <c r="M50" s="170" t="s">
        <v>15</v>
      </c>
      <c r="N50" s="171" t="s">
        <v>29</v>
      </c>
      <c r="O50" s="171"/>
      <c r="P50" s="171"/>
      <c r="Q50" s="171"/>
      <c r="R50" s="172"/>
      <c r="S50" s="173"/>
      <c r="T50" s="174"/>
      <c r="U50" s="175"/>
      <c r="V50" s="176"/>
      <c r="W50" s="177"/>
      <c r="X50" s="177"/>
      <c r="Y50" s="177"/>
      <c r="Z50" s="177"/>
      <c r="AA50" s="177"/>
      <c r="AB50" s="178"/>
      <c r="AC50" s="176"/>
      <c r="AD50" s="177"/>
      <c r="AE50" s="177"/>
      <c r="AF50" s="177"/>
      <c r="AG50" s="177"/>
      <c r="AH50" s="177"/>
      <c r="AI50" s="179"/>
    </row>
    <row r="51" spans="2:35" ht="21" customHeight="1" x14ac:dyDescent="0.15">
      <c r="B51" s="28" t="s">
        <v>64</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3"/>
    </row>
    <row r="52" spans="2:35" ht="35.1" customHeight="1" x14ac:dyDescent="0.15">
      <c r="B52" s="123"/>
      <c r="C52" s="73" t="s">
        <v>65</v>
      </c>
      <c r="D52" s="64"/>
      <c r="E52" s="64"/>
      <c r="F52" s="64"/>
      <c r="G52" s="64"/>
      <c r="H52" s="64"/>
      <c r="I52" s="64"/>
      <c r="J52" s="65"/>
      <c r="K52" s="35" t="s">
        <v>14</v>
      </c>
      <c r="L52" s="124"/>
      <c r="M52" s="37" t="s">
        <v>15</v>
      </c>
      <c r="N52" s="125" t="s">
        <v>29</v>
      </c>
      <c r="O52" s="125"/>
      <c r="P52" s="125"/>
      <c r="Q52" s="125"/>
      <c r="R52" s="126"/>
      <c r="S52" s="127"/>
      <c r="T52" s="128"/>
      <c r="U52" s="129"/>
      <c r="V52" s="21"/>
      <c r="W52" s="22"/>
      <c r="X52" s="22"/>
      <c r="Y52" s="22"/>
      <c r="Z52" s="22"/>
      <c r="AA52" s="22"/>
      <c r="AB52" s="23"/>
      <c r="AC52" s="21"/>
      <c r="AD52" s="22"/>
      <c r="AE52" s="22"/>
      <c r="AF52" s="22"/>
      <c r="AG52" s="22"/>
      <c r="AH52" s="22"/>
      <c r="AI52" s="50"/>
    </row>
    <row r="53" spans="2:35" ht="35.1" customHeight="1" x14ac:dyDescent="0.15">
      <c r="B53" s="123"/>
      <c r="C53" s="73" t="s">
        <v>66</v>
      </c>
      <c r="D53" s="64"/>
      <c r="E53" s="64"/>
      <c r="F53" s="64"/>
      <c r="G53" s="64"/>
      <c r="H53" s="64"/>
      <c r="I53" s="64"/>
      <c r="J53" s="65"/>
      <c r="K53" s="35" t="s">
        <v>14</v>
      </c>
      <c r="L53" s="124"/>
      <c r="M53" s="37" t="s">
        <v>15</v>
      </c>
      <c r="N53" s="125" t="s">
        <v>29</v>
      </c>
      <c r="O53" s="125"/>
      <c r="P53" s="125"/>
      <c r="Q53" s="125"/>
      <c r="R53" s="126"/>
      <c r="S53" s="127"/>
      <c r="T53" s="128"/>
      <c r="U53" s="129"/>
      <c r="V53" s="21"/>
      <c r="W53" s="22"/>
      <c r="X53" s="22"/>
      <c r="Y53" s="22"/>
      <c r="Z53" s="22"/>
      <c r="AA53" s="22"/>
      <c r="AB53" s="23"/>
      <c r="AC53" s="21"/>
      <c r="AD53" s="22"/>
      <c r="AE53" s="22"/>
      <c r="AF53" s="22"/>
      <c r="AG53" s="22"/>
      <c r="AH53" s="22"/>
      <c r="AI53" s="50"/>
    </row>
    <row r="54" spans="2:35" ht="35.1" customHeight="1" x14ac:dyDescent="0.15">
      <c r="B54" s="123"/>
      <c r="C54" s="144" t="s">
        <v>67</v>
      </c>
      <c r="D54" s="151"/>
      <c r="E54" s="151"/>
      <c r="F54" s="151"/>
      <c r="G54" s="151"/>
      <c r="H54" s="151"/>
      <c r="I54" s="151"/>
      <c r="J54" s="152"/>
      <c r="K54" s="35" t="s">
        <v>14</v>
      </c>
      <c r="L54" s="124"/>
      <c r="M54" s="37" t="s">
        <v>15</v>
      </c>
      <c r="N54" s="125" t="s">
        <v>29</v>
      </c>
      <c r="O54" s="125"/>
      <c r="P54" s="125"/>
      <c r="Q54" s="125"/>
      <c r="R54" s="126"/>
      <c r="S54" s="127"/>
      <c r="T54" s="128"/>
      <c r="U54" s="129"/>
      <c r="V54" s="21"/>
      <c r="W54" s="22"/>
      <c r="X54" s="22"/>
      <c r="Y54" s="22"/>
      <c r="Z54" s="22"/>
      <c r="AA54" s="22"/>
      <c r="AB54" s="23"/>
      <c r="AC54" s="21"/>
      <c r="AD54" s="22"/>
      <c r="AE54" s="22"/>
      <c r="AF54" s="22"/>
      <c r="AG54" s="22"/>
      <c r="AH54" s="22"/>
      <c r="AI54" s="50"/>
    </row>
    <row r="55" spans="2:35" ht="35.1" customHeight="1" x14ac:dyDescent="0.15">
      <c r="B55" s="123"/>
      <c r="C55" s="144" t="s">
        <v>68</v>
      </c>
      <c r="D55" s="151"/>
      <c r="E55" s="151"/>
      <c r="F55" s="151"/>
      <c r="G55" s="151"/>
      <c r="H55" s="151"/>
      <c r="I55" s="151"/>
      <c r="J55" s="152"/>
      <c r="K55" s="35" t="s">
        <v>14</v>
      </c>
      <c r="L55" s="124"/>
      <c r="M55" s="37" t="s">
        <v>15</v>
      </c>
      <c r="N55" s="125" t="s">
        <v>29</v>
      </c>
      <c r="O55" s="125"/>
      <c r="P55" s="125"/>
      <c r="Q55" s="125"/>
      <c r="R55" s="126"/>
      <c r="S55" s="127"/>
      <c r="T55" s="128"/>
      <c r="U55" s="129"/>
      <c r="V55" s="21"/>
      <c r="W55" s="22"/>
      <c r="X55" s="22"/>
      <c r="Y55" s="22"/>
      <c r="Z55" s="22"/>
      <c r="AA55" s="22"/>
      <c r="AB55" s="23"/>
      <c r="AC55" s="21"/>
      <c r="AD55" s="22"/>
      <c r="AE55" s="22"/>
      <c r="AF55" s="22"/>
      <c r="AG55" s="22"/>
      <c r="AH55" s="22"/>
      <c r="AI55" s="50"/>
    </row>
    <row r="56" spans="2:35" ht="35.1" customHeight="1" x14ac:dyDescent="0.15">
      <c r="B56" s="123"/>
      <c r="C56" s="144" t="s">
        <v>69</v>
      </c>
      <c r="D56" s="64"/>
      <c r="E56" s="64"/>
      <c r="F56" s="64"/>
      <c r="G56" s="64"/>
      <c r="H56" s="64"/>
      <c r="I56" s="64"/>
      <c r="J56" s="64"/>
      <c r="K56" s="35" t="s">
        <v>14</v>
      </c>
      <c r="L56" s="124"/>
      <c r="M56" s="37" t="s">
        <v>15</v>
      </c>
      <c r="N56" s="125" t="s">
        <v>29</v>
      </c>
      <c r="O56" s="125"/>
      <c r="P56" s="125"/>
      <c r="Q56" s="125"/>
      <c r="R56" s="126"/>
      <c r="S56" s="127"/>
      <c r="T56" s="128"/>
      <c r="U56" s="129"/>
      <c r="V56" s="21"/>
      <c r="W56" s="22"/>
      <c r="X56" s="22"/>
      <c r="Y56" s="22"/>
      <c r="Z56" s="22"/>
      <c r="AA56" s="22"/>
      <c r="AB56" s="23"/>
      <c r="AC56" s="21"/>
      <c r="AD56" s="22"/>
      <c r="AE56" s="22"/>
      <c r="AF56" s="22"/>
      <c r="AG56" s="22"/>
      <c r="AH56" s="22"/>
      <c r="AI56" s="50"/>
    </row>
    <row r="57" spans="2:35" ht="35.1" customHeight="1" x14ac:dyDescent="0.15">
      <c r="B57" s="123"/>
      <c r="C57" s="144" t="s">
        <v>70</v>
      </c>
      <c r="D57" s="64"/>
      <c r="E57" s="64"/>
      <c r="F57" s="64"/>
      <c r="G57" s="64"/>
      <c r="H57" s="64"/>
      <c r="I57" s="64"/>
      <c r="J57" s="64"/>
      <c r="K57" s="35" t="s">
        <v>14</v>
      </c>
      <c r="L57" s="124"/>
      <c r="M57" s="37" t="s">
        <v>15</v>
      </c>
      <c r="N57" s="125" t="s">
        <v>29</v>
      </c>
      <c r="O57" s="125"/>
      <c r="P57" s="125"/>
      <c r="Q57" s="125"/>
      <c r="R57" s="126"/>
      <c r="S57" s="127"/>
      <c r="T57" s="128"/>
      <c r="U57" s="129"/>
      <c r="V57" s="21"/>
      <c r="W57" s="22"/>
      <c r="X57" s="22"/>
      <c r="Y57" s="22"/>
      <c r="Z57" s="22"/>
      <c r="AA57" s="22"/>
      <c r="AB57" s="23"/>
      <c r="AC57" s="21"/>
      <c r="AD57" s="22"/>
      <c r="AE57" s="22"/>
      <c r="AF57" s="22"/>
      <c r="AG57" s="22"/>
      <c r="AH57" s="22"/>
      <c r="AI57" s="50"/>
    </row>
    <row r="58" spans="2:35" ht="35.1" customHeight="1" x14ac:dyDescent="0.15">
      <c r="B58" s="123"/>
      <c r="C58" s="144" t="s">
        <v>71</v>
      </c>
      <c r="D58" s="64"/>
      <c r="E58" s="64"/>
      <c r="F58" s="64"/>
      <c r="G58" s="64"/>
      <c r="H58" s="64"/>
      <c r="I58" s="64"/>
      <c r="J58" s="64"/>
      <c r="K58" s="35" t="s">
        <v>14</v>
      </c>
      <c r="L58" s="124"/>
      <c r="M58" s="37" t="s">
        <v>15</v>
      </c>
      <c r="N58" s="125" t="s">
        <v>29</v>
      </c>
      <c r="O58" s="125"/>
      <c r="P58" s="125"/>
      <c r="Q58" s="125"/>
      <c r="R58" s="126"/>
      <c r="S58" s="127"/>
      <c r="T58" s="128"/>
      <c r="U58" s="129"/>
      <c r="V58" s="21"/>
      <c r="W58" s="22"/>
      <c r="X58" s="22"/>
      <c r="Y58" s="22"/>
      <c r="Z58" s="22"/>
      <c r="AA58" s="22"/>
      <c r="AB58" s="23"/>
      <c r="AC58" s="21"/>
      <c r="AD58" s="22"/>
      <c r="AE58" s="22"/>
      <c r="AF58" s="22"/>
      <c r="AG58" s="22"/>
      <c r="AH58" s="22"/>
      <c r="AI58" s="50"/>
    </row>
    <row r="59" spans="2:35" ht="35.1" customHeight="1" x14ac:dyDescent="0.15">
      <c r="B59" s="123"/>
      <c r="C59" s="144" t="s">
        <v>72</v>
      </c>
      <c r="D59" s="64"/>
      <c r="E59" s="64"/>
      <c r="F59" s="64"/>
      <c r="G59" s="64"/>
      <c r="H59" s="64"/>
      <c r="I59" s="64"/>
      <c r="J59" s="64"/>
      <c r="K59" s="35" t="s">
        <v>14</v>
      </c>
      <c r="L59" s="124"/>
      <c r="M59" s="37" t="s">
        <v>15</v>
      </c>
      <c r="N59" s="125" t="s">
        <v>29</v>
      </c>
      <c r="O59" s="125"/>
      <c r="P59" s="125"/>
      <c r="Q59" s="125"/>
      <c r="R59" s="126"/>
      <c r="S59" s="127"/>
      <c r="T59" s="128"/>
      <c r="U59" s="129"/>
      <c r="V59" s="21"/>
      <c r="W59" s="22"/>
      <c r="X59" s="22"/>
      <c r="Y59" s="22"/>
      <c r="Z59" s="22"/>
      <c r="AA59" s="22"/>
      <c r="AB59" s="23"/>
      <c r="AC59" s="21"/>
      <c r="AD59" s="22"/>
      <c r="AE59" s="22"/>
      <c r="AF59" s="22"/>
      <c r="AG59" s="22"/>
      <c r="AH59" s="22"/>
      <c r="AI59" s="50"/>
    </row>
    <row r="60" spans="2:35" ht="35.1" customHeight="1" x14ac:dyDescent="0.15">
      <c r="B60" s="123"/>
      <c r="C60" s="73" t="s">
        <v>73</v>
      </c>
      <c r="D60" s="64"/>
      <c r="E60" s="64"/>
      <c r="F60" s="64"/>
      <c r="G60" s="64"/>
      <c r="H60" s="64"/>
      <c r="I60" s="64"/>
      <c r="J60" s="64"/>
      <c r="K60" s="35" t="s">
        <v>14</v>
      </c>
      <c r="L60" s="124"/>
      <c r="M60" s="37" t="s">
        <v>15</v>
      </c>
      <c r="N60" s="125" t="s">
        <v>29</v>
      </c>
      <c r="O60" s="125"/>
      <c r="P60" s="125"/>
      <c r="Q60" s="125"/>
      <c r="R60" s="126"/>
      <c r="S60" s="127"/>
      <c r="T60" s="128"/>
      <c r="U60" s="129"/>
      <c r="V60" s="21"/>
      <c r="W60" s="22"/>
      <c r="X60" s="22"/>
      <c r="Y60" s="22"/>
      <c r="Z60" s="22"/>
      <c r="AA60" s="22"/>
      <c r="AB60" s="23"/>
      <c r="AC60" s="21"/>
      <c r="AD60" s="22"/>
      <c r="AE60" s="22"/>
      <c r="AF60" s="22"/>
      <c r="AG60" s="22"/>
      <c r="AH60" s="22"/>
      <c r="AI60" s="50"/>
    </row>
    <row r="61" spans="2:35" ht="35.1" customHeight="1" thickBot="1" x14ac:dyDescent="0.2">
      <c r="B61" s="130"/>
      <c r="C61" s="180" t="s">
        <v>74</v>
      </c>
      <c r="D61" s="181"/>
      <c r="E61" s="181"/>
      <c r="F61" s="181"/>
      <c r="G61" s="181"/>
      <c r="H61" s="181"/>
      <c r="I61" s="181"/>
      <c r="J61" s="182"/>
      <c r="K61" s="183" t="s">
        <v>14</v>
      </c>
      <c r="L61" s="124"/>
      <c r="M61" s="184" t="s">
        <v>15</v>
      </c>
      <c r="N61" s="133" t="s">
        <v>29</v>
      </c>
      <c r="O61" s="133"/>
      <c r="P61" s="133"/>
      <c r="Q61" s="133"/>
      <c r="R61" s="134"/>
      <c r="S61" s="135"/>
      <c r="T61" s="136"/>
      <c r="U61" s="137"/>
      <c r="V61" s="138"/>
      <c r="W61" s="139"/>
      <c r="X61" s="139"/>
      <c r="Y61" s="139"/>
      <c r="Z61" s="139"/>
      <c r="AA61" s="139"/>
      <c r="AB61" s="140"/>
      <c r="AC61" s="138"/>
      <c r="AD61" s="139"/>
      <c r="AE61" s="139"/>
      <c r="AF61" s="139"/>
      <c r="AG61" s="139"/>
      <c r="AH61" s="139"/>
      <c r="AI61" s="141"/>
    </row>
    <row r="62" spans="2:35" ht="21" customHeight="1" x14ac:dyDescent="0.15">
      <c r="B62" s="28" t="s">
        <v>75</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3"/>
    </row>
    <row r="63" spans="2:35" ht="35.1" customHeight="1" x14ac:dyDescent="0.15">
      <c r="B63" s="123"/>
      <c r="C63" s="144" t="s">
        <v>76</v>
      </c>
      <c r="D63" s="64"/>
      <c r="E63" s="64"/>
      <c r="F63" s="64"/>
      <c r="G63" s="64"/>
      <c r="H63" s="64"/>
      <c r="I63" s="64"/>
      <c r="J63" s="64"/>
      <c r="K63" s="35" t="s">
        <v>14</v>
      </c>
      <c r="L63" s="124"/>
      <c r="M63" s="37" t="s">
        <v>15</v>
      </c>
      <c r="N63" s="125" t="s">
        <v>29</v>
      </c>
      <c r="O63" s="125"/>
      <c r="P63" s="125"/>
      <c r="Q63" s="125"/>
      <c r="R63" s="126"/>
      <c r="S63" s="127"/>
      <c r="T63" s="128"/>
      <c r="U63" s="129"/>
      <c r="V63" s="21"/>
      <c r="W63" s="22"/>
      <c r="X63" s="22"/>
      <c r="Y63" s="22"/>
      <c r="Z63" s="22"/>
      <c r="AA63" s="22"/>
      <c r="AB63" s="23"/>
      <c r="AC63" s="21"/>
      <c r="AD63" s="22"/>
      <c r="AE63" s="22"/>
      <c r="AF63" s="22"/>
      <c r="AG63" s="22"/>
      <c r="AH63" s="22"/>
      <c r="AI63" s="50"/>
    </row>
    <row r="64" spans="2:35" ht="35.1" customHeight="1" x14ac:dyDescent="0.15">
      <c r="B64" s="123"/>
      <c r="C64" s="144" t="s">
        <v>77</v>
      </c>
      <c r="D64" s="64"/>
      <c r="E64" s="64"/>
      <c r="F64" s="64"/>
      <c r="G64" s="64"/>
      <c r="H64" s="64"/>
      <c r="I64" s="64"/>
      <c r="J64" s="64"/>
      <c r="K64" s="35" t="s">
        <v>14</v>
      </c>
      <c r="L64" s="124"/>
      <c r="M64" s="37" t="s">
        <v>15</v>
      </c>
      <c r="N64" s="125" t="s">
        <v>29</v>
      </c>
      <c r="O64" s="125"/>
      <c r="P64" s="125"/>
      <c r="Q64" s="125"/>
      <c r="R64" s="126"/>
      <c r="S64" s="127"/>
      <c r="T64" s="128"/>
      <c r="U64" s="129"/>
      <c r="V64" s="21"/>
      <c r="W64" s="22"/>
      <c r="X64" s="22"/>
      <c r="Y64" s="22"/>
      <c r="Z64" s="22"/>
      <c r="AA64" s="22"/>
      <c r="AB64" s="23"/>
      <c r="AC64" s="21"/>
      <c r="AD64" s="22"/>
      <c r="AE64" s="22"/>
      <c r="AF64" s="22"/>
      <c r="AG64" s="22"/>
      <c r="AH64" s="22"/>
      <c r="AI64" s="50"/>
    </row>
    <row r="65" spans="2:36" ht="35.1" customHeight="1" thickBot="1" x14ac:dyDescent="0.2">
      <c r="B65" s="123"/>
      <c r="C65" s="180" t="s">
        <v>78</v>
      </c>
      <c r="D65" s="132"/>
      <c r="E65" s="132"/>
      <c r="F65" s="132"/>
      <c r="G65" s="132"/>
      <c r="H65" s="132"/>
      <c r="I65" s="132"/>
      <c r="J65" s="132"/>
      <c r="K65" s="66" t="s">
        <v>14</v>
      </c>
      <c r="L65" s="67"/>
      <c r="M65" s="68" t="s">
        <v>15</v>
      </c>
      <c r="N65" s="93" t="s">
        <v>29</v>
      </c>
      <c r="O65" s="93"/>
      <c r="P65" s="93"/>
      <c r="Q65" s="93"/>
      <c r="R65" s="185"/>
      <c r="S65" s="135"/>
      <c r="T65" s="136"/>
      <c r="U65" s="137"/>
      <c r="V65" s="138"/>
      <c r="W65" s="139"/>
      <c r="X65" s="139"/>
      <c r="Y65" s="139"/>
      <c r="Z65" s="139"/>
      <c r="AA65" s="139"/>
      <c r="AB65" s="140"/>
      <c r="AC65" s="138"/>
      <c r="AD65" s="139"/>
      <c r="AE65" s="139"/>
      <c r="AF65" s="139"/>
      <c r="AG65" s="139"/>
      <c r="AH65" s="139"/>
      <c r="AI65" s="141"/>
    </row>
    <row r="66" spans="2:36" ht="35.1" customHeight="1" thickBot="1" x14ac:dyDescent="0.2">
      <c r="B66" s="165" t="s">
        <v>79</v>
      </c>
      <c r="C66" s="166"/>
      <c r="D66" s="166"/>
      <c r="E66" s="166"/>
      <c r="F66" s="166"/>
      <c r="G66" s="166"/>
      <c r="H66" s="166"/>
      <c r="I66" s="166"/>
      <c r="J66" s="167"/>
      <c r="K66" s="168" t="s">
        <v>14</v>
      </c>
      <c r="L66" s="169"/>
      <c r="M66" s="170" t="s">
        <v>15</v>
      </c>
      <c r="N66" s="171" t="s">
        <v>29</v>
      </c>
      <c r="O66" s="171"/>
      <c r="P66" s="171"/>
      <c r="Q66" s="171"/>
      <c r="R66" s="172"/>
      <c r="S66" s="173"/>
      <c r="T66" s="174"/>
      <c r="U66" s="175"/>
      <c r="V66" s="176"/>
      <c r="W66" s="177"/>
      <c r="X66" s="177"/>
      <c r="Y66" s="177"/>
      <c r="Z66" s="177"/>
      <c r="AA66" s="177"/>
      <c r="AB66" s="178"/>
      <c r="AC66" s="176"/>
      <c r="AD66" s="177"/>
      <c r="AE66" s="177"/>
      <c r="AF66" s="177"/>
      <c r="AG66" s="177"/>
      <c r="AH66" s="177"/>
      <c r="AI66" s="179"/>
    </row>
    <row r="67" spans="2:36" ht="21" customHeight="1" x14ac:dyDescent="0.15">
      <c r="B67" s="28" t="s">
        <v>80</v>
      </c>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3"/>
    </row>
    <row r="68" spans="2:36" ht="35.1" customHeight="1" x14ac:dyDescent="0.15">
      <c r="B68" s="123"/>
      <c r="C68" s="73" t="s">
        <v>81</v>
      </c>
      <c r="D68" s="64"/>
      <c r="E68" s="64"/>
      <c r="F68" s="64"/>
      <c r="G68" s="64"/>
      <c r="H68" s="64"/>
      <c r="I68" s="64"/>
      <c r="J68" s="64"/>
      <c r="K68" s="35" t="s">
        <v>14</v>
      </c>
      <c r="L68" s="124"/>
      <c r="M68" s="37" t="s">
        <v>15</v>
      </c>
      <c r="N68" s="125" t="s">
        <v>29</v>
      </c>
      <c r="O68" s="125"/>
      <c r="P68" s="125"/>
      <c r="Q68" s="125"/>
      <c r="R68" s="126"/>
      <c r="S68" s="127"/>
      <c r="T68" s="128"/>
      <c r="U68" s="129"/>
      <c r="V68" s="21"/>
      <c r="W68" s="22"/>
      <c r="X68" s="22"/>
      <c r="Y68" s="22"/>
      <c r="Z68" s="22"/>
      <c r="AA68" s="22"/>
      <c r="AB68" s="23"/>
      <c r="AC68" s="21"/>
      <c r="AD68" s="22"/>
      <c r="AE68" s="22"/>
      <c r="AF68" s="22"/>
      <c r="AG68" s="22"/>
      <c r="AH68" s="22"/>
      <c r="AI68" s="50"/>
    </row>
    <row r="69" spans="2:36" ht="35.1" customHeight="1" x14ac:dyDescent="0.15">
      <c r="B69" s="123"/>
      <c r="C69" s="73" t="s">
        <v>82</v>
      </c>
      <c r="D69" s="64"/>
      <c r="E69" s="64"/>
      <c r="F69" s="64"/>
      <c r="G69" s="64"/>
      <c r="H69" s="64"/>
      <c r="I69" s="64"/>
      <c r="J69" s="64"/>
      <c r="K69" s="35" t="s">
        <v>14</v>
      </c>
      <c r="L69" s="124"/>
      <c r="M69" s="37" t="s">
        <v>15</v>
      </c>
      <c r="N69" s="125" t="s">
        <v>29</v>
      </c>
      <c r="O69" s="125"/>
      <c r="P69" s="125"/>
      <c r="Q69" s="125"/>
      <c r="R69" s="126"/>
      <c r="S69" s="127"/>
      <c r="T69" s="128"/>
      <c r="U69" s="129"/>
      <c r="V69" s="21"/>
      <c r="W69" s="22"/>
      <c r="X69" s="22"/>
      <c r="Y69" s="22"/>
      <c r="Z69" s="22"/>
      <c r="AA69" s="22"/>
      <c r="AB69" s="23"/>
      <c r="AC69" s="21"/>
      <c r="AD69" s="22"/>
      <c r="AE69" s="22"/>
      <c r="AF69" s="22"/>
      <c r="AG69" s="22"/>
      <c r="AH69" s="22"/>
      <c r="AI69" s="50"/>
    </row>
    <row r="70" spans="2:36" ht="35.1" customHeight="1" thickBot="1" x14ac:dyDescent="0.2">
      <c r="B70" s="130"/>
      <c r="C70" s="131" t="s">
        <v>83</v>
      </c>
      <c r="D70" s="132"/>
      <c r="E70" s="132"/>
      <c r="F70" s="132"/>
      <c r="G70" s="132"/>
      <c r="H70" s="132"/>
      <c r="I70" s="132"/>
      <c r="J70" s="132"/>
      <c r="K70" s="183" t="s">
        <v>14</v>
      </c>
      <c r="L70" s="186"/>
      <c r="M70" s="184" t="s">
        <v>15</v>
      </c>
      <c r="N70" s="133" t="s">
        <v>29</v>
      </c>
      <c r="O70" s="133"/>
      <c r="P70" s="133"/>
      <c r="Q70" s="133"/>
      <c r="R70" s="134"/>
      <c r="S70" s="135"/>
      <c r="T70" s="136"/>
      <c r="U70" s="137"/>
      <c r="V70" s="138"/>
      <c r="W70" s="139"/>
      <c r="X70" s="139"/>
      <c r="Y70" s="139"/>
      <c r="Z70" s="139"/>
      <c r="AA70" s="139"/>
      <c r="AB70" s="140"/>
      <c r="AC70" s="138"/>
      <c r="AD70" s="139"/>
      <c r="AE70" s="139"/>
      <c r="AF70" s="139"/>
      <c r="AG70" s="139"/>
      <c r="AH70" s="139"/>
      <c r="AI70" s="141"/>
    </row>
    <row r="71" spans="2:36" ht="18.75" customHeight="1" x14ac:dyDescent="0.15"/>
    <row r="72" spans="2:36" s="27" customFormat="1" ht="21" customHeight="1" thickBot="1" x14ac:dyDescent="0.2">
      <c r="B72" s="187" t="s">
        <v>84</v>
      </c>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8"/>
    </row>
    <row r="73" spans="2:36" ht="21" customHeight="1" x14ac:dyDescent="0.15">
      <c r="B73" s="28" t="s">
        <v>85</v>
      </c>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3"/>
    </row>
    <row r="74" spans="2:36" ht="21" customHeight="1" x14ac:dyDescent="0.15">
      <c r="B74" s="123"/>
      <c r="C74" s="52" t="s">
        <v>86</v>
      </c>
      <c r="D74" s="53"/>
      <c r="E74" s="53"/>
      <c r="F74" s="53"/>
      <c r="G74" s="53"/>
      <c r="H74" s="53"/>
      <c r="I74" s="53"/>
      <c r="J74" s="53"/>
      <c r="K74" s="54"/>
      <c r="L74" s="46" t="s">
        <v>87</v>
      </c>
      <c r="M74" s="47"/>
      <c r="N74" s="47"/>
      <c r="O74" s="48"/>
      <c r="P74" s="189"/>
      <c r="Q74" s="190"/>
      <c r="R74" s="190"/>
      <c r="S74" s="190"/>
      <c r="T74" s="190"/>
      <c r="U74" s="190"/>
      <c r="V74" s="190"/>
      <c r="W74" s="190"/>
      <c r="X74" s="190"/>
      <c r="Y74" s="190"/>
      <c r="Z74" s="190"/>
      <c r="AA74" s="190"/>
      <c r="AB74" s="190"/>
      <c r="AC74" s="190"/>
      <c r="AD74" s="190"/>
      <c r="AE74" s="190"/>
      <c r="AF74" s="190"/>
      <c r="AG74" s="190"/>
      <c r="AH74" s="190"/>
      <c r="AI74" s="191"/>
    </row>
    <row r="75" spans="2:36" ht="21" customHeight="1" x14ac:dyDescent="0.15">
      <c r="B75" s="123"/>
      <c r="C75" s="61"/>
      <c r="D75" s="62"/>
      <c r="E75" s="62"/>
      <c r="F75" s="62"/>
      <c r="G75" s="62"/>
      <c r="H75" s="62"/>
      <c r="I75" s="62"/>
      <c r="J75" s="62"/>
      <c r="K75" s="63"/>
      <c r="L75" s="192"/>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4"/>
    </row>
    <row r="76" spans="2:36" ht="21" customHeight="1" x14ac:dyDescent="0.15">
      <c r="B76" s="123"/>
      <c r="C76" s="52" t="s">
        <v>88</v>
      </c>
      <c r="D76" s="53"/>
      <c r="E76" s="53"/>
      <c r="F76" s="53"/>
      <c r="G76" s="53"/>
      <c r="H76" s="53"/>
      <c r="I76" s="53"/>
      <c r="J76" s="53"/>
      <c r="K76" s="54"/>
      <c r="L76" s="195" t="s">
        <v>24</v>
      </c>
      <c r="M76" s="196"/>
      <c r="N76" s="196"/>
      <c r="O76" s="196"/>
      <c r="P76" s="196"/>
      <c r="Q76" s="196"/>
      <c r="R76" s="197"/>
      <c r="S76" s="198" t="s">
        <v>89</v>
      </c>
      <c r="T76" s="199"/>
      <c r="U76" s="199"/>
      <c r="V76" s="199"/>
      <c r="W76" s="199"/>
      <c r="X76" s="200"/>
      <c r="Y76" s="201"/>
      <c r="Z76" s="201"/>
      <c r="AA76" s="201"/>
      <c r="AB76" s="201"/>
      <c r="AC76" s="201"/>
      <c r="AD76" s="201"/>
      <c r="AE76" s="201"/>
      <c r="AF76" s="201"/>
      <c r="AG76" s="201"/>
      <c r="AH76" s="201"/>
      <c r="AI76" s="202"/>
    </row>
    <row r="77" spans="2:36" ht="21" customHeight="1" x14ac:dyDescent="0.15">
      <c r="B77" s="123"/>
      <c r="C77" s="203"/>
      <c r="D77" s="204"/>
      <c r="E77" s="204"/>
      <c r="F77" s="204"/>
      <c r="G77" s="204"/>
      <c r="H77" s="204"/>
      <c r="I77" s="204"/>
      <c r="J77" s="204"/>
      <c r="K77" s="205"/>
      <c r="L77" s="206" t="s">
        <v>90</v>
      </c>
      <c r="M77" s="207"/>
      <c r="N77" s="207"/>
      <c r="O77" s="207"/>
      <c r="P77" s="207"/>
      <c r="Q77" s="207"/>
      <c r="R77" s="207"/>
      <c r="S77" s="208"/>
      <c r="T77" s="208"/>
      <c r="U77" s="208"/>
      <c r="V77" s="208"/>
      <c r="W77" s="208"/>
      <c r="X77" s="208"/>
      <c r="Y77" s="208"/>
      <c r="Z77" s="208"/>
      <c r="AA77" s="208"/>
      <c r="AB77" s="208"/>
      <c r="AC77" s="208"/>
      <c r="AD77" s="208"/>
      <c r="AE77" s="208"/>
      <c r="AF77" s="208"/>
      <c r="AG77" s="208"/>
      <c r="AH77" s="208"/>
      <c r="AI77" s="209"/>
    </row>
    <row r="78" spans="2:36" ht="21" customHeight="1" x14ac:dyDescent="0.15">
      <c r="B78" s="123"/>
      <c r="C78" s="61"/>
      <c r="D78" s="62"/>
      <c r="E78" s="62"/>
      <c r="F78" s="62"/>
      <c r="G78" s="62"/>
      <c r="H78" s="62"/>
      <c r="I78" s="62"/>
      <c r="J78" s="62"/>
      <c r="K78" s="63"/>
      <c r="L78" s="206" t="s">
        <v>91</v>
      </c>
      <c r="M78" s="207"/>
      <c r="N78" s="207"/>
      <c r="O78" s="207"/>
      <c r="P78" s="207"/>
      <c r="Q78" s="207"/>
      <c r="R78" s="207"/>
      <c r="S78" s="210"/>
      <c r="T78" s="210"/>
      <c r="U78" s="210"/>
      <c r="V78" s="210"/>
      <c r="W78" s="210"/>
      <c r="X78" s="210"/>
      <c r="Y78" s="210"/>
      <c r="Z78" s="210"/>
      <c r="AA78" s="210"/>
      <c r="AB78" s="210"/>
      <c r="AC78" s="210"/>
      <c r="AD78" s="210"/>
      <c r="AE78" s="210"/>
      <c r="AF78" s="210"/>
      <c r="AG78" s="210"/>
      <c r="AH78" s="210"/>
      <c r="AI78" s="211"/>
    </row>
    <row r="79" spans="2:36" ht="21" customHeight="1" x14ac:dyDescent="0.15">
      <c r="B79" s="123"/>
      <c r="C79" s="212" t="s">
        <v>92</v>
      </c>
      <c r="D79" s="213"/>
      <c r="E79" s="213"/>
      <c r="F79" s="213"/>
      <c r="G79" s="213"/>
      <c r="H79" s="213"/>
      <c r="I79" s="213"/>
      <c r="J79" s="213"/>
      <c r="K79" s="214"/>
      <c r="L79" s="98" t="s">
        <v>93</v>
      </c>
      <c r="M79" s="99"/>
      <c r="N79" s="99"/>
      <c r="O79" s="99"/>
      <c r="P79" s="99"/>
      <c r="Q79" s="99"/>
      <c r="R79" s="99"/>
      <c r="S79" s="215"/>
      <c r="T79" s="216"/>
      <c r="U79" s="216"/>
      <c r="V79" s="216"/>
      <c r="W79" s="216"/>
      <c r="X79" s="216"/>
      <c r="Y79" s="216"/>
      <c r="Z79" s="216"/>
      <c r="AA79" s="216"/>
      <c r="AB79" s="216"/>
      <c r="AC79" s="216"/>
      <c r="AD79" s="216"/>
      <c r="AE79" s="216"/>
      <c r="AF79" s="216"/>
      <c r="AG79" s="216"/>
      <c r="AH79" s="216"/>
      <c r="AI79" s="217"/>
    </row>
    <row r="80" spans="2:36" ht="21" customHeight="1" x14ac:dyDescent="0.15">
      <c r="B80" s="123"/>
      <c r="C80" s="218"/>
      <c r="D80" s="219"/>
      <c r="E80" s="219"/>
      <c r="F80" s="219"/>
      <c r="G80" s="219"/>
      <c r="H80" s="219"/>
      <c r="I80" s="219"/>
      <c r="J80" s="219"/>
      <c r="K80" s="220"/>
      <c r="L80" s="98" t="s">
        <v>94</v>
      </c>
      <c r="M80" s="99"/>
      <c r="N80" s="99"/>
      <c r="O80" s="99"/>
      <c r="P80" s="99"/>
      <c r="Q80" s="99"/>
      <c r="R80" s="99"/>
      <c r="S80" s="87"/>
      <c r="T80" s="88"/>
      <c r="U80" s="88"/>
      <c r="V80" s="88"/>
      <c r="W80" s="88"/>
      <c r="X80" s="88"/>
      <c r="Y80" s="88"/>
      <c r="Z80" s="88"/>
      <c r="AA80" s="88"/>
      <c r="AB80" s="88"/>
      <c r="AC80" s="88"/>
      <c r="AD80" s="88"/>
      <c r="AE80" s="88"/>
      <c r="AF80" s="88"/>
      <c r="AG80" s="88"/>
      <c r="AH80" s="88"/>
      <c r="AI80" s="89"/>
    </row>
    <row r="81" spans="2:35" ht="21" customHeight="1" x14ac:dyDescent="0.15">
      <c r="B81" s="123"/>
      <c r="C81" s="218"/>
      <c r="D81" s="219"/>
      <c r="E81" s="219"/>
      <c r="F81" s="219"/>
      <c r="G81" s="219"/>
      <c r="H81" s="219"/>
      <c r="I81" s="219"/>
      <c r="J81" s="219"/>
      <c r="K81" s="220"/>
      <c r="L81" s="90" t="s">
        <v>28</v>
      </c>
      <c r="M81" s="91"/>
      <c r="N81" s="91"/>
      <c r="O81" s="91"/>
      <c r="P81" s="91"/>
      <c r="Q81" s="91"/>
      <c r="R81" s="91"/>
      <c r="S81" s="91"/>
      <c r="T81" s="91"/>
      <c r="U81" s="91"/>
      <c r="V81" s="91"/>
      <c r="W81" s="91"/>
      <c r="X81" s="91"/>
      <c r="Y81" s="91"/>
      <c r="Z81" s="91"/>
      <c r="AA81" s="91"/>
      <c r="AB81" s="221" t="s">
        <v>14</v>
      </c>
      <c r="AC81" s="67"/>
      <c r="AD81" s="68" t="s">
        <v>15</v>
      </c>
      <c r="AE81" s="93" t="s">
        <v>29</v>
      </c>
      <c r="AF81" s="93"/>
      <c r="AG81" s="93"/>
      <c r="AH81" s="93"/>
      <c r="AI81" s="222"/>
    </row>
    <row r="82" spans="2:35" ht="21" customHeight="1" thickBot="1" x14ac:dyDescent="0.2">
      <c r="B82" s="123"/>
      <c r="C82" s="223"/>
      <c r="D82" s="224"/>
      <c r="E82" s="224"/>
      <c r="F82" s="224"/>
      <c r="G82" s="224"/>
      <c r="H82" s="224"/>
      <c r="I82" s="224"/>
      <c r="J82" s="224"/>
      <c r="K82" s="225"/>
      <c r="L82" s="226"/>
      <c r="M82" s="227" t="s">
        <v>30</v>
      </c>
      <c r="N82" s="228"/>
      <c r="O82" s="228"/>
      <c r="P82" s="228"/>
      <c r="Q82" s="228"/>
      <c r="R82" s="229"/>
      <c r="S82" s="230"/>
      <c r="T82" s="231"/>
      <c r="U82" s="231"/>
      <c r="V82" s="231"/>
      <c r="W82" s="231"/>
      <c r="X82" s="231"/>
      <c r="Y82" s="231"/>
      <c r="Z82" s="231"/>
      <c r="AA82" s="231"/>
      <c r="AB82" s="231"/>
      <c r="AC82" s="231"/>
      <c r="AD82" s="231"/>
      <c r="AE82" s="231"/>
      <c r="AF82" s="231"/>
      <c r="AG82" s="231"/>
      <c r="AH82" s="231"/>
      <c r="AI82" s="232"/>
    </row>
    <row r="83" spans="2:35" ht="21" customHeight="1" thickBot="1" x14ac:dyDescent="0.2">
      <c r="B83" s="110" t="s">
        <v>95</v>
      </c>
      <c r="C83" s="111"/>
      <c r="D83" s="111"/>
      <c r="E83" s="111"/>
      <c r="F83" s="111"/>
      <c r="G83" s="111"/>
      <c r="H83" s="111"/>
      <c r="I83" s="111"/>
      <c r="J83" s="111"/>
      <c r="K83" s="233"/>
      <c r="L83" s="234"/>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6"/>
    </row>
    <row r="84" spans="2:35" ht="21" customHeight="1" x14ac:dyDescent="0.15">
      <c r="B84" s="237" t="s">
        <v>96</v>
      </c>
      <c r="C84" s="238"/>
      <c r="D84" s="238"/>
      <c r="E84" s="238"/>
      <c r="F84" s="238"/>
      <c r="G84" s="238"/>
      <c r="H84" s="238"/>
      <c r="I84" s="238"/>
      <c r="J84" s="238"/>
      <c r="K84" s="239"/>
      <c r="L84" s="240" t="s">
        <v>97</v>
      </c>
      <c r="M84" s="241"/>
      <c r="N84" s="241"/>
      <c r="O84" s="241"/>
      <c r="P84" s="241"/>
      <c r="Q84" s="241"/>
      <c r="R84" s="242"/>
      <c r="S84" s="243"/>
      <c r="T84" s="244"/>
      <c r="U84" s="244"/>
      <c r="V84" s="244"/>
      <c r="W84" s="244"/>
      <c r="X84" s="244"/>
      <c r="Y84" s="244"/>
      <c r="Z84" s="244"/>
      <c r="AA84" s="244"/>
      <c r="AB84" s="244"/>
      <c r="AC84" s="244"/>
      <c r="AD84" s="244"/>
      <c r="AE84" s="244"/>
      <c r="AF84" s="244"/>
      <c r="AG84" s="244"/>
      <c r="AH84" s="244"/>
      <c r="AI84" s="245"/>
    </row>
    <row r="85" spans="2:35" ht="21" customHeight="1" thickBot="1" x14ac:dyDescent="0.2">
      <c r="B85" s="246"/>
      <c r="C85" s="224"/>
      <c r="D85" s="224"/>
      <c r="E85" s="224"/>
      <c r="F85" s="224"/>
      <c r="G85" s="224"/>
      <c r="H85" s="224"/>
      <c r="I85" s="224"/>
      <c r="J85" s="224"/>
      <c r="K85" s="225"/>
      <c r="L85" s="247" t="s">
        <v>98</v>
      </c>
      <c r="M85" s="248"/>
      <c r="N85" s="248"/>
      <c r="O85" s="248"/>
      <c r="P85" s="248"/>
      <c r="Q85" s="248"/>
      <c r="R85" s="249"/>
      <c r="S85" s="250"/>
      <c r="T85" s="251"/>
      <c r="U85" s="251"/>
      <c r="V85" s="251"/>
      <c r="W85" s="251"/>
      <c r="X85" s="251"/>
      <c r="Y85" s="251"/>
      <c r="Z85" s="251"/>
      <c r="AA85" s="251"/>
      <c r="AB85" s="251"/>
      <c r="AC85" s="251"/>
      <c r="AD85" s="251"/>
      <c r="AE85" s="251"/>
      <c r="AF85" s="251"/>
      <c r="AG85" s="251"/>
      <c r="AH85" s="251"/>
      <c r="AI85" s="252"/>
    </row>
    <row r="86" spans="2:35" ht="27" customHeight="1" x14ac:dyDescent="0.15">
      <c r="B86" s="253" t="s">
        <v>99</v>
      </c>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5"/>
    </row>
    <row r="87" spans="2:35" ht="21" customHeight="1" x14ac:dyDescent="0.15">
      <c r="B87" s="256"/>
      <c r="C87" s="148" t="s">
        <v>100</v>
      </c>
      <c r="D87" s="149"/>
      <c r="E87" s="149"/>
      <c r="F87" s="149"/>
      <c r="G87" s="149"/>
      <c r="H87" s="149"/>
      <c r="I87" s="149"/>
      <c r="J87" s="149"/>
      <c r="K87" s="149"/>
      <c r="L87" s="149"/>
      <c r="M87" s="149"/>
      <c r="N87" s="149"/>
      <c r="O87" s="149"/>
      <c r="P87" s="149"/>
      <c r="Q87" s="149"/>
      <c r="R87" s="150"/>
      <c r="S87" s="257"/>
      <c r="T87" s="258"/>
      <c r="U87" s="258"/>
      <c r="V87" s="258"/>
      <c r="W87" s="258"/>
      <c r="X87" s="258"/>
      <c r="Y87" s="258"/>
      <c r="Z87" s="258"/>
      <c r="AA87" s="258"/>
      <c r="AB87" s="258"/>
      <c r="AC87" s="258"/>
      <c r="AD87" s="258"/>
      <c r="AE87" s="258"/>
      <c r="AF87" s="258"/>
      <c r="AG87" s="258"/>
      <c r="AH87" s="258"/>
      <c r="AI87" s="259"/>
    </row>
    <row r="88" spans="2:35" ht="21" customHeight="1" x14ac:dyDescent="0.15">
      <c r="B88" s="123"/>
      <c r="C88" s="148" t="s">
        <v>101</v>
      </c>
      <c r="D88" s="149"/>
      <c r="E88" s="149"/>
      <c r="F88" s="149"/>
      <c r="G88" s="149"/>
      <c r="H88" s="149"/>
      <c r="I88" s="149"/>
      <c r="J88" s="149"/>
      <c r="K88" s="149"/>
      <c r="L88" s="149"/>
      <c r="M88" s="149"/>
      <c r="N88" s="149"/>
      <c r="O88" s="149"/>
      <c r="P88" s="149"/>
      <c r="Q88" s="149"/>
      <c r="R88" s="150"/>
      <c r="S88" s="257"/>
      <c r="T88" s="258"/>
      <c r="U88" s="258"/>
      <c r="V88" s="258"/>
      <c r="W88" s="258"/>
      <c r="X88" s="258"/>
      <c r="Y88" s="258"/>
      <c r="Z88" s="258"/>
      <c r="AA88" s="258"/>
      <c r="AB88" s="258"/>
      <c r="AC88" s="258"/>
      <c r="AD88" s="258"/>
      <c r="AE88" s="258"/>
      <c r="AF88" s="258"/>
      <c r="AG88" s="258"/>
      <c r="AH88" s="258"/>
      <c r="AI88" s="259"/>
    </row>
    <row r="89" spans="2:35" ht="21" customHeight="1" thickBot="1" x14ac:dyDescent="0.2">
      <c r="B89" s="123"/>
      <c r="C89" s="247" t="s">
        <v>102</v>
      </c>
      <c r="D89" s="248"/>
      <c r="E89" s="248"/>
      <c r="F89" s="248"/>
      <c r="G89" s="248"/>
      <c r="H89" s="248"/>
      <c r="I89" s="248"/>
      <c r="J89" s="248"/>
      <c r="K89" s="248"/>
      <c r="L89" s="248"/>
      <c r="M89" s="248"/>
      <c r="N89" s="248"/>
      <c r="O89" s="248"/>
      <c r="P89" s="248"/>
      <c r="Q89" s="248"/>
      <c r="R89" s="249"/>
      <c r="S89" s="17"/>
      <c r="T89" s="18"/>
      <c r="U89" s="18"/>
      <c r="V89" s="18"/>
      <c r="W89" s="18"/>
      <c r="X89" s="18"/>
      <c r="Y89" s="18"/>
      <c r="Z89" s="18"/>
      <c r="AA89" s="18"/>
      <c r="AB89" s="260"/>
      <c r="AC89" s="260"/>
      <c r="AD89" s="260"/>
      <c r="AE89" s="260"/>
      <c r="AF89" s="260"/>
      <c r="AG89" s="260"/>
      <c r="AH89" s="260"/>
      <c r="AI89" s="261"/>
    </row>
    <row r="90" spans="2:35" ht="21" customHeight="1" thickBot="1" x14ac:dyDescent="0.2">
      <c r="B90" s="110" t="s">
        <v>103</v>
      </c>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68" t="s">
        <v>14</v>
      </c>
      <c r="AC90" s="169"/>
      <c r="AD90" s="170" t="s">
        <v>15</v>
      </c>
      <c r="AE90" s="171" t="s">
        <v>29</v>
      </c>
      <c r="AF90" s="171"/>
      <c r="AG90" s="171"/>
      <c r="AH90" s="171"/>
      <c r="AI90" s="262"/>
    </row>
    <row r="91" spans="2:35" ht="21" customHeight="1" thickBot="1" x14ac:dyDescent="0.2">
      <c r="B91" s="110" t="s">
        <v>104</v>
      </c>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263" t="s">
        <v>14</v>
      </c>
      <c r="AC91" s="264"/>
      <c r="AD91" s="170" t="s">
        <v>15</v>
      </c>
      <c r="AE91" s="171" t="s">
        <v>29</v>
      </c>
      <c r="AF91" s="171"/>
      <c r="AG91" s="171"/>
      <c r="AH91" s="171"/>
      <c r="AI91" s="262"/>
    </row>
    <row r="92" spans="2:35" ht="21" customHeight="1" thickBot="1" x14ac:dyDescent="0.2">
      <c r="B92" s="265" t="s">
        <v>105</v>
      </c>
      <c r="C92" s="266"/>
      <c r="D92" s="266"/>
      <c r="E92" s="266"/>
      <c r="F92" s="266"/>
      <c r="G92" s="266"/>
      <c r="H92" s="266"/>
      <c r="I92" s="266"/>
      <c r="J92" s="266"/>
      <c r="K92" s="266"/>
      <c r="L92" s="266"/>
      <c r="M92" s="266"/>
      <c r="N92" s="266"/>
      <c r="O92" s="266"/>
      <c r="P92" s="266"/>
      <c r="Q92" s="266"/>
      <c r="R92" s="267"/>
      <c r="S92" s="268"/>
      <c r="T92" s="269"/>
      <c r="U92" s="269"/>
      <c r="V92" s="269"/>
      <c r="W92" s="269"/>
      <c r="X92" s="269"/>
      <c r="Y92" s="269"/>
      <c r="Z92" s="269"/>
      <c r="AA92" s="269"/>
      <c r="AB92" s="269"/>
      <c r="AC92" s="269"/>
      <c r="AD92" s="269"/>
      <c r="AE92" s="269"/>
      <c r="AF92" s="269"/>
      <c r="AG92" s="269"/>
      <c r="AH92" s="269"/>
      <c r="AI92" s="270"/>
    </row>
    <row r="93" spans="2:35" ht="21" customHeight="1" thickBot="1" x14ac:dyDescent="0.2">
      <c r="B93" s="110" t="s">
        <v>106</v>
      </c>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68" t="s">
        <v>14</v>
      </c>
      <c r="AC93" s="169"/>
      <c r="AD93" s="170" t="s">
        <v>15</v>
      </c>
      <c r="AE93" s="171" t="s">
        <v>29</v>
      </c>
      <c r="AF93" s="171"/>
      <c r="AG93" s="171"/>
      <c r="AH93" s="171"/>
      <c r="AI93" s="262"/>
    </row>
    <row r="94" spans="2:35" ht="21" customHeight="1" x14ac:dyDescent="0.15">
      <c r="B94" s="271" t="s">
        <v>107</v>
      </c>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3"/>
    </row>
    <row r="95" spans="2:35" ht="63" customHeight="1" thickBot="1" x14ac:dyDescent="0.2">
      <c r="B95" s="130"/>
      <c r="C95" s="274"/>
      <c r="D95" s="275"/>
      <c r="E95" s="275"/>
      <c r="F95" s="275"/>
      <c r="G95" s="275"/>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6"/>
    </row>
    <row r="96" spans="2:35" ht="21" customHeight="1" thickBot="1" x14ac:dyDescent="0.2">
      <c r="B96" s="110" t="s">
        <v>108</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277" t="s">
        <v>14</v>
      </c>
      <c r="AC96" s="278"/>
      <c r="AD96" s="279" t="s">
        <v>15</v>
      </c>
      <c r="AE96" s="280" t="s">
        <v>29</v>
      </c>
      <c r="AF96" s="280"/>
      <c r="AG96" s="280"/>
      <c r="AH96" s="280"/>
      <c r="AI96" s="281"/>
    </row>
    <row r="97" spans="2:36" ht="18.75" customHeight="1" x14ac:dyDescent="0.15">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row>
    <row r="98" spans="2:36" s="27" customFormat="1" ht="21" customHeight="1" thickBot="1" x14ac:dyDescent="0.2">
      <c r="B98" s="26" t="s">
        <v>109</v>
      </c>
      <c r="AJ98" s="188"/>
    </row>
    <row r="99" spans="2:36" ht="21" customHeight="1" x14ac:dyDescent="0.15">
      <c r="B99" s="28" t="s">
        <v>110</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30"/>
    </row>
    <row r="100" spans="2:36" ht="21" customHeight="1" x14ac:dyDescent="0.15">
      <c r="B100" s="256"/>
      <c r="C100" s="283" t="s">
        <v>111</v>
      </c>
      <c r="D100" s="283"/>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4"/>
    </row>
    <row r="101" spans="2:36" ht="21" customHeight="1" x14ac:dyDescent="0.15">
      <c r="B101" s="256"/>
      <c r="C101" s="285"/>
      <c r="D101" s="286" t="s">
        <v>112</v>
      </c>
      <c r="E101" s="287"/>
      <c r="F101" s="287"/>
      <c r="G101" s="287"/>
      <c r="H101" s="287"/>
      <c r="I101" s="287"/>
      <c r="J101" s="287"/>
      <c r="K101" s="288"/>
      <c r="L101" s="46" t="s">
        <v>113</v>
      </c>
      <c r="M101" s="47"/>
      <c r="N101" s="47"/>
      <c r="O101" s="47"/>
      <c r="P101" s="47"/>
      <c r="Q101" s="47"/>
      <c r="R101" s="47"/>
      <c r="S101" s="289"/>
      <c r="T101" s="46" t="s">
        <v>114</v>
      </c>
      <c r="U101" s="47"/>
      <c r="V101" s="47"/>
      <c r="W101" s="47"/>
      <c r="X101" s="47"/>
      <c r="Y101" s="47"/>
      <c r="Z101" s="47"/>
      <c r="AA101" s="289"/>
      <c r="AB101" s="286" t="s">
        <v>115</v>
      </c>
      <c r="AC101" s="287"/>
      <c r="AD101" s="287"/>
      <c r="AE101" s="288"/>
      <c r="AF101" s="290" t="s">
        <v>116</v>
      </c>
      <c r="AG101" s="291"/>
      <c r="AH101" s="291"/>
      <c r="AI101" s="292"/>
    </row>
    <row r="102" spans="2:36" ht="21" customHeight="1" x14ac:dyDescent="0.15">
      <c r="B102" s="123"/>
      <c r="C102" s="293"/>
      <c r="D102" s="294"/>
      <c r="E102" s="295"/>
      <c r="F102" s="295"/>
      <c r="G102" s="295"/>
      <c r="H102" s="295"/>
      <c r="I102" s="295"/>
      <c r="J102" s="295"/>
      <c r="K102" s="296"/>
      <c r="L102" s="46" t="s">
        <v>117</v>
      </c>
      <c r="M102" s="47"/>
      <c r="N102" s="47"/>
      <c r="O102" s="48"/>
      <c r="P102" s="47" t="s">
        <v>118</v>
      </c>
      <c r="Q102" s="47"/>
      <c r="R102" s="47"/>
      <c r="S102" s="289"/>
      <c r="T102" s="46" t="s">
        <v>117</v>
      </c>
      <c r="U102" s="47"/>
      <c r="V102" s="47"/>
      <c r="W102" s="48"/>
      <c r="X102" s="47" t="s">
        <v>118</v>
      </c>
      <c r="Y102" s="47"/>
      <c r="Z102" s="47"/>
      <c r="AA102" s="289"/>
      <c r="AB102" s="294"/>
      <c r="AC102" s="295"/>
      <c r="AD102" s="295"/>
      <c r="AE102" s="296"/>
      <c r="AF102" s="297"/>
      <c r="AG102" s="298"/>
      <c r="AH102" s="298"/>
      <c r="AI102" s="299"/>
    </row>
    <row r="103" spans="2:36" ht="21" customHeight="1" x14ac:dyDescent="0.15">
      <c r="B103" s="123"/>
      <c r="C103" s="293"/>
      <c r="D103" s="99" t="s">
        <v>119</v>
      </c>
      <c r="E103" s="99"/>
      <c r="F103" s="99"/>
      <c r="G103" s="99"/>
      <c r="H103" s="99"/>
      <c r="I103" s="99"/>
      <c r="J103" s="99"/>
      <c r="K103" s="100"/>
      <c r="L103" s="300"/>
      <c r="M103" s="301"/>
      <c r="N103" s="301"/>
      <c r="O103" s="302" t="s">
        <v>120</v>
      </c>
      <c r="P103" s="303"/>
      <c r="Q103" s="301"/>
      <c r="R103" s="301"/>
      <c r="S103" s="304" t="s">
        <v>120</v>
      </c>
      <c r="T103" s="300"/>
      <c r="U103" s="301"/>
      <c r="V103" s="301"/>
      <c r="W103" s="302" t="s">
        <v>120</v>
      </c>
      <c r="X103" s="303"/>
      <c r="Y103" s="301"/>
      <c r="Z103" s="301"/>
      <c r="AA103" s="304" t="s">
        <v>120</v>
      </c>
      <c r="AB103" s="305">
        <f t="shared" ref="AB103:AB112" si="0">SUM(L103:AA103)</f>
        <v>0</v>
      </c>
      <c r="AC103" s="306"/>
      <c r="AD103" s="306"/>
      <c r="AE103" s="307" t="s">
        <v>120</v>
      </c>
      <c r="AF103" s="300"/>
      <c r="AG103" s="303"/>
      <c r="AH103" s="303"/>
      <c r="AI103" s="308" t="s">
        <v>120</v>
      </c>
    </row>
    <row r="104" spans="2:36" ht="21" customHeight="1" x14ac:dyDescent="0.15">
      <c r="B104" s="123"/>
      <c r="C104" s="293"/>
      <c r="D104" s="99" t="s">
        <v>121</v>
      </c>
      <c r="E104" s="99"/>
      <c r="F104" s="99"/>
      <c r="G104" s="99"/>
      <c r="H104" s="99"/>
      <c r="I104" s="99"/>
      <c r="J104" s="99"/>
      <c r="K104" s="100"/>
      <c r="L104" s="300"/>
      <c r="M104" s="301"/>
      <c r="N104" s="301"/>
      <c r="O104" s="302" t="s">
        <v>120</v>
      </c>
      <c r="P104" s="303"/>
      <c r="Q104" s="301"/>
      <c r="R104" s="301"/>
      <c r="S104" s="304" t="s">
        <v>120</v>
      </c>
      <c r="T104" s="300"/>
      <c r="U104" s="301"/>
      <c r="V104" s="301"/>
      <c r="W104" s="302" t="s">
        <v>120</v>
      </c>
      <c r="X104" s="303"/>
      <c r="Y104" s="301"/>
      <c r="Z104" s="301"/>
      <c r="AA104" s="304" t="s">
        <v>120</v>
      </c>
      <c r="AB104" s="305">
        <f t="shared" si="0"/>
        <v>0</v>
      </c>
      <c r="AC104" s="306"/>
      <c r="AD104" s="306"/>
      <c r="AE104" s="307" t="s">
        <v>120</v>
      </c>
      <c r="AF104" s="300"/>
      <c r="AG104" s="303"/>
      <c r="AH104" s="303"/>
      <c r="AI104" s="308" t="s">
        <v>120</v>
      </c>
    </row>
    <row r="105" spans="2:36" ht="21" customHeight="1" x14ac:dyDescent="0.15">
      <c r="B105" s="123"/>
      <c r="C105" s="293"/>
      <c r="D105" s="99" t="s">
        <v>122</v>
      </c>
      <c r="E105" s="99"/>
      <c r="F105" s="99"/>
      <c r="G105" s="99"/>
      <c r="H105" s="99"/>
      <c r="I105" s="99"/>
      <c r="J105" s="99"/>
      <c r="K105" s="100"/>
      <c r="L105" s="300"/>
      <c r="M105" s="301"/>
      <c r="N105" s="301"/>
      <c r="O105" s="302" t="s">
        <v>120</v>
      </c>
      <c r="P105" s="303"/>
      <c r="Q105" s="301"/>
      <c r="R105" s="301"/>
      <c r="S105" s="304" t="s">
        <v>120</v>
      </c>
      <c r="T105" s="300"/>
      <c r="U105" s="301"/>
      <c r="V105" s="301"/>
      <c r="W105" s="302" t="s">
        <v>120</v>
      </c>
      <c r="X105" s="303"/>
      <c r="Y105" s="301"/>
      <c r="Z105" s="301"/>
      <c r="AA105" s="304" t="s">
        <v>120</v>
      </c>
      <c r="AB105" s="305">
        <f t="shared" si="0"/>
        <v>0</v>
      </c>
      <c r="AC105" s="306"/>
      <c r="AD105" s="306"/>
      <c r="AE105" s="307" t="s">
        <v>120</v>
      </c>
      <c r="AF105" s="300"/>
      <c r="AG105" s="303"/>
      <c r="AH105" s="303"/>
      <c r="AI105" s="308" t="s">
        <v>120</v>
      </c>
    </row>
    <row r="106" spans="2:36" ht="21" customHeight="1" x14ac:dyDescent="0.15">
      <c r="B106" s="123"/>
      <c r="C106" s="293"/>
      <c r="D106" s="98" t="s">
        <v>123</v>
      </c>
      <c r="E106" s="309"/>
      <c r="F106" s="309"/>
      <c r="G106" s="309"/>
      <c r="H106" s="309"/>
      <c r="I106" s="309"/>
      <c r="J106" s="309"/>
      <c r="K106" s="310"/>
      <c r="L106" s="300"/>
      <c r="M106" s="301"/>
      <c r="N106" s="301"/>
      <c r="O106" s="302" t="s">
        <v>120</v>
      </c>
      <c r="P106" s="303"/>
      <c r="Q106" s="301"/>
      <c r="R106" s="301"/>
      <c r="S106" s="304" t="s">
        <v>120</v>
      </c>
      <c r="T106" s="300"/>
      <c r="U106" s="301"/>
      <c r="V106" s="301"/>
      <c r="W106" s="302" t="s">
        <v>120</v>
      </c>
      <c r="X106" s="303"/>
      <c r="Y106" s="301"/>
      <c r="Z106" s="301"/>
      <c r="AA106" s="304" t="s">
        <v>120</v>
      </c>
      <c r="AB106" s="305">
        <f t="shared" si="0"/>
        <v>0</v>
      </c>
      <c r="AC106" s="306"/>
      <c r="AD106" s="306"/>
      <c r="AE106" s="307" t="s">
        <v>120</v>
      </c>
      <c r="AF106" s="300"/>
      <c r="AG106" s="303"/>
      <c r="AH106" s="303"/>
      <c r="AI106" s="308" t="s">
        <v>120</v>
      </c>
    </row>
    <row r="107" spans="2:36" ht="21" customHeight="1" x14ac:dyDescent="0.15">
      <c r="B107" s="123"/>
      <c r="C107" s="293"/>
      <c r="D107" s="98" t="s">
        <v>124</v>
      </c>
      <c r="E107" s="309"/>
      <c r="F107" s="309"/>
      <c r="G107" s="309"/>
      <c r="H107" s="309"/>
      <c r="I107" s="309"/>
      <c r="J107" s="309"/>
      <c r="K107" s="310"/>
      <c r="L107" s="300"/>
      <c r="M107" s="301"/>
      <c r="N107" s="301"/>
      <c r="O107" s="302" t="s">
        <v>120</v>
      </c>
      <c r="P107" s="303"/>
      <c r="Q107" s="301"/>
      <c r="R107" s="301"/>
      <c r="S107" s="304" t="s">
        <v>120</v>
      </c>
      <c r="T107" s="300"/>
      <c r="U107" s="301"/>
      <c r="V107" s="301"/>
      <c r="W107" s="302" t="s">
        <v>120</v>
      </c>
      <c r="X107" s="303"/>
      <c r="Y107" s="301"/>
      <c r="Z107" s="301"/>
      <c r="AA107" s="304" t="s">
        <v>120</v>
      </c>
      <c r="AB107" s="305">
        <f t="shared" si="0"/>
        <v>0</v>
      </c>
      <c r="AC107" s="306"/>
      <c r="AD107" s="306"/>
      <c r="AE107" s="311" t="s">
        <v>120</v>
      </c>
      <c r="AF107" s="300"/>
      <c r="AG107" s="303"/>
      <c r="AH107" s="303"/>
      <c r="AI107" s="312" t="s">
        <v>120</v>
      </c>
    </row>
    <row r="108" spans="2:36" ht="21" customHeight="1" x14ac:dyDescent="0.15">
      <c r="B108" s="123"/>
      <c r="C108" s="313"/>
      <c r="D108" s="98" t="s">
        <v>125</v>
      </c>
      <c r="E108" s="309"/>
      <c r="F108" s="309"/>
      <c r="G108" s="309"/>
      <c r="H108" s="309"/>
      <c r="I108" s="309"/>
      <c r="J108" s="309"/>
      <c r="K108" s="310"/>
      <c r="L108" s="300"/>
      <c r="M108" s="301"/>
      <c r="N108" s="301"/>
      <c r="O108" s="302" t="s">
        <v>120</v>
      </c>
      <c r="P108" s="303"/>
      <c r="Q108" s="301"/>
      <c r="R108" s="301"/>
      <c r="S108" s="304" t="s">
        <v>120</v>
      </c>
      <c r="T108" s="300"/>
      <c r="U108" s="301"/>
      <c r="V108" s="301"/>
      <c r="W108" s="302" t="s">
        <v>120</v>
      </c>
      <c r="X108" s="303"/>
      <c r="Y108" s="301"/>
      <c r="Z108" s="301"/>
      <c r="AA108" s="304" t="s">
        <v>120</v>
      </c>
      <c r="AB108" s="305">
        <f t="shared" si="0"/>
        <v>0</v>
      </c>
      <c r="AC108" s="306"/>
      <c r="AD108" s="306"/>
      <c r="AE108" s="311" t="s">
        <v>120</v>
      </c>
      <c r="AF108" s="300"/>
      <c r="AG108" s="303"/>
      <c r="AH108" s="303"/>
      <c r="AI108" s="312" t="s">
        <v>120</v>
      </c>
    </row>
    <row r="109" spans="2:36" ht="21" customHeight="1" x14ac:dyDescent="0.15">
      <c r="B109" s="123"/>
      <c r="C109" s="293"/>
      <c r="D109" s="98" t="s">
        <v>126</v>
      </c>
      <c r="E109" s="309"/>
      <c r="F109" s="309"/>
      <c r="G109" s="309"/>
      <c r="H109" s="309"/>
      <c r="I109" s="309"/>
      <c r="J109" s="309"/>
      <c r="K109" s="310"/>
      <c r="L109" s="300"/>
      <c r="M109" s="301"/>
      <c r="N109" s="301"/>
      <c r="O109" s="302" t="s">
        <v>120</v>
      </c>
      <c r="P109" s="303"/>
      <c r="Q109" s="301"/>
      <c r="R109" s="301"/>
      <c r="S109" s="304" t="s">
        <v>120</v>
      </c>
      <c r="T109" s="300"/>
      <c r="U109" s="301"/>
      <c r="V109" s="301"/>
      <c r="W109" s="302" t="s">
        <v>120</v>
      </c>
      <c r="X109" s="303"/>
      <c r="Y109" s="301"/>
      <c r="Z109" s="301"/>
      <c r="AA109" s="304" t="s">
        <v>120</v>
      </c>
      <c r="AB109" s="305">
        <f t="shared" si="0"/>
        <v>0</v>
      </c>
      <c r="AC109" s="306"/>
      <c r="AD109" s="306"/>
      <c r="AE109" s="311" t="s">
        <v>120</v>
      </c>
      <c r="AF109" s="300"/>
      <c r="AG109" s="303"/>
      <c r="AH109" s="303"/>
      <c r="AI109" s="312" t="s">
        <v>120</v>
      </c>
    </row>
    <row r="110" spans="2:36" ht="21" customHeight="1" x14ac:dyDescent="0.15">
      <c r="B110" s="123"/>
      <c r="C110" s="293"/>
      <c r="D110" s="98" t="s">
        <v>127</v>
      </c>
      <c r="E110" s="309"/>
      <c r="F110" s="309"/>
      <c r="G110" s="309"/>
      <c r="H110" s="309"/>
      <c r="I110" s="309"/>
      <c r="J110" s="309"/>
      <c r="K110" s="310"/>
      <c r="L110" s="300"/>
      <c r="M110" s="301"/>
      <c r="N110" s="301"/>
      <c r="O110" s="302" t="s">
        <v>120</v>
      </c>
      <c r="P110" s="303"/>
      <c r="Q110" s="301"/>
      <c r="R110" s="301"/>
      <c r="S110" s="304" t="s">
        <v>120</v>
      </c>
      <c r="T110" s="300"/>
      <c r="U110" s="301"/>
      <c r="V110" s="301"/>
      <c r="W110" s="302" t="s">
        <v>120</v>
      </c>
      <c r="X110" s="303"/>
      <c r="Y110" s="301"/>
      <c r="Z110" s="301"/>
      <c r="AA110" s="304" t="s">
        <v>120</v>
      </c>
      <c r="AB110" s="305">
        <f t="shared" si="0"/>
        <v>0</v>
      </c>
      <c r="AC110" s="306"/>
      <c r="AD110" s="306"/>
      <c r="AE110" s="311" t="s">
        <v>120</v>
      </c>
      <c r="AF110" s="300"/>
      <c r="AG110" s="303"/>
      <c r="AH110" s="303"/>
      <c r="AI110" s="312" t="s">
        <v>120</v>
      </c>
    </row>
    <row r="111" spans="2:36" ht="21" customHeight="1" x14ac:dyDescent="0.15">
      <c r="B111" s="123"/>
      <c r="C111" s="293"/>
      <c r="D111" s="98" t="s">
        <v>128</v>
      </c>
      <c r="E111" s="309"/>
      <c r="F111" s="309"/>
      <c r="G111" s="309"/>
      <c r="H111" s="309"/>
      <c r="I111" s="309"/>
      <c r="J111" s="309"/>
      <c r="K111" s="310"/>
      <c r="L111" s="300"/>
      <c r="M111" s="301"/>
      <c r="N111" s="301"/>
      <c r="O111" s="302" t="s">
        <v>120</v>
      </c>
      <c r="P111" s="303"/>
      <c r="Q111" s="301"/>
      <c r="R111" s="301"/>
      <c r="S111" s="304" t="s">
        <v>120</v>
      </c>
      <c r="T111" s="300"/>
      <c r="U111" s="301"/>
      <c r="V111" s="301"/>
      <c r="W111" s="302" t="s">
        <v>120</v>
      </c>
      <c r="X111" s="303"/>
      <c r="Y111" s="301"/>
      <c r="Z111" s="301"/>
      <c r="AA111" s="304" t="s">
        <v>120</v>
      </c>
      <c r="AB111" s="305">
        <f t="shared" si="0"/>
        <v>0</v>
      </c>
      <c r="AC111" s="306"/>
      <c r="AD111" s="306"/>
      <c r="AE111" s="311" t="s">
        <v>120</v>
      </c>
      <c r="AF111" s="300"/>
      <c r="AG111" s="303"/>
      <c r="AH111" s="303"/>
      <c r="AI111" s="312" t="s">
        <v>120</v>
      </c>
    </row>
    <row r="112" spans="2:36" ht="21" customHeight="1" x14ac:dyDescent="0.15">
      <c r="B112" s="123"/>
      <c r="C112" s="293"/>
      <c r="D112" s="98" t="s">
        <v>129</v>
      </c>
      <c r="E112" s="309"/>
      <c r="F112" s="309"/>
      <c r="G112" s="309"/>
      <c r="H112" s="309"/>
      <c r="I112" s="309"/>
      <c r="J112" s="309"/>
      <c r="K112" s="310"/>
      <c r="L112" s="300"/>
      <c r="M112" s="301"/>
      <c r="N112" s="301"/>
      <c r="O112" s="302" t="s">
        <v>120</v>
      </c>
      <c r="P112" s="303"/>
      <c r="Q112" s="301"/>
      <c r="R112" s="301"/>
      <c r="S112" s="304" t="s">
        <v>120</v>
      </c>
      <c r="T112" s="300"/>
      <c r="U112" s="301"/>
      <c r="V112" s="301"/>
      <c r="W112" s="302" t="s">
        <v>120</v>
      </c>
      <c r="X112" s="303"/>
      <c r="Y112" s="301"/>
      <c r="Z112" s="301"/>
      <c r="AA112" s="304" t="s">
        <v>120</v>
      </c>
      <c r="AB112" s="305">
        <f t="shared" si="0"/>
        <v>0</v>
      </c>
      <c r="AC112" s="306"/>
      <c r="AD112" s="306"/>
      <c r="AE112" s="311" t="s">
        <v>120</v>
      </c>
      <c r="AF112" s="300"/>
      <c r="AG112" s="303"/>
      <c r="AH112" s="303"/>
      <c r="AI112" s="312" t="s">
        <v>120</v>
      </c>
    </row>
    <row r="113" spans="2:35" ht="21" customHeight="1" x14ac:dyDescent="0.15">
      <c r="B113" s="123"/>
      <c r="C113" s="293"/>
      <c r="D113" s="314" t="s">
        <v>130</v>
      </c>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00"/>
      <c r="AE113" s="303"/>
      <c r="AF113" s="303"/>
      <c r="AG113" s="303"/>
      <c r="AH113" s="316" t="s">
        <v>131</v>
      </c>
      <c r="AI113" s="317"/>
    </row>
    <row r="114" spans="2:35" ht="27" customHeight="1" x14ac:dyDescent="0.15">
      <c r="B114" s="123"/>
      <c r="C114" s="293"/>
      <c r="D114" s="144" t="s">
        <v>132</v>
      </c>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318"/>
    </row>
    <row r="115" spans="2:35" ht="21" customHeight="1" x14ac:dyDescent="0.15">
      <c r="B115" s="256"/>
      <c r="C115" s="293"/>
      <c r="D115" s="90" t="s">
        <v>133</v>
      </c>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122"/>
    </row>
    <row r="116" spans="2:35" ht="21" customHeight="1" x14ac:dyDescent="0.15">
      <c r="B116" s="123"/>
      <c r="C116" s="293"/>
      <c r="D116" s="293"/>
      <c r="E116" s="286" t="s">
        <v>134</v>
      </c>
      <c r="F116" s="287"/>
      <c r="G116" s="287"/>
      <c r="H116" s="287"/>
      <c r="I116" s="287"/>
      <c r="J116" s="287"/>
      <c r="K116" s="288"/>
      <c r="L116" s="46" t="s">
        <v>135</v>
      </c>
      <c r="M116" s="47"/>
      <c r="N116" s="47"/>
      <c r="O116" s="47"/>
      <c r="P116" s="47"/>
      <c r="Q116" s="47"/>
      <c r="R116" s="47"/>
      <c r="S116" s="47"/>
      <c r="T116" s="47"/>
      <c r="U116" s="47"/>
      <c r="V116" s="47"/>
      <c r="W116" s="289"/>
      <c r="X116" s="46" t="s">
        <v>114</v>
      </c>
      <c r="Y116" s="47"/>
      <c r="Z116" s="47"/>
      <c r="AA116" s="47"/>
      <c r="AB116" s="47"/>
      <c r="AC116" s="47"/>
      <c r="AD116" s="47"/>
      <c r="AE116" s="47"/>
      <c r="AF116" s="47"/>
      <c r="AG116" s="47"/>
      <c r="AH116" s="47"/>
      <c r="AI116" s="319"/>
    </row>
    <row r="117" spans="2:35" ht="21" customHeight="1" x14ac:dyDescent="0.15">
      <c r="B117" s="123"/>
      <c r="C117" s="313"/>
      <c r="D117" s="293"/>
      <c r="E117" s="294"/>
      <c r="F117" s="295"/>
      <c r="G117" s="295"/>
      <c r="H117" s="295"/>
      <c r="I117" s="295"/>
      <c r="J117" s="295"/>
      <c r="K117" s="296"/>
      <c r="L117" s="46" t="s">
        <v>117</v>
      </c>
      <c r="M117" s="47"/>
      <c r="N117" s="47"/>
      <c r="O117" s="47"/>
      <c r="P117" s="47"/>
      <c r="Q117" s="48"/>
      <c r="R117" s="47" t="s">
        <v>118</v>
      </c>
      <c r="S117" s="47"/>
      <c r="T117" s="47"/>
      <c r="U117" s="47"/>
      <c r="V117" s="47"/>
      <c r="W117" s="289"/>
      <c r="X117" s="46" t="s">
        <v>136</v>
      </c>
      <c r="Y117" s="47"/>
      <c r="Z117" s="47"/>
      <c r="AA117" s="47"/>
      <c r="AB117" s="47"/>
      <c r="AC117" s="48"/>
      <c r="AD117" s="47" t="s">
        <v>118</v>
      </c>
      <c r="AE117" s="47"/>
      <c r="AF117" s="47"/>
      <c r="AG117" s="47"/>
      <c r="AH117" s="47"/>
      <c r="AI117" s="319"/>
    </row>
    <row r="118" spans="2:35" ht="21" customHeight="1" x14ac:dyDescent="0.15">
      <c r="B118" s="123"/>
      <c r="C118" s="313"/>
      <c r="D118" s="320"/>
      <c r="E118" s="314" t="s">
        <v>137</v>
      </c>
      <c r="F118" s="315"/>
      <c r="G118" s="315"/>
      <c r="H118" s="315"/>
      <c r="I118" s="315"/>
      <c r="J118" s="315"/>
      <c r="K118" s="321"/>
      <c r="L118" s="300"/>
      <c r="M118" s="303"/>
      <c r="N118" s="303"/>
      <c r="O118" s="303"/>
      <c r="P118" s="303"/>
      <c r="Q118" s="302" t="s">
        <v>120</v>
      </c>
      <c r="R118" s="303"/>
      <c r="S118" s="303"/>
      <c r="T118" s="303"/>
      <c r="U118" s="303"/>
      <c r="V118" s="303"/>
      <c r="W118" s="322" t="s">
        <v>120</v>
      </c>
      <c r="X118" s="300"/>
      <c r="Y118" s="303"/>
      <c r="Z118" s="303"/>
      <c r="AA118" s="303"/>
      <c r="AB118" s="303"/>
      <c r="AC118" s="302" t="s">
        <v>120</v>
      </c>
      <c r="AD118" s="303"/>
      <c r="AE118" s="303"/>
      <c r="AF118" s="303"/>
      <c r="AG118" s="303"/>
      <c r="AH118" s="303"/>
      <c r="AI118" s="308" t="s">
        <v>120</v>
      </c>
    </row>
    <row r="119" spans="2:35" ht="21" customHeight="1" x14ac:dyDescent="0.15">
      <c r="B119" s="123"/>
      <c r="C119" s="313"/>
      <c r="D119" s="320"/>
      <c r="E119" s="314" t="s">
        <v>138</v>
      </c>
      <c r="F119" s="315"/>
      <c r="G119" s="315"/>
      <c r="H119" s="315"/>
      <c r="I119" s="315"/>
      <c r="J119" s="315"/>
      <c r="K119" s="321"/>
      <c r="L119" s="300"/>
      <c r="M119" s="303"/>
      <c r="N119" s="303"/>
      <c r="O119" s="303"/>
      <c r="P119" s="303"/>
      <c r="Q119" s="302" t="s">
        <v>120</v>
      </c>
      <c r="R119" s="303"/>
      <c r="S119" s="303"/>
      <c r="T119" s="303"/>
      <c r="U119" s="303"/>
      <c r="V119" s="303"/>
      <c r="W119" s="322" t="s">
        <v>120</v>
      </c>
      <c r="X119" s="300"/>
      <c r="Y119" s="303"/>
      <c r="Z119" s="303"/>
      <c r="AA119" s="303"/>
      <c r="AB119" s="303"/>
      <c r="AC119" s="302" t="s">
        <v>120</v>
      </c>
      <c r="AD119" s="303"/>
      <c r="AE119" s="303"/>
      <c r="AF119" s="303"/>
      <c r="AG119" s="303"/>
      <c r="AH119" s="303"/>
      <c r="AI119" s="308" t="s">
        <v>120</v>
      </c>
    </row>
    <row r="120" spans="2:35" ht="21" customHeight="1" x14ac:dyDescent="0.15">
      <c r="B120" s="123"/>
      <c r="C120" s="313"/>
      <c r="D120" s="320"/>
      <c r="E120" s="314" t="s">
        <v>139</v>
      </c>
      <c r="F120" s="315"/>
      <c r="G120" s="315"/>
      <c r="H120" s="315"/>
      <c r="I120" s="315"/>
      <c r="J120" s="315"/>
      <c r="K120" s="321"/>
      <c r="L120" s="300"/>
      <c r="M120" s="303"/>
      <c r="N120" s="303"/>
      <c r="O120" s="303"/>
      <c r="P120" s="303"/>
      <c r="Q120" s="302" t="s">
        <v>120</v>
      </c>
      <c r="R120" s="303"/>
      <c r="S120" s="303"/>
      <c r="T120" s="303"/>
      <c r="U120" s="303"/>
      <c r="V120" s="303"/>
      <c r="W120" s="322" t="s">
        <v>120</v>
      </c>
      <c r="X120" s="300"/>
      <c r="Y120" s="303"/>
      <c r="Z120" s="303"/>
      <c r="AA120" s="303"/>
      <c r="AB120" s="303"/>
      <c r="AC120" s="302" t="s">
        <v>120</v>
      </c>
      <c r="AD120" s="303"/>
      <c r="AE120" s="303"/>
      <c r="AF120" s="303"/>
      <c r="AG120" s="303"/>
      <c r="AH120" s="303"/>
      <c r="AI120" s="308" t="s">
        <v>120</v>
      </c>
    </row>
    <row r="121" spans="2:35" ht="21" customHeight="1" x14ac:dyDescent="0.15">
      <c r="B121" s="256"/>
      <c r="C121" s="313"/>
      <c r="D121" s="323"/>
      <c r="E121" s="314" t="s">
        <v>140</v>
      </c>
      <c r="F121" s="315"/>
      <c r="G121" s="315"/>
      <c r="H121" s="315"/>
      <c r="I121" s="315"/>
      <c r="J121" s="315"/>
      <c r="K121" s="321"/>
      <c r="L121" s="300"/>
      <c r="M121" s="303"/>
      <c r="N121" s="303"/>
      <c r="O121" s="303"/>
      <c r="P121" s="303"/>
      <c r="Q121" s="302" t="s">
        <v>120</v>
      </c>
      <c r="R121" s="303"/>
      <c r="S121" s="303"/>
      <c r="T121" s="303"/>
      <c r="U121" s="303"/>
      <c r="V121" s="303"/>
      <c r="W121" s="322" t="s">
        <v>120</v>
      </c>
      <c r="X121" s="300"/>
      <c r="Y121" s="303"/>
      <c r="Z121" s="303"/>
      <c r="AA121" s="303"/>
      <c r="AB121" s="303"/>
      <c r="AC121" s="302" t="s">
        <v>120</v>
      </c>
      <c r="AD121" s="303"/>
      <c r="AE121" s="303"/>
      <c r="AF121" s="303"/>
      <c r="AG121" s="303"/>
      <c r="AH121" s="303"/>
      <c r="AI121" s="308" t="s">
        <v>120</v>
      </c>
    </row>
    <row r="122" spans="2:35" ht="21" customHeight="1" x14ac:dyDescent="0.15">
      <c r="B122" s="123"/>
      <c r="C122" s="313"/>
      <c r="D122" s="90" t="s">
        <v>141</v>
      </c>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122"/>
    </row>
    <row r="123" spans="2:35" ht="21" customHeight="1" x14ac:dyDescent="0.15">
      <c r="B123" s="123"/>
      <c r="C123" s="313"/>
      <c r="D123" s="293"/>
      <c r="E123" s="287" t="s">
        <v>134</v>
      </c>
      <c r="F123" s="287"/>
      <c r="G123" s="287"/>
      <c r="H123" s="287"/>
      <c r="I123" s="287"/>
      <c r="J123" s="287"/>
      <c r="K123" s="288"/>
      <c r="L123" s="46" t="s">
        <v>135</v>
      </c>
      <c r="M123" s="47"/>
      <c r="N123" s="47"/>
      <c r="O123" s="47"/>
      <c r="P123" s="47"/>
      <c r="Q123" s="47"/>
      <c r="R123" s="47"/>
      <c r="S123" s="47"/>
      <c r="T123" s="47"/>
      <c r="U123" s="47"/>
      <c r="V123" s="47"/>
      <c r="W123" s="289"/>
      <c r="X123" s="46" t="s">
        <v>114</v>
      </c>
      <c r="Y123" s="47"/>
      <c r="Z123" s="47"/>
      <c r="AA123" s="47"/>
      <c r="AB123" s="47"/>
      <c r="AC123" s="47"/>
      <c r="AD123" s="47"/>
      <c r="AE123" s="47"/>
      <c r="AF123" s="47"/>
      <c r="AG123" s="47"/>
      <c r="AH123" s="47"/>
      <c r="AI123" s="319"/>
    </row>
    <row r="124" spans="2:35" ht="21" customHeight="1" x14ac:dyDescent="0.15">
      <c r="B124" s="123"/>
      <c r="C124" s="313"/>
      <c r="D124" s="293"/>
      <c r="E124" s="295"/>
      <c r="F124" s="295"/>
      <c r="G124" s="295"/>
      <c r="H124" s="295"/>
      <c r="I124" s="295"/>
      <c r="J124" s="295"/>
      <c r="K124" s="296"/>
      <c r="L124" s="46" t="s">
        <v>117</v>
      </c>
      <c r="M124" s="47"/>
      <c r="N124" s="47"/>
      <c r="O124" s="47"/>
      <c r="P124" s="47"/>
      <c r="Q124" s="48"/>
      <c r="R124" s="47" t="s">
        <v>118</v>
      </c>
      <c r="S124" s="47"/>
      <c r="T124" s="47"/>
      <c r="U124" s="47"/>
      <c r="V124" s="47"/>
      <c r="W124" s="289"/>
      <c r="X124" s="46" t="s">
        <v>136</v>
      </c>
      <c r="Y124" s="47"/>
      <c r="Z124" s="47"/>
      <c r="AA124" s="47"/>
      <c r="AB124" s="47"/>
      <c r="AC124" s="48"/>
      <c r="AD124" s="47" t="s">
        <v>118</v>
      </c>
      <c r="AE124" s="47"/>
      <c r="AF124" s="47"/>
      <c r="AG124" s="47"/>
      <c r="AH124" s="47"/>
      <c r="AI124" s="319"/>
    </row>
    <row r="125" spans="2:35" ht="21" customHeight="1" x14ac:dyDescent="0.15">
      <c r="B125" s="123"/>
      <c r="C125" s="313"/>
      <c r="D125" s="320"/>
      <c r="E125" s="314" t="s">
        <v>142</v>
      </c>
      <c r="F125" s="315"/>
      <c r="G125" s="315"/>
      <c r="H125" s="315"/>
      <c r="I125" s="315"/>
      <c r="J125" s="315"/>
      <c r="K125" s="321"/>
      <c r="L125" s="300"/>
      <c r="M125" s="303"/>
      <c r="N125" s="303"/>
      <c r="O125" s="303"/>
      <c r="P125" s="303"/>
      <c r="Q125" s="302" t="s">
        <v>120</v>
      </c>
      <c r="R125" s="303"/>
      <c r="S125" s="303"/>
      <c r="T125" s="303"/>
      <c r="U125" s="303"/>
      <c r="V125" s="303"/>
      <c r="W125" s="322" t="s">
        <v>120</v>
      </c>
      <c r="X125" s="300"/>
      <c r="Y125" s="303"/>
      <c r="Z125" s="303"/>
      <c r="AA125" s="303"/>
      <c r="AB125" s="303"/>
      <c r="AC125" s="302" t="s">
        <v>120</v>
      </c>
      <c r="AD125" s="303"/>
      <c r="AE125" s="303"/>
      <c r="AF125" s="303"/>
      <c r="AG125" s="303"/>
      <c r="AH125" s="303"/>
      <c r="AI125" s="308" t="s">
        <v>120</v>
      </c>
    </row>
    <row r="126" spans="2:35" ht="21" customHeight="1" x14ac:dyDescent="0.15">
      <c r="B126" s="123"/>
      <c r="C126" s="313"/>
      <c r="D126" s="320"/>
      <c r="E126" s="314" t="s">
        <v>143</v>
      </c>
      <c r="F126" s="315"/>
      <c r="G126" s="315"/>
      <c r="H126" s="315"/>
      <c r="I126" s="315"/>
      <c r="J126" s="315"/>
      <c r="K126" s="321"/>
      <c r="L126" s="300"/>
      <c r="M126" s="303"/>
      <c r="N126" s="303"/>
      <c r="O126" s="303"/>
      <c r="P126" s="303"/>
      <c r="Q126" s="302" t="s">
        <v>120</v>
      </c>
      <c r="R126" s="303"/>
      <c r="S126" s="303"/>
      <c r="T126" s="303"/>
      <c r="U126" s="303"/>
      <c r="V126" s="303"/>
      <c r="W126" s="322" t="s">
        <v>120</v>
      </c>
      <c r="X126" s="300"/>
      <c r="Y126" s="303"/>
      <c r="Z126" s="303"/>
      <c r="AA126" s="303"/>
      <c r="AB126" s="303"/>
      <c r="AC126" s="302" t="s">
        <v>120</v>
      </c>
      <c r="AD126" s="303"/>
      <c r="AE126" s="303"/>
      <c r="AF126" s="303"/>
      <c r="AG126" s="303"/>
      <c r="AH126" s="303"/>
      <c r="AI126" s="308" t="s">
        <v>120</v>
      </c>
    </row>
    <row r="127" spans="2:35" ht="21" customHeight="1" x14ac:dyDescent="0.15">
      <c r="B127" s="123"/>
      <c r="C127" s="313"/>
      <c r="D127" s="320"/>
      <c r="E127" s="314" t="s">
        <v>144</v>
      </c>
      <c r="F127" s="315"/>
      <c r="G127" s="315"/>
      <c r="H127" s="315"/>
      <c r="I127" s="315"/>
      <c r="J127" s="315"/>
      <c r="K127" s="321"/>
      <c r="L127" s="300"/>
      <c r="M127" s="303"/>
      <c r="N127" s="303"/>
      <c r="O127" s="303"/>
      <c r="P127" s="303"/>
      <c r="Q127" s="302" t="s">
        <v>120</v>
      </c>
      <c r="R127" s="303"/>
      <c r="S127" s="303"/>
      <c r="T127" s="303"/>
      <c r="U127" s="303"/>
      <c r="V127" s="303"/>
      <c r="W127" s="322" t="s">
        <v>120</v>
      </c>
      <c r="X127" s="300"/>
      <c r="Y127" s="303"/>
      <c r="Z127" s="303"/>
      <c r="AA127" s="303"/>
      <c r="AB127" s="303"/>
      <c r="AC127" s="302" t="s">
        <v>120</v>
      </c>
      <c r="AD127" s="303"/>
      <c r="AE127" s="303"/>
      <c r="AF127" s="303"/>
      <c r="AG127" s="303"/>
      <c r="AH127" s="303"/>
      <c r="AI127" s="308" t="s">
        <v>120</v>
      </c>
    </row>
    <row r="128" spans="2:35" ht="21" customHeight="1" x14ac:dyDescent="0.15">
      <c r="B128" s="123"/>
      <c r="C128" s="313"/>
      <c r="D128" s="320"/>
      <c r="E128" s="314" t="s">
        <v>145</v>
      </c>
      <c r="F128" s="315"/>
      <c r="G128" s="315"/>
      <c r="H128" s="315"/>
      <c r="I128" s="315"/>
      <c r="J128" s="315"/>
      <c r="K128" s="321"/>
      <c r="L128" s="300"/>
      <c r="M128" s="303"/>
      <c r="N128" s="303"/>
      <c r="O128" s="303"/>
      <c r="P128" s="303"/>
      <c r="Q128" s="302" t="s">
        <v>120</v>
      </c>
      <c r="R128" s="303"/>
      <c r="S128" s="303"/>
      <c r="T128" s="303"/>
      <c r="U128" s="303"/>
      <c r="V128" s="303"/>
      <c r="W128" s="322" t="s">
        <v>120</v>
      </c>
      <c r="X128" s="300"/>
      <c r="Y128" s="303"/>
      <c r="Z128" s="303"/>
      <c r="AA128" s="303"/>
      <c r="AB128" s="303"/>
      <c r="AC128" s="302" t="s">
        <v>120</v>
      </c>
      <c r="AD128" s="303"/>
      <c r="AE128" s="303"/>
      <c r="AF128" s="303"/>
      <c r="AG128" s="303"/>
      <c r="AH128" s="303"/>
      <c r="AI128" s="308" t="s">
        <v>120</v>
      </c>
    </row>
    <row r="129" spans="2:35" ht="21" customHeight="1" x14ac:dyDescent="0.15">
      <c r="B129" s="123"/>
      <c r="C129" s="313"/>
      <c r="D129" s="320"/>
      <c r="E129" s="314" t="s">
        <v>146</v>
      </c>
      <c r="F129" s="315"/>
      <c r="G129" s="315"/>
      <c r="H129" s="315"/>
      <c r="I129" s="315"/>
      <c r="J129" s="315"/>
      <c r="K129" s="321"/>
      <c r="L129" s="300"/>
      <c r="M129" s="303"/>
      <c r="N129" s="303"/>
      <c r="O129" s="303"/>
      <c r="P129" s="303"/>
      <c r="Q129" s="302" t="s">
        <v>120</v>
      </c>
      <c r="R129" s="303"/>
      <c r="S129" s="303"/>
      <c r="T129" s="303"/>
      <c r="U129" s="303"/>
      <c r="V129" s="303"/>
      <c r="W129" s="322" t="s">
        <v>120</v>
      </c>
      <c r="X129" s="300"/>
      <c r="Y129" s="303"/>
      <c r="Z129" s="303"/>
      <c r="AA129" s="303"/>
      <c r="AB129" s="303"/>
      <c r="AC129" s="302" t="s">
        <v>120</v>
      </c>
      <c r="AD129" s="303"/>
      <c r="AE129" s="303"/>
      <c r="AF129" s="303"/>
      <c r="AG129" s="303"/>
      <c r="AH129" s="303"/>
      <c r="AI129" s="308" t="s">
        <v>120</v>
      </c>
    </row>
    <row r="130" spans="2:35" ht="21" customHeight="1" x14ac:dyDescent="0.15">
      <c r="B130" s="123"/>
      <c r="C130" s="313"/>
      <c r="D130" s="320"/>
      <c r="E130" s="314" t="s">
        <v>147</v>
      </c>
      <c r="F130" s="315"/>
      <c r="G130" s="315"/>
      <c r="H130" s="315"/>
      <c r="I130" s="315"/>
      <c r="J130" s="315"/>
      <c r="K130" s="321"/>
      <c r="L130" s="300"/>
      <c r="M130" s="303"/>
      <c r="N130" s="303"/>
      <c r="O130" s="303"/>
      <c r="P130" s="303"/>
      <c r="Q130" s="302" t="s">
        <v>120</v>
      </c>
      <c r="R130" s="303"/>
      <c r="S130" s="303"/>
      <c r="T130" s="303"/>
      <c r="U130" s="303"/>
      <c r="V130" s="303"/>
      <c r="W130" s="322" t="s">
        <v>120</v>
      </c>
      <c r="X130" s="300"/>
      <c r="Y130" s="303"/>
      <c r="Z130" s="303"/>
      <c r="AA130" s="303"/>
      <c r="AB130" s="303"/>
      <c r="AC130" s="302" t="s">
        <v>120</v>
      </c>
      <c r="AD130" s="303"/>
      <c r="AE130" s="303"/>
      <c r="AF130" s="303"/>
      <c r="AG130" s="303"/>
      <c r="AH130" s="303"/>
      <c r="AI130" s="308" t="s">
        <v>120</v>
      </c>
    </row>
    <row r="131" spans="2:35" ht="21" customHeight="1" x14ac:dyDescent="0.15">
      <c r="B131" s="123"/>
      <c r="C131" s="313"/>
      <c r="D131" s="320"/>
      <c r="E131" s="314" t="s">
        <v>148</v>
      </c>
      <c r="F131" s="315"/>
      <c r="G131" s="315"/>
      <c r="H131" s="315"/>
      <c r="I131" s="315"/>
      <c r="J131" s="315"/>
      <c r="K131" s="321"/>
      <c r="L131" s="300"/>
      <c r="M131" s="303"/>
      <c r="N131" s="303"/>
      <c r="O131" s="303"/>
      <c r="P131" s="303"/>
      <c r="Q131" s="302" t="s">
        <v>120</v>
      </c>
      <c r="R131" s="303"/>
      <c r="S131" s="303"/>
      <c r="T131" s="303"/>
      <c r="U131" s="303"/>
      <c r="V131" s="303"/>
      <c r="W131" s="322" t="s">
        <v>120</v>
      </c>
      <c r="X131" s="300"/>
      <c r="Y131" s="303"/>
      <c r="Z131" s="303"/>
      <c r="AA131" s="303"/>
      <c r="AB131" s="303"/>
      <c r="AC131" s="302" t="s">
        <v>120</v>
      </c>
      <c r="AD131" s="303"/>
      <c r="AE131" s="303"/>
      <c r="AF131" s="303"/>
      <c r="AG131" s="303"/>
      <c r="AH131" s="303"/>
      <c r="AI131" s="308" t="s">
        <v>120</v>
      </c>
    </row>
    <row r="132" spans="2:35" ht="21" customHeight="1" x14ac:dyDescent="0.15">
      <c r="B132" s="123"/>
      <c r="C132" s="313"/>
      <c r="D132" s="323"/>
      <c r="E132" s="314" t="s">
        <v>149</v>
      </c>
      <c r="F132" s="315"/>
      <c r="G132" s="315"/>
      <c r="H132" s="315"/>
      <c r="I132" s="315"/>
      <c r="J132" s="315"/>
      <c r="K132" s="321"/>
      <c r="L132" s="300"/>
      <c r="M132" s="303"/>
      <c r="N132" s="303"/>
      <c r="O132" s="303"/>
      <c r="P132" s="303"/>
      <c r="Q132" s="302" t="s">
        <v>120</v>
      </c>
      <c r="R132" s="303"/>
      <c r="S132" s="303"/>
      <c r="T132" s="303"/>
      <c r="U132" s="303"/>
      <c r="V132" s="303"/>
      <c r="W132" s="322" t="s">
        <v>120</v>
      </c>
      <c r="X132" s="300"/>
      <c r="Y132" s="303"/>
      <c r="Z132" s="303"/>
      <c r="AA132" s="303"/>
      <c r="AB132" s="303"/>
      <c r="AC132" s="302" t="s">
        <v>120</v>
      </c>
      <c r="AD132" s="303"/>
      <c r="AE132" s="303"/>
      <c r="AF132" s="303"/>
      <c r="AG132" s="303"/>
      <c r="AH132" s="303"/>
      <c r="AI132" s="308" t="s">
        <v>120</v>
      </c>
    </row>
    <row r="133" spans="2:35" ht="21" customHeight="1" x14ac:dyDescent="0.15">
      <c r="B133" s="123"/>
      <c r="C133" s="293"/>
      <c r="D133" s="33" t="s">
        <v>150</v>
      </c>
      <c r="E133" s="33"/>
      <c r="F133" s="33"/>
      <c r="G133" s="33"/>
      <c r="H133" s="33"/>
      <c r="I133" s="33"/>
      <c r="J133" s="33"/>
      <c r="K133" s="34"/>
      <c r="L133" s="91" t="s">
        <v>151</v>
      </c>
      <c r="M133" s="91"/>
      <c r="N133" s="91"/>
      <c r="O133" s="91"/>
      <c r="P133" s="91"/>
      <c r="Q133" s="91"/>
      <c r="R133" s="91"/>
      <c r="S133" s="91"/>
      <c r="T133" s="91"/>
      <c r="U133" s="91"/>
      <c r="V133" s="91"/>
      <c r="W133" s="91"/>
      <c r="X133" s="91"/>
      <c r="Y133" s="91"/>
      <c r="Z133" s="91"/>
      <c r="AA133" s="91"/>
      <c r="AB133" s="91"/>
      <c r="AC133" s="324"/>
      <c r="AD133" s="300"/>
      <c r="AE133" s="303"/>
      <c r="AF133" s="303"/>
      <c r="AG133" s="303"/>
      <c r="AH133" s="303"/>
      <c r="AI133" s="308" t="s">
        <v>152</v>
      </c>
    </row>
    <row r="134" spans="2:35" ht="21" customHeight="1" x14ac:dyDescent="0.15">
      <c r="B134" s="256"/>
      <c r="C134" s="325"/>
      <c r="D134" s="44"/>
      <c r="E134" s="44"/>
      <c r="F134" s="44"/>
      <c r="G134" s="44"/>
      <c r="H134" s="44"/>
      <c r="I134" s="44"/>
      <c r="J134" s="44"/>
      <c r="K134" s="45"/>
      <c r="L134" s="99" t="s">
        <v>153</v>
      </c>
      <c r="M134" s="99"/>
      <c r="N134" s="99"/>
      <c r="O134" s="99"/>
      <c r="P134" s="99"/>
      <c r="Q134" s="99"/>
      <c r="R134" s="99"/>
      <c r="S134" s="99"/>
      <c r="T134" s="99"/>
      <c r="U134" s="99"/>
      <c r="V134" s="99"/>
      <c r="W134" s="99"/>
      <c r="X134" s="99"/>
      <c r="Y134" s="99"/>
      <c r="Z134" s="99"/>
      <c r="AA134" s="99"/>
      <c r="AB134" s="99"/>
      <c r="AC134" s="100"/>
      <c r="AD134" s="300"/>
      <c r="AE134" s="303"/>
      <c r="AF134" s="303"/>
      <c r="AG134" s="303"/>
      <c r="AH134" s="303"/>
      <c r="AI134" s="308" t="s">
        <v>152</v>
      </c>
    </row>
    <row r="135" spans="2:35" ht="21" customHeight="1" x14ac:dyDescent="0.15">
      <c r="B135" s="256"/>
      <c r="C135" s="90" t="s">
        <v>154</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122"/>
    </row>
    <row r="136" spans="2:35" ht="21" customHeight="1" x14ac:dyDescent="0.15">
      <c r="B136" s="256"/>
      <c r="C136" s="285"/>
      <c r="D136" s="286" t="s">
        <v>112</v>
      </c>
      <c r="E136" s="287"/>
      <c r="F136" s="287"/>
      <c r="G136" s="287"/>
      <c r="H136" s="287"/>
      <c r="I136" s="287"/>
      <c r="J136" s="287"/>
      <c r="K136" s="288"/>
      <c r="L136" s="46" t="s">
        <v>113</v>
      </c>
      <c r="M136" s="47"/>
      <c r="N136" s="47"/>
      <c r="O136" s="47"/>
      <c r="P136" s="47"/>
      <c r="Q136" s="47"/>
      <c r="R136" s="47"/>
      <c r="S136" s="289"/>
      <c r="T136" s="46" t="s">
        <v>114</v>
      </c>
      <c r="U136" s="47"/>
      <c r="V136" s="47"/>
      <c r="W136" s="47"/>
      <c r="X136" s="47"/>
      <c r="Y136" s="47"/>
      <c r="Z136" s="47"/>
      <c r="AA136" s="289"/>
      <c r="AB136" s="286" t="s">
        <v>115</v>
      </c>
      <c r="AC136" s="287"/>
      <c r="AD136" s="287"/>
      <c r="AE136" s="288"/>
      <c r="AF136" s="290" t="s">
        <v>116</v>
      </c>
      <c r="AG136" s="291"/>
      <c r="AH136" s="291"/>
      <c r="AI136" s="292"/>
    </row>
    <row r="137" spans="2:35" ht="21" customHeight="1" x14ac:dyDescent="0.15">
      <c r="B137" s="123"/>
      <c r="C137" s="293"/>
      <c r="D137" s="294"/>
      <c r="E137" s="295"/>
      <c r="F137" s="295"/>
      <c r="G137" s="295"/>
      <c r="H137" s="295"/>
      <c r="I137" s="295"/>
      <c r="J137" s="295"/>
      <c r="K137" s="296"/>
      <c r="L137" s="46" t="s">
        <v>117</v>
      </c>
      <c r="M137" s="47"/>
      <c r="N137" s="47"/>
      <c r="O137" s="48"/>
      <c r="P137" s="47" t="s">
        <v>118</v>
      </c>
      <c r="Q137" s="47"/>
      <c r="R137" s="47"/>
      <c r="S137" s="289"/>
      <c r="T137" s="46" t="s">
        <v>117</v>
      </c>
      <c r="U137" s="47"/>
      <c r="V137" s="47"/>
      <c r="W137" s="48"/>
      <c r="X137" s="47" t="s">
        <v>118</v>
      </c>
      <c r="Y137" s="47"/>
      <c r="Z137" s="47"/>
      <c r="AA137" s="289"/>
      <c r="AB137" s="294"/>
      <c r="AC137" s="295"/>
      <c r="AD137" s="295"/>
      <c r="AE137" s="296"/>
      <c r="AF137" s="297"/>
      <c r="AG137" s="298"/>
      <c r="AH137" s="298"/>
      <c r="AI137" s="299"/>
    </row>
    <row r="138" spans="2:35" ht="21" customHeight="1" x14ac:dyDescent="0.15">
      <c r="B138" s="123"/>
      <c r="C138" s="293"/>
      <c r="D138" s="99" t="s">
        <v>155</v>
      </c>
      <c r="E138" s="99"/>
      <c r="F138" s="99"/>
      <c r="G138" s="99"/>
      <c r="H138" s="99"/>
      <c r="I138" s="99"/>
      <c r="J138" s="99"/>
      <c r="K138" s="100"/>
      <c r="L138" s="300"/>
      <c r="M138" s="301"/>
      <c r="N138" s="301"/>
      <c r="O138" s="302" t="s">
        <v>120</v>
      </c>
      <c r="P138" s="303"/>
      <c r="Q138" s="301"/>
      <c r="R138" s="301"/>
      <c r="S138" s="304" t="s">
        <v>120</v>
      </c>
      <c r="T138" s="300"/>
      <c r="U138" s="301"/>
      <c r="V138" s="301"/>
      <c r="W138" s="302" t="s">
        <v>120</v>
      </c>
      <c r="X138" s="303"/>
      <c r="Y138" s="301"/>
      <c r="Z138" s="301"/>
      <c r="AA138" s="304" t="s">
        <v>120</v>
      </c>
      <c r="AB138" s="305">
        <f t="shared" ref="AB138:AB143" si="1">SUM(L138:AA138)</f>
        <v>0</v>
      </c>
      <c r="AC138" s="306"/>
      <c r="AD138" s="306"/>
      <c r="AE138" s="307" t="s">
        <v>120</v>
      </c>
      <c r="AF138" s="300"/>
      <c r="AG138" s="303"/>
      <c r="AH138" s="303"/>
      <c r="AI138" s="308" t="s">
        <v>120</v>
      </c>
    </row>
    <row r="139" spans="2:35" ht="21" customHeight="1" x14ac:dyDescent="0.15">
      <c r="B139" s="123"/>
      <c r="C139" s="293"/>
      <c r="D139" s="99" t="s">
        <v>156</v>
      </c>
      <c r="E139" s="99"/>
      <c r="F139" s="99"/>
      <c r="G139" s="99"/>
      <c r="H139" s="99"/>
      <c r="I139" s="99"/>
      <c r="J139" s="99"/>
      <c r="K139" s="100"/>
      <c r="L139" s="300"/>
      <c r="M139" s="301"/>
      <c r="N139" s="301"/>
      <c r="O139" s="302" t="s">
        <v>120</v>
      </c>
      <c r="P139" s="303"/>
      <c r="Q139" s="301"/>
      <c r="R139" s="301"/>
      <c r="S139" s="304" t="s">
        <v>120</v>
      </c>
      <c r="T139" s="300"/>
      <c r="U139" s="301"/>
      <c r="V139" s="301"/>
      <c r="W139" s="302" t="s">
        <v>120</v>
      </c>
      <c r="X139" s="303"/>
      <c r="Y139" s="301"/>
      <c r="Z139" s="301"/>
      <c r="AA139" s="304" t="s">
        <v>120</v>
      </c>
      <c r="AB139" s="305">
        <f t="shared" si="1"/>
        <v>0</v>
      </c>
      <c r="AC139" s="306"/>
      <c r="AD139" s="306"/>
      <c r="AE139" s="307" t="s">
        <v>120</v>
      </c>
      <c r="AF139" s="300"/>
      <c r="AG139" s="303"/>
      <c r="AH139" s="303"/>
      <c r="AI139" s="308" t="s">
        <v>120</v>
      </c>
    </row>
    <row r="140" spans="2:35" ht="21" customHeight="1" x14ac:dyDescent="0.15">
      <c r="B140" s="123"/>
      <c r="C140" s="293"/>
      <c r="D140" s="99" t="s">
        <v>157</v>
      </c>
      <c r="E140" s="99"/>
      <c r="F140" s="99"/>
      <c r="G140" s="99"/>
      <c r="H140" s="99"/>
      <c r="I140" s="99"/>
      <c r="J140" s="99"/>
      <c r="K140" s="100"/>
      <c r="L140" s="300"/>
      <c r="M140" s="301"/>
      <c r="N140" s="301"/>
      <c r="O140" s="302" t="s">
        <v>120</v>
      </c>
      <c r="P140" s="303"/>
      <c r="Q140" s="301"/>
      <c r="R140" s="301"/>
      <c r="S140" s="304" t="s">
        <v>120</v>
      </c>
      <c r="T140" s="300"/>
      <c r="U140" s="301"/>
      <c r="V140" s="301"/>
      <c r="W140" s="302" t="s">
        <v>120</v>
      </c>
      <c r="X140" s="303"/>
      <c r="Y140" s="301"/>
      <c r="Z140" s="301"/>
      <c r="AA140" s="304" t="s">
        <v>120</v>
      </c>
      <c r="AB140" s="305">
        <f t="shared" si="1"/>
        <v>0</v>
      </c>
      <c r="AC140" s="306"/>
      <c r="AD140" s="306"/>
      <c r="AE140" s="307" t="s">
        <v>120</v>
      </c>
      <c r="AF140" s="300"/>
      <c r="AG140" s="303"/>
      <c r="AH140" s="303"/>
      <c r="AI140" s="308" t="s">
        <v>120</v>
      </c>
    </row>
    <row r="141" spans="2:35" ht="21" customHeight="1" x14ac:dyDescent="0.15">
      <c r="B141" s="123"/>
      <c r="C141" s="293"/>
      <c r="D141" s="98" t="s">
        <v>124</v>
      </c>
      <c r="E141" s="309"/>
      <c r="F141" s="309"/>
      <c r="G141" s="309"/>
      <c r="H141" s="309"/>
      <c r="I141" s="309"/>
      <c r="J141" s="309"/>
      <c r="K141" s="310"/>
      <c r="L141" s="300"/>
      <c r="M141" s="301"/>
      <c r="N141" s="301"/>
      <c r="O141" s="302" t="s">
        <v>120</v>
      </c>
      <c r="P141" s="303"/>
      <c r="Q141" s="301"/>
      <c r="R141" s="301"/>
      <c r="S141" s="304" t="s">
        <v>120</v>
      </c>
      <c r="T141" s="300"/>
      <c r="U141" s="301"/>
      <c r="V141" s="301"/>
      <c r="W141" s="302" t="s">
        <v>120</v>
      </c>
      <c r="X141" s="303"/>
      <c r="Y141" s="301"/>
      <c r="Z141" s="301"/>
      <c r="AA141" s="304" t="s">
        <v>120</v>
      </c>
      <c r="AB141" s="305">
        <f t="shared" si="1"/>
        <v>0</v>
      </c>
      <c r="AC141" s="306"/>
      <c r="AD141" s="306"/>
      <c r="AE141" s="311" t="s">
        <v>120</v>
      </c>
      <c r="AF141" s="300"/>
      <c r="AG141" s="303"/>
      <c r="AH141" s="303"/>
      <c r="AI141" s="312" t="s">
        <v>120</v>
      </c>
    </row>
    <row r="142" spans="2:35" ht="21" customHeight="1" x14ac:dyDescent="0.15">
      <c r="B142" s="123"/>
      <c r="C142" s="313"/>
      <c r="D142" s="98" t="s">
        <v>125</v>
      </c>
      <c r="E142" s="309"/>
      <c r="F142" s="309"/>
      <c r="G142" s="309"/>
      <c r="H142" s="309"/>
      <c r="I142" s="309"/>
      <c r="J142" s="309"/>
      <c r="K142" s="310"/>
      <c r="L142" s="300"/>
      <c r="M142" s="301"/>
      <c r="N142" s="301"/>
      <c r="O142" s="302" t="s">
        <v>120</v>
      </c>
      <c r="P142" s="303"/>
      <c r="Q142" s="301"/>
      <c r="R142" s="301"/>
      <c r="S142" s="304" t="s">
        <v>120</v>
      </c>
      <c r="T142" s="300"/>
      <c r="U142" s="301"/>
      <c r="V142" s="301"/>
      <c r="W142" s="302" t="s">
        <v>120</v>
      </c>
      <c r="X142" s="303"/>
      <c r="Y142" s="301"/>
      <c r="Z142" s="301"/>
      <c r="AA142" s="304" t="s">
        <v>120</v>
      </c>
      <c r="AB142" s="305">
        <f t="shared" si="1"/>
        <v>0</v>
      </c>
      <c r="AC142" s="306"/>
      <c r="AD142" s="306"/>
      <c r="AE142" s="311" t="s">
        <v>120</v>
      </c>
      <c r="AF142" s="300"/>
      <c r="AG142" s="303"/>
      <c r="AH142" s="303"/>
      <c r="AI142" s="312" t="s">
        <v>120</v>
      </c>
    </row>
    <row r="143" spans="2:35" ht="21" customHeight="1" x14ac:dyDescent="0.15">
      <c r="B143" s="123"/>
      <c r="C143" s="293"/>
      <c r="D143" s="98" t="s">
        <v>129</v>
      </c>
      <c r="E143" s="309"/>
      <c r="F143" s="309"/>
      <c r="G143" s="309"/>
      <c r="H143" s="309"/>
      <c r="I143" s="309"/>
      <c r="J143" s="309"/>
      <c r="K143" s="310"/>
      <c r="L143" s="300"/>
      <c r="M143" s="301"/>
      <c r="N143" s="301"/>
      <c r="O143" s="302" t="s">
        <v>120</v>
      </c>
      <c r="P143" s="303"/>
      <c r="Q143" s="301"/>
      <c r="R143" s="301"/>
      <c r="S143" s="304" t="s">
        <v>120</v>
      </c>
      <c r="T143" s="300"/>
      <c r="U143" s="301"/>
      <c r="V143" s="301"/>
      <c r="W143" s="302" t="s">
        <v>120</v>
      </c>
      <c r="X143" s="303"/>
      <c r="Y143" s="301"/>
      <c r="Z143" s="301"/>
      <c r="AA143" s="304" t="s">
        <v>120</v>
      </c>
      <c r="AB143" s="305">
        <f t="shared" si="1"/>
        <v>0</v>
      </c>
      <c r="AC143" s="306"/>
      <c r="AD143" s="306"/>
      <c r="AE143" s="311" t="s">
        <v>120</v>
      </c>
      <c r="AF143" s="300"/>
      <c r="AG143" s="303"/>
      <c r="AH143" s="303"/>
      <c r="AI143" s="312" t="s">
        <v>120</v>
      </c>
    </row>
    <row r="144" spans="2:35" ht="21" customHeight="1" x14ac:dyDescent="0.15">
      <c r="B144" s="123"/>
      <c r="C144" s="320"/>
      <c r="D144" s="314" t="s">
        <v>130</v>
      </c>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00"/>
      <c r="AE144" s="303"/>
      <c r="AF144" s="303"/>
      <c r="AG144" s="303"/>
      <c r="AH144" s="316" t="s">
        <v>131</v>
      </c>
      <c r="AI144" s="317"/>
    </row>
    <row r="145" spans="2:35" ht="27" customHeight="1" x14ac:dyDescent="0.15">
      <c r="B145" s="123"/>
      <c r="C145" s="320"/>
      <c r="D145" s="144" t="s">
        <v>132</v>
      </c>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318"/>
    </row>
    <row r="146" spans="2:35" ht="21" customHeight="1" x14ac:dyDescent="0.15">
      <c r="B146" s="256"/>
      <c r="C146" s="320"/>
      <c r="D146" s="90" t="s">
        <v>133</v>
      </c>
      <c r="E146" s="91"/>
      <c r="F146" s="91"/>
      <c r="G146" s="91"/>
      <c r="H146" s="91"/>
      <c r="I146" s="91"/>
      <c r="J146" s="91"/>
      <c r="K146" s="91"/>
      <c r="L146" s="91"/>
      <c r="M146" s="91"/>
      <c r="N146" s="91"/>
      <c r="O146" s="99"/>
      <c r="P146" s="99"/>
      <c r="Q146" s="99"/>
      <c r="R146" s="99"/>
      <c r="S146" s="99"/>
      <c r="T146" s="99"/>
      <c r="U146" s="99"/>
      <c r="V146" s="99"/>
      <c r="W146" s="99"/>
      <c r="X146" s="99"/>
      <c r="Y146" s="99"/>
      <c r="Z146" s="99"/>
      <c r="AA146" s="99"/>
      <c r="AB146" s="99"/>
      <c r="AC146" s="99"/>
      <c r="AD146" s="99"/>
      <c r="AE146" s="99"/>
      <c r="AF146" s="99"/>
      <c r="AG146" s="99"/>
      <c r="AH146" s="99"/>
      <c r="AI146" s="326"/>
    </row>
    <row r="147" spans="2:35" ht="21" customHeight="1" x14ac:dyDescent="0.15">
      <c r="B147" s="123"/>
      <c r="C147" s="313"/>
      <c r="D147" s="293"/>
      <c r="E147" s="286" t="s">
        <v>134</v>
      </c>
      <c r="F147" s="287"/>
      <c r="G147" s="287"/>
      <c r="H147" s="287"/>
      <c r="I147" s="287"/>
      <c r="J147" s="287"/>
      <c r="K147" s="288"/>
      <c r="L147" s="46" t="s">
        <v>135</v>
      </c>
      <c r="M147" s="47"/>
      <c r="N147" s="47"/>
      <c r="O147" s="47"/>
      <c r="P147" s="47"/>
      <c r="Q147" s="47"/>
      <c r="R147" s="47"/>
      <c r="S147" s="47"/>
      <c r="T147" s="47"/>
      <c r="U147" s="47"/>
      <c r="V147" s="47"/>
      <c r="W147" s="289"/>
      <c r="X147" s="46" t="s">
        <v>114</v>
      </c>
      <c r="Y147" s="47"/>
      <c r="Z147" s="47"/>
      <c r="AA147" s="47"/>
      <c r="AB147" s="47"/>
      <c r="AC147" s="47"/>
      <c r="AD147" s="47"/>
      <c r="AE147" s="47"/>
      <c r="AF147" s="47"/>
      <c r="AG147" s="47"/>
      <c r="AH147" s="47"/>
      <c r="AI147" s="319"/>
    </row>
    <row r="148" spans="2:35" ht="21" customHeight="1" x14ac:dyDescent="0.15">
      <c r="B148" s="123"/>
      <c r="C148" s="313"/>
      <c r="D148" s="293"/>
      <c r="E148" s="294"/>
      <c r="F148" s="295"/>
      <c r="G148" s="295"/>
      <c r="H148" s="295"/>
      <c r="I148" s="295"/>
      <c r="J148" s="295"/>
      <c r="K148" s="296"/>
      <c r="L148" s="46" t="s">
        <v>117</v>
      </c>
      <c r="M148" s="47"/>
      <c r="N148" s="47"/>
      <c r="O148" s="47"/>
      <c r="P148" s="47"/>
      <c r="Q148" s="48"/>
      <c r="R148" s="47" t="s">
        <v>118</v>
      </c>
      <c r="S148" s="47"/>
      <c r="T148" s="47"/>
      <c r="U148" s="47"/>
      <c r="V148" s="47"/>
      <c r="W148" s="289"/>
      <c r="X148" s="46" t="s">
        <v>136</v>
      </c>
      <c r="Y148" s="47"/>
      <c r="Z148" s="47"/>
      <c r="AA148" s="47"/>
      <c r="AB148" s="47"/>
      <c r="AC148" s="48"/>
      <c r="AD148" s="47" t="s">
        <v>118</v>
      </c>
      <c r="AE148" s="47"/>
      <c r="AF148" s="47"/>
      <c r="AG148" s="47"/>
      <c r="AH148" s="47"/>
      <c r="AI148" s="319"/>
    </row>
    <row r="149" spans="2:35" ht="21" customHeight="1" x14ac:dyDescent="0.15">
      <c r="B149" s="123"/>
      <c r="C149" s="313"/>
      <c r="D149" s="320"/>
      <c r="E149" s="314" t="s">
        <v>137</v>
      </c>
      <c r="F149" s="315"/>
      <c r="G149" s="315"/>
      <c r="H149" s="315"/>
      <c r="I149" s="315"/>
      <c r="J149" s="315"/>
      <c r="K149" s="321"/>
      <c r="L149" s="300"/>
      <c r="M149" s="303"/>
      <c r="N149" s="303"/>
      <c r="O149" s="303"/>
      <c r="P149" s="303"/>
      <c r="Q149" s="302" t="s">
        <v>120</v>
      </c>
      <c r="R149" s="303"/>
      <c r="S149" s="303"/>
      <c r="T149" s="303"/>
      <c r="U149" s="303"/>
      <c r="V149" s="303"/>
      <c r="W149" s="322" t="s">
        <v>120</v>
      </c>
      <c r="X149" s="300"/>
      <c r="Y149" s="303"/>
      <c r="Z149" s="303"/>
      <c r="AA149" s="303"/>
      <c r="AB149" s="303"/>
      <c r="AC149" s="302" t="s">
        <v>120</v>
      </c>
      <c r="AD149" s="303"/>
      <c r="AE149" s="303"/>
      <c r="AF149" s="303"/>
      <c r="AG149" s="303"/>
      <c r="AH149" s="303"/>
      <c r="AI149" s="308" t="s">
        <v>120</v>
      </c>
    </row>
    <row r="150" spans="2:35" ht="21" customHeight="1" x14ac:dyDescent="0.15">
      <c r="B150" s="123"/>
      <c r="C150" s="313"/>
      <c r="D150" s="320"/>
      <c r="E150" s="314" t="s">
        <v>138</v>
      </c>
      <c r="F150" s="315"/>
      <c r="G150" s="315"/>
      <c r="H150" s="315"/>
      <c r="I150" s="315"/>
      <c r="J150" s="315"/>
      <c r="K150" s="321"/>
      <c r="L150" s="300"/>
      <c r="M150" s="303"/>
      <c r="N150" s="303"/>
      <c r="O150" s="303"/>
      <c r="P150" s="303"/>
      <c r="Q150" s="302" t="s">
        <v>120</v>
      </c>
      <c r="R150" s="303"/>
      <c r="S150" s="303"/>
      <c r="T150" s="303"/>
      <c r="U150" s="303"/>
      <c r="V150" s="303"/>
      <c r="W150" s="322" t="s">
        <v>120</v>
      </c>
      <c r="X150" s="300"/>
      <c r="Y150" s="303"/>
      <c r="Z150" s="303"/>
      <c r="AA150" s="303"/>
      <c r="AB150" s="303"/>
      <c r="AC150" s="302" t="s">
        <v>120</v>
      </c>
      <c r="AD150" s="303"/>
      <c r="AE150" s="303"/>
      <c r="AF150" s="303"/>
      <c r="AG150" s="303"/>
      <c r="AH150" s="303"/>
      <c r="AI150" s="308" t="s">
        <v>120</v>
      </c>
    </row>
    <row r="151" spans="2:35" ht="21" customHeight="1" x14ac:dyDescent="0.15">
      <c r="B151" s="123"/>
      <c r="C151" s="313"/>
      <c r="D151" s="320"/>
      <c r="E151" s="314" t="s">
        <v>139</v>
      </c>
      <c r="F151" s="315"/>
      <c r="G151" s="315"/>
      <c r="H151" s="315"/>
      <c r="I151" s="315"/>
      <c r="J151" s="315"/>
      <c r="K151" s="321"/>
      <c r="L151" s="300"/>
      <c r="M151" s="303"/>
      <c r="N151" s="303"/>
      <c r="O151" s="303"/>
      <c r="P151" s="303"/>
      <c r="Q151" s="302" t="s">
        <v>120</v>
      </c>
      <c r="R151" s="303"/>
      <c r="S151" s="303"/>
      <c r="T151" s="303"/>
      <c r="U151" s="303"/>
      <c r="V151" s="303"/>
      <c r="W151" s="322" t="s">
        <v>120</v>
      </c>
      <c r="X151" s="300"/>
      <c r="Y151" s="303"/>
      <c r="Z151" s="303"/>
      <c r="AA151" s="303"/>
      <c r="AB151" s="303"/>
      <c r="AC151" s="302" t="s">
        <v>120</v>
      </c>
      <c r="AD151" s="303"/>
      <c r="AE151" s="303"/>
      <c r="AF151" s="303"/>
      <c r="AG151" s="303"/>
      <c r="AH151" s="303"/>
      <c r="AI151" s="308" t="s">
        <v>120</v>
      </c>
    </row>
    <row r="152" spans="2:35" ht="21" customHeight="1" x14ac:dyDescent="0.15">
      <c r="B152" s="123"/>
      <c r="C152" s="313"/>
      <c r="D152" s="323"/>
      <c r="E152" s="314" t="s">
        <v>140</v>
      </c>
      <c r="F152" s="315"/>
      <c r="G152" s="315"/>
      <c r="H152" s="315"/>
      <c r="I152" s="315"/>
      <c r="J152" s="315"/>
      <c r="K152" s="321"/>
      <c r="L152" s="300"/>
      <c r="M152" s="303"/>
      <c r="N152" s="303"/>
      <c r="O152" s="303"/>
      <c r="P152" s="303"/>
      <c r="Q152" s="302" t="s">
        <v>120</v>
      </c>
      <c r="R152" s="303"/>
      <c r="S152" s="303"/>
      <c r="T152" s="303"/>
      <c r="U152" s="303"/>
      <c r="V152" s="303"/>
      <c r="W152" s="322" t="s">
        <v>120</v>
      </c>
      <c r="X152" s="300"/>
      <c r="Y152" s="303"/>
      <c r="Z152" s="303"/>
      <c r="AA152" s="303"/>
      <c r="AB152" s="303"/>
      <c r="AC152" s="302" t="s">
        <v>120</v>
      </c>
      <c r="AD152" s="303"/>
      <c r="AE152" s="303"/>
      <c r="AF152" s="303"/>
      <c r="AG152" s="303"/>
      <c r="AH152" s="303"/>
      <c r="AI152" s="308" t="s">
        <v>120</v>
      </c>
    </row>
    <row r="153" spans="2:35" ht="21" customHeight="1" x14ac:dyDescent="0.15">
      <c r="B153" s="256"/>
      <c r="C153" s="313"/>
      <c r="D153" s="90" t="s">
        <v>141</v>
      </c>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122"/>
    </row>
    <row r="154" spans="2:35" ht="21" customHeight="1" x14ac:dyDescent="0.15">
      <c r="B154" s="123"/>
      <c r="C154" s="313"/>
      <c r="D154" s="293"/>
      <c r="E154" s="286" t="s">
        <v>134</v>
      </c>
      <c r="F154" s="287"/>
      <c r="G154" s="287"/>
      <c r="H154" s="287"/>
      <c r="I154" s="287"/>
      <c r="J154" s="287"/>
      <c r="K154" s="288"/>
      <c r="L154" s="46" t="s">
        <v>135</v>
      </c>
      <c r="M154" s="47"/>
      <c r="N154" s="47"/>
      <c r="O154" s="47"/>
      <c r="P154" s="47"/>
      <c r="Q154" s="47"/>
      <c r="R154" s="47"/>
      <c r="S154" s="47"/>
      <c r="T154" s="47"/>
      <c r="U154" s="47"/>
      <c r="V154" s="47"/>
      <c r="W154" s="289"/>
      <c r="X154" s="46" t="s">
        <v>114</v>
      </c>
      <c r="Y154" s="47"/>
      <c r="Z154" s="47"/>
      <c r="AA154" s="47"/>
      <c r="AB154" s="47"/>
      <c r="AC154" s="47"/>
      <c r="AD154" s="47"/>
      <c r="AE154" s="47"/>
      <c r="AF154" s="47"/>
      <c r="AG154" s="47"/>
      <c r="AH154" s="47"/>
      <c r="AI154" s="319"/>
    </row>
    <row r="155" spans="2:35" ht="21" customHeight="1" x14ac:dyDescent="0.15">
      <c r="B155" s="123"/>
      <c r="C155" s="313"/>
      <c r="D155" s="293"/>
      <c r="E155" s="294"/>
      <c r="F155" s="295"/>
      <c r="G155" s="295"/>
      <c r="H155" s="295"/>
      <c r="I155" s="295"/>
      <c r="J155" s="295"/>
      <c r="K155" s="296"/>
      <c r="L155" s="46" t="s">
        <v>117</v>
      </c>
      <c r="M155" s="47"/>
      <c r="N155" s="47"/>
      <c r="O155" s="47"/>
      <c r="P155" s="47"/>
      <c r="Q155" s="48"/>
      <c r="R155" s="47" t="s">
        <v>118</v>
      </c>
      <c r="S155" s="47"/>
      <c r="T155" s="47"/>
      <c r="U155" s="47"/>
      <c r="V155" s="47"/>
      <c r="W155" s="289"/>
      <c r="X155" s="46" t="s">
        <v>136</v>
      </c>
      <c r="Y155" s="47"/>
      <c r="Z155" s="47"/>
      <c r="AA155" s="47"/>
      <c r="AB155" s="47"/>
      <c r="AC155" s="48"/>
      <c r="AD155" s="47" t="s">
        <v>118</v>
      </c>
      <c r="AE155" s="47"/>
      <c r="AF155" s="47"/>
      <c r="AG155" s="47"/>
      <c r="AH155" s="47"/>
      <c r="AI155" s="319"/>
    </row>
    <row r="156" spans="2:35" ht="21" customHeight="1" x14ac:dyDescent="0.15">
      <c r="B156" s="123"/>
      <c r="C156" s="313"/>
      <c r="D156" s="320"/>
      <c r="E156" s="314" t="s">
        <v>142</v>
      </c>
      <c r="F156" s="315"/>
      <c r="G156" s="315"/>
      <c r="H156" s="315"/>
      <c r="I156" s="315"/>
      <c r="J156" s="315"/>
      <c r="K156" s="321"/>
      <c r="L156" s="300"/>
      <c r="M156" s="303"/>
      <c r="N156" s="303"/>
      <c r="O156" s="303"/>
      <c r="P156" s="303"/>
      <c r="Q156" s="302" t="s">
        <v>120</v>
      </c>
      <c r="R156" s="303"/>
      <c r="S156" s="303"/>
      <c r="T156" s="303"/>
      <c r="U156" s="303"/>
      <c r="V156" s="303"/>
      <c r="W156" s="322" t="s">
        <v>120</v>
      </c>
      <c r="X156" s="300"/>
      <c r="Y156" s="303"/>
      <c r="Z156" s="303"/>
      <c r="AA156" s="303"/>
      <c r="AB156" s="303"/>
      <c r="AC156" s="302" t="s">
        <v>120</v>
      </c>
      <c r="AD156" s="303"/>
      <c r="AE156" s="303"/>
      <c r="AF156" s="303"/>
      <c r="AG156" s="303"/>
      <c r="AH156" s="303"/>
      <c r="AI156" s="308" t="s">
        <v>120</v>
      </c>
    </row>
    <row r="157" spans="2:35" ht="21" customHeight="1" x14ac:dyDescent="0.15">
      <c r="B157" s="123"/>
      <c r="C157" s="313"/>
      <c r="D157" s="320"/>
      <c r="E157" s="314" t="s">
        <v>143</v>
      </c>
      <c r="F157" s="315"/>
      <c r="G157" s="315"/>
      <c r="H157" s="315"/>
      <c r="I157" s="315"/>
      <c r="J157" s="315"/>
      <c r="K157" s="321"/>
      <c r="L157" s="300"/>
      <c r="M157" s="303"/>
      <c r="N157" s="303"/>
      <c r="O157" s="303"/>
      <c r="P157" s="303"/>
      <c r="Q157" s="302" t="s">
        <v>120</v>
      </c>
      <c r="R157" s="303"/>
      <c r="S157" s="303"/>
      <c r="T157" s="303"/>
      <c r="U157" s="303"/>
      <c r="V157" s="303"/>
      <c r="W157" s="322" t="s">
        <v>120</v>
      </c>
      <c r="X157" s="300"/>
      <c r="Y157" s="303"/>
      <c r="Z157" s="303"/>
      <c r="AA157" s="303"/>
      <c r="AB157" s="303"/>
      <c r="AC157" s="302" t="s">
        <v>120</v>
      </c>
      <c r="AD157" s="303"/>
      <c r="AE157" s="303"/>
      <c r="AF157" s="303"/>
      <c r="AG157" s="303"/>
      <c r="AH157" s="303"/>
      <c r="AI157" s="308" t="s">
        <v>120</v>
      </c>
    </row>
    <row r="158" spans="2:35" ht="21" customHeight="1" x14ac:dyDescent="0.15">
      <c r="B158" s="123"/>
      <c r="C158" s="313"/>
      <c r="D158" s="320"/>
      <c r="E158" s="314" t="s">
        <v>144</v>
      </c>
      <c r="F158" s="315"/>
      <c r="G158" s="315"/>
      <c r="H158" s="315"/>
      <c r="I158" s="315"/>
      <c r="J158" s="315"/>
      <c r="K158" s="321"/>
      <c r="L158" s="300"/>
      <c r="M158" s="303"/>
      <c r="N158" s="303"/>
      <c r="O158" s="303"/>
      <c r="P158" s="303"/>
      <c r="Q158" s="302" t="s">
        <v>120</v>
      </c>
      <c r="R158" s="303"/>
      <c r="S158" s="303"/>
      <c r="T158" s="303"/>
      <c r="U158" s="303"/>
      <c r="V158" s="303"/>
      <c r="W158" s="322" t="s">
        <v>120</v>
      </c>
      <c r="X158" s="300"/>
      <c r="Y158" s="303"/>
      <c r="Z158" s="303"/>
      <c r="AA158" s="303"/>
      <c r="AB158" s="303"/>
      <c r="AC158" s="302" t="s">
        <v>120</v>
      </c>
      <c r="AD158" s="303"/>
      <c r="AE158" s="303"/>
      <c r="AF158" s="303"/>
      <c r="AG158" s="303"/>
      <c r="AH158" s="303"/>
      <c r="AI158" s="308" t="s">
        <v>120</v>
      </c>
    </row>
    <row r="159" spans="2:35" ht="21" customHeight="1" x14ac:dyDescent="0.15">
      <c r="B159" s="123"/>
      <c r="C159" s="313"/>
      <c r="D159" s="320"/>
      <c r="E159" s="314" t="s">
        <v>145</v>
      </c>
      <c r="F159" s="315"/>
      <c r="G159" s="315"/>
      <c r="H159" s="315"/>
      <c r="I159" s="315"/>
      <c r="J159" s="315"/>
      <c r="K159" s="321"/>
      <c r="L159" s="300"/>
      <c r="M159" s="303"/>
      <c r="N159" s="303"/>
      <c r="O159" s="303"/>
      <c r="P159" s="303"/>
      <c r="Q159" s="302" t="s">
        <v>120</v>
      </c>
      <c r="R159" s="303"/>
      <c r="S159" s="303"/>
      <c r="T159" s="303"/>
      <c r="U159" s="303"/>
      <c r="V159" s="303"/>
      <c r="W159" s="322" t="s">
        <v>120</v>
      </c>
      <c r="X159" s="300"/>
      <c r="Y159" s="303"/>
      <c r="Z159" s="303"/>
      <c r="AA159" s="303"/>
      <c r="AB159" s="303"/>
      <c r="AC159" s="302" t="s">
        <v>120</v>
      </c>
      <c r="AD159" s="303"/>
      <c r="AE159" s="303"/>
      <c r="AF159" s="303"/>
      <c r="AG159" s="303"/>
      <c r="AH159" s="303"/>
      <c r="AI159" s="308" t="s">
        <v>120</v>
      </c>
    </row>
    <row r="160" spans="2:35" ht="21" customHeight="1" x14ac:dyDescent="0.15">
      <c r="B160" s="123"/>
      <c r="C160" s="313"/>
      <c r="D160" s="320"/>
      <c r="E160" s="314" t="s">
        <v>146</v>
      </c>
      <c r="F160" s="315"/>
      <c r="G160" s="315"/>
      <c r="H160" s="315"/>
      <c r="I160" s="315"/>
      <c r="J160" s="315"/>
      <c r="K160" s="321"/>
      <c r="L160" s="300"/>
      <c r="M160" s="303"/>
      <c r="N160" s="303"/>
      <c r="O160" s="303"/>
      <c r="P160" s="303"/>
      <c r="Q160" s="302" t="s">
        <v>120</v>
      </c>
      <c r="R160" s="303"/>
      <c r="S160" s="303"/>
      <c r="T160" s="303"/>
      <c r="U160" s="303"/>
      <c r="V160" s="303"/>
      <c r="W160" s="322" t="s">
        <v>120</v>
      </c>
      <c r="X160" s="300"/>
      <c r="Y160" s="303"/>
      <c r="Z160" s="303"/>
      <c r="AA160" s="303"/>
      <c r="AB160" s="303"/>
      <c r="AC160" s="302" t="s">
        <v>120</v>
      </c>
      <c r="AD160" s="303"/>
      <c r="AE160" s="303"/>
      <c r="AF160" s="303"/>
      <c r="AG160" s="303"/>
      <c r="AH160" s="303"/>
      <c r="AI160" s="308" t="s">
        <v>120</v>
      </c>
    </row>
    <row r="161" spans="2:35" ht="21" customHeight="1" x14ac:dyDescent="0.15">
      <c r="B161" s="123"/>
      <c r="C161" s="313"/>
      <c r="D161" s="320"/>
      <c r="E161" s="314" t="s">
        <v>147</v>
      </c>
      <c r="F161" s="315"/>
      <c r="G161" s="315"/>
      <c r="H161" s="315"/>
      <c r="I161" s="315"/>
      <c r="J161" s="315"/>
      <c r="K161" s="321"/>
      <c r="L161" s="300"/>
      <c r="M161" s="303"/>
      <c r="N161" s="303"/>
      <c r="O161" s="303"/>
      <c r="P161" s="303"/>
      <c r="Q161" s="302" t="s">
        <v>120</v>
      </c>
      <c r="R161" s="303"/>
      <c r="S161" s="303"/>
      <c r="T161" s="303"/>
      <c r="U161" s="303"/>
      <c r="V161" s="303"/>
      <c r="W161" s="322" t="s">
        <v>120</v>
      </c>
      <c r="X161" s="300"/>
      <c r="Y161" s="303"/>
      <c r="Z161" s="303"/>
      <c r="AA161" s="303"/>
      <c r="AB161" s="303"/>
      <c r="AC161" s="302" t="s">
        <v>120</v>
      </c>
      <c r="AD161" s="303"/>
      <c r="AE161" s="303"/>
      <c r="AF161" s="303"/>
      <c r="AG161" s="303"/>
      <c r="AH161" s="303"/>
      <c r="AI161" s="308" t="s">
        <v>120</v>
      </c>
    </row>
    <row r="162" spans="2:35" ht="21" customHeight="1" x14ac:dyDescent="0.15">
      <c r="B162" s="123"/>
      <c r="C162" s="313"/>
      <c r="D162" s="320"/>
      <c r="E162" s="314" t="s">
        <v>148</v>
      </c>
      <c r="F162" s="315"/>
      <c r="G162" s="315"/>
      <c r="H162" s="315"/>
      <c r="I162" s="315"/>
      <c r="J162" s="315"/>
      <c r="K162" s="321"/>
      <c r="L162" s="300"/>
      <c r="M162" s="303"/>
      <c r="N162" s="303"/>
      <c r="O162" s="303"/>
      <c r="P162" s="303"/>
      <c r="Q162" s="302" t="s">
        <v>120</v>
      </c>
      <c r="R162" s="303"/>
      <c r="S162" s="303"/>
      <c r="T162" s="303"/>
      <c r="U162" s="303"/>
      <c r="V162" s="303"/>
      <c r="W162" s="322" t="s">
        <v>120</v>
      </c>
      <c r="X162" s="300"/>
      <c r="Y162" s="303"/>
      <c r="Z162" s="303"/>
      <c r="AA162" s="303"/>
      <c r="AB162" s="303"/>
      <c r="AC162" s="302" t="s">
        <v>120</v>
      </c>
      <c r="AD162" s="303"/>
      <c r="AE162" s="303"/>
      <c r="AF162" s="303"/>
      <c r="AG162" s="303"/>
      <c r="AH162" s="303"/>
      <c r="AI162" s="308" t="s">
        <v>120</v>
      </c>
    </row>
    <row r="163" spans="2:35" ht="21" customHeight="1" x14ac:dyDescent="0.15">
      <c r="B163" s="123"/>
      <c r="C163" s="313"/>
      <c r="D163" s="323"/>
      <c r="E163" s="314" t="s">
        <v>149</v>
      </c>
      <c r="F163" s="315"/>
      <c r="G163" s="315"/>
      <c r="H163" s="315"/>
      <c r="I163" s="315"/>
      <c r="J163" s="315"/>
      <c r="K163" s="321"/>
      <c r="L163" s="300"/>
      <c r="M163" s="303"/>
      <c r="N163" s="303"/>
      <c r="O163" s="303"/>
      <c r="P163" s="303"/>
      <c r="Q163" s="302" t="s">
        <v>120</v>
      </c>
      <c r="R163" s="303"/>
      <c r="S163" s="303"/>
      <c r="T163" s="303"/>
      <c r="U163" s="303"/>
      <c r="V163" s="303"/>
      <c r="W163" s="322" t="s">
        <v>120</v>
      </c>
      <c r="X163" s="300"/>
      <c r="Y163" s="303"/>
      <c r="Z163" s="303"/>
      <c r="AA163" s="303"/>
      <c r="AB163" s="303"/>
      <c r="AC163" s="302" t="s">
        <v>120</v>
      </c>
      <c r="AD163" s="303"/>
      <c r="AE163" s="303"/>
      <c r="AF163" s="303"/>
      <c r="AG163" s="303"/>
      <c r="AH163" s="303"/>
      <c r="AI163" s="308" t="s">
        <v>120</v>
      </c>
    </row>
    <row r="164" spans="2:35" ht="21" customHeight="1" x14ac:dyDescent="0.15">
      <c r="B164" s="123"/>
      <c r="C164" s="313"/>
      <c r="D164" s="90" t="s">
        <v>158</v>
      </c>
      <c r="E164" s="283"/>
      <c r="F164" s="283"/>
      <c r="G164" s="283"/>
      <c r="H164" s="283"/>
      <c r="I164" s="283"/>
      <c r="J164" s="283"/>
      <c r="K164" s="99"/>
      <c r="L164" s="91"/>
      <c r="M164" s="91"/>
      <c r="N164" s="91"/>
      <c r="O164" s="91"/>
      <c r="P164" s="91"/>
      <c r="Q164" s="283"/>
      <c r="R164" s="283"/>
      <c r="S164" s="283"/>
      <c r="T164" s="283"/>
      <c r="U164" s="283"/>
      <c r="V164" s="283"/>
      <c r="W164" s="283"/>
      <c r="X164" s="283"/>
      <c r="Y164" s="283"/>
      <c r="Z164" s="283"/>
      <c r="AA164" s="283"/>
      <c r="AB164" s="327" t="s">
        <v>14</v>
      </c>
      <c r="AC164" s="67"/>
      <c r="AD164" s="37" t="s">
        <v>15</v>
      </c>
      <c r="AE164" s="125" t="s">
        <v>29</v>
      </c>
      <c r="AF164" s="125"/>
      <c r="AG164" s="125"/>
      <c r="AH164" s="125"/>
      <c r="AI164" s="328"/>
    </row>
    <row r="165" spans="2:35" ht="21" customHeight="1" x14ac:dyDescent="0.15">
      <c r="B165" s="123"/>
      <c r="C165" s="293"/>
      <c r="D165" s="329"/>
      <c r="E165" s="32" t="s">
        <v>159</v>
      </c>
      <c r="F165" s="33"/>
      <c r="G165" s="33"/>
      <c r="H165" s="33"/>
      <c r="I165" s="33"/>
      <c r="J165" s="33"/>
      <c r="K165" s="33"/>
      <c r="L165" s="33"/>
      <c r="M165" s="33"/>
      <c r="N165" s="33"/>
      <c r="O165" s="33"/>
      <c r="P165" s="33"/>
      <c r="Q165" s="33"/>
      <c r="R165" s="33"/>
      <c r="S165" s="33"/>
      <c r="T165" s="33"/>
      <c r="U165" s="33"/>
      <c r="V165" s="33"/>
      <c r="W165" s="33"/>
      <c r="X165" s="33"/>
      <c r="Y165" s="33"/>
      <c r="Z165" s="33"/>
      <c r="AA165" s="34"/>
      <c r="AB165" s="221" t="s">
        <v>14</v>
      </c>
      <c r="AC165" s="67"/>
      <c r="AD165" s="68" t="s">
        <v>15</v>
      </c>
      <c r="AE165" s="93" t="s">
        <v>160</v>
      </c>
      <c r="AF165" s="93"/>
      <c r="AG165" s="93"/>
      <c r="AH165" s="93"/>
      <c r="AI165" s="96"/>
    </row>
    <row r="166" spans="2:35" ht="21" customHeight="1" x14ac:dyDescent="0.15">
      <c r="B166" s="123"/>
      <c r="C166" s="313"/>
      <c r="D166" s="330"/>
      <c r="E166" s="330"/>
      <c r="F166" s="98" t="s">
        <v>161</v>
      </c>
      <c r="G166" s="99"/>
      <c r="H166" s="99"/>
      <c r="I166" s="99"/>
      <c r="J166" s="99"/>
      <c r="K166" s="99"/>
      <c r="L166" s="101"/>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02"/>
    </row>
    <row r="167" spans="2:35" ht="21" customHeight="1" thickBot="1" x14ac:dyDescent="0.2">
      <c r="B167" s="331"/>
      <c r="C167" s="332"/>
      <c r="D167" s="333" t="s">
        <v>162</v>
      </c>
      <c r="E167" s="334"/>
      <c r="F167" s="334"/>
      <c r="G167" s="334"/>
      <c r="H167" s="334"/>
      <c r="I167" s="334"/>
      <c r="J167" s="334"/>
      <c r="K167" s="334"/>
      <c r="L167" s="334"/>
      <c r="M167" s="334"/>
      <c r="N167" s="334"/>
      <c r="O167" s="334"/>
      <c r="P167" s="334"/>
      <c r="Q167" s="334"/>
      <c r="R167" s="334"/>
      <c r="S167" s="334"/>
      <c r="T167" s="334"/>
      <c r="U167" s="334"/>
      <c r="V167" s="334"/>
      <c r="W167" s="334"/>
      <c r="X167" s="334"/>
      <c r="Y167" s="334"/>
      <c r="Z167" s="334"/>
      <c r="AA167" s="334"/>
      <c r="AB167" s="334"/>
      <c r="AC167" s="335"/>
      <c r="AD167" s="336" t="str">
        <f>IFERROR(ROUNDDOWN(SUM(AF289:AH292,X294:Z297)/SUM(AF139:AH140),1),"")</f>
        <v/>
      </c>
      <c r="AE167" s="337"/>
      <c r="AF167" s="337"/>
      <c r="AG167" s="337"/>
      <c r="AH167" s="337"/>
      <c r="AI167" s="338" t="s">
        <v>152</v>
      </c>
    </row>
    <row r="168" spans="2:35" ht="21" customHeight="1" x14ac:dyDescent="0.15">
      <c r="B168" s="339" t="s">
        <v>163</v>
      </c>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3"/>
    </row>
    <row r="169" spans="2:35" ht="21" customHeight="1" x14ac:dyDescent="0.15">
      <c r="B169" s="123"/>
      <c r="C169" s="286" t="s">
        <v>164</v>
      </c>
      <c r="D169" s="287"/>
      <c r="E169" s="287"/>
      <c r="F169" s="287"/>
      <c r="G169" s="287"/>
      <c r="H169" s="287"/>
      <c r="I169" s="287"/>
      <c r="J169" s="287"/>
      <c r="K169" s="288"/>
      <c r="L169" s="46" t="s">
        <v>122</v>
      </c>
      <c r="M169" s="47"/>
      <c r="N169" s="47"/>
      <c r="O169" s="47"/>
      <c r="P169" s="47"/>
      <c r="Q169" s="47"/>
      <c r="R169" s="47"/>
      <c r="S169" s="289"/>
      <c r="T169" s="46" t="s">
        <v>123</v>
      </c>
      <c r="U169" s="47"/>
      <c r="V169" s="47"/>
      <c r="W169" s="47"/>
      <c r="X169" s="47"/>
      <c r="Y169" s="47"/>
      <c r="Z169" s="47"/>
      <c r="AA169" s="289"/>
      <c r="AB169" s="46" t="s">
        <v>121</v>
      </c>
      <c r="AC169" s="47"/>
      <c r="AD169" s="47"/>
      <c r="AE169" s="47"/>
      <c r="AF169" s="47"/>
      <c r="AG169" s="47"/>
      <c r="AH169" s="47"/>
      <c r="AI169" s="319"/>
    </row>
    <row r="170" spans="2:35" ht="21" customHeight="1" x14ac:dyDescent="0.15">
      <c r="B170" s="123"/>
      <c r="C170" s="294"/>
      <c r="D170" s="295"/>
      <c r="E170" s="295"/>
      <c r="F170" s="295"/>
      <c r="G170" s="295"/>
      <c r="H170" s="295"/>
      <c r="I170" s="295"/>
      <c r="J170" s="295"/>
      <c r="K170" s="296"/>
      <c r="L170" s="46" t="s">
        <v>165</v>
      </c>
      <c r="M170" s="47"/>
      <c r="N170" s="47"/>
      <c r="O170" s="48"/>
      <c r="P170" s="47" t="s">
        <v>166</v>
      </c>
      <c r="Q170" s="47"/>
      <c r="R170" s="47"/>
      <c r="S170" s="289"/>
      <c r="T170" s="46" t="s">
        <v>165</v>
      </c>
      <c r="U170" s="47"/>
      <c r="V170" s="47"/>
      <c r="W170" s="48"/>
      <c r="X170" s="47" t="s">
        <v>166</v>
      </c>
      <c r="Y170" s="47"/>
      <c r="Z170" s="47"/>
      <c r="AA170" s="289"/>
      <c r="AB170" s="46" t="s">
        <v>165</v>
      </c>
      <c r="AC170" s="47"/>
      <c r="AD170" s="47"/>
      <c r="AE170" s="48"/>
      <c r="AF170" s="47" t="s">
        <v>166</v>
      </c>
      <c r="AG170" s="47"/>
      <c r="AH170" s="47"/>
      <c r="AI170" s="319"/>
    </row>
    <row r="171" spans="2:35" ht="21" customHeight="1" x14ac:dyDescent="0.15">
      <c r="B171" s="123"/>
      <c r="C171" s="340" t="s">
        <v>167</v>
      </c>
      <c r="D171" s="341"/>
      <c r="E171" s="341"/>
      <c r="F171" s="341"/>
      <c r="G171" s="341"/>
      <c r="H171" s="341"/>
      <c r="I171" s="341"/>
      <c r="J171" s="341"/>
      <c r="K171" s="341"/>
      <c r="L171" s="300"/>
      <c r="M171" s="303"/>
      <c r="N171" s="303"/>
      <c r="O171" s="342" t="s">
        <v>120</v>
      </c>
      <c r="P171" s="303"/>
      <c r="Q171" s="303"/>
      <c r="R171" s="303"/>
      <c r="S171" s="126" t="s">
        <v>120</v>
      </c>
      <c r="T171" s="300"/>
      <c r="U171" s="303"/>
      <c r="V171" s="303"/>
      <c r="W171" s="342" t="s">
        <v>120</v>
      </c>
      <c r="X171" s="303"/>
      <c r="Y171" s="303"/>
      <c r="Z171" s="303"/>
      <c r="AA171" s="126" t="s">
        <v>120</v>
      </c>
      <c r="AB171" s="300"/>
      <c r="AC171" s="303"/>
      <c r="AD171" s="303"/>
      <c r="AE171" s="342" t="s">
        <v>120</v>
      </c>
      <c r="AF171" s="303"/>
      <c r="AG171" s="303"/>
      <c r="AH171" s="303"/>
      <c r="AI171" s="328" t="s">
        <v>120</v>
      </c>
    </row>
    <row r="172" spans="2:35" ht="21" customHeight="1" x14ac:dyDescent="0.15">
      <c r="B172" s="123"/>
      <c r="C172" s="90" t="s">
        <v>168</v>
      </c>
      <c r="D172" s="91"/>
      <c r="E172" s="91"/>
      <c r="F172" s="91"/>
      <c r="G172" s="91"/>
      <c r="H172" s="91"/>
      <c r="I172" s="91"/>
      <c r="J172" s="91"/>
      <c r="K172" s="91"/>
      <c r="L172" s="300"/>
      <c r="M172" s="303"/>
      <c r="N172" s="303"/>
      <c r="O172" s="343" t="s">
        <v>120</v>
      </c>
      <c r="P172" s="303"/>
      <c r="Q172" s="303"/>
      <c r="R172" s="303"/>
      <c r="S172" s="344" t="s">
        <v>120</v>
      </c>
      <c r="T172" s="300"/>
      <c r="U172" s="303"/>
      <c r="V172" s="303"/>
      <c r="W172" s="343" t="s">
        <v>120</v>
      </c>
      <c r="X172" s="303"/>
      <c r="Y172" s="303"/>
      <c r="Z172" s="303"/>
      <c r="AA172" s="344" t="s">
        <v>120</v>
      </c>
      <c r="AB172" s="300"/>
      <c r="AC172" s="303"/>
      <c r="AD172" s="303"/>
      <c r="AE172" s="343" t="s">
        <v>120</v>
      </c>
      <c r="AF172" s="303"/>
      <c r="AG172" s="303"/>
      <c r="AH172" s="303"/>
      <c r="AI172" s="222" t="s">
        <v>120</v>
      </c>
    </row>
    <row r="173" spans="2:35" ht="31.5" customHeight="1" x14ac:dyDescent="0.15">
      <c r="B173" s="256"/>
      <c r="C173" s="345" t="s">
        <v>169</v>
      </c>
      <c r="D173" s="346"/>
      <c r="E173" s="346"/>
      <c r="F173" s="346"/>
      <c r="G173" s="346"/>
      <c r="H173" s="346"/>
      <c r="I173" s="346"/>
      <c r="J173" s="346"/>
      <c r="K173" s="347"/>
      <c r="L173" s="46" t="s">
        <v>165</v>
      </c>
      <c r="M173" s="47"/>
      <c r="N173" s="47"/>
      <c r="O173" s="48"/>
      <c r="P173" s="47" t="s">
        <v>166</v>
      </c>
      <c r="Q173" s="47"/>
      <c r="R173" s="47"/>
      <c r="S173" s="289"/>
      <c r="T173" s="46" t="s">
        <v>165</v>
      </c>
      <c r="U173" s="47"/>
      <c r="V173" s="47"/>
      <c r="W173" s="48"/>
      <c r="X173" s="47" t="s">
        <v>166</v>
      </c>
      <c r="Y173" s="47"/>
      <c r="Z173" s="47"/>
      <c r="AA173" s="289"/>
      <c r="AB173" s="46" t="s">
        <v>165</v>
      </c>
      <c r="AC173" s="47"/>
      <c r="AD173" s="47"/>
      <c r="AE173" s="48"/>
      <c r="AF173" s="47" t="s">
        <v>166</v>
      </c>
      <c r="AG173" s="47"/>
      <c r="AH173" s="47"/>
      <c r="AI173" s="319"/>
    </row>
    <row r="174" spans="2:35" ht="21" customHeight="1" x14ac:dyDescent="0.15">
      <c r="B174" s="123"/>
      <c r="C174" s="313"/>
      <c r="D174" s="348" t="s">
        <v>170</v>
      </c>
      <c r="E174" s="349"/>
      <c r="F174" s="349"/>
      <c r="G174" s="349"/>
      <c r="H174" s="349"/>
      <c r="I174" s="349"/>
      <c r="J174" s="349"/>
      <c r="K174" s="350"/>
      <c r="L174" s="300"/>
      <c r="M174" s="303"/>
      <c r="N174" s="303"/>
      <c r="O174" s="342" t="s">
        <v>120</v>
      </c>
      <c r="P174" s="303"/>
      <c r="Q174" s="303"/>
      <c r="R174" s="303"/>
      <c r="S174" s="126" t="s">
        <v>120</v>
      </c>
      <c r="T174" s="300"/>
      <c r="U174" s="303"/>
      <c r="V174" s="303"/>
      <c r="W174" s="342" t="s">
        <v>120</v>
      </c>
      <c r="X174" s="303"/>
      <c r="Y174" s="303"/>
      <c r="Z174" s="303"/>
      <c r="AA174" s="126" t="s">
        <v>120</v>
      </c>
      <c r="AB174" s="300"/>
      <c r="AC174" s="303"/>
      <c r="AD174" s="303"/>
      <c r="AE174" s="342" t="s">
        <v>120</v>
      </c>
      <c r="AF174" s="303"/>
      <c r="AG174" s="303"/>
      <c r="AH174" s="303"/>
      <c r="AI174" s="351" t="s">
        <v>120</v>
      </c>
    </row>
    <row r="175" spans="2:35" ht="21" customHeight="1" x14ac:dyDescent="0.15">
      <c r="B175" s="123"/>
      <c r="C175" s="313"/>
      <c r="D175" s="348" t="s">
        <v>171</v>
      </c>
      <c r="E175" s="349"/>
      <c r="F175" s="349"/>
      <c r="G175" s="349"/>
      <c r="H175" s="349"/>
      <c r="I175" s="349"/>
      <c r="J175" s="349"/>
      <c r="K175" s="350"/>
      <c r="L175" s="300"/>
      <c r="M175" s="303"/>
      <c r="N175" s="303"/>
      <c r="O175" s="343" t="s">
        <v>120</v>
      </c>
      <c r="P175" s="303"/>
      <c r="Q175" s="303"/>
      <c r="R175" s="303"/>
      <c r="S175" s="344" t="s">
        <v>120</v>
      </c>
      <c r="T175" s="300"/>
      <c r="U175" s="303"/>
      <c r="V175" s="303"/>
      <c r="W175" s="343" t="s">
        <v>120</v>
      </c>
      <c r="X175" s="303"/>
      <c r="Y175" s="303"/>
      <c r="Z175" s="303"/>
      <c r="AA175" s="344" t="s">
        <v>120</v>
      </c>
      <c r="AB175" s="300"/>
      <c r="AC175" s="303"/>
      <c r="AD175" s="303"/>
      <c r="AE175" s="343" t="s">
        <v>120</v>
      </c>
      <c r="AF175" s="303"/>
      <c r="AG175" s="303"/>
      <c r="AH175" s="303"/>
      <c r="AI175" s="96" t="s">
        <v>120</v>
      </c>
    </row>
    <row r="176" spans="2:35" ht="21" customHeight="1" x14ac:dyDescent="0.15">
      <c r="B176" s="123"/>
      <c r="C176" s="313"/>
      <c r="D176" s="348" t="s">
        <v>172</v>
      </c>
      <c r="E176" s="349"/>
      <c r="F176" s="349"/>
      <c r="G176" s="349"/>
      <c r="H176" s="349"/>
      <c r="I176" s="349"/>
      <c r="J176" s="349"/>
      <c r="K176" s="350"/>
      <c r="L176" s="300"/>
      <c r="M176" s="303"/>
      <c r="N176" s="303"/>
      <c r="O176" s="342" t="s">
        <v>120</v>
      </c>
      <c r="P176" s="303"/>
      <c r="Q176" s="303"/>
      <c r="R176" s="303"/>
      <c r="S176" s="126" t="s">
        <v>120</v>
      </c>
      <c r="T176" s="300"/>
      <c r="U176" s="303"/>
      <c r="V176" s="303"/>
      <c r="W176" s="342" t="s">
        <v>120</v>
      </c>
      <c r="X176" s="303"/>
      <c r="Y176" s="303"/>
      <c r="Z176" s="303"/>
      <c r="AA176" s="126" t="s">
        <v>120</v>
      </c>
      <c r="AB176" s="300"/>
      <c r="AC176" s="303"/>
      <c r="AD176" s="303"/>
      <c r="AE176" s="342" t="s">
        <v>120</v>
      </c>
      <c r="AF176" s="303"/>
      <c r="AG176" s="303"/>
      <c r="AH176" s="303"/>
      <c r="AI176" s="328" t="s">
        <v>120</v>
      </c>
    </row>
    <row r="177" spans="2:35" ht="21" customHeight="1" x14ac:dyDescent="0.15">
      <c r="B177" s="123"/>
      <c r="C177" s="313"/>
      <c r="D177" s="348" t="s">
        <v>173</v>
      </c>
      <c r="E177" s="349"/>
      <c r="F177" s="349"/>
      <c r="G177" s="349"/>
      <c r="H177" s="349"/>
      <c r="I177" s="349"/>
      <c r="J177" s="349"/>
      <c r="K177" s="350"/>
      <c r="L177" s="300"/>
      <c r="M177" s="303"/>
      <c r="N177" s="303"/>
      <c r="O177" s="343" t="s">
        <v>120</v>
      </c>
      <c r="P177" s="303"/>
      <c r="Q177" s="303"/>
      <c r="R177" s="303"/>
      <c r="S177" s="344" t="s">
        <v>120</v>
      </c>
      <c r="T177" s="300"/>
      <c r="U177" s="303"/>
      <c r="V177" s="303"/>
      <c r="W177" s="343" t="s">
        <v>120</v>
      </c>
      <c r="X177" s="303"/>
      <c r="Y177" s="303"/>
      <c r="Z177" s="303"/>
      <c r="AA177" s="344" t="s">
        <v>120</v>
      </c>
      <c r="AB177" s="300"/>
      <c r="AC177" s="303"/>
      <c r="AD177" s="303"/>
      <c r="AE177" s="343" t="s">
        <v>120</v>
      </c>
      <c r="AF177" s="303"/>
      <c r="AG177" s="303"/>
      <c r="AH177" s="303"/>
      <c r="AI177" s="222" t="s">
        <v>120</v>
      </c>
    </row>
    <row r="178" spans="2:35" ht="21" customHeight="1" x14ac:dyDescent="0.15">
      <c r="B178" s="123"/>
      <c r="C178" s="97"/>
      <c r="D178" s="348" t="s">
        <v>174</v>
      </c>
      <c r="E178" s="349"/>
      <c r="F178" s="349"/>
      <c r="G178" s="349"/>
      <c r="H178" s="349"/>
      <c r="I178" s="349"/>
      <c r="J178" s="349"/>
      <c r="K178" s="350"/>
      <c r="L178" s="300"/>
      <c r="M178" s="303"/>
      <c r="N178" s="303"/>
      <c r="O178" s="342" t="s">
        <v>120</v>
      </c>
      <c r="P178" s="303"/>
      <c r="Q178" s="303"/>
      <c r="R178" s="303"/>
      <c r="S178" s="126" t="s">
        <v>120</v>
      </c>
      <c r="T178" s="300"/>
      <c r="U178" s="303"/>
      <c r="V178" s="303"/>
      <c r="W178" s="342" t="s">
        <v>120</v>
      </c>
      <c r="X178" s="303"/>
      <c r="Y178" s="303"/>
      <c r="Z178" s="303"/>
      <c r="AA178" s="126" t="s">
        <v>120</v>
      </c>
      <c r="AB178" s="300"/>
      <c r="AC178" s="303"/>
      <c r="AD178" s="303"/>
      <c r="AE178" s="342" t="s">
        <v>120</v>
      </c>
      <c r="AF178" s="303"/>
      <c r="AG178" s="303"/>
      <c r="AH178" s="303"/>
      <c r="AI178" s="328" t="s">
        <v>120</v>
      </c>
    </row>
    <row r="179" spans="2:35" ht="21" customHeight="1" x14ac:dyDescent="0.15">
      <c r="B179" s="123"/>
      <c r="C179" s="286" t="s">
        <v>164</v>
      </c>
      <c r="D179" s="287"/>
      <c r="E179" s="287"/>
      <c r="F179" s="287"/>
      <c r="G179" s="287"/>
      <c r="H179" s="287"/>
      <c r="I179" s="287"/>
      <c r="J179" s="287"/>
      <c r="K179" s="288"/>
      <c r="L179" s="46" t="s">
        <v>175</v>
      </c>
      <c r="M179" s="47"/>
      <c r="N179" s="47"/>
      <c r="O179" s="47"/>
      <c r="P179" s="47"/>
      <c r="Q179" s="47"/>
      <c r="R179" s="47"/>
      <c r="S179" s="289"/>
      <c r="T179" s="46" t="s">
        <v>125</v>
      </c>
      <c r="U179" s="47"/>
      <c r="V179" s="47"/>
      <c r="W179" s="47"/>
      <c r="X179" s="47"/>
      <c r="Y179" s="47"/>
      <c r="Z179" s="47"/>
      <c r="AA179" s="289"/>
      <c r="AB179" s="352"/>
      <c r="AC179" s="353"/>
      <c r="AD179" s="353"/>
      <c r="AE179" s="353"/>
      <c r="AF179" s="353"/>
      <c r="AG179" s="353"/>
      <c r="AH179" s="353"/>
      <c r="AI179" s="354"/>
    </row>
    <row r="180" spans="2:35" ht="21" customHeight="1" x14ac:dyDescent="0.15">
      <c r="B180" s="123"/>
      <c r="C180" s="294"/>
      <c r="D180" s="295"/>
      <c r="E180" s="295"/>
      <c r="F180" s="295"/>
      <c r="G180" s="295"/>
      <c r="H180" s="295"/>
      <c r="I180" s="295"/>
      <c r="J180" s="295"/>
      <c r="K180" s="296"/>
      <c r="L180" s="355" t="s">
        <v>113</v>
      </c>
      <c r="M180" s="355"/>
      <c r="N180" s="355"/>
      <c r="O180" s="356"/>
      <c r="P180" s="47" t="s">
        <v>114</v>
      </c>
      <c r="Q180" s="47"/>
      <c r="R180" s="47"/>
      <c r="S180" s="289"/>
      <c r="T180" s="46" t="s">
        <v>113</v>
      </c>
      <c r="U180" s="47"/>
      <c r="V180" s="47"/>
      <c r="W180" s="48"/>
      <c r="X180" s="47" t="s">
        <v>114</v>
      </c>
      <c r="Y180" s="47"/>
      <c r="Z180" s="47"/>
      <c r="AA180" s="289"/>
      <c r="AB180" s="357"/>
      <c r="AC180" s="358"/>
      <c r="AD180" s="358"/>
      <c r="AE180" s="358"/>
      <c r="AF180" s="358"/>
      <c r="AG180" s="358"/>
      <c r="AH180" s="358"/>
      <c r="AI180" s="359"/>
    </row>
    <row r="181" spans="2:35" ht="21" customHeight="1" x14ac:dyDescent="0.15">
      <c r="B181" s="123"/>
      <c r="C181" s="340" t="s">
        <v>167</v>
      </c>
      <c r="D181" s="315"/>
      <c r="E181" s="315"/>
      <c r="F181" s="315"/>
      <c r="G181" s="315"/>
      <c r="H181" s="315"/>
      <c r="I181" s="315"/>
      <c r="J181" s="315"/>
      <c r="K181" s="315"/>
      <c r="L181" s="300"/>
      <c r="M181" s="303"/>
      <c r="N181" s="303"/>
      <c r="O181" s="342" t="s">
        <v>120</v>
      </c>
      <c r="P181" s="303"/>
      <c r="Q181" s="303"/>
      <c r="R181" s="303"/>
      <c r="S181" s="126" t="s">
        <v>120</v>
      </c>
      <c r="T181" s="300"/>
      <c r="U181" s="303"/>
      <c r="V181" s="303"/>
      <c r="W181" s="342" t="s">
        <v>120</v>
      </c>
      <c r="X181" s="303"/>
      <c r="Y181" s="303"/>
      <c r="Z181" s="303"/>
      <c r="AA181" s="126" t="s">
        <v>120</v>
      </c>
      <c r="AB181" s="357"/>
      <c r="AC181" s="358"/>
      <c r="AD181" s="358"/>
      <c r="AE181" s="358"/>
      <c r="AF181" s="358"/>
      <c r="AG181" s="358"/>
      <c r="AH181" s="358"/>
      <c r="AI181" s="359"/>
    </row>
    <row r="182" spans="2:35" ht="21" customHeight="1" x14ac:dyDescent="0.15">
      <c r="B182" s="123"/>
      <c r="C182" s="90" t="s">
        <v>168</v>
      </c>
      <c r="D182" s="99"/>
      <c r="E182" s="99"/>
      <c r="F182" s="99"/>
      <c r="G182" s="99"/>
      <c r="H182" s="99"/>
      <c r="I182" s="99"/>
      <c r="J182" s="99"/>
      <c r="K182" s="99"/>
      <c r="L182" s="300"/>
      <c r="M182" s="303"/>
      <c r="N182" s="303"/>
      <c r="O182" s="342" t="s">
        <v>120</v>
      </c>
      <c r="P182" s="303"/>
      <c r="Q182" s="303"/>
      <c r="R182" s="303"/>
      <c r="S182" s="126" t="s">
        <v>120</v>
      </c>
      <c r="T182" s="300"/>
      <c r="U182" s="303"/>
      <c r="V182" s="303"/>
      <c r="W182" s="342" t="s">
        <v>120</v>
      </c>
      <c r="X182" s="303"/>
      <c r="Y182" s="303"/>
      <c r="Z182" s="303"/>
      <c r="AA182" s="126" t="s">
        <v>120</v>
      </c>
      <c r="AB182" s="357"/>
      <c r="AC182" s="358"/>
      <c r="AD182" s="358"/>
      <c r="AE182" s="358"/>
      <c r="AF182" s="358"/>
      <c r="AG182" s="358"/>
      <c r="AH182" s="358"/>
      <c r="AI182" s="359"/>
    </row>
    <row r="183" spans="2:35" ht="30" customHeight="1" x14ac:dyDescent="0.15">
      <c r="B183" s="123"/>
      <c r="C183" s="345" t="s">
        <v>169</v>
      </c>
      <c r="D183" s="346"/>
      <c r="E183" s="346"/>
      <c r="F183" s="346"/>
      <c r="G183" s="346"/>
      <c r="H183" s="346"/>
      <c r="I183" s="346"/>
      <c r="J183" s="346"/>
      <c r="K183" s="347"/>
      <c r="L183" s="355" t="s">
        <v>113</v>
      </c>
      <c r="M183" s="355"/>
      <c r="N183" s="355"/>
      <c r="O183" s="356"/>
      <c r="P183" s="47" t="s">
        <v>114</v>
      </c>
      <c r="Q183" s="47"/>
      <c r="R183" s="47"/>
      <c r="S183" s="289"/>
      <c r="T183" s="46" t="s">
        <v>113</v>
      </c>
      <c r="U183" s="47"/>
      <c r="V183" s="47"/>
      <c r="W183" s="48"/>
      <c r="X183" s="47" t="s">
        <v>114</v>
      </c>
      <c r="Y183" s="47"/>
      <c r="Z183" s="47"/>
      <c r="AA183" s="289"/>
      <c r="AB183" s="357"/>
      <c r="AC183" s="358"/>
      <c r="AD183" s="358"/>
      <c r="AE183" s="358"/>
      <c r="AF183" s="358"/>
      <c r="AG183" s="358"/>
      <c r="AH183" s="358"/>
      <c r="AI183" s="359"/>
    </row>
    <row r="184" spans="2:35" ht="21" customHeight="1" x14ac:dyDescent="0.15">
      <c r="B184" s="123"/>
      <c r="C184" s="313"/>
      <c r="D184" s="360" t="s">
        <v>170</v>
      </c>
      <c r="E184" s="361"/>
      <c r="F184" s="361"/>
      <c r="G184" s="361"/>
      <c r="H184" s="361"/>
      <c r="I184" s="361"/>
      <c r="J184" s="361"/>
      <c r="K184" s="362"/>
      <c r="L184" s="300"/>
      <c r="M184" s="303"/>
      <c r="N184" s="303"/>
      <c r="O184" s="342" t="s">
        <v>120</v>
      </c>
      <c r="P184" s="303"/>
      <c r="Q184" s="303"/>
      <c r="R184" s="303"/>
      <c r="S184" s="126" t="s">
        <v>120</v>
      </c>
      <c r="T184" s="300"/>
      <c r="U184" s="303"/>
      <c r="V184" s="303"/>
      <c r="W184" s="342" t="s">
        <v>120</v>
      </c>
      <c r="X184" s="303"/>
      <c r="Y184" s="303"/>
      <c r="Z184" s="303"/>
      <c r="AA184" s="126" t="s">
        <v>120</v>
      </c>
      <c r="AB184" s="357"/>
      <c r="AC184" s="358"/>
      <c r="AD184" s="358"/>
      <c r="AE184" s="358"/>
      <c r="AF184" s="358"/>
      <c r="AG184" s="358"/>
      <c r="AH184" s="358"/>
      <c r="AI184" s="359"/>
    </row>
    <row r="185" spans="2:35" ht="21" customHeight="1" x14ac:dyDescent="0.15">
      <c r="B185" s="123"/>
      <c r="C185" s="313"/>
      <c r="D185" s="360" t="s">
        <v>171</v>
      </c>
      <c r="E185" s="361"/>
      <c r="F185" s="361"/>
      <c r="G185" s="361"/>
      <c r="H185" s="361"/>
      <c r="I185" s="361"/>
      <c r="J185" s="361"/>
      <c r="K185" s="362"/>
      <c r="L185" s="300"/>
      <c r="M185" s="303"/>
      <c r="N185" s="303"/>
      <c r="O185" s="342" t="s">
        <v>120</v>
      </c>
      <c r="P185" s="303"/>
      <c r="Q185" s="303"/>
      <c r="R185" s="303"/>
      <c r="S185" s="126" t="s">
        <v>120</v>
      </c>
      <c r="T185" s="300"/>
      <c r="U185" s="303"/>
      <c r="V185" s="303"/>
      <c r="W185" s="342" t="s">
        <v>120</v>
      </c>
      <c r="X185" s="303"/>
      <c r="Y185" s="303"/>
      <c r="Z185" s="303"/>
      <c r="AA185" s="126" t="s">
        <v>120</v>
      </c>
      <c r="AB185" s="357"/>
      <c r="AC185" s="358"/>
      <c r="AD185" s="358"/>
      <c r="AE185" s="358"/>
      <c r="AF185" s="358"/>
      <c r="AG185" s="358"/>
      <c r="AH185" s="358"/>
      <c r="AI185" s="359"/>
    </row>
    <row r="186" spans="2:35" ht="21" customHeight="1" x14ac:dyDescent="0.15">
      <c r="B186" s="123"/>
      <c r="C186" s="313"/>
      <c r="D186" s="360" t="s">
        <v>172</v>
      </c>
      <c r="E186" s="361"/>
      <c r="F186" s="361"/>
      <c r="G186" s="361"/>
      <c r="H186" s="361"/>
      <c r="I186" s="361"/>
      <c r="J186" s="361"/>
      <c r="K186" s="362"/>
      <c r="L186" s="300"/>
      <c r="M186" s="303"/>
      <c r="N186" s="303"/>
      <c r="O186" s="342" t="s">
        <v>120</v>
      </c>
      <c r="P186" s="303"/>
      <c r="Q186" s="303"/>
      <c r="R186" s="303"/>
      <c r="S186" s="126" t="s">
        <v>120</v>
      </c>
      <c r="T186" s="300"/>
      <c r="U186" s="303"/>
      <c r="V186" s="303"/>
      <c r="W186" s="342" t="s">
        <v>120</v>
      </c>
      <c r="X186" s="303"/>
      <c r="Y186" s="303"/>
      <c r="Z186" s="303"/>
      <c r="AA186" s="126" t="s">
        <v>120</v>
      </c>
      <c r="AB186" s="357"/>
      <c r="AC186" s="358"/>
      <c r="AD186" s="358"/>
      <c r="AE186" s="358"/>
      <c r="AF186" s="358"/>
      <c r="AG186" s="358"/>
      <c r="AH186" s="358"/>
      <c r="AI186" s="359"/>
    </row>
    <row r="187" spans="2:35" ht="21" customHeight="1" x14ac:dyDescent="0.15">
      <c r="B187" s="123"/>
      <c r="C187" s="313"/>
      <c r="D187" s="360" t="s">
        <v>173</v>
      </c>
      <c r="E187" s="361"/>
      <c r="F187" s="361"/>
      <c r="G187" s="361"/>
      <c r="H187" s="361"/>
      <c r="I187" s="361"/>
      <c r="J187" s="361"/>
      <c r="K187" s="362"/>
      <c r="L187" s="300"/>
      <c r="M187" s="303"/>
      <c r="N187" s="303"/>
      <c r="O187" s="342" t="s">
        <v>120</v>
      </c>
      <c r="P187" s="303"/>
      <c r="Q187" s="303"/>
      <c r="R187" s="303"/>
      <c r="S187" s="126" t="s">
        <v>120</v>
      </c>
      <c r="T187" s="300"/>
      <c r="U187" s="303"/>
      <c r="V187" s="303"/>
      <c r="W187" s="342" t="s">
        <v>120</v>
      </c>
      <c r="X187" s="303"/>
      <c r="Y187" s="303"/>
      <c r="Z187" s="303"/>
      <c r="AA187" s="126" t="s">
        <v>120</v>
      </c>
      <c r="AB187" s="357"/>
      <c r="AC187" s="358"/>
      <c r="AD187" s="358"/>
      <c r="AE187" s="358"/>
      <c r="AF187" s="358"/>
      <c r="AG187" s="358"/>
      <c r="AH187" s="358"/>
      <c r="AI187" s="359"/>
    </row>
    <row r="188" spans="2:35" ht="21" customHeight="1" x14ac:dyDescent="0.15">
      <c r="B188" s="123"/>
      <c r="C188" s="313"/>
      <c r="D188" s="363" t="s">
        <v>174</v>
      </c>
      <c r="E188" s="364"/>
      <c r="F188" s="364"/>
      <c r="G188" s="364"/>
      <c r="H188" s="364"/>
      <c r="I188" s="364"/>
      <c r="J188" s="364"/>
      <c r="K188" s="365"/>
      <c r="L188" s="366"/>
      <c r="M188" s="367"/>
      <c r="N188" s="367"/>
      <c r="O188" s="368" t="s">
        <v>120</v>
      </c>
      <c r="P188" s="367"/>
      <c r="Q188" s="367"/>
      <c r="R188" s="367"/>
      <c r="S188" s="185" t="s">
        <v>120</v>
      </c>
      <c r="T188" s="366"/>
      <c r="U188" s="367"/>
      <c r="V188" s="367"/>
      <c r="W188" s="368" t="s">
        <v>120</v>
      </c>
      <c r="X188" s="367"/>
      <c r="Y188" s="367"/>
      <c r="Z188" s="367"/>
      <c r="AA188" s="185" t="s">
        <v>120</v>
      </c>
      <c r="AB188" s="357"/>
      <c r="AC188" s="358"/>
      <c r="AD188" s="358"/>
      <c r="AE188" s="358"/>
      <c r="AF188" s="358"/>
      <c r="AG188" s="358"/>
      <c r="AH188" s="358"/>
      <c r="AI188" s="359"/>
    </row>
    <row r="189" spans="2:35" ht="21" customHeight="1" thickBot="1" x14ac:dyDescent="0.2">
      <c r="B189" s="331"/>
      <c r="C189" s="369" t="s">
        <v>176</v>
      </c>
      <c r="D189" s="370"/>
      <c r="E189" s="370"/>
      <c r="F189" s="370"/>
      <c r="G189" s="370"/>
      <c r="H189" s="370"/>
      <c r="I189" s="370"/>
      <c r="J189" s="370"/>
      <c r="K189" s="370"/>
      <c r="L189" s="370"/>
      <c r="M189" s="370"/>
      <c r="N189" s="370"/>
      <c r="O189" s="370"/>
      <c r="P189" s="371"/>
      <c r="Q189" s="371"/>
      <c r="R189" s="371"/>
      <c r="S189" s="371"/>
      <c r="T189" s="370"/>
      <c r="U189" s="371"/>
      <c r="V189" s="371"/>
      <c r="W189" s="371"/>
      <c r="X189" s="371"/>
      <c r="Y189" s="370"/>
      <c r="Z189" s="371"/>
      <c r="AA189" s="371"/>
      <c r="AB189" s="371"/>
      <c r="AC189" s="371"/>
      <c r="AD189" s="370"/>
      <c r="AE189" s="372"/>
      <c r="AF189" s="372"/>
      <c r="AG189" s="372"/>
      <c r="AH189" s="372"/>
      <c r="AI189" s="373"/>
    </row>
    <row r="190" spans="2:35" ht="21" customHeight="1" thickBot="1" x14ac:dyDescent="0.2">
      <c r="B190" s="110" t="s">
        <v>177</v>
      </c>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68" t="s">
        <v>14</v>
      </c>
      <c r="AC190" s="169"/>
      <c r="AD190" s="170" t="s">
        <v>15</v>
      </c>
      <c r="AE190" s="171" t="s">
        <v>29</v>
      </c>
      <c r="AF190" s="171"/>
      <c r="AG190" s="171"/>
      <c r="AH190" s="171"/>
      <c r="AI190" s="262"/>
    </row>
    <row r="191" spans="2:35" ht="21" customHeight="1" x14ac:dyDescent="0.15">
      <c r="B191" s="28" t="s">
        <v>178</v>
      </c>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3"/>
    </row>
    <row r="192" spans="2:35" ht="21" customHeight="1" x14ac:dyDescent="0.15">
      <c r="B192" s="123"/>
      <c r="C192" s="374" t="s">
        <v>179</v>
      </c>
      <c r="D192" s="375"/>
      <c r="E192" s="375"/>
      <c r="F192" s="375"/>
      <c r="G192" s="375"/>
      <c r="H192" s="376"/>
      <c r="I192" s="376"/>
      <c r="J192" s="376"/>
      <c r="K192" s="376"/>
      <c r="L192" s="376"/>
      <c r="M192" s="376"/>
      <c r="N192" s="376"/>
      <c r="O192" s="376"/>
      <c r="P192" s="376"/>
      <c r="Q192" s="376"/>
      <c r="R192" s="376"/>
      <c r="S192" s="376"/>
      <c r="T192" s="376"/>
      <c r="U192" s="376"/>
      <c r="V192" s="376"/>
      <c r="W192" s="376"/>
      <c r="X192" s="376"/>
      <c r="Y192" s="376"/>
      <c r="Z192" s="376"/>
      <c r="AA192" s="376"/>
      <c r="AB192" s="377"/>
      <c r="AC192" s="377"/>
      <c r="AD192" s="377"/>
      <c r="AE192" s="377"/>
      <c r="AF192" s="377"/>
      <c r="AG192" s="377"/>
      <c r="AH192" s="377"/>
      <c r="AI192" s="378"/>
    </row>
    <row r="193" spans="2:36" ht="63" customHeight="1" x14ac:dyDescent="0.15">
      <c r="B193" s="123"/>
      <c r="C193" s="379"/>
      <c r="D193" s="380" t="s">
        <v>180</v>
      </c>
      <c r="E193" s="381"/>
      <c r="F193" s="381"/>
      <c r="G193" s="382"/>
      <c r="H193" s="383"/>
      <c r="I193" s="384"/>
      <c r="J193" s="384"/>
      <c r="K193" s="384"/>
      <c r="L193" s="384"/>
      <c r="M193" s="384"/>
      <c r="N193" s="384"/>
      <c r="O193" s="384"/>
      <c r="P193" s="384"/>
      <c r="Q193" s="384"/>
      <c r="R193" s="384"/>
      <c r="S193" s="384"/>
      <c r="T193" s="384"/>
      <c r="U193" s="384"/>
      <c r="V193" s="384"/>
      <c r="W193" s="384"/>
      <c r="X193" s="384"/>
      <c r="Y193" s="384"/>
      <c r="Z193" s="384"/>
      <c r="AA193" s="384"/>
      <c r="AB193" s="384"/>
      <c r="AC193" s="384"/>
      <c r="AD193" s="384"/>
      <c r="AE193" s="384"/>
      <c r="AF193" s="384"/>
      <c r="AG193" s="384"/>
      <c r="AH193" s="384"/>
      <c r="AI193" s="385"/>
    </row>
    <row r="194" spans="2:36" ht="21" customHeight="1" x14ac:dyDescent="0.15">
      <c r="B194" s="123"/>
      <c r="C194" s="90" t="s">
        <v>181</v>
      </c>
      <c r="D194" s="91"/>
      <c r="E194" s="91"/>
      <c r="F194" s="91"/>
      <c r="G194" s="91"/>
      <c r="H194" s="91"/>
      <c r="I194" s="91"/>
      <c r="J194" s="91"/>
      <c r="K194" s="91"/>
      <c r="L194" s="91"/>
      <c r="M194" s="91"/>
      <c r="N194" s="91"/>
      <c r="O194" s="91"/>
      <c r="P194" s="91"/>
      <c r="Q194" s="91"/>
      <c r="R194" s="91"/>
      <c r="S194" s="91"/>
      <c r="T194" s="91"/>
      <c r="U194" s="99"/>
      <c r="V194" s="99"/>
      <c r="W194" s="91"/>
      <c r="X194" s="91"/>
      <c r="Y194" s="91"/>
      <c r="Z194" s="91"/>
      <c r="AA194" s="91"/>
      <c r="AB194" s="99"/>
      <c r="AC194" s="99"/>
      <c r="AD194" s="99"/>
      <c r="AE194" s="99"/>
      <c r="AF194" s="99"/>
      <c r="AG194" s="99"/>
      <c r="AH194" s="99"/>
      <c r="AI194" s="326"/>
    </row>
    <row r="195" spans="2:36" ht="21" customHeight="1" x14ac:dyDescent="0.15">
      <c r="B195" s="123"/>
      <c r="C195" s="293"/>
      <c r="D195" s="314" t="s">
        <v>182</v>
      </c>
      <c r="E195" s="315"/>
      <c r="F195" s="315"/>
      <c r="G195" s="315"/>
      <c r="H195" s="315"/>
      <c r="I195" s="315"/>
      <c r="J195" s="315"/>
      <c r="K195" s="315"/>
      <c r="L195" s="386"/>
      <c r="M195" s="386"/>
      <c r="N195" s="386"/>
      <c r="O195" s="387"/>
      <c r="P195" s="387"/>
      <c r="Q195" s="388"/>
      <c r="R195" s="389"/>
      <c r="S195" s="390"/>
      <c r="T195" s="390"/>
      <c r="U195" s="390"/>
      <c r="V195" s="390"/>
      <c r="W195" s="391" t="s">
        <v>120</v>
      </c>
      <c r="X195" s="392"/>
      <c r="Y195" s="393"/>
      <c r="Z195" s="14"/>
      <c r="AA195" s="14"/>
      <c r="AB195" s="393"/>
      <c r="AC195" s="14"/>
      <c r="AD195" s="14"/>
      <c r="AE195" s="14"/>
      <c r="AF195" s="393"/>
      <c r="AG195" s="14"/>
      <c r="AH195" s="14"/>
      <c r="AI195" s="394"/>
    </row>
    <row r="196" spans="2:36" ht="21" customHeight="1" x14ac:dyDescent="0.15">
      <c r="B196" s="123"/>
      <c r="C196" s="293"/>
      <c r="D196" s="52" t="s">
        <v>183</v>
      </c>
      <c r="E196" s="53"/>
      <c r="F196" s="53"/>
      <c r="G196" s="53"/>
      <c r="H196" s="53"/>
      <c r="I196" s="53"/>
      <c r="J196" s="53"/>
      <c r="K196" s="53"/>
      <c r="L196" s="10" t="s">
        <v>184</v>
      </c>
      <c r="M196" s="11"/>
      <c r="N196" s="11"/>
      <c r="O196" s="11"/>
      <c r="P196" s="11"/>
      <c r="Q196" s="12"/>
      <c r="R196" s="10" t="s">
        <v>185</v>
      </c>
      <c r="S196" s="11"/>
      <c r="T196" s="11"/>
      <c r="U196" s="11"/>
      <c r="V196" s="11"/>
      <c r="W196" s="12"/>
      <c r="X196" s="10" t="s">
        <v>186</v>
      </c>
      <c r="Y196" s="11"/>
      <c r="Z196" s="11"/>
      <c r="AA196" s="11"/>
      <c r="AB196" s="11"/>
      <c r="AC196" s="12"/>
      <c r="AD196" s="10" t="s">
        <v>187</v>
      </c>
      <c r="AE196" s="11"/>
      <c r="AF196" s="11"/>
      <c r="AG196" s="11"/>
      <c r="AH196" s="11"/>
      <c r="AI196" s="395"/>
    </row>
    <row r="197" spans="2:36" ht="21" customHeight="1" x14ac:dyDescent="0.15">
      <c r="B197" s="123"/>
      <c r="C197" s="313"/>
      <c r="D197" s="61"/>
      <c r="E197" s="62"/>
      <c r="F197" s="62"/>
      <c r="G197" s="62"/>
      <c r="H197" s="62"/>
      <c r="I197" s="62"/>
      <c r="J197" s="62"/>
      <c r="K197" s="62"/>
      <c r="L197" s="389"/>
      <c r="M197" s="390"/>
      <c r="N197" s="390"/>
      <c r="O197" s="390"/>
      <c r="P197" s="390"/>
      <c r="Q197" s="391" t="s">
        <v>120</v>
      </c>
      <c r="R197" s="389"/>
      <c r="S197" s="390"/>
      <c r="T197" s="390"/>
      <c r="U197" s="390"/>
      <c r="V197" s="390"/>
      <c r="W197" s="391" t="s">
        <v>120</v>
      </c>
      <c r="X197" s="389"/>
      <c r="Y197" s="390"/>
      <c r="Z197" s="390"/>
      <c r="AA197" s="390"/>
      <c r="AB197" s="390"/>
      <c r="AC197" s="391" t="s">
        <v>120</v>
      </c>
      <c r="AD197" s="389"/>
      <c r="AE197" s="390"/>
      <c r="AF197" s="390"/>
      <c r="AG197" s="390"/>
      <c r="AH197" s="390"/>
      <c r="AI197" s="394" t="s">
        <v>120</v>
      </c>
    </row>
    <row r="198" spans="2:36" ht="21" customHeight="1" x14ac:dyDescent="0.15">
      <c r="B198" s="123"/>
      <c r="C198" s="72"/>
      <c r="D198" s="396" t="s">
        <v>188</v>
      </c>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397" t="s">
        <v>14</v>
      </c>
      <c r="AC198" s="398"/>
      <c r="AD198" s="399" t="s">
        <v>15</v>
      </c>
      <c r="AE198" s="400" t="s">
        <v>29</v>
      </c>
      <c r="AF198" s="400"/>
      <c r="AG198" s="400"/>
      <c r="AH198" s="400"/>
      <c r="AI198" s="401"/>
    </row>
    <row r="199" spans="2:36" ht="21" customHeight="1" x14ac:dyDescent="0.15">
      <c r="B199" s="123"/>
      <c r="C199" s="313" t="s">
        <v>189</v>
      </c>
      <c r="D199" s="283"/>
      <c r="E199" s="283"/>
      <c r="F199" s="283"/>
      <c r="G199" s="283"/>
      <c r="H199" s="283"/>
      <c r="I199" s="283"/>
      <c r="J199" s="283"/>
      <c r="K199" s="283"/>
      <c r="L199" s="283"/>
      <c r="M199" s="283"/>
      <c r="N199" s="283"/>
      <c r="O199" s="283"/>
      <c r="P199" s="283"/>
      <c r="Q199" s="283"/>
      <c r="R199" s="283"/>
      <c r="S199" s="283"/>
      <c r="T199" s="283"/>
      <c r="U199" s="402"/>
      <c r="V199" s="402"/>
      <c r="W199" s="283"/>
      <c r="X199" s="283"/>
      <c r="Y199" s="283"/>
      <c r="Z199" s="283"/>
      <c r="AA199" s="283"/>
      <c r="AB199" s="402"/>
      <c r="AC199" s="402"/>
      <c r="AD199" s="402"/>
      <c r="AE199" s="402"/>
      <c r="AF199" s="402"/>
      <c r="AG199" s="402"/>
      <c r="AH199" s="402"/>
      <c r="AI199" s="403"/>
    </row>
    <row r="200" spans="2:36" ht="21" customHeight="1" x14ac:dyDescent="0.15">
      <c r="B200" s="123"/>
      <c r="C200" s="293"/>
      <c r="D200" s="314" t="s">
        <v>190</v>
      </c>
      <c r="E200" s="315"/>
      <c r="F200" s="315"/>
      <c r="G200" s="315"/>
      <c r="H200" s="315"/>
      <c r="I200" s="315"/>
      <c r="J200" s="315"/>
      <c r="K200" s="315"/>
      <c r="L200" s="386"/>
      <c r="M200" s="386"/>
      <c r="N200" s="386"/>
      <c r="O200" s="404"/>
      <c r="P200" s="404"/>
      <c r="Q200" s="405"/>
      <c r="R200" s="389"/>
      <c r="S200" s="390"/>
      <c r="T200" s="390"/>
      <c r="U200" s="390"/>
      <c r="V200" s="390"/>
      <c r="W200" s="391" t="s">
        <v>120</v>
      </c>
      <c r="X200" s="392"/>
      <c r="Y200" s="393"/>
      <c r="Z200" s="14"/>
      <c r="AA200" s="14"/>
      <c r="AB200" s="393"/>
      <c r="AC200" s="14"/>
      <c r="AD200" s="14"/>
      <c r="AE200" s="14"/>
      <c r="AF200" s="393"/>
      <c r="AG200" s="14"/>
      <c r="AH200" s="14"/>
      <c r="AI200" s="394"/>
    </row>
    <row r="201" spans="2:36" ht="21" customHeight="1" x14ac:dyDescent="0.15">
      <c r="B201" s="123"/>
      <c r="C201" s="293"/>
      <c r="D201" s="314" t="s">
        <v>191</v>
      </c>
      <c r="E201" s="315"/>
      <c r="F201" s="315"/>
      <c r="G201" s="315"/>
      <c r="H201" s="315"/>
      <c r="I201" s="315"/>
      <c r="J201" s="315"/>
      <c r="K201" s="315"/>
      <c r="L201" s="386"/>
      <c r="M201" s="386"/>
      <c r="N201" s="386"/>
      <c r="O201" s="404"/>
      <c r="P201" s="404"/>
      <c r="Q201" s="405"/>
      <c r="R201" s="389"/>
      <c r="S201" s="390"/>
      <c r="T201" s="390"/>
      <c r="U201" s="390"/>
      <c r="V201" s="390"/>
      <c r="W201" s="391" t="s">
        <v>120</v>
      </c>
      <c r="X201" s="392"/>
      <c r="Y201" s="393"/>
      <c r="Z201" s="14"/>
      <c r="AA201" s="14"/>
      <c r="AB201" s="393"/>
      <c r="AC201" s="14"/>
      <c r="AD201" s="14"/>
      <c r="AE201" s="14"/>
      <c r="AF201" s="393"/>
      <c r="AG201" s="14"/>
      <c r="AH201" s="14"/>
      <c r="AI201" s="394"/>
    </row>
    <row r="202" spans="2:36" ht="21" customHeight="1" x14ac:dyDescent="0.15">
      <c r="B202" s="123"/>
      <c r="C202" s="293"/>
      <c r="D202" s="314" t="s">
        <v>192</v>
      </c>
      <c r="E202" s="315"/>
      <c r="F202" s="315"/>
      <c r="G202" s="315"/>
      <c r="H202" s="315"/>
      <c r="I202" s="315"/>
      <c r="J202" s="315"/>
      <c r="K202" s="315"/>
      <c r="L202" s="386"/>
      <c r="M202" s="386"/>
      <c r="N202" s="386"/>
      <c r="O202" s="404"/>
      <c r="P202" s="404"/>
      <c r="Q202" s="405"/>
      <c r="R202" s="389"/>
      <c r="S202" s="390"/>
      <c r="T202" s="390"/>
      <c r="U202" s="390"/>
      <c r="V202" s="390"/>
      <c r="W202" s="391" t="s">
        <v>120</v>
      </c>
      <c r="X202" s="392"/>
      <c r="Y202" s="393"/>
      <c r="Z202" s="14"/>
      <c r="AA202" s="14"/>
      <c r="AB202" s="393"/>
      <c r="AC202" s="14"/>
      <c r="AD202" s="14"/>
      <c r="AE202" s="14"/>
      <c r="AF202" s="393"/>
      <c r="AG202" s="14"/>
      <c r="AH202" s="14"/>
      <c r="AI202" s="394"/>
    </row>
    <row r="203" spans="2:36" ht="31.5" customHeight="1" thickBot="1" x14ac:dyDescent="0.2">
      <c r="B203" s="130"/>
      <c r="C203" s="406"/>
      <c r="D203" s="407" t="s">
        <v>193</v>
      </c>
      <c r="E203" s="408"/>
      <c r="F203" s="408"/>
      <c r="G203" s="408"/>
      <c r="H203" s="408"/>
      <c r="I203" s="408"/>
      <c r="J203" s="408"/>
      <c r="K203" s="408"/>
      <c r="L203" s="408"/>
      <c r="M203" s="408"/>
      <c r="N203" s="408"/>
      <c r="O203" s="408"/>
      <c r="P203" s="408"/>
      <c r="Q203" s="409"/>
      <c r="R203" s="410"/>
      <c r="S203" s="411"/>
      <c r="T203" s="411"/>
      <c r="U203" s="411"/>
      <c r="V203" s="411"/>
      <c r="W203" s="412" t="s">
        <v>120</v>
      </c>
      <c r="X203" s="413"/>
      <c r="Y203" s="414"/>
      <c r="Z203" s="415"/>
      <c r="AA203" s="415"/>
      <c r="AB203" s="414"/>
      <c r="AC203" s="415"/>
      <c r="AD203" s="415"/>
      <c r="AE203" s="415"/>
      <c r="AF203" s="414"/>
      <c r="AG203" s="415"/>
      <c r="AH203" s="415"/>
      <c r="AI203" s="416"/>
    </row>
    <row r="204" spans="2:36" ht="18.75" customHeight="1" x14ac:dyDescent="0.15">
      <c r="K204" s="417"/>
      <c r="L204" s="418"/>
      <c r="M204" s="417"/>
    </row>
    <row r="205" spans="2:36" s="27" customFormat="1" ht="21" customHeight="1" thickBot="1" x14ac:dyDescent="0.2">
      <c r="B205" s="26" t="s">
        <v>194</v>
      </c>
      <c r="AJ205" s="188"/>
    </row>
    <row r="206" spans="2:36" ht="21" customHeight="1" x14ac:dyDescent="0.15">
      <c r="B206" s="419" t="s">
        <v>195</v>
      </c>
      <c r="C206" s="420"/>
      <c r="D206" s="420"/>
      <c r="E206" s="420"/>
      <c r="F206" s="420"/>
      <c r="G206" s="420"/>
      <c r="H206" s="420"/>
      <c r="I206" s="420"/>
      <c r="J206" s="420"/>
      <c r="K206" s="420"/>
      <c r="L206" s="420"/>
      <c r="M206" s="420"/>
      <c r="N206" s="420"/>
      <c r="O206" s="420"/>
      <c r="P206" s="420"/>
      <c r="Q206" s="420"/>
      <c r="R206" s="420"/>
      <c r="S206" s="420"/>
      <c r="T206" s="420"/>
      <c r="U206" s="420"/>
      <c r="V206" s="420"/>
      <c r="W206" s="420"/>
      <c r="X206" s="420"/>
      <c r="Y206" s="420"/>
      <c r="Z206" s="420"/>
      <c r="AA206" s="420"/>
      <c r="AB206" s="420"/>
      <c r="AC206" s="420"/>
      <c r="AD206" s="420"/>
      <c r="AE206" s="420"/>
      <c r="AF206" s="420"/>
      <c r="AG206" s="420"/>
      <c r="AH206" s="420"/>
      <c r="AI206" s="421"/>
    </row>
    <row r="207" spans="2:36" ht="63" customHeight="1" thickBot="1" x14ac:dyDescent="0.2">
      <c r="B207" s="422"/>
      <c r="C207" s="423"/>
      <c r="D207" s="424"/>
      <c r="E207" s="424"/>
      <c r="F207" s="424"/>
      <c r="G207" s="424"/>
      <c r="H207" s="424"/>
      <c r="I207" s="424"/>
      <c r="J207" s="424"/>
      <c r="K207" s="424"/>
      <c r="L207" s="424"/>
      <c r="M207" s="424"/>
      <c r="N207" s="424"/>
      <c r="O207" s="424"/>
      <c r="P207" s="424"/>
      <c r="Q207" s="424"/>
      <c r="R207" s="424"/>
      <c r="S207" s="424"/>
      <c r="T207" s="424"/>
      <c r="U207" s="424"/>
      <c r="V207" s="424"/>
      <c r="W207" s="424"/>
      <c r="X207" s="424"/>
      <c r="Y207" s="424"/>
      <c r="Z207" s="424"/>
      <c r="AA207" s="424"/>
      <c r="AB207" s="424"/>
      <c r="AC207" s="424"/>
      <c r="AD207" s="424"/>
      <c r="AE207" s="424"/>
      <c r="AF207" s="424"/>
      <c r="AG207" s="424"/>
      <c r="AH207" s="424"/>
      <c r="AI207" s="425"/>
    </row>
    <row r="208" spans="2:36" ht="21" customHeight="1" x14ac:dyDescent="0.15">
      <c r="B208" s="28" t="s">
        <v>196</v>
      </c>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c r="AA208" s="426"/>
      <c r="AB208" s="426"/>
      <c r="AC208" s="426"/>
      <c r="AD208" s="426"/>
      <c r="AE208" s="426"/>
      <c r="AF208" s="426"/>
      <c r="AG208" s="426"/>
      <c r="AH208" s="426"/>
      <c r="AI208" s="427"/>
    </row>
    <row r="209" spans="2:35" ht="63" customHeight="1" x14ac:dyDescent="0.15">
      <c r="B209" s="123"/>
      <c r="C209" s="428"/>
      <c r="D209" s="429"/>
      <c r="E209" s="429"/>
      <c r="F209" s="429"/>
      <c r="G209" s="429"/>
      <c r="H209" s="429"/>
      <c r="I209" s="429"/>
      <c r="J209" s="429"/>
      <c r="K209" s="429"/>
      <c r="L209" s="429"/>
      <c r="M209" s="429"/>
      <c r="N209" s="429"/>
      <c r="O209" s="429"/>
      <c r="P209" s="429"/>
      <c r="Q209" s="429"/>
      <c r="R209" s="429"/>
      <c r="S209" s="429"/>
      <c r="T209" s="429"/>
      <c r="U209" s="429"/>
      <c r="V209" s="429"/>
      <c r="W209" s="429"/>
      <c r="X209" s="429"/>
      <c r="Y209" s="429"/>
      <c r="Z209" s="429"/>
      <c r="AA209" s="429"/>
      <c r="AB209" s="429"/>
      <c r="AC209" s="429"/>
      <c r="AD209" s="429"/>
      <c r="AE209" s="429"/>
      <c r="AF209" s="429"/>
      <c r="AG209" s="429"/>
      <c r="AH209" s="429"/>
      <c r="AI209" s="430"/>
    </row>
    <row r="210" spans="2:35" ht="27" customHeight="1" thickBot="1" x14ac:dyDescent="0.2">
      <c r="B210" s="431" t="s">
        <v>197</v>
      </c>
      <c r="C210" s="432"/>
      <c r="D210" s="432"/>
      <c r="E210" s="432"/>
      <c r="F210" s="432"/>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3"/>
    </row>
    <row r="211" spans="2:35" ht="21" customHeight="1" x14ac:dyDescent="0.15">
      <c r="B211" s="28" t="s">
        <v>198</v>
      </c>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30"/>
    </row>
    <row r="212" spans="2:35" ht="21" customHeight="1" x14ac:dyDescent="0.15">
      <c r="B212" s="123"/>
      <c r="C212" s="90" t="s">
        <v>199</v>
      </c>
      <c r="D212" s="402"/>
      <c r="E212" s="402"/>
      <c r="F212" s="402"/>
      <c r="G212" s="402"/>
      <c r="H212" s="402"/>
      <c r="I212" s="402"/>
      <c r="J212" s="402"/>
      <c r="K212" s="402"/>
      <c r="L212" s="402"/>
      <c r="M212" s="402"/>
      <c r="N212" s="402"/>
      <c r="O212" s="402"/>
      <c r="P212" s="402"/>
      <c r="Q212" s="402"/>
      <c r="R212" s="402"/>
      <c r="S212" s="402"/>
      <c r="T212" s="402"/>
      <c r="U212" s="402"/>
      <c r="V212" s="402"/>
      <c r="W212" s="402"/>
      <c r="X212" s="402"/>
      <c r="Y212" s="402"/>
      <c r="Z212" s="402"/>
      <c r="AA212" s="402"/>
      <c r="AB212" s="402"/>
      <c r="AC212" s="283"/>
      <c r="AD212" s="402"/>
      <c r="AE212" s="402"/>
      <c r="AF212" s="402"/>
      <c r="AG212" s="402"/>
      <c r="AH212" s="402"/>
      <c r="AI212" s="403"/>
    </row>
    <row r="213" spans="2:35" ht="21" customHeight="1" x14ac:dyDescent="0.15">
      <c r="B213" s="123"/>
      <c r="C213" s="313"/>
      <c r="D213" s="314" t="s">
        <v>200</v>
      </c>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c r="AA213" s="321"/>
      <c r="AB213" s="35" t="s">
        <v>14</v>
      </c>
      <c r="AC213" s="67"/>
      <c r="AD213" s="37" t="s">
        <v>15</v>
      </c>
      <c r="AE213" s="125" t="s">
        <v>29</v>
      </c>
      <c r="AF213" s="125"/>
      <c r="AG213" s="125"/>
      <c r="AH213" s="125"/>
      <c r="AI213" s="328"/>
    </row>
    <row r="214" spans="2:35" ht="21" customHeight="1" x14ac:dyDescent="0.15">
      <c r="B214" s="123"/>
      <c r="C214" s="313"/>
      <c r="D214" s="314" t="s">
        <v>201</v>
      </c>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c r="AA214" s="321"/>
      <c r="AB214" s="35" t="s">
        <v>14</v>
      </c>
      <c r="AC214" s="67"/>
      <c r="AD214" s="37" t="s">
        <v>15</v>
      </c>
      <c r="AE214" s="125" t="s">
        <v>29</v>
      </c>
      <c r="AF214" s="125"/>
      <c r="AG214" s="125"/>
      <c r="AH214" s="125"/>
      <c r="AI214" s="328"/>
    </row>
    <row r="215" spans="2:35" ht="21" customHeight="1" x14ac:dyDescent="0.15">
      <c r="B215" s="123"/>
      <c r="C215" s="313"/>
      <c r="D215" s="314" t="s">
        <v>202</v>
      </c>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21"/>
      <c r="AB215" s="35" t="s">
        <v>14</v>
      </c>
      <c r="AC215" s="67"/>
      <c r="AD215" s="37" t="s">
        <v>15</v>
      </c>
      <c r="AE215" s="125" t="s">
        <v>29</v>
      </c>
      <c r="AF215" s="125"/>
      <c r="AG215" s="125"/>
      <c r="AH215" s="125"/>
      <c r="AI215" s="328"/>
    </row>
    <row r="216" spans="2:35" ht="21" customHeight="1" x14ac:dyDescent="0.15">
      <c r="B216" s="123"/>
      <c r="C216" s="313"/>
      <c r="D216" s="314" t="s">
        <v>203</v>
      </c>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c r="AA216" s="321"/>
      <c r="AB216" s="35" t="s">
        <v>14</v>
      </c>
      <c r="AC216" s="67"/>
      <c r="AD216" s="37" t="s">
        <v>15</v>
      </c>
      <c r="AE216" s="125" t="s">
        <v>29</v>
      </c>
      <c r="AF216" s="125"/>
      <c r="AG216" s="125"/>
      <c r="AH216" s="125"/>
      <c r="AI216" s="328"/>
    </row>
    <row r="217" spans="2:35" ht="21" customHeight="1" x14ac:dyDescent="0.15">
      <c r="B217" s="123"/>
      <c r="C217" s="320"/>
      <c r="D217" s="314" t="s">
        <v>204</v>
      </c>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c r="AA217" s="321"/>
      <c r="AB217" s="35" t="s">
        <v>14</v>
      </c>
      <c r="AC217" s="67"/>
      <c r="AD217" s="37" t="s">
        <v>15</v>
      </c>
      <c r="AE217" s="125" t="s">
        <v>29</v>
      </c>
      <c r="AF217" s="125"/>
      <c r="AG217" s="125"/>
      <c r="AH217" s="125"/>
      <c r="AI217" s="328"/>
    </row>
    <row r="218" spans="2:35" ht="21" customHeight="1" x14ac:dyDescent="0.15">
      <c r="B218" s="123"/>
      <c r="C218" s="320"/>
      <c r="D218" s="314" t="s">
        <v>205</v>
      </c>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c r="AA218" s="321"/>
      <c r="AB218" s="35" t="s">
        <v>14</v>
      </c>
      <c r="AC218" s="67"/>
      <c r="AD218" s="37" t="s">
        <v>15</v>
      </c>
      <c r="AE218" s="125" t="s">
        <v>29</v>
      </c>
      <c r="AF218" s="125"/>
      <c r="AG218" s="125"/>
      <c r="AH218" s="125"/>
      <c r="AI218" s="328"/>
    </row>
    <row r="219" spans="2:35" ht="21" customHeight="1" x14ac:dyDescent="0.15">
      <c r="B219" s="123"/>
      <c r="C219" s="320"/>
      <c r="D219" s="314" t="s">
        <v>206</v>
      </c>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21"/>
      <c r="AB219" s="35" t="s">
        <v>14</v>
      </c>
      <c r="AC219" s="67"/>
      <c r="AD219" s="37" t="s">
        <v>15</v>
      </c>
      <c r="AE219" s="125" t="s">
        <v>29</v>
      </c>
      <c r="AF219" s="125"/>
      <c r="AG219" s="125"/>
      <c r="AH219" s="125"/>
      <c r="AI219" s="328"/>
    </row>
    <row r="220" spans="2:35" ht="21" customHeight="1" x14ac:dyDescent="0.15">
      <c r="B220" s="123"/>
      <c r="C220" s="320"/>
      <c r="D220" s="314" t="s">
        <v>207</v>
      </c>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21"/>
      <c r="AB220" s="35" t="s">
        <v>14</v>
      </c>
      <c r="AC220" s="67"/>
      <c r="AD220" s="37" t="s">
        <v>15</v>
      </c>
      <c r="AE220" s="125" t="s">
        <v>29</v>
      </c>
      <c r="AF220" s="125"/>
      <c r="AG220" s="125"/>
      <c r="AH220" s="125"/>
      <c r="AI220" s="328"/>
    </row>
    <row r="221" spans="2:35" ht="21" customHeight="1" x14ac:dyDescent="0.15">
      <c r="B221" s="123"/>
      <c r="C221" s="320"/>
      <c r="D221" s="434" t="s">
        <v>208</v>
      </c>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21"/>
      <c r="AB221" s="35" t="s">
        <v>14</v>
      </c>
      <c r="AC221" s="67"/>
      <c r="AD221" s="37" t="s">
        <v>15</v>
      </c>
      <c r="AE221" s="125" t="s">
        <v>29</v>
      </c>
      <c r="AF221" s="125"/>
      <c r="AG221" s="125"/>
      <c r="AH221" s="125"/>
      <c r="AI221" s="328"/>
    </row>
    <row r="222" spans="2:35" ht="21" customHeight="1" x14ac:dyDescent="0.15">
      <c r="B222" s="123"/>
      <c r="C222" s="320"/>
      <c r="D222" s="435" t="s">
        <v>209</v>
      </c>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7"/>
      <c r="AB222" s="438" t="s">
        <v>14</v>
      </c>
      <c r="AC222" s="439"/>
      <c r="AD222" s="440" t="s">
        <v>15</v>
      </c>
      <c r="AE222" s="441" t="s">
        <v>29</v>
      </c>
      <c r="AF222" s="441"/>
      <c r="AG222" s="441"/>
      <c r="AH222" s="441"/>
      <c r="AI222" s="442"/>
    </row>
    <row r="223" spans="2:35" ht="21" customHeight="1" x14ac:dyDescent="0.15">
      <c r="B223" s="123"/>
      <c r="C223" s="320"/>
      <c r="D223" s="315" t="s">
        <v>210</v>
      </c>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4"/>
      <c r="AB223" s="35" t="s">
        <v>14</v>
      </c>
      <c r="AC223" s="67"/>
      <c r="AD223" s="37" t="s">
        <v>15</v>
      </c>
      <c r="AE223" s="125" t="s">
        <v>29</v>
      </c>
      <c r="AF223" s="125"/>
      <c r="AG223" s="125"/>
      <c r="AH223" s="125"/>
      <c r="AI223" s="328"/>
    </row>
    <row r="224" spans="2:35" ht="21" customHeight="1" x14ac:dyDescent="0.15">
      <c r="B224" s="123"/>
      <c r="C224" s="320"/>
      <c r="D224" s="445" t="s">
        <v>211</v>
      </c>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c r="AA224" s="321"/>
      <c r="AB224" s="446" t="s">
        <v>14</v>
      </c>
      <c r="AC224" s="447"/>
      <c r="AD224" s="448" t="s">
        <v>15</v>
      </c>
      <c r="AE224" s="449" t="s">
        <v>29</v>
      </c>
      <c r="AF224" s="449"/>
      <c r="AG224" s="449"/>
      <c r="AH224" s="449"/>
      <c r="AI224" s="450"/>
    </row>
    <row r="225" spans="2:35" ht="21" customHeight="1" x14ac:dyDescent="0.15">
      <c r="B225" s="123"/>
      <c r="C225" s="320"/>
      <c r="D225" s="315" t="s">
        <v>212</v>
      </c>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21"/>
      <c r="AB225" s="35" t="s">
        <v>14</v>
      </c>
      <c r="AC225" s="67"/>
      <c r="AD225" s="37" t="s">
        <v>15</v>
      </c>
      <c r="AE225" s="125" t="s">
        <v>29</v>
      </c>
      <c r="AF225" s="125"/>
      <c r="AG225" s="125"/>
      <c r="AH225" s="125"/>
      <c r="AI225" s="328"/>
    </row>
    <row r="226" spans="2:35" ht="21" customHeight="1" x14ac:dyDescent="0.15">
      <c r="B226" s="123"/>
      <c r="C226" s="320"/>
      <c r="D226" s="315" t="s">
        <v>213</v>
      </c>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21"/>
      <c r="AB226" s="35" t="s">
        <v>14</v>
      </c>
      <c r="AC226" s="67"/>
      <c r="AD226" s="37" t="s">
        <v>15</v>
      </c>
      <c r="AE226" s="125" t="s">
        <v>29</v>
      </c>
      <c r="AF226" s="125"/>
      <c r="AG226" s="125"/>
      <c r="AH226" s="125"/>
      <c r="AI226" s="328"/>
    </row>
    <row r="227" spans="2:35" ht="42" customHeight="1" x14ac:dyDescent="0.15">
      <c r="B227" s="123"/>
      <c r="C227" s="320"/>
      <c r="D227" s="451" t="s">
        <v>214</v>
      </c>
      <c r="E227" s="452"/>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3"/>
      <c r="AB227" s="454" t="s">
        <v>14</v>
      </c>
      <c r="AC227" s="455"/>
      <c r="AD227" s="399" t="s">
        <v>15</v>
      </c>
      <c r="AE227" s="400" t="s">
        <v>29</v>
      </c>
      <c r="AF227" s="400"/>
      <c r="AG227" s="400"/>
      <c r="AH227" s="400"/>
      <c r="AI227" s="401"/>
    </row>
    <row r="228" spans="2:35" ht="21" customHeight="1" x14ac:dyDescent="0.15">
      <c r="B228" s="123"/>
      <c r="C228" s="320"/>
      <c r="D228" s="435" t="s">
        <v>215</v>
      </c>
      <c r="E228" s="456"/>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4" t="s">
        <v>14</v>
      </c>
      <c r="AC228" s="455"/>
      <c r="AD228" s="399" t="s">
        <v>15</v>
      </c>
      <c r="AE228" s="400" t="s">
        <v>29</v>
      </c>
      <c r="AF228" s="400"/>
      <c r="AG228" s="400"/>
      <c r="AH228" s="400"/>
      <c r="AI228" s="401"/>
    </row>
    <row r="229" spans="2:35" ht="21" customHeight="1" x14ac:dyDescent="0.15">
      <c r="B229" s="123"/>
      <c r="C229" s="320"/>
      <c r="D229" s="315" t="s">
        <v>216</v>
      </c>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21"/>
      <c r="AB229" s="35" t="s">
        <v>14</v>
      </c>
      <c r="AC229" s="67"/>
      <c r="AD229" s="37" t="s">
        <v>15</v>
      </c>
      <c r="AE229" s="125" t="s">
        <v>29</v>
      </c>
      <c r="AF229" s="125"/>
      <c r="AG229" s="125"/>
      <c r="AH229" s="125"/>
      <c r="AI229" s="328"/>
    </row>
    <row r="230" spans="2:35" ht="22.9" customHeight="1" x14ac:dyDescent="0.15">
      <c r="B230" s="123"/>
      <c r="C230" s="320"/>
      <c r="D230" s="457" t="s">
        <v>217</v>
      </c>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9"/>
      <c r="AB230" s="454" t="s">
        <v>14</v>
      </c>
      <c r="AC230" s="460"/>
      <c r="AD230" s="461" t="s">
        <v>15</v>
      </c>
      <c r="AE230" s="462" t="s">
        <v>29</v>
      </c>
      <c r="AF230" s="462"/>
      <c r="AG230" s="462"/>
      <c r="AH230" s="462"/>
      <c r="AI230" s="463"/>
    </row>
    <row r="231" spans="2:35" ht="21" customHeight="1" x14ac:dyDescent="0.15">
      <c r="B231" s="123"/>
      <c r="C231" s="320"/>
      <c r="D231" s="315" t="s">
        <v>218</v>
      </c>
      <c r="E231" s="443"/>
      <c r="F231" s="443"/>
      <c r="G231" s="443"/>
      <c r="H231" s="443"/>
      <c r="I231" s="443"/>
      <c r="J231" s="443"/>
      <c r="K231" s="443"/>
      <c r="L231" s="443"/>
      <c r="M231" s="443"/>
      <c r="N231" s="443"/>
      <c r="O231" s="443"/>
      <c r="P231" s="443"/>
      <c r="Q231" s="443"/>
      <c r="R231" s="443"/>
      <c r="S231" s="443"/>
      <c r="T231" s="443"/>
      <c r="U231" s="443"/>
      <c r="V231" s="443"/>
      <c r="W231" s="443"/>
      <c r="X231" s="443"/>
      <c r="Y231" s="443"/>
      <c r="Z231" s="443"/>
      <c r="AA231" s="444"/>
      <c r="AB231" s="35" t="s">
        <v>14</v>
      </c>
      <c r="AC231" s="67"/>
      <c r="AD231" s="37" t="s">
        <v>15</v>
      </c>
      <c r="AE231" s="125" t="s">
        <v>29</v>
      </c>
      <c r="AF231" s="125"/>
      <c r="AG231" s="125"/>
      <c r="AH231" s="125"/>
      <c r="AI231" s="328"/>
    </row>
    <row r="232" spans="2:35" ht="21" customHeight="1" x14ac:dyDescent="0.15">
      <c r="B232" s="123"/>
      <c r="C232" s="320"/>
      <c r="D232" s="315" t="s">
        <v>219</v>
      </c>
      <c r="E232" s="443"/>
      <c r="F232" s="443"/>
      <c r="G232" s="443"/>
      <c r="H232" s="443"/>
      <c r="I232" s="443"/>
      <c r="J232" s="443"/>
      <c r="K232" s="443"/>
      <c r="L232" s="443"/>
      <c r="M232" s="443"/>
      <c r="N232" s="443"/>
      <c r="O232" s="443"/>
      <c r="P232" s="443"/>
      <c r="Q232" s="443"/>
      <c r="R232" s="443"/>
      <c r="S232" s="443"/>
      <c r="T232" s="443"/>
      <c r="U232" s="443"/>
      <c r="V232" s="443"/>
      <c r="W232" s="443"/>
      <c r="X232" s="443"/>
      <c r="Y232" s="443"/>
      <c r="Z232" s="443"/>
      <c r="AA232" s="444"/>
      <c r="AB232" s="35" t="s">
        <v>14</v>
      </c>
      <c r="AC232" s="67"/>
      <c r="AD232" s="37" t="s">
        <v>15</v>
      </c>
      <c r="AE232" s="125" t="s">
        <v>29</v>
      </c>
      <c r="AF232" s="125"/>
      <c r="AG232" s="125"/>
      <c r="AH232" s="125"/>
      <c r="AI232" s="328"/>
    </row>
    <row r="233" spans="2:35" ht="21" customHeight="1" x14ac:dyDescent="0.15">
      <c r="B233" s="123"/>
      <c r="C233" s="320"/>
      <c r="D233" s="97" t="s">
        <v>220</v>
      </c>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397" t="s">
        <v>14</v>
      </c>
      <c r="AC233" s="398"/>
      <c r="AD233" s="399" t="s">
        <v>15</v>
      </c>
      <c r="AE233" s="400" t="s">
        <v>29</v>
      </c>
      <c r="AF233" s="400"/>
      <c r="AG233" s="400"/>
      <c r="AH233" s="400"/>
      <c r="AI233" s="401"/>
    </row>
    <row r="234" spans="2:35" ht="21" customHeight="1" x14ac:dyDescent="0.15">
      <c r="B234" s="123"/>
      <c r="C234" s="320"/>
      <c r="D234" s="97" t="s">
        <v>221</v>
      </c>
      <c r="E234" s="402"/>
      <c r="F234" s="402"/>
      <c r="G234" s="402"/>
      <c r="H234" s="402"/>
      <c r="I234" s="402"/>
      <c r="J234" s="402"/>
      <c r="K234" s="402"/>
      <c r="L234" s="402"/>
      <c r="M234" s="402"/>
      <c r="N234" s="402"/>
      <c r="O234" s="402"/>
      <c r="P234" s="402"/>
      <c r="Q234" s="402"/>
      <c r="R234" s="402"/>
      <c r="S234" s="402"/>
      <c r="T234" s="402"/>
      <c r="U234" s="402"/>
      <c r="V234" s="402"/>
      <c r="W234" s="402"/>
      <c r="X234" s="402"/>
      <c r="Y234" s="402"/>
      <c r="Z234" s="402"/>
      <c r="AA234" s="402"/>
      <c r="AB234" s="397" t="s">
        <v>14</v>
      </c>
      <c r="AC234" s="398"/>
      <c r="AD234" s="399" t="s">
        <v>15</v>
      </c>
      <c r="AE234" s="400" t="s">
        <v>29</v>
      </c>
      <c r="AF234" s="400"/>
      <c r="AG234" s="400"/>
      <c r="AH234" s="400"/>
      <c r="AI234" s="401"/>
    </row>
    <row r="235" spans="2:35" ht="21" customHeight="1" x14ac:dyDescent="0.15">
      <c r="B235" s="123"/>
      <c r="C235" s="320"/>
      <c r="D235" s="315" t="s">
        <v>222</v>
      </c>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4"/>
      <c r="AB235" s="35" t="s">
        <v>14</v>
      </c>
      <c r="AC235" s="67"/>
      <c r="AD235" s="37" t="s">
        <v>15</v>
      </c>
      <c r="AE235" s="125" t="s">
        <v>29</v>
      </c>
      <c r="AF235" s="125"/>
      <c r="AG235" s="125"/>
      <c r="AH235" s="125"/>
      <c r="AI235" s="328"/>
    </row>
    <row r="236" spans="2:35" ht="21" customHeight="1" x14ac:dyDescent="0.15">
      <c r="B236" s="123"/>
      <c r="C236" s="320"/>
      <c r="D236" s="435" t="s">
        <v>223</v>
      </c>
      <c r="E236" s="456"/>
      <c r="F236" s="456"/>
      <c r="G236" s="456"/>
      <c r="H236" s="456"/>
      <c r="I236" s="456"/>
      <c r="J236" s="456"/>
      <c r="K236" s="456"/>
      <c r="L236" s="456"/>
      <c r="M236" s="456"/>
      <c r="N236" s="456"/>
      <c r="O236" s="456"/>
      <c r="P236" s="456"/>
      <c r="Q236" s="456"/>
      <c r="R236" s="456"/>
      <c r="S236" s="456"/>
      <c r="T236" s="456"/>
      <c r="U236" s="456"/>
      <c r="V236" s="456"/>
      <c r="W236" s="456"/>
      <c r="X236" s="456"/>
      <c r="Y236" s="456"/>
      <c r="Z236" s="456"/>
      <c r="AA236" s="456"/>
      <c r="AB236" s="454" t="s">
        <v>14</v>
      </c>
      <c r="AC236" s="464"/>
      <c r="AD236" s="461" t="s">
        <v>15</v>
      </c>
      <c r="AE236" s="462" t="s">
        <v>29</v>
      </c>
      <c r="AF236" s="462"/>
      <c r="AG236" s="462"/>
      <c r="AH236" s="462"/>
      <c r="AI236" s="463"/>
    </row>
    <row r="237" spans="2:35" ht="21" customHeight="1" x14ac:dyDescent="0.15">
      <c r="B237" s="123"/>
      <c r="C237" s="320"/>
      <c r="D237" s="434" t="s">
        <v>224</v>
      </c>
      <c r="E237" s="456"/>
      <c r="F237" s="456"/>
      <c r="G237" s="456"/>
      <c r="H237" s="456"/>
      <c r="I237" s="456"/>
      <c r="J237" s="456"/>
      <c r="K237" s="456"/>
      <c r="L237" s="456"/>
      <c r="M237" s="456"/>
      <c r="N237" s="456"/>
      <c r="O237" s="456"/>
      <c r="P237" s="456"/>
      <c r="Q237" s="456"/>
      <c r="R237" s="456"/>
      <c r="S237" s="456"/>
      <c r="T237" s="456"/>
      <c r="U237" s="456"/>
      <c r="V237" s="456"/>
      <c r="W237" s="456"/>
      <c r="X237" s="456"/>
      <c r="Y237" s="456"/>
      <c r="Z237" s="456"/>
      <c r="AA237" s="456"/>
      <c r="AB237" s="454" t="s">
        <v>14</v>
      </c>
      <c r="AC237" s="455"/>
      <c r="AD237" s="399" t="s">
        <v>15</v>
      </c>
      <c r="AE237" s="400" t="s">
        <v>29</v>
      </c>
      <c r="AF237" s="400"/>
      <c r="AG237" s="400"/>
      <c r="AH237" s="400"/>
      <c r="AI237" s="401"/>
    </row>
    <row r="238" spans="2:35" ht="21" customHeight="1" x14ac:dyDescent="0.15">
      <c r="B238" s="123"/>
      <c r="C238" s="320"/>
      <c r="D238" s="465" t="s">
        <v>225</v>
      </c>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7"/>
      <c r="AB238" s="468" t="s">
        <v>14</v>
      </c>
      <c r="AC238" s="469"/>
      <c r="AD238" s="470" t="s">
        <v>15</v>
      </c>
      <c r="AE238" s="471" t="s">
        <v>29</v>
      </c>
      <c r="AF238" s="471"/>
      <c r="AG238" s="471"/>
      <c r="AH238" s="471"/>
      <c r="AI238" s="472"/>
    </row>
    <row r="239" spans="2:35" ht="21" customHeight="1" x14ac:dyDescent="0.15">
      <c r="B239" s="123"/>
      <c r="C239" s="320"/>
      <c r="D239" s="473" t="s">
        <v>226</v>
      </c>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5"/>
      <c r="AB239" s="454" t="s">
        <v>14</v>
      </c>
      <c r="AC239" s="464"/>
      <c r="AD239" s="461" t="s">
        <v>15</v>
      </c>
      <c r="AE239" s="462" t="s">
        <v>29</v>
      </c>
      <c r="AF239" s="462"/>
      <c r="AG239" s="462"/>
      <c r="AH239" s="462"/>
      <c r="AI239" s="463"/>
    </row>
    <row r="240" spans="2:35" ht="21" customHeight="1" x14ac:dyDescent="0.15">
      <c r="B240" s="123"/>
      <c r="C240" s="320"/>
      <c r="D240" s="148" t="s">
        <v>227</v>
      </c>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5"/>
      <c r="AB240" s="438" t="s">
        <v>14</v>
      </c>
      <c r="AC240" s="439"/>
      <c r="AD240" s="440" t="s">
        <v>15</v>
      </c>
      <c r="AE240" s="441" t="s">
        <v>29</v>
      </c>
      <c r="AF240" s="441"/>
      <c r="AG240" s="441"/>
      <c r="AH240" s="441"/>
      <c r="AI240" s="442"/>
    </row>
    <row r="241" spans="2:35" ht="21" customHeight="1" x14ac:dyDescent="0.15">
      <c r="B241" s="256"/>
      <c r="C241" s="293"/>
      <c r="D241" s="98" t="s">
        <v>228</v>
      </c>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397" t="s">
        <v>14</v>
      </c>
      <c r="AC241" s="398"/>
      <c r="AD241" s="399" t="s">
        <v>15</v>
      </c>
      <c r="AE241" s="400" t="s">
        <v>29</v>
      </c>
      <c r="AF241" s="400"/>
      <c r="AG241" s="400"/>
      <c r="AH241" s="400"/>
      <c r="AI241" s="401"/>
    </row>
    <row r="242" spans="2:35" ht="21" customHeight="1" x14ac:dyDescent="0.15">
      <c r="B242" s="256"/>
      <c r="C242" s="293"/>
      <c r="D242" s="98" t="s">
        <v>229</v>
      </c>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397" t="s">
        <v>14</v>
      </c>
      <c r="AC242" s="398"/>
      <c r="AD242" s="399" t="s">
        <v>15</v>
      </c>
      <c r="AE242" s="400" t="s">
        <v>29</v>
      </c>
      <c r="AF242" s="400"/>
      <c r="AG242" s="400"/>
      <c r="AH242" s="400"/>
      <c r="AI242" s="401"/>
    </row>
    <row r="243" spans="2:35" ht="21" customHeight="1" x14ac:dyDescent="0.15">
      <c r="B243" s="256"/>
      <c r="C243" s="293"/>
      <c r="D243" s="98" t="s">
        <v>230</v>
      </c>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397" t="s">
        <v>14</v>
      </c>
      <c r="AC243" s="398"/>
      <c r="AD243" s="399" t="s">
        <v>15</v>
      </c>
      <c r="AE243" s="400" t="s">
        <v>29</v>
      </c>
      <c r="AF243" s="400"/>
      <c r="AG243" s="400"/>
      <c r="AH243" s="400"/>
      <c r="AI243" s="401"/>
    </row>
    <row r="244" spans="2:35" ht="21" customHeight="1" x14ac:dyDescent="0.15">
      <c r="B244" s="123"/>
      <c r="C244" s="293"/>
      <c r="D244" s="476" t="s">
        <v>231</v>
      </c>
      <c r="E244" s="477"/>
      <c r="F244" s="477"/>
      <c r="G244" s="477"/>
      <c r="H244" s="477"/>
      <c r="I244" s="477"/>
      <c r="J244" s="477"/>
      <c r="K244" s="477"/>
      <c r="L244" s="477"/>
      <c r="M244" s="477"/>
      <c r="N244" s="477"/>
      <c r="O244" s="477"/>
      <c r="P244" s="477"/>
      <c r="Q244" s="477"/>
      <c r="R244" s="477"/>
      <c r="S244" s="477"/>
      <c r="T244" s="477"/>
      <c r="U244" s="477"/>
      <c r="V244" s="477"/>
      <c r="W244" s="477"/>
      <c r="X244" s="477"/>
      <c r="Y244" s="477"/>
      <c r="Z244" s="477"/>
      <c r="AA244" s="478"/>
      <c r="AB244" s="479" t="s">
        <v>14</v>
      </c>
      <c r="AC244" s="480"/>
      <c r="AD244" s="481" t="s">
        <v>15</v>
      </c>
      <c r="AE244" s="482" t="s">
        <v>29</v>
      </c>
      <c r="AF244" s="482"/>
      <c r="AG244" s="482"/>
      <c r="AH244" s="482"/>
      <c r="AI244" s="483"/>
    </row>
    <row r="245" spans="2:35" ht="21" customHeight="1" x14ac:dyDescent="0.15">
      <c r="B245" s="123"/>
      <c r="C245" s="293"/>
      <c r="D245" s="484" t="s">
        <v>232</v>
      </c>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c r="AA245" s="486"/>
      <c r="AB245" s="397" t="s">
        <v>14</v>
      </c>
      <c r="AC245" s="398"/>
      <c r="AD245" s="399" t="s">
        <v>15</v>
      </c>
      <c r="AE245" s="400" t="s">
        <v>29</v>
      </c>
      <c r="AF245" s="400"/>
      <c r="AG245" s="400"/>
      <c r="AH245" s="400"/>
      <c r="AI245" s="401"/>
    </row>
    <row r="246" spans="2:35" ht="21" customHeight="1" x14ac:dyDescent="0.15">
      <c r="B246" s="123"/>
      <c r="C246" s="293"/>
      <c r="D246" s="484" t="s">
        <v>233</v>
      </c>
      <c r="E246" s="485"/>
      <c r="F246" s="485"/>
      <c r="G246" s="485"/>
      <c r="H246" s="485"/>
      <c r="I246" s="485"/>
      <c r="J246" s="485"/>
      <c r="K246" s="485"/>
      <c r="L246" s="485"/>
      <c r="M246" s="485"/>
      <c r="N246" s="485"/>
      <c r="O246" s="485"/>
      <c r="P246" s="485"/>
      <c r="Q246" s="485"/>
      <c r="R246" s="485"/>
      <c r="S246" s="485"/>
      <c r="T246" s="485"/>
      <c r="U246" s="485"/>
      <c r="V246" s="485"/>
      <c r="W246" s="485"/>
      <c r="X246" s="485"/>
      <c r="Y246" s="485"/>
      <c r="Z246" s="485"/>
      <c r="AA246" s="486"/>
      <c r="AB246" s="397" t="s">
        <v>14</v>
      </c>
      <c r="AC246" s="398"/>
      <c r="AD246" s="399" t="s">
        <v>15</v>
      </c>
      <c r="AE246" s="400" t="s">
        <v>29</v>
      </c>
      <c r="AF246" s="400"/>
      <c r="AG246" s="400"/>
      <c r="AH246" s="400"/>
      <c r="AI246" s="401"/>
    </row>
    <row r="247" spans="2:35" ht="21" customHeight="1" x14ac:dyDescent="0.15">
      <c r="B247" s="123"/>
      <c r="C247" s="293"/>
      <c r="D247" s="484" t="s">
        <v>234</v>
      </c>
      <c r="E247" s="485"/>
      <c r="F247" s="485"/>
      <c r="G247" s="485"/>
      <c r="H247" s="485"/>
      <c r="I247" s="485"/>
      <c r="J247" s="485"/>
      <c r="K247" s="485"/>
      <c r="L247" s="485"/>
      <c r="M247" s="485"/>
      <c r="N247" s="485"/>
      <c r="O247" s="485"/>
      <c r="P247" s="485"/>
      <c r="Q247" s="485"/>
      <c r="R247" s="485"/>
      <c r="S247" s="485"/>
      <c r="T247" s="485"/>
      <c r="U247" s="485"/>
      <c r="V247" s="485"/>
      <c r="W247" s="485"/>
      <c r="X247" s="485"/>
      <c r="Y247" s="485"/>
      <c r="Z247" s="485"/>
      <c r="AA247" s="486"/>
      <c r="AB247" s="397" t="s">
        <v>14</v>
      </c>
      <c r="AC247" s="398"/>
      <c r="AD247" s="399" t="s">
        <v>15</v>
      </c>
      <c r="AE247" s="400" t="s">
        <v>29</v>
      </c>
      <c r="AF247" s="400"/>
      <c r="AG247" s="400"/>
      <c r="AH247" s="400"/>
      <c r="AI247" s="401"/>
    </row>
    <row r="248" spans="2:35" s="492" customFormat="1" ht="21" customHeight="1" x14ac:dyDescent="0.15">
      <c r="B248" s="487"/>
      <c r="C248" s="488"/>
      <c r="D248" s="489" t="s">
        <v>235</v>
      </c>
      <c r="E248" s="490"/>
      <c r="F248" s="490"/>
      <c r="G248" s="490"/>
      <c r="H248" s="490"/>
      <c r="I248" s="490"/>
      <c r="J248" s="490"/>
      <c r="K248" s="490"/>
      <c r="L248" s="490"/>
      <c r="M248" s="490"/>
      <c r="N248" s="490"/>
      <c r="O248" s="490"/>
      <c r="P248" s="490"/>
      <c r="Q248" s="490"/>
      <c r="R248" s="490"/>
      <c r="S248" s="490"/>
      <c r="T248" s="490"/>
      <c r="U248" s="490"/>
      <c r="V248" s="490"/>
      <c r="W248" s="490"/>
      <c r="X248" s="490"/>
      <c r="Y248" s="490"/>
      <c r="Z248" s="490"/>
      <c r="AA248" s="491"/>
      <c r="AB248" s="468" t="s">
        <v>14</v>
      </c>
      <c r="AC248" s="469"/>
      <c r="AD248" s="470" t="s">
        <v>15</v>
      </c>
      <c r="AE248" s="471" t="s">
        <v>29</v>
      </c>
      <c r="AF248" s="471"/>
      <c r="AG248" s="471"/>
      <c r="AH248" s="471"/>
      <c r="AI248" s="472"/>
    </row>
    <row r="249" spans="2:35" s="492" customFormat="1" ht="21" customHeight="1" x14ac:dyDescent="0.15">
      <c r="B249" s="487"/>
      <c r="C249" s="488"/>
      <c r="D249" s="489" t="s">
        <v>236</v>
      </c>
      <c r="E249" s="490"/>
      <c r="F249" s="490"/>
      <c r="G249" s="490"/>
      <c r="H249" s="490"/>
      <c r="I249" s="490"/>
      <c r="J249" s="490"/>
      <c r="K249" s="490"/>
      <c r="L249" s="490"/>
      <c r="M249" s="490"/>
      <c r="N249" s="490"/>
      <c r="O249" s="490"/>
      <c r="P249" s="490"/>
      <c r="Q249" s="490"/>
      <c r="R249" s="490"/>
      <c r="S249" s="490"/>
      <c r="T249" s="490"/>
      <c r="U249" s="490"/>
      <c r="V249" s="490"/>
      <c r="W249" s="490"/>
      <c r="X249" s="490"/>
      <c r="Y249" s="490"/>
      <c r="Z249" s="490"/>
      <c r="AA249" s="491"/>
      <c r="AB249" s="468" t="s">
        <v>14</v>
      </c>
      <c r="AC249" s="469"/>
      <c r="AD249" s="470" t="s">
        <v>15</v>
      </c>
      <c r="AE249" s="471" t="s">
        <v>29</v>
      </c>
      <c r="AF249" s="471"/>
      <c r="AG249" s="471"/>
      <c r="AH249" s="471"/>
      <c r="AI249" s="472"/>
    </row>
    <row r="250" spans="2:35" s="492" customFormat="1" ht="21" customHeight="1" x14ac:dyDescent="0.15">
      <c r="B250" s="487"/>
      <c r="C250" s="488"/>
      <c r="D250" s="489" t="s">
        <v>237</v>
      </c>
      <c r="E250" s="490"/>
      <c r="F250" s="490"/>
      <c r="G250" s="490"/>
      <c r="H250" s="490"/>
      <c r="I250" s="490"/>
      <c r="J250" s="490"/>
      <c r="K250" s="490"/>
      <c r="L250" s="490"/>
      <c r="M250" s="490"/>
      <c r="N250" s="490"/>
      <c r="O250" s="490"/>
      <c r="P250" s="490"/>
      <c r="Q250" s="490"/>
      <c r="R250" s="490"/>
      <c r="S250" s="490"/>
      <c r="T250" s="490"/>
      <c r="U250" s="490"/>
      <c r="V250" s="490"/>
      <c r="W250" s="490"/>
      <c r="X250" s="490"/>
      <c r="Y250" s="490"/>
      <c r="Z250" s="490"/>
      <c r="AA250" s="491"/>
      <c r="AB250" s="468" t="s">
        <v>14</v>
      </c>
      <c r="AC250" s="469"/>
      <c r="AD250" s="470" t="s">
        <v>15</v>
      </c>
      <c r="AE250" s="471" t="s">
        <v>29</v>
      </c>
      <c r="AF250" s="471"/>
      <c r="AG250" s="471"/>
      <c r="AH250" s="471"/>
      <c r="AI250" s="472"/>
    </row>
    <row r="251" spans="2:35" s="492" customFormat="1" ht="21" customHeight="1" x14ac:dyDescent="0.15">
      <c r="B251" s="487"/>
      <c r="C251" s="488"/>
      <c r="D251" s="489" t="s">
        <v>238</v>
      </c>
      <c r="E251" s="490"/>
      <c r="F251" s="490"/>
      <c r="G251" s="490"/>
      <c r="H251" s="490"/>
      <c r="I251" s="490"/>
      <c r="J251" s="490"/>
      <c r="K251" s="490"/>
      <c r="L251" s="490"/>
      <c r="M251" s="490"/>
      <c r="N251" s="490"/>
      <c r="O251" s="490"/>
      <c r="P251" s="490"/>
      <c r="Q251" s="490"/>
      <c r="R251" s="490"/>
      <c r="S251" s="490"/>
      <c r="T251" s="490"/>
      <c r="U251" s="490"/>
      <c r="V251" s="490"/>
      <c r="W251" s="490"/>
      <c r="X251" s="490"/>
      <c r="Y251" s="490"/>
      <c r="Z251" s="490"/>
      <c r="AA251" s="491"/>
      <c r="AB251" s="468" t="s">
        <v>14</v>
      </c>
      <c r="AC251" s="469"/>
      <c r="AD251" s="470" t="s">
        <v>15</v>
      </c>
      <c r="AE251" s="471" t="s">
        <v>29</v>
      </c>
      <c r="AF251" s="471"/>
      <c r="AG251" s="471"/>
      <c r="AH251" s="471"/>
      <c r="AI251" s="472"/>
    </row>
    <row r="252" spans="2:35" s="492" customFormat="1" ht="21" customHeight="1" x14ac:dyDescent="0.15">
      <c r="B252" s="487"/>
      <c r="C252" s="488"/>
      <c r="D252" s="489" t="s">
        <v>239</v>
      </c>
      <c r="E252" s="490"/>
      <c r="F252" s="490"/>
      <c r="G252" s="490"/>
      <c r="H252" s="490"/>
      <c r="I252" s="490"/>
      <c r="J252" s="490"/>
      <c r="K252" s="490"/>
      <c r="L252" s="490"/>
      <c r="M252" s="490"/>
      <c r="N252" s="490"/>
      <c r="O252" s="490"/>
      <c r="P252" s="490"/>
      <c r="Q252" s="490"/>
      <c r="R252" s="490"/>
      <c r="S252" s="490"/>
      <c r="T252" s="490"/>
      <c r="U252" s="490"/>
      <c r="V252" s="490"/>
      <c r="W252" s="490"/>
      <c r="X252" s="490"/>
      <c r="Y252" s="490"/>
      <c r="Z252" s="490"/>
      <c r="AA252" s="491"/>
      <c r="AB252" s="468" t="s">
        <v>14</v>
      </c>
      <c r="AC252" s="469"/>
      <c r="AD252" s="470" t="s">
        <v>15</v>
      </c>
      <c r="AE252" s="471" t="s">
        <v>29</v>
      </c>
      <c r="AF252" s="471"/>
      <c r="AG252" s="471"/>
      <c r="AH252" s="471"/>
      <c r="AI252" s="472"/>
    </row>
    <row r="253" spans="2:35" s="492" customFormat="1" ht="21" customHeight="1" x14ac:dyDescent="0.15">
      <c r="B253" s="487"/>
      <c r="C253" s="488"/>
      <c r="D253" s="489" t="s">
        <v>240</v>
      </c>
      <c r="E253" s="490"/>
      <c r="F253" s="490"/>
      <c r="G253" s="490"/>
      <c r="H253" s="490"/>
      <c r="I253" s="490"/>
      <c r="J253" s="490"/>
      <c r="K253" s="490"/>
      <c r="L253" s="490"/>
      <c r="M253" s="490"/>
      <c r="N253" s="490"/>
      <c r="O253" s="490"/>
      <c r="P253" s="490"/>
      <c r="Q253" s="490"/>
      <c r="R253" s="490"/>
      <c r="S253" s="490"/>
      <c r="T253" s="490"/>
      <c r="U253" s="490"/>
      <c r="V253" s="490"/>
      <c r="W253" s="490"/>
      <c r="X253" s="490"/>
      <c r="Y253" s="490"/>
      <c r="Z253" s="490"/>
      <c r="AA253" s="491"/>
      <c r="AB253" s="468" t="s">
        <v>14</v>
      </c>
      <c r="AC253" s="469"/>
      <c r="AD253" s="470" t="s">
        <v>15</v>
      </c>
      <c r="AE253" s="471" t="s">
        <v>29</v>
      </c>
      <c r="AF253" s="471"/>
      <c r="AG253" s="471"/>
      <c r="AH253" s="471"/>
      <c r="AI253" s="472"/>
    </row>
    <row r="254" spans="2:35" s="492" customFormat="1" ht="21" customHeight="1" x14ac:dyDescent="0.15">
      <c r="B254" s="487"/>
      <c r="C254" s="488"/>
      <c r="D254" s="489" t="s">
        <v>241</v>
      </c>
      <c r="E254" s="490"/>
      <c r="F254" s="490"/>
      <c r="G254" s="490"/>
      <c r="H254" s="490"/>
      <c r="I254" s="490"/>
      <c r="J254" s="490"/>
      <c r="K254" s="490"/>
      <c r="L254" s="490"/>
      <c r="M254" s="490"/>
      <c r="N254" s="490"/>
      <c r="O254" s="490"/>
      <c r="P254" s="490"/>
      <c r="Q254" s="490"/>
      <c r="R254" s="490"/>
      <c r="S254" s="490"/>
      <c r="T254" s="490"/>
      <c r="U254" s="490"/>
      <c r="V254" s="490"/>
      <c r="W254" s="490"/>
      <c r="X254" s="490"/>
      <c r="Y254" s="490"/>
      <c r="Z254" s="490"/>
      <c r="AA254" s="491"/>
      <c r="AB254" s="468" t="s">
        <v>14</v>
      </c>
      <c r="AC254" s="469"/>
      <c r="AD254" s="470" t="s">
        <v>15</v>
      </c>
      <c r="AE254" s="471" t="s">
        <v>29</v>
      </c>
      <c r="AF254" s="471"/>
      <c r="AG254" s="471"/>
      <c r="AH254" s="471"/>
      <c r="AI254" s="472"/>
    </row>
    <row r="255" spans="2:35" s="492" customFormat="1" ht="21" customHeight="1" x14ac:dyDescent="0.15">
      <c r="B255" s="487"/>
      <c r="C255" s="488"/>
      <c r="D255" s="489" t="s">
        <v>242</v>
      </c>
      <c r="E255" s="490"/>
      <c r="F255" s="490"/>
      <c r="G255" s="490"/>
      <c r="H255" s="490"/>
      <c r="I255" s="490"/>
      <c r="J255" s="490"/>
      <c r="K255" s="490"/>
      <c r="L255" s="490"/>
      <c r="M255" s="490"/>
      <c r="N255" s="490"/>
      <c r="O255" s="490"/>
      <c r="P255" s="490"/>
      <c r="Q255" s="490"/>
      <c r="R255" s="490"/>
      <c r="S255" s="490"/>
      <c r="T255" s="490"/>
      <c r="U255" s="490"/>
      <c r="V255" s="490"/>
      <c r="W255" s="490"/>
      <c r="X255" s="490"/>
      <c r="Y255" s="490"/>
      <c r="Z255" s="490"/>
      <c r="AA255" s="491"/>
      <c r="AB255" s="468" t="s">
        <v>14</v>
      </c>
      <c r="AC255" s="469"/>
      <c r="AD255" s="470" t="s">
        <v>15</v>
      </c>
      <c r="AE255" s="471" t="s">
        <v>29</v>
      </c>
      <c r="AF255" s="471"/>
      <c r="AG255" s="471"/>
      <c r="AH255" s="471"/>
      <c r="AI255" s="472"/>
    </row>
    <row r="256" spans="2:35" s="492" customFormat="1" ht="21" customHeight="1" x14ac:dyDescent="0.15">
      <c r="B256" s="487"/>
      <c r="C256" s="488"/>
      <c r="D256" s="489" t="s">
        <v>243</v>
      </c>
      <c r="E256" s="490"/>
      <c r="F256" s="490"/>
      <c r="G256" s="490"/>
      <c r="H256" s="490"/>
      <c r="I256" s="490"/>
      <c r="J256" s="490"/>
      <c r="K256" s="490"/>
      <c r="L256" s="490"/>
      <c r="M256" s="490"/>
      <c r="N256" s="490"/>
      <c r="O256" s="490"/>
      <c r="P256" s="490"/>
      <c r="Q256" s="490"/>
      <c r="R256" s="490"/>
      <c r="S256" s="490"/>
      <c r="T256" s="490"/>
      <c r="U256" s="490"/>
      <c r="V256" s="490"/>
      <c r="W256" s="490"/>
      <c r="X256" s="490"/>
      <c r="Y256" s="490"/>
      <c r="Z256" s="490"/>
      <c r="AA256" s="491"/>
      <c r="AB256" s="468" t="s">
        <v>14</v>
      </c>
      <c r="AC256" s="469"/>
      <c r="AD256" s="470" t="s">
        <v>15</v>
      </c>
      <c r="AE256" s="471" t="s">
        <v>29</v>
      </c>
      <c r="AF256" s="471"/>
      <c r="AG256" s="471"/>
      <c r="AH256" s="471"/>
      <c r="AI256" s="472"/>
    </row>
    <row r="257" spans="2:35" s="492" customFormat="1" ht="21" customHeight="1" x14ac:dyDescent="0.15">
      <c r="B257" s="487"/>
      <c r="C257" s="488"/>
      <c r="D257" s="489" t="s">
        <v>244</v>
      </c>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1"/>
      <c r="AB257" s="468" t="s">
        <v>14</v>
      </c>
      <c r="AC257" s="469"/>
      <c r="AD257" s="470" t="s">
        <v>15</v>
      </c>
      <c r="AE257" s="471" t="s">
        <v>29</v>
      </c>
      <c r="AF257" s="471"/>
      <c r="AG257" s="471"/>
      <c r="AH257" s="471"/>
      <c r="AI257" s="472"/>
    </row>
    <row r="258" spans="2:35" s="492" customFormat="1" ht="21" customHeight="1" x14ac:dyDescent="0.15">
      <c r="B258" s="487"/>
      <c r="C258" s="488"/>
      <c r="D258" s="489" t="s">
        <v>245</v>
      </c>
      <c r="E258" s="490"/>
      <c r="F258" s="490"/>
      <c r="G258" s="490"/>
      <c r="H258" s="490"/>
      <c r="I258" s="490"/>
      <c r="J258" s="490"/>
      <c r="K258" s="490"/>
      <c r="L258" s="490"/>
      <c r="M258" s="490"/>
      <c r="N258" s="490"/>
      <c r="O258" s="490"/>
      <c r="P258" s="490"/>
      <c r="Q258" s="490"/>
      <c r="R258" s="490"/>
      <c r="S258" s="490"/>
      <c r="T258" s="490"/>
      <c r="U258" s="490"/>
      <c r="V258" s="490"/>
      <c r="W258" s="490"/>
      <c r="X258" s="490"/>
      <c r="Y258" s="490"/>
      <c r="Z258" s="490"/>
      <c r="AA258" s="491"/>
      <c r="AB258" s="468" t="s">
        <v>14</v>
      </c>
      <c r="AC258" s="469"/>
      <c r="AD258" s="470" t="s">
        <v>15</v>
      </c>
      <c r="AE258" s="471" t="s">
        <v>29</v>
      </c>
      <c r="AF258" s="471"/>
      <c r="AG258" s="471"/>
      <c r="AH258" s="471"/>
      <c r="AI258" s="472"/>
    </row>
    <row r="259" spans="2:35" s="492" customFormat="1" ht="21" customHeight="1" x14ac:dyDescent="0.15">
      <c r="B259" s="487"/>
      <c r="C259" s="488"/>
      <c r="D259" s="489" t="s">
        <v>246</v>
      </c>
      <c r="E259" s="490"/>
      <c r="F259" s="490"/>
      <c r="G259" s="490"/>
      <c r="H259" s="490"/>
      <c r="I259" s="490"/>
      <c r="J259" s="490"/>
      <c r="K259" s="490"/>
      <c r="L259" s="490"/>
      <c r="M259" s="490"/>
      <c r="N259" s="490"/>
      <c r="O259" s="490"/>
      <c r="P259" s="490"/>
      <c r="Q259" s="490"/>
      <c r="R259" s="490"/>
      <c r="S259" s="490"/>
      <c r="T259" s="490"/>
      <c r="U259" s="490"/>
      <c r="V259" s="490"/>
      <c r="W259" s="490"/>
      <c r="X259" s="490"/>
      <c r="Y259" s="490"/>
      <c r="Z259" s="490"/>
      <c r="AA259" s="491"/>
      <c r="AB259" s="468" t="s">
        <v>14</v>
      </c>
      <c r="AC259" s="469"/>
      <c r="AD259" s="470" t="s">
        <v>15</v>
      </c>
      <c r="AE259" s="471" t="s">
        <v>29</v>
      </c>
      <c r="AF259" s="471"/>
      <c r="AG259" s="471"/>
      <c r="AH259" s="471"/>
      <c r="AI259" s="472"/>
    </row>
    <row r="260" spans="2:35" s="492" customFormat="1" ht="21" customHeight="1" x14ac:dyDescent="0.15">
      <c r="B260" s="487"/>
      <c r="C260" s="488"/>
      <c r="D260" s="489" t="s">
        <v>247</v>
      </c>
      <c r="E260" s="490"/>
      <c r="F260" s="490"/>
      <c r="G260" s="490"/>
      <c r="H260" s="490"/>
      <c r="I260" s="490"/>
      <c r="J260" s="490"/>
      <c r="K260" s="490"/>
      <c r="L260" s="490"/>
      <c r="M260" s="490"/>
      <c r="N260" s="490"/>
      <c r="O260" s="490"/>
      <c r="P260" s="490"/>
      <c r="Q260" s="490"/>
      <c r="R260" s="490"/>
      <c r="S260" s="490"/>
      <c r="T260" s="490"/>
      <c r="U260" s="490"/>
      <c r="V260" s="490"/>
      <c r="W260" s="490"/>
      <c r="X260" s="490"/>
      <c r="Y260" s="490"/>
      <c r="Z260" s="490"/>
      <c r="AA260" s="491"/>
      <c r="AB260" s="468" t="s">
        <v>14</v>
      </c>
      <c r="AC260" s="469"/>
      <c r="AD260" s="470" t="s">
        <v>15</v>
      </c>
      <c r="AE260" s="471" t="s">
        <v>29</v>
      </c>
      <c r="AF260" s="471"/>
      <c r="AG260" s="471"/>
      <c r="AH260" s="471"/>
      <c r="AI260" s="472"/>
    </row>
    <row r="261" spans="2:35" s="492" customFormat="1" ht="21" customHeight="1" x14ac:dyDescent="0.15">
      <c r="B261" s="487"/>
      <c r="C261" s="488"/>
      <c r="D261" s="489" t="s">
        <v>248</v>
      </c>
      <c r="E261" s="490"/>
      <c r="F261" s="490"/>
      <c r="G261" s="490"/>
      <c r="H261" s="490"/>
      <c r="I261" s="490"/>
      <c r="J261" s="490"/>
      <c r="K261" s="490"/>
      <c r="L261" s="490"/>
      <c r="M261" s="490"/>
      <c r="N261" s="490"/>
      <c r="O261" s="490"/>
      <c r="P261" s="490"/>
      <c r="Q261" s="490"/>
      <c r="R261" s="490"/>
      <c r="S261" s="490"/>
      <c r="T261" s="490"/>
      <c r="U261" s="490"/>
      <c r="V261" s="490"/>
      <c r="W261" s="490"/>
      <c r="X261" s="490"/>
      <c r="Y261" s="490"/>
      <c r="Z261" s="490"/>
      <c r="AA261" s="491"/>
      <c r="AB261" s="468" t="s">
        <v>14</v>
      </c>
      <c r="AC261" s="469"/>
      <c r="AD261" s="470" t="s">
        <v>15</v>
      </c>
      <c r="AE261" s="471" t="s">
        <v>29</v>
      </c>
      <c r="AF261" s="471"/>
      <c r="AG261" s="471"/>
      <c r="AH261" s="471"/>
      <c r="AI261" s="472"/>
    </row>
    <row r="262" spans="2:35" ht="21" customHeight="1" x14ac:dyDescent="0.15">
      <c r="B262" s="123"/>
      <c r="C262" s="314" t="s">
        <v>249</v>
      </c>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c r="AA262" s="321"/>
      <c r="AB262" s="35" t="s">
        <v>14</v>
      </c>
      <c r="AC262" s="67"/>
      <c r="AD262" s="37" t="s">
        <v>15</v>
      </c>
      <c r="AE262" s="125" t="s">
        <v>250</v>
      </c>
      <c r="AF262" s="125"/>
      <c r="AG262" s="125"/>
      <c r="AH262" s="125"/>
      <c r="AI262" s="328"/>
    </row>
    <row r="263" spans="2:35" ht="21" customHeight="1" x14ac:dyDescent="0.15">
      <c r="B263" s="123"/>
      <c r="C263" s="314" t="s">
        <v>251</v>
      </c>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c r="AA263" s="321"/>
      <c r="AB263" s="35" t="s">
        <v>14</v>
      </c>
      <c r="AC263" s="67"/>
      <c r="AD263" s="37" t="s">
        <v>15</v>
      </c>
      <c r="AE263" s="125" t="s">
        <v>29</v>
      </c>
      <c r="AF263" s="125"/>
      <c r="AG263" s="125"/>
      <c r="AH263" s="125"/>
      <c r="AI263" s="328"/>
    </row>
    <row r="264" spans="2:35" ht="21" customHeight="1" x14ac:dyDescent="0.15">
      <c r="B264" s="123"/>
      <c r="C264" s="314" t="s">
        <v>252</v>
      </c>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c r="AA264" s="321"/>
      <c r="AB264" s="493" t="s">
        <v>253</v>
      </c>
      <c r="AC264" s="494"/>
      <c r="AD264" s="494"/>
      <c r="AE264" s="494"/>
      <c r="AF264" s="494"/>
      <c r="AG264" s="494"/>
      <c r="AH264" s="494"/>
      <c r="AI264" s="495"/>
    </row>
    <row r="265" spans="2:35" ht="21" customHeight="1" x14ac:dyDescent="0.15">
      <c r="B265" s="123"/>
      <c r="C265" s="374" t="s">
        <v>254</v>
      </c>
      <c r="D265" s="375"/>
      <c r="E265" s="375"/>
      <c r="F265" s="375"/>
      <c r="G265" s="375"/>
      <c r="H265" s="496"/>
      <c r="I265" s="497"/>
      <c r="J265" s="497"/>
      <c r="K265" s="497"/>
      <c r="L265" s="497"/>
      <c r="M265" s="497"/>
      <c r="N265" s="497"/>
      <c r="O265" s="497"/>
      <c r="P265" s="497"/>
      <c r="Q265" s="497"/>
      <c r="R265" s="497"/>
      <c r="S265" s="497"/>
      <c r="T265" s="497"/>
      <c r="U265" s="497"/>
      <c r="V265" s="497"/>
      <c r="W265" s="497"/>
      <c r="X265" s="497"/>
      <c r="Y265" s="497"/>
      <c r="Z265" s="497"/>
      <c r="AA265" s="498"/>
      <c r="AB265" s="499" t="s">
        <v>14</v>
      </c>
      <c r="AC265" s="455"/>
      <c r="AD265" s="500" t="s">
        <v>15</v>
      </c>
      <c r="AE265" s="501" t="s">
        <v>29</v>
      </c>
      <c r="AF265" s="502"/>
      <c r="AG265" s="502"/>
      <c r="AH265" s="502"/>
      <c r="AI265" s="503"/>
    </row>
    <row r="266" spans="2:35" ht="21" customHeight="1" x14ac:dyDescent="0.15">
      <c r="B266" s="123"/>
      <c r="C266" s="504"/>
      <c r="D266" s="396" t="s">
        <v>255</v>
      </c>
      <c r="E266" s="496"/>
      <c r="F266" s="496"/>
      <c r="G266" s="496"/>
      <c r="H266" s="496"/>
      <c r="I266" s="496"/>
      <c r="J266" s="496"/>
      <c r="K266" s="505"/>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7"/>
    </row>
    <row r="267" spans="2:35" ht="21" customHeight="1" x14ac:dyDescent="0.15">
      <c r="B267" s="123"/>
      <c r="C267" s="374" t="s">
        <v>256</v>
      </c>
      <c r="D267" s="496"/>
      <c r="E267" s="496"/>
      <c r="F267" s="496"/>
      <c r="G267" s="496"/>
      <c r="H267" s="496"/>
      <c r="I267" s="386"/>
      <c r="J267" s="386"/>
      <c r="K267" s="497"/>
      <c r="L267" s="497"/>
      <c r="M267" s="497"/>
      <c r="N267" s="497"/>
      <c r="O267" s="497"/>
      <c r="P267" s="497"/>
      <c r="Q267" s="497"/>
      <c r="R267" s="497"/>
      <c r="S267" s="497"/>
      <c r="T267" s="497"/>
      <c r="U267" s="497"/>
      <c r="V267" s="497"/>
      <c r="W267" s="497"/>
      <c r="X267" s="497"/>
      <c r="Y267" s="497"/>
      <c r="Z267" s="497"/>
      <c r="AA267" s="498"/>
      <c r="AB267" s="499" t="s">
        <v>14</v>
      </c>
      <c r="AC267" s="455"/>
      <c r="AD267" s="500" t="s">
        <v>15</v>
      </c>
      <c r="AE267" s="501" t="s">
        <v>29</v>
      </c>
      <c r="AF267" s="502"/>
      <c r="AG267" s="502"/>
      <c r="AH267" s="502"/>
      <c r="AI267" s="503"/>
    </row>
    <row r="268" spans="2:35" ht="21" customHeight="1" x14ac:dyDescent="0.15">
      <c r="B268" s="123"/>
      <c r="C268" s="504"/>
      <c r="D268" s="396" t="s">
        <v>255</v>
      </c>
      <c r="E268" s="496"/>
      <c r="F268" s="496"/>
      <c r="G268" s="496"/>
      <c r="H268" s="496"/>
      <c r="I268" s="496"/>
      <c r="J268" s="496"/>
      <c r="K268" s="505"/>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7"/>
    </row>
    <row r="269" spans="2:35" ht="21" customHeight="1" x14ac:dyDescent="0.15">
      <c r="B269" s="123"/>
      <c r="C269" s="374" t="s">
        <v>257</v>
      </c>
      <c r="D269" s="496"/>
      <c r="E269" s="496"/>
      <c r="F269" s="496"/>
      <c r="G269" s="496"/>
      <c r="H269" s="496"/>
      <c r="I269" s="386"/>
      <c r="J269" s="386"/>
      <c r="K269" s="497"/>
      <c r="L269" s="497"/>
      <c r="M269" s="497"/>
      <c r="N269" s="497"/>
      <c r="O269" s="497"/>
      <c r="P269" s="497"/>
      <c r="Q269" s="497"/>
      <c r="R269" s="497"/>
      <c r="S269" s="497"/>
      <c r="T269" s="497"/>
      <c r="U269" s="497"/>
      <c r="V269" s="497"/>
      <c r="W269" s="497"/>
      <c r="X269" s="497"/>
      <c r="Y269" s="497"/>
      <c r="Z269" s="497"/>
      <c r="AA269" s="498"/>
      <c r="AB269" s="499" t="s">
        <v>14</v>
      </c>
      <c r="AC269" s="455"/>
      <c r="AD269" s="500" t="s">
        <v>15</v>
      </c>
      <c r="AE269" s="501" t="s">
        <v>29</v>
      </c>
      <c r="AF269" s="502"/>
      <c r="AG269" s="502"/>
      <c r="AH269" s="502"/>
      <c r="AI269" s="503"/>
    </row>
    <row r="270" spans="2:35" ht="21" customHeight="1" x14ac:dyDescent="0.15">
      <c r="B270" s="123"/>
      <c r="C270" s="504"/>
      <c r="D270" s="396" t="s">
        <v>255</v>
      </c>
      <c r="E270" s="496"/>
      <c r="F270" s="496"/>
      <c r="G270" s="496"/>
      <c r="H270" s="496"/>
      <c r="I270" s="496"/>
      <c r="J270" s="496"/>
      <c r="K270" s="505"/>
      <c r="L270" s="506"/>
      <c r="M270" s="506"/>
      <c r="N270" s="506"/>
      <c r="O270" s="506"/>
      <c r="P270" s="506"/>
      <c r="Q270" s="506"/>
      <c r="R270" s="506"/>
      <c r="S270" s="506"/>
      <c r="T270" s="506"/>
      <c r="U270" s="506"/>
      <c r="V270" s="506"/>
      <c r="W270" s="506"/>
      <c r="X270" s="506"/>
      <c r="Y270" s="506"/>
      <c r="Z270" s="506"/>
      <c r="AA270" s="506"/>
      <c r="AB270" s="506"/>
      <c r="AC270" s="506"/>
      <c r="AD270" s="506"/>
      <c r="AE270" s="506"/>
      <c r="AF270" s="506"/>
      <c r="AG270" s="506"/>
      <c r="AH270" s="506"/>
      <c r="AI270" s="507"/>
    </row>
    <row r="271" spans="2:35" ht="21" customHeight="1" x14ac:dyDescent="0.15">
      <c r="B271" s="123"/>
      <c r="C271" s="374" t="s">
        <v>258</v>
      </c>
      <c r="D271" s="375"/>
      <c r="E271" s="375"/>
      <c r="F271" s="375"/>
      <c r="G271" s="375"/>
      <c r="H271" s="496"/>
      <c r="I271" s="497"/>
      <c r="J271" s="497"/>
      <c r="K271" s="497"/>
      <c r="L271" s="497"/>
      <c r="M271" s="497"/>
      <c r="N271" s="497"/>
      <c r="O271" s="497"/>
      <c r="P271" s="497"/>
      <c r="Q271" s="497"/>
      <c r="R271" s="497"/>
      <c r="S271" s="497"/>
      <c r="T271" s="497"/>
      <c r="U271" s="497"/>
      <c r="V271" s="497"/>
      <c r="W271" s="497"/>
      <c r="X271" s="497"/>
      <c r="Y271" s="497"/>
      <c r="Z271" s="497"/>
      <c r="AA271" s="498"/>
      <c r="AB271" s="499" t="s">
        <v>14</v>
      </c>
      <c r="AC271" s="455"/>
      <c r="AD271" s="500" t="s">
        <v>15</v>
      </c>
      <c r="AE271" s="501" t="s">
        <v>29</v>
      </c>
      <c r="AF271" s="502"/>
      <c r="AG271" s="502"/>
      <c r="AH271" s="502"/>
      <c r="AI271" s="503"/>
    </row>
    <row r="272" spans="2:35" ht="21" customHeight="1" x14ac:dyDescent="0.15">
      <c r="B272" s="123"/>
      <c r="C272" s="504"/>
      <c r="D272" s="396" t="s">
        <v>259</v>
      </c>
      <c r="E272" s="375"/>
      <c r="F272" s="375"/>
      <c r="G272" s="375"/>
      <c r="H272" s="375"/>
      <c r="I272" s="375"/>
      <c r="J272" s="375"/>
      <c r="K272" s="505"/>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7"/>
    </row>
    <row r="273" spans="2:35" ht="21" customHeight="1" x14ac:dyDescent="0.15">
      <c r="B273" s="123"/>
      <c r="C273" s="90" t="s">
        <v>260</v>
      </c>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508"/>
      <c r="AB273" s="509" t="s">
        <v>14</v>
      </c>
      <c r="AC273" s="67"/>
      <c r="AD273" s="68" t="s">
        <v>15</v>
      </c>
      <c r="AE273" s="93" t="s">
        <v>29</v>
      </c>
      <c r="AF273" s="94"/>
      <c r="AG273" s="94"/>
      <c r="AH273" s="94"/>
      <c r="AI273" s="510"/>
    </row>
    <row r="274" spans="2:35" ht="21" customHeight="1" x14ac:dyDescent="0.15">
      <c r="B274" s="123"/>
      <c r="C274" s="313"/>
      <c r="D274" s="98" t="s">
        <v>255</v>
      </c>
      <c r="E274" s="377"/>
      <c r="F274" s="377"/>
      <c r="G274" s="377"/>
      <c r="H274" s="377"/>
      <c r="I274" s="99"/>
      <c r="J274" s="100"/>
      <c r="K274" s="511"/>
      <c r="L274" s="512"/>
      <c r="M274" s="512"/>
      <c r="N274" s="512"/>
      <c r="O274" s="512"/>
      <c r="P274" s="512"/>
      <c r="Q274" s="512"/>
      <c r="R274" s="512"/>
      <c r="S274" s="512"/>
      <c r="T274" s="512"/>
      <c r="U274" s="512"/>
      <c r="V274" s="512"/>
      <c r="W274" s="512"/>
      <c r="X274" s="512"/>
      <c r="Y274" s="512"/>
      <c r="Z274" s="512"/>
      <c r="AA274" s="512"/>
      <c r="AB274" s="512"/>
      <c r="AC274" s="512"/>
      <c r="AD274" s="512"/>
      <c r="AE274" s="512"/>
      <c r="AF274" s="512"/>
      <c r="AG274" s="512"/>
      <c r="AH274" s="512"/>
      <c r="AI274" s="513"/>
    </row>
    <row r="275" spans="2:35" ht="21" customHeight="1" x14ac:dyDescent="0.15">
      <c r="B275" s="123"/>
      <c r="C275" s="90" t="s">
        <v>261</v>
      </c>
      <c r="D275" s="376"/>
      <c r="E275" s="376"/>
      <c r="F275" s="376"/>
      <c r="G275" s="376"/>
      <c r="H275" s="377"/>
      <c r="I275" s="377"/>
      <c r="J275" s="377"/>
      <c r="K275" s="514"/>
      <c r="L275" s="514"/>
      <c r="M275" s="514"/>
      <c r="N275" s="514"/>
      <c r="O275" s="514"/>
      <c r="P275" s="514"/>
      <c r="Q275" s="514"/>
      <c r="R275" s="514"/>
      <c r="S275" s="514"/>
      <c r="T275" s="514"/>
      <c r="U275" s="514"/>
      <c r="V275" s="514"/>
      <c r="W275" s="514"/>
      <c r="X275" s="514"/>
      <c r="Y275" s="514"/>
      <c r="Z275" s="514"/>
      <c r="AA275" s="514"/>
      <c r="AB275" s="514"/>
      <c r="AC275" s="514"/>
      <c r="AD275" s="514"/>
      <c r="AE275" s="514"/>
      <c r="AF275" s="514"/>
      <c r="AG275" s="514"/>
      <c r="AH275" s="514"/>
      <c r="AI275" s="515"/>
    </row>
    <row r="276" spans="2:35" ht="21" customHeight="1" x14ac:dyDescent="0.15">
      <c r="B276" s="123"/>
      <c r="C276" s="516"/>
      <c r="D276" s="314" t="s">
        <v>262</v>
      </c>
      <c r="E276" s="315"/>
      <c r="F276" s="315"/>
      <c r="G276" s="315"/>
      <c r="H276" s="315"/>
      <c r="I276" s="315"/>
      <c r="J276" s="321"/>
      <c r="K276" s="517"/>
      <c r="L276" s="518"/>
      <c r="M276" s="518"/>
      <c r="N276" s="518"/>
      <c r="O276" s="518"/>
      <c r="P276" s="518"/>
      <c r="Q276" s="518"/>
      <c r="R276" s="518"/>
      <c r="S276" s="518"/>
      <c r="T276" s="518"/>
      <c r="U276" s="518"/>
      <c r="V276" s="518"/>
      <c r="W276" s="518"/>
      <c r="X276" s="518"/>
      <c r="Y276" s="518"/>
      <c r="Z276" s="519"/>
      <c r="AA276" s="46" t="s">
        <v>263</v>
      </c>
      <c r="AB276" s="47"/>
      <c r="AC276" s="47"/>
      <c r="AD276" s="47"/>
      <c r="AE276" s="47"/>
      <c r="AF276" s="289"/>
      <c r="AG276" s="520"/>
      <c r="AH276" s="521"/>
      <c r="AI276" s="96" t="s">
        <v>120</v>
      </c>
    </row>
    <row r="277" spans="2:35" ht="21" customHeight="1" x14ac:dyDescent="0.15">
      <c r="B277" s="123"/>
      <c r="C277" s="330"/>
      <c r="D277" s="314" t="s">
        <v>264</v>
      </c>
      <c r="E277" s="315"/>
      <c r="F277" s="315"/>
      <c r="G277" s="315"/>
      <c r="H277" s="315"/>
      <c r="I277" s="315"/>
      <c r="J277" s="321"/>
      <c r="K277" s="522"/>
      <c r="L277" s="522"/>
      <c r="M277" s="522"/>
      <c r="N277" s="522"/>
      <c r="O277" s="522"/>
      <c r="P277" s="522"/>
      <c r="Q277" s="522"/>
      <c r="R277" s="522"/>
      <c r="S277" s="522"/>
      <c r="T277" s="522"/>
      <c r="U277" s="522"/>
      <c r="V277" s="522"/>
      <c r="W277" s="522"/>
      <c r="X277" s="522"/>
      <c r="Y277" s="522"/>
      <c r="Z277" s="522"/>
      <c r="AA277" s="522"/>
      <c r="AB277" s="522"/>
      <c r="AC277" s="522"/>
      <c r="AD277" s="522"/>
      <c r="AE277" s="522"/>
      <c r="AF277" s="522"/>
      <c r="AG277" s="522"/>
      <c r="AH277" s="522"/>
      <c r="AI277" s="523"/>
    </row>
    <row r="278" spans="2:35" ht="21" customHeight="1" x14ac:dyDescent="0.15">
      <c r="B278" s="123"/>
      <c r="C278" s="90" t="s">
        <v>265</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122"/>
    </row>
    <row r="279" spans="2:35" ht="21" customHeight="1" x14ac:dyDescent="0.15">
      <c r="B279" s="123"/>
      <c r="C279" s="313"/>
      <c r="D279" s="340" t="s">
        <v>266</v>
      </c>
      <c r="E279" s="341"/>
      <c r="F279" s="341"/>
      <c r="G279" s="524"/>
      <c r="H279" s="524"/>
      <c r="I279" s="524"/>
      <c r="J279" s="524"/>
      <c r="K279" s="524"/>
      <c r="L279" s="524"/>
      <c r="M279" s="524"/>
      <c r="N279" s="524"/>
      <c r="O279" s="524"/>
      <c r="P279" s="524"/>
      <c r="Q279" s="524"/>
      <c r="R279" s="524"/>
      <c r="S279" s="524"/>
      <c r="T279" s="524"/>
      <c r="U279" s="524"/>
      <c r="V279" s="524"/>
      <c r="W279" s="524"/>
      <c r="X279" s="524"/>
      <c r="Y279" s="524"/>
      <c r="Z279" s="524"/>
      <c r="AA279" s="525"/>
      <c r="AB279" s="35" t="s">
        <v>14</v>
      </c>
      <c r="AC279" s="67"/>
      <c r="AD279" s="37" t="s">
        <v>15</v>
      </c>
      <c r="AE279" s="125" t="s">
        <v>29</v>
      </c>
      <c r="AF279" s="125"/>
      <c r="AG279" s="125"/>
      <c r="AH279" s="125"/>
      <c r="AI279" s="328"/>
    </row>
    <row r="280" spans="2:35" ht="21" customHeight="1" x14ac:dyDescent="0.15">
      <c r="B280" s="123"/>
      <c r="C280" s="313"/>
      <c r="D280" s="340" t="s">
        <v>267</v>
      </c>
      <c r="E280" s="341"/>
      <c r="F280" s="341"/>
      <c r="G280" s="524"/>
      <c r="H280" s="524"/>
      <c r="I280" s="524"/>
      <c r="J280" s="524"/>
      <c r="K280" s="524"/>
      <c r="L280" s="524"/>
      <c r="M280" s="524"/>
      <c r="N280" s="524"/>
      <c r="O280" s="524"/>
      <c r="P280" s="524"/>
      <c r="Q280" s="524"/>
      <c r="R280" s="524"/>
      <c r="S280" s="524"/>
      <c r="T280" s="524"/>
      <c r="U280" s="524"/>
      <c r="V280" s="524"/>
      <c r="W280" s="524"/>
      <c r="X280" s="524"/>
      <c r="Y280" s="524"/>
      <c r="Z280" s="524"/>
      <c r="AA280" s="525"/>
      <c r="AB280" s="35" t="s">
        <v>14</v>
      </c>
      <c r="AC280" s="67"/>
      <c r="AD280" s="37" t="s">
        <v>15</v>
      </c>
      <c r="AE280" s="125" t="s">
        <v>29</v>
      </c>
      <c r="AF280" s="125"/>
      <c r="AG280" s="125"/>
      <c r="AH280" s="125"/>
      <c r="AI280" s="328"/>
    </row>
    <row r="281" spans="2:35" ht="21" customHeight="1" x14ac:dyDescent="0.15">
      <c r="B281" s="123"/>
      <c r="C281" s="313"/>
      <c r="D281" s="340" t="s">
        <v>268</v>
      </c>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526"/>
      <c r="AB281" s="66" t="s">
        <v>14</v>
      </c>
      <c r="AC281" s="67"/>
      <c r="AD281" s="68" t="s">
        <v>15</v>
      </c>
      <c r="AE281" s="93" t="s">
        <v>29</v>
      </c>
      <c r="AF281" s="93"/>
      <c r="AG281" s="93"/>
      <c r="AH281" s="93"/>
      <c r="AI281" s="96"/>
    </row>
    <row r="282" spans="2:35" ht="21" customHeight="1" x14ac:dyDescent="0.15">
      <c r="B282" s="256"/>
      <c r="C282" s="293"/>
      <c r="D282" s="212" t="s">
        <v>269</v>
      </c>
      <c r="E282" s="213"/>
      <c r="F282" s="213"/>
      <c r="G282" s="213"/>
      <c r="H282" s="214"/>
      <c r="I282" s="527"/>
      <c r="J282" s="528"/>
      <c r="K282" s="528"/>
      <c r="L282" s="528"/>
      <c r="M282" s="528"/>
      <c r="N282" s="528"/>
      <c r="O282" s="528"/>
      <c r="P282" s="528"/>
      <c r="Q282" s="528"/>
      <c r="R282" s="528"/>
      <c r="S282" s="528"/>
      <c r="T282" s="528"/>
      <c r="U282" s="528"/>
      <c r="V282" s="528"/>
      <c r="W282" s="528"/>
      <c r="X282" s="528"/>
      <c r="Y282" s="528"/>
      <c r="Z282" s="528"/>
      <c r="AA282" s="528"/>
      <c r="AB282" s="528"/>
      <c r="AC282" s="528"/>
      <c r="AD282" s="528"/>
      <c r="AE282" s="528"/>
      <c r="AF282" s="528"/>
      <c r="AG282" s="528"/>
      <c r="AH282" s="528"/>
      <c r="AI282" s="529"/>
    </row>
    <row r="283" spans="2:35" ht="21" customHeight="1" x14ac:dyDescent="0.15">
      <c r="B283" s="123"/>
      <c r="C283" s="98" t="s">
        <v>270</v>
      </c>
      <c r="D283" s="315"/>
      <c r="E283" s="315"/>
      <c r="F283" s="315"/>
      <c r="G283" s="315"/>
      <c r="H283" s="321"/>
      <c r="I283" s="530"/>
      <c r="J283" s="531"/>
      <c r="K283" s="531"/>
      <c r="L283" s="531"/>
      <c r="M283" s="531"/>
      <c r="N283" s="531"/>
      <c r="O283" s="531"/>
      <c r="P283" s="531"/>
      <c r="Q283" s="531"/>
      <c r="R283" s="531"/>
      <c r="S283" s="531"/>
      <c r="T283" s="531"/>
      <c r="U283" s="531"/>
      <c r="V283" s="531"/>
      <c r="W283" s="531"/>
      <c r="X283" s="531"/>
      <c r="Y283" s="531"/>
      <c r="Z283" s="531"/>
      <c r="AA283" s="531"/>
      <c r="AB283" s="531"/>
      <c r="AC283" s="531"/>
      <c r="AD283" s="531"/>
      <c r="AE283" s="531"/>
      <c r="AF283" s="531"/>
      <c r="AG283" s="531"/>
      <c r="AH283" s="531"/>
      <c r="AI283" s="532"/>
    </row>
    <row r="284" spans="2:35" ht="27" customHeight="1" x14ac:dyDescent="0.15">
      <c r="B284" s="123"/>
      <c r="C284" s="98" t="s">
        <v>271</v>
      </c>
      <c r="D284" s="315"/>
      <c r="E284" s="315"/>
      <c r="F284" s="315"/>
      <c r="G284" s="315"/>
      <c r="H284" s="321"/>
      <c r="I284" s="520"/>
      <c r="J284" s="521"/>
      <c r="K284" s="521"/>
      <c r="L284" s="521"/>
      <c r="M284" s="521"/>
      <c r="N284" s="521"/>
      <c r="O284" s="521"/>
      <c r="P284" s="521"/>
      <c r="Q284" s="521"/>
      <c r="R284" s="521"/>
      <c r="S284" s="521"/>
      <c r="T284" s="521"/>
      <c r="U284" s="521"/>
      <c r="V284" s="521"/>
      <c r="W284" s="521"/>
      <c r="X284" s="521"/>
      <c r="Y284" s="521"/>
      <c r="Z284" s="521"/>
      <c r="AA284" s="521"/>
      <c r="AB284" s="521"/>
      <c r="AC284" s="521"/>
      <c r="AD284" s="521"/>
      <c r="AE284" s="521"/>
      <c r="AF284" s="521"/>
      <c r="AG284" s="521"/>
      <c r="AH284" s="533" t="s">
        <v>272</v>
      </c>
      <c r="AI284" s="534"/>
    </row>
    <row r="285" spans="2:35" ht="21" customHeight="1" thickBot="1" x14ac:dyDescent="0.2">
      <c r="B285" s="130"/>
      <c r="C285" s="333" t="s">
        <v>273</v>
      </c>
      <c r="D285" s="334"/>
      <c r="E285" s="334"/>
      <c r="F285" s="334"/>
      <c r="G285" s="334"/>
      <c r="H285" s="335"/>
      <c r="I285" s="535"/>
      <c r="J285" s="536"/>
      <c r="K285" s="536"/>
      <c r="L285" s="536"/>
      <c r="M285" s="536"/>
      <c r="N285" s="536"/>
      <c r="O285" s="536"/>
      <c r="P285" s="536"/>
      <c r="Q285" s="536"/>
      <c r="R285" s="536"/>
      <c r="S285" s="536"/>
      <c r="T285" s="536"/>
      <c r="U285" s="536"/>
      <c r="V285" s="536"/>
      <c r="W285" s="536"/>
      <c r="X285" s="536"/>
      <c r="Y285" s="536"/>
      <c r="Z285" s="536"/>
      <c r="AA285" s="536"/>
      <c r="AB285" s="536"/>
      <c r="AC285" s="536"/>
      <c r="AD285" s="536"/>
      <c r="AE285" s="536"/>
      <c r="AF285" s="536"/>
      <c r="AG285" s="536"/>
      <c r="AH285" s="537" t="s">
        <v>120</v>
      </c>
      <c r="AI285" s="538"/>
    </row>
    <row r="286" spans="2:35" ht="21" customHeight="1" x14ac:dyDescent="0.15">
      <c r="B286" s="28" t="s">
        <v>274</v>
      </c>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30"/>
    </row>
    <row r="287" spans="2:35" ht="21" customHeight="1" x14ac:dyDescent="0.15">
      <c r="B287" s="123"/>
      <c r="C287" s="313" t="s">
        <v>275</v>
      </c>
      <c r="D287" s="283"/>
      <c r="E287" s="283"/>
      <c r="F287" s="283"/>
      <c r="G287" s="283"/>
      <c r="H287" s="283"/>
      <c r="I287" s="283"/>
      <c r="J287" s="283"/>
      <c r="K287" s="283"/>
      <c r="L287" s="283"/>
      <c r="M287" s="283"/>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c r="AI287" s="284"/>
    </row>
    <row r="288" spans="2:35" ht="21" customHeight="1" x14ac:dyDescent="0.15">
      <c r="B288" s="123"/>
      <c r="C288" s="313"/>
      <c r="D288" s="10" t="s">
        <v>164</v>
      </c>
      <c r="E288" s="11"/>
      <c r="F288" s="11"/>
      <c r="G288" s="11"/>
      <c r="H288" s="11"/>
      <c r="I288" s="11"/>
      <c r="J288" s="11"/>
      <c r="K288" s="12"/>
      <c r="L288" s="46" t="s">
        <v>276</v>
      </c>
      <c r="M288" s="47"/>
      <c r="N288" s="47"/>
      <c r="O288" s="289"/>
      <c r="P288" s="46" t="s">
        <v>277</v>
      </c>
      <c r="Q288" s="47"/>
      <c r="R288" s="47"/>
      <c r="S288" s="289"/>
      <c r="T288" s="46" t="s">
        <v>278</v>
      </c>
      <c r="U288" s="47"/>
      <c r="V288" s="47"/>
      <c r="W288" s="289"/>
      <c r="X288" s="46" t="s">
        <v>279</v>
      </c>
      <c r="Y288" s="47"/>
      <c r="Z288" s="47"/>
      <c r="AA288" s="289"/>
      <c r="AB288" s="46" t="s">
        <v>280</v>
      </c>
      <c r="AC288" s="47"/>
      <c r="AD288" s="47"/>
      <c r="AE288" s="289"/>
      <c r="AF288" s="46" t="s">
        <v>115</v>
      </c>
      <c r="AG288" s="47"/>
      <c r="AH288" s="47"/>
      <c r="AI288" s="319"/>
    </row>
    <row r="289" spans="2:36" ht="21" customHeight="1" x14ac:dyDescent="0.15">
      <c r="B289" s="123"/>
      <c r="C289" s="313"/>
      <c r="D289" s="539" t="s">
        <v>281</v>
      </c>
      <c r="E289" s="540"/>
      <c r="F289" s="540"/>
      <c r="G289" s="540"/>
      <c r="H289" s="540"/>
      <c r="I289" s="540"/>
      <c r="J289" s="540"/>
      <c r="K289" s="541"/>
      <c r="L289" s="300"/>
      <c r="M289" s="303"/>
      <c r="N289" s="303"/>
      <c r="O289" s="185" t="s">
        <v>120</v>
      </c>
      <c r="P289" s="300"/>
      <c r="Q289" s="303"/>
      <c r="R289" s="303"/>
      <c r="S289" s="185" t="s">
        <v>120</v>
      </c>
      <c r="T289" s="300"/>
      <c r="U289" s="303"/>
      <c r="V289" s="303"/>
      <c r="W289" s="185" t="s">
        <v>120</v>
      </c>
      <c r="X289" s="300"/>
      <c r="Y289" s="303"/>
      <c r="Z289" s="303"/>
      <c r="AA289" s="185" t="s">
        <v>120</v>
      </c>
      <c r="AB289" s="300"/>
      <c r="AC289" s="303"/>
      <c r="AD289" s="303"/>
      <c r="AE289" s="185" t="s">
        <v>120</v>
      </c>
      <c r="AF289" s="542">
        <f>SUM(L289:AE289)</f>
        <v>0</v>
      </c>
      <c r="AG289" s="543"/>
      <c r="AH289" s="543"/>
      <c r="AI289" s="544" t="s">
        <v>120</v>
      </c>
    </row>
    <row r="290" spans="2:36" ht="21" customHeight="1" x14ac:dyDescent="0.15">
      <c r="B290" s="123"/>
      <c r="C290" s="313"/>
      <c r="D290" s="539" t="s">
        <v>282</v>
      </c>
      <c r="E290" s="540"/>
      <c r="F290" s="540"/>
      <c r="G290" s="540"/>
      <c r="H290" s="540"/>
      <c r="I290" s="540"/>
      <c r="J290" s="540"/>
      <c r="K290" s="541"/>
      <c r="L290" s="300"/>
      <c r="M290" s="303"/>
      <c r="N290" s="303"/>
      <c r="O290" s="185" t="s">
        <v>120</v>
      </c>
      <c r="P290" s="300"/>
      <c r="Q290" s="303"/>
      <c r="R290" s="303"/>
      <c r="S290" s="185" t="s">
        <v>120</v>
      </c>
      <c r="T290" s="300"/>
      <c r="U290" s="303"/>
      <c r="V290" s="303"/>
      <c r="W290" s="185" t="s">
        <v>120</v>
      </c>
      <c r="X290" s="300"/>
      <c r="Y290" s="303"/>
      <c r="Z290" s="303"/>
      <c r="AA290" s="185" t="s">
        <v>120</v>
      </c>
      <c r="AB290" s="300"/>
      <c r="AC290" s="303"/>
      <c r="AD290" s="303"/>
      <c r="AE290" s="185" t="s">
        <v>120</v>
      </c>
      <c r="AF290" s="542">
        <f>SUM(L290:AE290)</f>
        <v>0</v>
      </c>
      <c r="AG290" s="543"/>
      <c r="AH290" s="543"/>
      <c r="AI290" s="544" t="s">
        <v>120</v>
      </c>
    </row>
    <row r="291" spans="2:36" ht="27" customHeight="1" x14ac:dyDescent="0.15">
      <c r="B291" s="123"/>
      <c r="C291" s="313"/>
      <c r="D291" s="539" t="s">
        <v>283</v>
      </c>
      <c r="E291" s="540"/>
      <c r="F291" s="540"/>
      <c r="G291" s="540"/>
      <c r="H291" s="540"/>
      <c r="I291" s="540"/>
      <c r="J291" s="540"/>
      <c r="K291" s="541"/>
      <c r="L291" s="300"/>
      <c r="M291" s="303"/>
      <c r="N291" s="303"/>
      <c r="O291" s="185" t="s">
        <v>120</v>
      </c>
      <c r="P291" s="300"/>
      <c r="Q291" s="303"/>
      <c r="R291" s="303"/>
      <c r="S291" s="185" t="s">
        <v>120</v>
      </c>
      <c r="T291" s="300"/>
      <c r="U291" s="303"/>
      <c r="V291" s="303"/>
      <c r="W291" s="185" t="s">
        <v>120</v>
      </c>
      <c r="X291" s="300"/>
      <c r="Y291" s="303"/>
      <c r="Z291" s="303"/>
      <c r="AA291" s="185" t="s">
        <v>120</v>
      </c>
      <c r="AB291" s="300"/>
      <c r="AC291" s="303"/>
      <c r="AD291" s="303"/>
      <c r="AE291" s="185" t="s">
        <v>120</v>
      </c>
      <c r="AF291" s="542">
        <f>SUM(L291:AE291)</f>
        <v>0</v>
      </c>
      <c r="AG291" s="543"/>
      <c r="AH291" s="543"/>
      <c r="AI291" s="544" t="s">
        <v>120</v>
      </c>
    </row>
    <row r="292" spans="2:36" ht="21" customHeight="1" x14ac:dyDescent="0.15">
      <c r="B292" s="123"/>
      <c r="C292" s="313"/>
      <c r="D292" s="539" t="s">
        <v>284</v>
      </c>
      <c r="E292" s="540"/>
      <c r="F292" s="540"/>
      <c r="G292" s="540"/>
      <c r="H292" s="540"/>
      <c r="I292" s="540"/>
      <c r="J292" s="540"/>
      <c r="K292" s="541"/>
      <c r="L292" s="300"/>
      <c r="M292" s="303"/>
      <c r="N292" s="303"/>
      <c r="O292" s="185" t="s">
        <v>120</v>
      </c>
      <c r="P292" s="300"/>
      <c r="Q292" s="303"/>
      <c r="R292" s="303"/>
      <c r="S292" s="185" t="s">
        <v>120</v>
      </c>
      <c r="T292" s="300"/>
      <c r="U292" s="303"/>
      <c r="V292" s="303"/>
      <c r="W292" s="185" t="s">
        <v>120</v>
      </c>
      <c r="X292" s="300"/>
      <c r="Y292" s="303"/>
      <c r="Z292" s="303"/>
      <c r="AA292" s="185" t="s">
        <v>120</v>
      </c>
      <c r="AB292" s="300"/>
      <c r="AC292" s="303"/>
      <c r="AD292" s="303"/>
      <c r="AE292" s="185" t="s">
        <v>120</v>
      </c>
      <c r="AF292" s="542">
        <f>SUM(L292:AE292)</f>
        <v>0</v>
      </c>
      <c r="AG292" s="543"/>
      <c r="AH292" s="543"/>
      <c r="AI292" s="545" t="s">
        <v>120</v>
      </c>
    </row>
    <row r="293" spans="2:36" ht="21" customHeight="1" x14ac:dyDescent="0.15">
      <c r="B293" s="123"/>
      <c r="C293" s="313"/>
      <c r="D293" s="546"/>
      <c r="E293" s="547"/>
      <c r="F293" s="547"/>
      <c r="G293" s="547"/>
      <c r="H293" s="547"/>
      <c r="I293" s="547"/>
      <c r="J293" s="547"/>
      <c r="K293" s="548"/>
      <c r="L293" s="46" t="s">
        <v>285</v>
      </c>
      <c r="M293" s="47"/>
      <c r="N293" s="47"/>
      <c r="O293" s="289"/>
      <c r="P293" s="46" t="s">
        <v>286</v>
      </c>
      <c r="Q293" s="47"/>
      <c r="R293" s="47"/>
      <c r="S293" s="289"/>
      <c r="T293" s="46" t="s">
        <v>287</v>
      </c>
      <c r="U293" s="47"/>
      <c r="V293" s="47"/>
      <c r="W293" s="289"/>
      <c r="X293" s="46" t="s">
        <v>115</v>
      </c>
      <c r="Y293" s="47"/>
      <c r="Z293" s="47"/>
      <c r="AA293" s="47"/>
      <c r="AB293" s="549"/>
      <c r="AC293" s="550"/>
      <c r="AD293" s="550"/>
      <c r="AE293" s="550"/>
      <c r="AF293" s="550"/>
      <c r="AG293" s="550"/>
      <c r="AH293" s="550"/>
      <c r="AI293" s="551"/>
      <c r="AJ293" s="552"/>
    </row>
    <row r="294" spans="2:36" ht="21" customHeight="1" x14ac:dyDescent="0.15">
      <c r="B294" s="123"/>
      <c r="C294" s="313"/>
      <c r="D294" s="539" t="s">
        <v>281</v>
      </c>
      <c r="E294" s="540"/>
      <c r="F294" s="540"/>
      <c r="G294" s="540"/>
      <c r="H294" s="540"/>
      <c r="I294" s="540"/>
      <c r="J294" s="540"/>
      <c r="K294" s="541"/>
      <c r="L294" s="300"/>
      <c r="M294" s="303"/>
      <c r="N294" s="303"/>
      <c r="O294" s="185" t="s">
        <v>120</v>
      </c>
      <c r="P294" s="300"/>
      <c r="Q294" s="303"/>
      <c r="R294" s="303"/>
      <c r="S294" s="344" t="s">
        <v>120</v>
      </c>
      <c r="T294" s="300"/>
      <c r="U294" s="303"/>
      <c r="V294" s="303"/>
      <c r="W294" s="344" t="s">
        <v>120</v>
      </c>
      <c r="X294" s="542">
        <f>SUM(L294:W294)</f>
        <v>0</v>
      </c>
      <c r="Y294" s="543"/>
      <c r="Z294" s="543"/>
      <c r="AA294" s="553" t="s">
        <v>120</v>
      </c>
      <c r="AB294" s="554"/>
      <c r="AC294" s="555"/>
      <c r="AD294" s="555"/>
      <c r="AE294" s="555"/>
      <c r="AF294" s="555"/>
      <c r="AG294" s="555"/>
      <c r="AH294" s="555"/>
      <c r="AI294" s="556"/>
    </row>
    <row r="295" spans="2:36" ht="21" customHeight="1" x14ac:dyDescent="0.15">
      <c r="B295" s="123"/>
      <c r="C295" s="313"/>
      <c r="D295" s="539" t="s">
        <v>282</v>
      </c>
      <c r="E295" s="540"/>
      <c r="F295" s="540"/>
      <c r="G295" s="540"/>
      <c r="H295" s="540"/>
      <c r="I295" s="540"/>
      <c r="J295" s="540"/>
      <c r="K295" s="541"/>
      <c r="L295" s="300"/>
      <c r="M295" s="303"/>
      <c r="N295" s="303"/>
      <c r="O295" s="185" t="s">
        <v>120</v>
      </c>
      <c r="P295" s="300"/>
      <c r="Q295" s="303"/>
      <c r="R295" s="303"/>
      <c r="S295" s="126" t="s">
        <v>120</v>
      </c>
      <c r="T295" s="300"/>
      <c r="U295" s="303"/>
      <c r="V295" s="303"/>
      <c r="W295" s="185" t="s">
        <v>120</v>
      </c>
      <c r="X295" s="542">
        <f>SUM(L295:W295)</f>
        <v>0</v>
      </c>
      <c r="Y295" s="543"/>
      <c r="Z295" s="543"/>
      <c r="AA295" s="557" t="s">
        <v>120</v>
      </c>
      <c r="AB295" s="554"/>
      <c r="AC295" s="555"/>
      <c r="AD295" s="555"/>
      <c r="AE295" s="555"/>
      <c r="AF295" s="555"/>
      <c r="AG295" s="555"/>
      <c r="AH295" s="555"/>
      <c r="AI295" s="556"/>
    </row>
    <row r="296" spans="2:36" ht="21" customHeight="1" x14ac:dyDescent="0.15">
      <c r="B296" s="123"/>
      <c r="C296" s="313"/>
      <c r="D296" s="539" t="s">
        <v>283</v>
      </c>
      <c r="E296" s="540"/>
      <c r="F296" s="540"/>
      <c r="G296" s="540"/>
      <c r="H296" s="540"/>
      <c r="I296" s="540"/>
      <c r="J296" s="540"/>
      <c r="K296" s="541"/>
      <c r="L296" s="300"/>
      <c r="M296" s="303"/>
      <c r="N296" s="303"/>
      <c r="O296" s="185" t="s">
        <v>120</v>
      </c>
      <c r="P296" s="300"/>
      <c r="Q296" s="303"/>
      <c r="R296" s="303"/>
      <c r="S296" s="344" t="s">
        <v>120</v>
      </c>
      <c r="T296" s="300"/>
      <c r="U296" s="303"/>
      <c r="V296" s="303"/>
      <c r="W296" s="126" t="s">
        <v>120</v>
      </c>
      <c r="X296" s="542">
        <f>SUM(L296:W296)</f>
        <v>0</v>
      </c>
      <c r="Y296" s="543"/>
      <c r="Z296" s="543"/>
      <c r="AA296" s="553" t="s">
        <v>120</v>
      </c>
      <c r="AB296" s="554"/>
      <c r="AC296" s="555"/>
      <c r="AD296" s="555"/>
      <c r="AE296" s="555"/>
      <c r="AF296" s="555"/>
      <c r="AG296" s="555"/>
      <c r="AH296" s="555"/>
      <c r="AI296" s="556"/>
    </row>
    <row r="297" spans="2:36" ht="27" customHeight="1" x14ac:dyDescent="0.15">
      <c r="B297" s="123"/>
      <c r="C297" s="313"/>
      <c r="D297" s="539" t="s">
        <v>284</v>
      </c>
      <c r="E297" s="540"/>
      <c r="F297" s="540"/>
      <c r="G297" s="540"/>
      <c r="H297" s="540"/>
      <c r="I297" s="540"/>
      <c r="J297" s="540"/>
      <c r="K297" s="541"/>
      <c r="L297" s="300"/>
      <c r="M297" s="303"/>
      <c r="N297" s="303"/>
      <c r="O297" s="185" t="s">
        <v>120</v>
      </c>
      <c r="P297" s="300"/>
      <c r="Q297" s="303"/>
      <c r="R297" s="303"/>
      <c r="S297" s="126" t="s">
        <v>120</v>
      </c>
      <c r="T297" s="300"/>
      <c r="U297" s="303"/>
      <c r="V297" s="303"/>
      <c r="W297" s="157" t="s">
        <v>120</v>
      </c>
      <c r="X297" s="542">
        <f>SUM(L297:W297)</f>
        <v>0</v>
      </c>
      <c r="Y297" s="543"/>
      <c r="Z297" s="543"/>
      <c r="AA297" s="557" t="s">
        <v>120</v>
      </c>
      <c r="AB297" s="558"/>
      <c r="AC297" s="559"/>
      <c r="AD297" s="559"/>
      <c r="AE297" s="559"/>
      <c r="AF297" s="559"/>
      <c r="AG297" s="559"/>
      <c r="AH297" s="559"/>
      <c r="AI297" s="560"/>
    </row>
    <row r="298" spans="2:36" ht="21" customHeight="1" x14ac:dyDescent="0.15">
      <c r="B298" s="123"/>
      <c r="C298" s="313"/>
      <c r="D298" s="148" t="s">
        <v>288</v>
      </c>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561"/>
    </row>
    <row r="299" spans="2:36" ht="21" customHeight="1" x14ac:dyDescent="0.15">
      <c r="B299" s="123"/>
      <c r="C299" s="98" t="s">
        <v>289</v>
      </c>
      <c r="D299" s="562"/>
      <c r="E299" s="562"/>
      <c r="F299" s="562"/>
      <c r="G299" s="562"/>
      <c r="H299" s="562"/>
      <c r="I299" s="562"/>
      <c r="J299" s="562"/>
      <c r="K299" s="562"/>
      <c r="L299" s="547"/>
      <c r="M299" s="547"/>
      <c r="N299" s="547"/>
      <c r="O299" s="99"/>
      <c r="P299" s="99"/>
      <c r="Q299" s="99"/>
      <c r="R299" s="99"/>
      <c r="S299" s="99"/>
      <c r="T299" s="99"/>
      <c r="U299" s="99"/>
      <c r="V299" s="99"/>
      <c r="W299" s="99"/>
      <c r="X299" s="99"/>
      <c r="Y299" s="99"/>
      <c r="Z299" s="99"/>
      <c r="AA299" s="99"/>
      <c r="AB299" s="100"/>
      <c r="AC299" s="300"/>
      <c r="AD299" s="303"/>
      <c r="AE299" s="303"/>
      <c r="AF299" s="303"/>
      <c r="AG299" s="303"/>
      <c r="AH299" s="316" t="s">
        <v>290</v>
      </c>
      <c r="AI299" s="317"/>
    </row>
    <row r="300" spans="2:36" ht="21" customHeight="1" x14ac:dyDescent="0.15">
      <c r="B300" s="123"/>
      <c r="C300" s="98" t="s">
        <v>291</v>
      </c>
      <c r="D300" s="562"/>
      <c r="E300" s="562"/>
      <c r="F300" s="562"/>
      <c r="G300" s="562"/>
      <c r="H300" s="562"/>
      <c r="I300" s="562"/>
      <c r="J300" s="562"/>
      <c r="K300" s="562"/>
      <c r="L300" s="547"/>
      <c r="M300" s="547"/>
      <c r="N300" s="547"/>
      <c r="O300" s="100"/>
      <c r="P300" s="46" t="s">
        <v>292</v>
      </c>
      <c r="Q300" s="47"/>
      <c r="R300" s="289"/>
      <c r="S300" s="300"/>
      <c r="T300" s="303"/>
      <c r="U300" s="303"/>
      <c r="V300" s="303"/>
      <c r="W300" s="303"/>
      <c r="X300" s="316" t="s">
        <v>120</v>
      </c>
      <c r="Y300" s="563"/>
      <c r="Z300" s="46" t="s">
        <v>293</v>
      </c>
      <c r="AA300" s="47"/>
      <c r="AB300" s="289"/>
      <c r="AC300" s="300"/>
      <c r="AD300" s="303"/>
      <c r="AE300" s="303"/>
      <c r="AF300" s="303"/>
      <c r="AG300" s="303"/>
      <c r="AH300" s="316" t="s">
        <v>120</v>
      </c>
      <c r="AI300" s="317"/>
    </row>
    <row r="301" spans="2:36" ht="21" customHeight="1" x14ac:dyDescent="0.15">
      <c r="B301" s="123"/>
      <c r="C301" s="98" t="s">
        <v>294</v>
      </c>
      <c r="D301" s="562"/>
      <c r="E301" s="562"/>
      <c r="F301" s="562"/>
      <c r="G301" s="562"/>
      <c r="H301" s="562"/>
      <c r="I301" s="562"/>
      <c r="J301" s="562"/>
      <c r="K301" s="562"/>
      <c r="L301" s="547"/>
      <c r="M301" s="547"/>
      <c r="N301" s="547"/>
      <c r="O301" s="99"/>
      <c r="P301" s="99"/>
      <c r="Q301" s="99"/>
      <c r="R301" s="99"/>
      <c r="S301" s="99"/>
      <c r="T301" s="99"/>
      <c r="U301" s="99"/>
      <c r="V301" s="99"/>
      <c r="W301" s="99"/>
      <c r="X301" s="99"/>
      <c r="Y301" s="99"/>
      <c r="Z301" s="99"/>
      <c r="AA301" s="99"/>
      <c r="AB301" s="100"/>
      <c r="AC301" s="300"/>
      <c r="AD301" s="303"/>
      <c r="AE301" s="303"/>
      <c r="AF301" s="303"/>
      <c r="AG301" s="303"/>
      <c r="AH301" s="316" t="s">
        <v>295</v>
      </c>
      <c r="AI301" s="317"/>
    </row>
    <row r="302" spans="2:36" ht="27" customHeight="1" x14ac:dyDescent="0.15">
      <c r="B302" s="123"/>
      <c r="C302" s="564" t="s">
        <v>296</v>
      </c>
      <c r="D302" s="377"/>
      <c r="E302" s="377"/>
      <c r="F302" s="377"/>
      <c r="G302" s="377"/>
      <c r="H302" s="377"/>
      <c r="I302" s="377"/>
      <c r="J302" s="377"/>
      <c r="K302" s="377"/>
      <c r="L302" s="547"/>
      <c r="M302" s="547"/>
      <c r="N302" s="547"/>
      <c r="O302" s="547"/>
      <c r="P302" s="547"/>
      <c r="Q302" s="547"/>
      <c r="R302" s="547"/>
      <c r="S302" s="547"/>
      <c r="T302" s="547"/>
      <c r="U302" s="547"/>
      <c r="V302" s="547"/>
      <c r="W302" s="547"/>
      <c r="X302" s="547"/>
      <c r="Y302" s="547"/>
      <c r="Z302" s="547"/>
      <c r="AA302" s="547"/>
      <c r="AB302" s="547"/>
      <c r="AC302" s="547"/>
      <c r="AD302" s="547"/>
      <c r="AE302" s="547"/>
      <c r="AF302" s="547"/>
      <c r="AG302" s="547"/>
      <c r="AH302" s="547"/>
      <c r="AI302" s="565"/>
    </row>
    <row r="303" spans="2:36" ht="21" customHeight="1" x14ac:dyDescent="0.15">
      <c r="B303" s="123"/>
      <c r="C303" s="293"/>
      <c r="D303" s="46" t="s">
        <v>297</v>
      </c>
      <c r="E303" s="47"/>
      <c r="F303" s="47"/>
      <c r="G303" s="47"/>
      <c r="H303" s="47"/>
      <c r="I303" s="47"/>
      <c r="J303" s="47"/>
      <c r="K303" s="289"/>
      <c r="L303" s="46" t="s">
        <v>276</v>
      </c>
      <c r="M303" s="47"/>
      <c r="N303" s="47"/>
      <c r="O303" s="289"/>
      <c r="P303" s="46" t="s">
        <v>277</v>
      </c>
      <c r="Q303" s="47"/>
      <c r="R303" s="47"/>
      <c r="S303" s="289"/>
      <c r="T303" s="46" t="s">
        <v>278</v>
      </c>
      <c r="U303" s="47"/>
      <c r="V303" s="47"/>
      <c r="W303" s="289"/>
      <c r="X303" s="46" t="s">
        <v>279</v>
      </c>
      <c r="Y303" s="47"/>
      <c r="Z303" s="47"/>
      <c r="AA303" s="289"/>
      <c r="AB303" s="46" t="s">
        <v>280</v>
      </c>
      <c r="AC303" s="47"/>
      <c r="AD303" s="47"/>
      <c r="AE303" s="289"/>
      <c r="AF303" s="46" t="s">
        <v>115</v>
      </c>
      <c r="AG303" s="47"/>
      <c r="AH303" s="47"/>
      <c r="AI303" s="319"/>
    </row>
    <row r="304" spans="2:36" ht="21" customHeight="1" x14ac:dyDescent="0.15">
      <c r="B304" s="123"/>
      <c r="C304" s="293"/>
      <c r="D304" s="99" t="s">
        <v>298</v>
      </c>
      <c r="E304" s="99"/>
      <c r="F304" s="99"/>
      <c r="G304" s="99"/>
      <c r="H304" s="99"/>
      <c r="I304" s="99"/>
      <c r="J304" s="99"/>
      <c r="K304" s="100"/>
      <c r="L304" s="300"/>
      <c r="M304" s="303"/>
      <c r="N304" s="303"/>
      <c r="O304" s="126" t="s">
        <v>120</v>
      </c>
      <c r="P304" s="300"/>
      <c r="Q304" s="303"/>
      <c r="R304" s="303"/>
      <c r="S304" s="126" t="s">
        <v>120</v>
      </c>
      <c r="T304" s="300"/>
      <c r="U304" s="303"/>
      <c r="V304" s="303"/>
      <c r="W304" s="126" t="s">
        <v>120</v>
      </c>
      <c r="X304" s="300"/>
      <c r="Y304" s="303"/>
      <c r="Z304" s="303"/>
      <c r="AA304" s="126" t="s">
        <v>120</v>
      </c>
      <c r="AB304" s="300"/>
      <c r="AC304" s="303"/>
      <c r="AD304" s="303"/>
      <c r="AE304" s="126" t="s">
        <v>120</v>
      </c>
      <c r="AF304" s="542">
        <f t="shared" ref="AF304:AF309" si="2">SUM(L304:AE304)</f>
        <v>0</v>
      </c>
      <c r="AG304" s="543"/>
      <c r="AH304" s="543"/>
      <c r="AI304" s="545" t="s">
        <v>120</v>
      </c>
    </row>
    <row r="305" spans="2:35" ht="21" customHeight="1" x14ac:dyDescent="0.15">
      <c r="B305" s="123"/>
      <c r="C305" s="293"/>
      <c r="D305" s="99" t="s">
        <v>299</v>
      </c>
      <c r="E305" s="99"/>
      <c r="F305" s="99"/>
      <c r="G305" s="99"/>
      <c r="H305" s="99"/>
      <c r="I305" s="99"/>
      <c r="J305" s="99"/>
      <c r="K305" s="100"/>
      <c r="L305" s="300"/>
      <c r="M305" s="303"/>
      <c r="N305" s="303"/>
      <c r="O305" s="126" t="s">
        <v>120</v>
      </c>
      <c r="P305" s="300"/>
      <c r="Q305" s="303"/>
      <c r="R305" s="303"/>
      <c r="S305" s="126" t="s">
        <v>120</v>
      </c>
      <c r="T305" s="300"/>
      <c r="U305" s="303"/>
      <c r="V305" s="303"/>
      <c r="W305" s="126" t="s">
        <v>120</v>
      </c>
      <c r="X305" s="300"/>
      <c r="Y305" s="303"/>
      <c r="Z305" s="303"/>
      <c r="AA305" s="126" t="s">
        <v>120</v>
      </c>
      <c r="AB305" s="300"/>
      <c r="AC305" s="303"/>
      <c r="AD305" s="303"/>
      <c r="AE305" s="126" t="s">
        <v>120</v>
      </c>
      <c r="AF305" s="542">
        <f t="shared" si="2"/>
        <v>0</v>
      </c>
      <c r="AG305" s="543"/>
      <c r="AH305" s="543"/>
      <c r="AI305" s="545" t="s">
        <v>120</v>
      </c>
    </row>
    <row r="306" spans="2:35" ht="27.75" customHeight="1" x14ac:dyDescent="0.15">
      <c r="B306" s="123"/>
      <c r="C306" s="293"/>
      <c r="D306" s="345" t="s">
        <v>300</v>
      </c>
      <c r="E306" s="346"/>
      <c r="F306" s="346"/>
      <c r="G306" s="346"/>
      <c r="H306" s="346"/>
      <c r="I306" s="346"/>
      <c r="J306" s="346"/>
      <c r="K306" s="347"/>
      <c r="L306" s="300"/>
      <c r="M306" s="303"/>
      <c r="N306" s="303"/>
      <c r="O306" s="185" t="s">
        <v>120</v>
      </c>
      <c r="P306" s="300"/>
      <c r="Q306" s="303"/>
      <c r="R306" s="303"/>
      <c r="S306" s="185" t="s">
        <v>120</v>
      </c>
      <c r="T306" s="300"/>
      <c r="U306" s="303"/>
      <c r="V306" s="303"/>
      <c r="W306" s="185" t="s">
        <v>120</v>
      </c>
      <c r="X306" s="300"/>
      <c r="Y306" s="303"/>
      <c r="Z306" s="303"/>
      <c r="AA306" s="185" t="s">
        <v>120</v>
      </c>
      <c r="AB306" s="300"/>
      <c r="AC306" s="303"/>
      <c r="AD306" s="303"/>
      <c r="AE306" s="185" t="s">
        <v>120</v>
      </c>
      <c r="AF306" s="542">
        <f t="shared" si="2"/>
        <v>0</v>
      </c>
      <c r="AG306" s="543"/>
      <c r="AH306" s="543"/>
      <c r="AI306" s="544" t="s">
        <v>120</v>
      </c>
    </row>
    <row r="307" spans="2:35" ht="21" customHeight="1" x14ac:dyDescent="0.15">
      <c r="B307" s="123"/>
      <c r="C307" s="293"/>
      <c r="D307" s="99" t="s">
        <v>301</v>
      </c>
      <c r="E307" s="99"/>
      <c r="F307" s="99"/>
      <c r="G307" s="99"/>
      <c r="H307" s="99"/>
      <c r="I307" s="99"/>
      <c r="J307" s="99"/>
      <c r="K307" s="100"/>
      <c r="L307" s="300"/>
      <c r="M307" s="303"/>
      <c r="N307" s="303"/>
      <c r="O307" s="126" t="s">
        <v>120</v>
      </c>
      <c r="P307" s="300"/>
      <c r="Q307" s="303"/>
      <c r="R307" s="303"/>
      <c r="S307" s="126" t="s">
        <v>120</v>
      </c>
      <c r="T307" s="300"/>
      <c r="U307" s="303"/>
      <c r="V307" s="303"/>
      <c r="W307" s="126" t="s">
        <v>120</v>
      </c>
      <c r="X307" s="300"/>
      <c r="Y307" s="303"/>
      <c r="Z307" s="303"/>
      <c r="AA307" s="126" t="s">
        <v>120</v>
      </c>
      <c r="AB307" s="300"/>
      <c r="AC307" s="303"/>
      <c r="AD307" s="303"/>
      <c r="AE307" s="126" t="s">
        <v>120</v>
      </c>
      <c r="AF307" s="542">
        <f t="shared" si="2"/>
        <v>0</v>
      </c>
      <c r="AG307" s="543"/>
      <c r="AH307" s="543"/>
      <c r="AI307" s="545" t="s">
        <v>120</v>
      </c>
    </row>
    <row r="308" spans="2:35" ht="21" customHeight="1" x14ac:dyDescent="0.15">
      <c r="B308" s="123"/>
      <c r="C308" s="293"/>
      <c r="D308" s="99" t="s">
        <v>302</v>
      </c>
      <c r="E308" s="99"/>
      <c r="F308" s="99"/>
      <c r="G308" s="99"/>
      <c r="H308" s="99"/>
      <c r="I308" s="99"/>
      <c r="J308" s="99"/>
      <c r="K308" s="100"/>
      <c r="L308" s="300"/>
      <c r="M308" s="303"/>
      <c r="N308" s="303"/>
      <c r="O308" s="126" t="s">
        <v>120</v>
      </c>
      <c r="P308" s="300"/>
      <c r="Q308" s="303"/>
      <c r="R308" s="303"/>
      <c r="S308" s="126" t="s">
        <v>120</v>
      </c>
      <c r="T308" s="300"/>
      <c r="U308" s="303"/>
      <c r="V308" s="303"/>
      <c r="W308" s="126" t="s">
        <v>120</v>
      </c>
      <c r="X308" s="300"/>
      <c r="Y308" s="303"/>
      <c r="Z308" s="303"/>
      <c r="AA308" s="126" t="s">
        <v>120</v>
      </c>
      <c r="AB308" s="300"/>
      <c r="AC308" s="303"/>
      <c r="AD308" s="303"/>
      <c r="AE308" s="126" t="s">
        <v>120</v>
      </c>
      <c r="AF308" s="542">
        <f t="shared" si="2"/>
        <v>0</v>
      </c>
      <c r="AG308" s="543"/>
      <c r="AH308" s="543"/>
      <c r="AI308" s="545" t="s">
        <v>120</v>
      </c>
    </row>
    <row r="309" spans="2:35" ht="21" customHeight="1" x14ac:dyDescent="0.15">
      <c r="B309" s="123"/>
      <c r="C309" s="293"/>
      <c r="D309" s="99" t="s">
        <v>303</v>
      </c>
      <c r="E309" s="99"/>
      <c r="F309" s="99"/>
      <c r="G309" s="99"/>
      <c r="H309" s="99"/>
      <c r="I309" s="99"/>
      <c r="J309" s="99"/>
      <c r="K309" s="100"/>
      <c r="L309" s="300"/>
      <c r="M309" s="303"/>
      <c r="N309" s="303"/>
      <c r="O309" s="126" t="s">
        <v>120</v>
      </c>
      <c r="P309" s="300"/>
      <c r="Q309" s="303"/>
      <c r="R309" s="303"/>
      <c r="S309" s="126" t="s">
        <v>120</v>
      </c>
      <c r="T309" s="300"/>
      <c r="U309" s="303"/>
      <c r="V309" s="303"/>
      <c r="W309" s="126" t="s">
        <v>120</v>
      </c>
      <c r="X309" s="300"/>
      <c r="Y309" s="303"/>
      <c r="Z309" s="303"/>
      <c r="AA309" s="126" t="s">
        <v>120</v>
      </c>
      <c r="AB309" s="300"/>
      <c r="AC309" s="303"/>
      <c r="AD309" s="303"/>
      <c r="AE309" s="126" t="s">
        <v>120</v>
      </c>
      <c r="AF309" s="542">
        <f t="shared" si="2"/>
        <v>0</v>
      </c>
      <c r="AG309" s="543"/>
      <c r="AH309" s="543"/>
      <c r="AI309" s="545" t="s">
        <v>120</v>
      </c>
    </row>
    <row r="310" spans="2:35" ht="21" customHeight="1" x14ac:dyDescent="0.15">
      <c r="B310" s="123"/>
      <c r="C310" s="293"/>
      <c r="D310" s="11"/>
      <c r="E310" s="11"/>
      <c r="F310" s="11"/>
      <c r="G310" s="11"/>
      <c r="H310" s="11"/>
      <c r="I310" s="11"/>
      <c r="J310" s="11"/>
      <c r="K310" s="12"/>
      <c r="L310" s="46" t="s">
        <v>285</v>
      </c>
      <c r="M310" s="47"/>
      <c r="N310" s="47"/>
      <c r="O310" s="289"/>
      <c r="P310" s="46" t="s">
        <v>286</v>
      </c>
      <c r="Q310" s="47"/>
      <c r="R310" s="47"/>
      <c r="S310" s="289"/>
      <c r="T310" s="46" t="s">
        <v>287</v>
      </c>
      <c r="U310" s="47"/>
      <c r="V310" s="47"/>
      <c r="W310" s="289"/>
      <c r="X310" s="46" t="s">
        <v>115</v>
      </c>
      <c r="Y310" s="47"/>
      <c r="Z310" s="47"/>
      <c r="AA310" s="47"/>
      <c r="AB310" s="352"/>
      <c r="AC310" s="353"/>
      <c r="AD310" s="353"/>
      <c r="AE310" s="353"/>
      <c r="AF310" s="353"/>
      <c r="AG310" s="353"/>
      <c r="AH310" s="353"/>
      <c r="AI310" s="354"/>
    </row>
    <row r="311" spans="2:35" ht="21" customHeight="1" x14ac:dyDescent="0.15">
      <c r="B311" s="123"/>
      <c r="C311" s="293"/>
      <c r="D311" s="99" t="s">
        <v>298</v>
      </c>
      <c r="E311" s="99"/>
      <c r="F311" s="99"/>
      <c r="G311" s="99"/>
      <c r="H311" s="99"/>
      <c r="I311" s="99"/>
      <c r="J311" s="99"/>
      <c r="K311" s="100"/>
      <c r="L311" s="300"/>
      <c r="M311" s="303"/>
      <c r="N311" s="303"/>
      <c r="O311" s="185" t="s">
        <v>120</v>
      </c>
      <c r="P311" s="300"/>
      <c r="Q311" s="303"/>
      <c r="R311" s="303"/>
      <c r="S311" s="185" t="s">
        <v>120</v>
      </c>
      <c r="T311" s="300"/>
      <c r="U311" s="303"/>
      <c r="V311" s="303"/>
      <c r="W311" s="126" t="s">
        <v>120</v>
      </c>
      <c r="X311" s="542">
        <f t="shared" ref="X311:X316" si="3">SUM(L311:V311)</f>
        <v>0</v>
      </c>
      <c r="Y311" s="543"/>
      <c r="Z311" s="543"/>
      <c r="AA311" s="553" t="s">
        <v>120</v>
      </c>
      <c r="AB311" s="357"/>
      <c r="AC311" s="358"/>
      <c r="AD311" s="358"/>
      <c r="AE311" s="358"/>
      <c r="AF311" s="358"/>
      <c r="AG311" s="358"/>
      <c r="AH311" s="358"/>
      <c r="AI311" s="359"/>
    </row>
    <row r="312" spans="2:35" ht="21" customHeight="1" x14ac:dyDescent="0.15">
      <c r="B312" s="123"/>
      <c r="C312" s="293"/>
      <c r="D312" s="99" t="s">
        <v>299</v>
      </c>
      <c r="E312" s="99"/>
      <c r="F312" s="99"/>
      <c r="G312" s="99"/>
      <c r="H312" s="99"/>
      <c r="I312" s="99"/>
      <c r="J312" s="99"/>
      <c r="K312" s="100"/>
      <c r="L312" s="300"/>
      <c r="M312" s="303"/>
      <c r="N312" s="303"/>
      <c r="O312" s="185" t="s">
        <v>120</v>
      </c>
      <c r="P312" s="300"/>
      <c r="Q312" s="303"/>
      <c r="R312" s="303"/>
      <c r="S312" s="126" t="s">
        <v>120</v>
      </c>
      <c r="T312" s="300"/>
      <c r="U312" s="303"/>
      <c r="V312" s="303"/>
      <c r="W312" s="344" t="s">
        <v>120</v>
      </c>
      <c r="X312" s="542">
        <f t="shared" si="3"/>
        <v>0</v>
      </c>
      <c r="Y312" s="543"/>
      <c r="Z312" s="543"/>
      <c r="AA312" s="557" t="s">
        <v>120</v>
      </c>
      <c r="AB312" s="357"/>
      <c r="AC312" s="358"/>
      <c r="AD312" s="358"/>
      <c r="AE312" s="358"/>
      <c r="AF312" s="358"/>
      <c r="AG312" s="358"/>
      <c r="AH312" s="358"/>
      <c r="AI312" s="359"/>
    </row>
    <row r="313" spans="2:35" ht="26.25" customHeight="1" x14ac:dyDescent="0.15">
      <c r="B313" s="123"/>
      <c r="C313" s="293"/>
      <c r="D313" s="346" t="s">
        <v>300</v>
      </c>
      <c r="E313" s="346"/>
      <c r="F313" s="346"/>
      <c r="G313" s="346"/>
      <c r="H313" s="346"/>
      <c r="I313" s="346"/>
      <c r="J313" s="346"/>
      <c r="K313" s="347"/>
      <c r="L313" s="300"/>
      <c r="M313" s="303"/>
      <c r="N313" s="303"/>
      <c r="O313" s="126" t="s">
        <v>120</v>
      </c>
      <c r="P313" s="300"/>
      <c r="Q313" s="303"/>
      <c r="R313" s="303"/>
      <c r="S313" s="126" t="s">
        <v>120</v>
      </c>
      <c r="T313" s="300"/>
      <c r="U313" s="303"/>
      <c r="V313" s="303"/>
      <c r="W313" s="126" t="s">
        <v>120</v>
      </c>
      <c r="X313" s="542">
        <f t="shared" si="3"/>
        <v>0</v>
      </c>
      <c r="Y313" s="543"/>
      <c r="Z313" s="543"/>
      <c r="AA313" s="557" t="s">
        <v>120</v>
      </c>
      <c r="AB313" s="357"/>
      <c r="AC313" s="358"/>
      <c r="AD313" s="358"/>
      <c r="AE313" s="358"/>
      <c r="AF313" s="358"/>
      <c r="AG313" s="358"/>
      <c r="AH313" s="358"/>
      <c r="AI313" s="359"/>
    </row>
    <row r="314" spans="2:35" ht="21" customHeight="1" x14ac:dyDescent="0.15">
      <c r="B314" s="123"/>
      <c r="C314" s="293"/>
      <c r="D314" s="99" t="s">
        <v>301</v>
      </c>
      <c r="E314" s="99"/>
      <c r="F314" s="99"/>
      <c r="G314" s="99"/>
      <c r="H314" s="99"/>
      <c r="I314" s="99"/>
      <c r="J314" s="99"/>
      <c r="K314" s="100"/>
      <c r="L314" s="300"/>
      <c r="M314" s="303"/>
      <c r="N314" s="303"/>
      <c r="O314" s="344" t="s">
        <v>120</v>
      </c>
      <c r="P314" s="300"/>
      <c r="Q314" s="303"/>
      <c r="R314" s="303"/>
      <c r="S314" s="157" t="s">
        <v>120</v>
      </c>
      <c r="T314" s="300"/>
      <c r="U314" s="303"/>
      <c r="V314" s="303"/>
      <c r="W314" s="157" t="s">
        <v>120</v>
      </c>
      <c r="X314" s="542">
        <f t="shared" si="3"/>
        <v>0</v>
      </c>
      <c r="Y314" s="543"/>
      <c r="Z314" s="543"/>
      <c r="AA314" s="566" t="s">
        <v>120</v>
      </c>
      <c r="AB314" s="357"/>
      <c r="AC314" s="358"/>
      <c r="AD314" s="358"/>
      <c r="AE314" s="358"/>
      <c r="AF314" s="358"/>
      <c r="AG314" s="358"/>
      <c r="AH314" s="358"/>
      <c r="AI314" s="359"/>
    </row>
    <row r="315" spans="2:35" ht="21" customHeight="1" x14ac:dyDescent="0.15">
      <c r="B315" s="123"/>
      <c r="C315" s="293"/>
      <c r="D315" s="99" t="s">
        <v>302</v>
      </c>
      <c r="E315" s="99"/>
      <c r="F315" s="99"/>
      <c r="G315" s="99"/>
      <c r="H315" s="99"/>
      <c r="I315" s="99"/>
      <c r="J315" s="99"/>
      <c r="K315" s="100"/>
      <c r="L315" s="300"/>
      <c r="M315" s="303"/>
      <c r="N315" s="303"/>
      <c r="O315" s="185" t="s">
        <v>120</v>
      </c>
      <c r="P315" s="300"/>
      <c r="Q315" s="303"/>
      <c r="R315" s="303"/>
      <c r="S315" s="157" t="s">
        <v>120</v>
      </c>
      <c r="T315" s="300"/>
      <c r="U315" s="303"/>
      <c r="V315" s="303"/>
      <c r="W315" s="157" t="s">
        <v>120</v>
      </c>
      <c r="X315" s="542">
        <f t="shared" si="3"/>
        <v>0</v>
      </c>
      <c r="Y315" s="543"/>
      <c r="Z315" s="543"/>
      <c r="AA315" s="557" t="s">
        <v>120</v>
      </c>
      <c r="AB315" s="357"/>
      <c r="AC315" s="358"/>
      <c r="AD315" s="358"/>
      <c r="AE315" s="358"/>
      <c r="AF315" s="358"/>
      <c r="AG315" s="358"/>
      <c r="AH315" s="358"/>
      <c r="AI315" s="359"/>
    </row>
    <row r="316" spans="2:35" ht="21" customHeight="1" x14ac:dyDescent="0.15">
      <c r="B316" s="123"/>
      <c r="C316" s="293"/>
      <c r="D316" s="99" t="s">
        <v>303</v>
      </c>
      <c r="E316" s="99"/>
      <c r="F316" s="99"/>
      <c r="G316" s="99"/>
      <c r="H316" s="99"/>
      <c r="I316" s="99"/>
      <c r="J316" s="99"/>
      <c r="K316" s="100"/>
      <c r="L316" s="300"/>
      <c r="M316" s="303"/>
      <c r="N316" s="303"/>
      <c r="O316" s="185" t="s">
        <v>120</v>
      </c>
      <c r="P316" s="300"/>
      <c r="Q316" s="303"/>
      <c r="R316" s="303"/>
      <c r="S316" s="157" t="s">
        <v>120</v>
      </c>
      <c r="T316" s="300"/>
      <c r="U316" s="303"/>
      <c r="V316" s="303"/>
      <c r="W316" s="157" t="s">
        <v>120</v>
      </c>
      <c r="X316" s="542">
        <f t="shared" si="3"/>
        <v>0</v>
      </c>
      <c r="Y316" s="543"/>
      <c r="Z316" s="543"/>
      <c r="AA316" s="566" t="s">
        <v>120</v>
      </c>
      <c r="AB316" s="567"/>
      <c r="AC316" s="568"/>
      <c r="AD316" s="568"/>
      <c r="AE316" s="568"/>
      <c r="AF316" s="568"/>
      <c r="AG316" s="568"/>
      <c r="AH316" s="568"/>
      <c r="AI316" s="569"/>
    </row>
    <row r="317" spans="2:35" ht="21" customHeight="1" x14ac:dyDescent="0.15">
      <c r="B317" s="123"/>
      <c r="C317" s="72"/>
      <c r="D317" s="148" t="s">
        <v>288</v>
      </c>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561"/>
    </row>
    <row r="318" spans="2:35" ht="21" customHeight="1" x14ac:dyDescent="0.15">
      <c r="B318" s="123"/>
      <c r="C318" s="90" t="s">
        <v>304</v>
      </c>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99"/>
      <c r="AD318" s="99"/>
      <c r="AE318" s="99"/>
      <c r="AF318" s="99"/>
      <c r="AG318" s="99"/>
      <c r="AH318" s="99"/>
      <c r="AI318" s="326"/>
    </row>
    <row r="319" spans="2:35" ht="42" customHeight="1" x14ac:dyDescent="0.15">
      <c r="B319" s="123"/>
      <c r="C319" s="293"/>
      <c r="D319" s="286" t="s">
        <v>305</v>
      </c>
      <c r="E319" s="287"/>
      <c r="F319" s="287"/>
      <c r="G319" s="287"/>
      <c r="H319" s="287"/>
      <c r="I319" s="287"/>
      <c r="J319" s="287"/>
      <c r="K319" s="288"/>
      <c r="L319" s="287" t="s">
        <v>306</v>
      </c>
      <c r="M319" s="287"/>
      <c r="N319" s="287"/>
      <c r="O319" s="287"/>
      <c r="P319" s="10" t="s">
        <v>307</v>
      </c>
      <c r="Q319" s="11"/>
      <c r="R319" s="11"/>
      <c r="S319" s="12"/>
      <c r="T319" s="10" t="s">
        <v>308</v>
      </c>
      <c r="U319" s="11"/>
      <c r="V319" s="11"/>
      <c r="W319" s="12"/>
      <c r="X319" s="10" t="s">
        <v>309</v>
      </c>
      <c r="Y319" s="11"/>
      <c r="Z319" s="11"/>
      <c r="AA319" s="12"/>
      <c r="AB319" s="10" t="s">
        <v>310</v>
      </c>
      <c r="AC319" s="11"/>
      <c r="AD319" s="11"/>
      <c r="AE319" s="12"/>
      <c r="AF319" s="46" t="s">
        <v>311</v>
      </c>
      <c r="AG319" s="47"/>
      <c r="AH319" s="47"/>
      <c r="AI319" s="319"/>
    </row>
    <row r="320" spans="2:35" ht="42" customHeight="1" thickBot="1" x14ac:dyDescent="0.2">
      <c r="B320" s="130"/>
      <c r="C320" s="570"/>
      <c r="D320" s="571" t="s">
        <v>312</v>
      </c>
      <c r="E320" s="572"/>
      <c r="F320" s="572"/>
      <c r="G320" s="572"/>
      <c r="H320" s="572"/>
      <c r="I320" s="572"/>
      <c r="J320" s="572"/>
      <c r="K320" s="573"/>
      <c r="L320" s="535"/>
      <c r="M320" s="536"/>
      <c r="N320" s="536"/>
      <c r="O320" s="574" t="s">
        <v>120</v>
      </c>
      <c r="P320" s="535"/>
      <c r="Q320" s="536"/>
      <c r="R320" s="536"/>
      <c r="S320" s="575" t="s">
        <v>120</v>
      </c>
      <c r="T320" s="535"/>
      <c r="U320" s="536"/>
      <c r="V320" s="536"/>
      <c r="W320" s="574" t="s">
        <v>120</v>
      </c>
      <c r="X320" s="535"/>
      <c r="Y320" s="536"/>
      <c r="Z320" s="536"/>
      <c r="AA320" s="574" t="s">
        <v>120</v>
      </c>
      <c r="AB320" s="535"/>
      <c r="AC320" s="536"/>
      <c r="AD320" s="536"/>
      <c r="AE320" s="574" t="s">
        <v>120</v>
      </c>
      <c r="AF320" s="535"/>
      <c r="AG320" s="536"/>
      <c r="AH320" s="536"/>
      <c r="AI320" s="576" t="s">
        <v>120</v>
      </c>
    </row>
    <row r="321" spans="2:35" ht="21" customHeight="1" x14ac:dyDescent="0.15">
      <c r="B321" s="28" t="s">
        <v>313</v>
      </c>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30"/>
    </row>
    <row r="322" spans="2:35" ht="21" customHeight="1" x14ac:dyDescent="0.15">
      <c r="B322" s="256"/>
      <c r="C322" s="212" t="s">
        <v>314</v>
      </c>
      <c r="D322" s="213"/>
      <c r="E322" s="213"/>
      <c r="F322" s="213"/>
      <c r="G322" s="214"/>
      <c r="H322" s="340" t="s">
        <v>315</v>
      </c>
      <c r="I322" s="341"/>
      <c r="J322" s="341"/>
      <c r="K322" s="341"/>
      <c r="L322" s="341"/>
      <c r="M322" s="341"/>
      <c r="N322" s="341"/>
      <c r="O322" s="341"/>
      <c r="P322" s="341"/>
      <c r="Q322" s="341"/>
      <c r="R322" s="341"/>
      <c r="S322" s="341"/>
      <c r="T322" s="341"/>
      <c r="U322" s="341"/>
      <c r="V322" s="341"/>
      <c r="W322" s="341"/>
      <c r="X322" s="341"/>
      <c r="Y322" s="341"/>
      <c r="Z322" s="341"/>
      <c r="AA322" s="526"/>
      <c r="AB322" s="35" t="s">
        <v>14</v>
      </c>
      <c r="AC322" s="67"/>
      <c r="AD322" s="37" t="s">
        <v>15</v>
      </c>
      <c r="AE322" s="125" t="s">
        <v>29</v>
      </c>
      <c r="AF322" s="125"/>
      <c r="AG322" s="125"/>
      <c r="AH322" s="125"/>
      <c r="AI322" s="328"/>
    </row>
    <row r="323" spans="2:35" ht="21" customHeight="1" x14ac:dyDescent="0.15">
      <c r="B323" s="256"/>
      <c r="C323" s="218"/>
      <c r="D323" s="219"/>
      <c r="E323" s="219"/>
      <c r="F323" s="219"/>
      <c r="G323" s="220"/>
      <c r="H323" s="340" t="s">
        <v>316</v>
      </c>
      <c r="I323" s="341"/>
      <c r="J323" s="341"/>
      <c r="K323" s="341"/>
      <c r="L323" s="341"/>
      <c r="M323" s="341"/>
      <c r="N323" s="341"/>
      <c r="O323" s="341"/>
      <c r="P323" s="341"/>
      <c r="Q323" s="341"/>
      <c r="R323" s="341"/>
      <c r="S323" s="341"/>
      <c r="T323" s="341"/>
      <c r="U323" s="341"/>
      <c r="V323" s="341"/>
      <c r="W323" s="341"/>
      <c r="X323" s="341"/>
      <c r="Y323" s="341"/>
      <c r="Z323" s="341"/>
      <c r="AA323" s="526"/>
      <c r="AB323" s="35" t="s">
        <v>14</v>
      </c>
      <c r="AC323" s="67"/>
      <c r="AD323" s="37" t="s">
        <v>15</v>
      </c>
      <c r="AE323" s="125" t="s">
        <v>29</v>
      </c>
      <c r="AF323" s="125"/>
      <c r="AG323" s="125"/>
      <c r="AH323" s="125"/>
      <c r="AI323" s="328"/>
    </row>
    <row r="324" spans="2:35" ht="42" customHeight="1" x14ac:dyDescent="0.15">
      <c r="B324" s="256"/>
      <c r="C324" s="577"/>
      <c r="D324" s="578"/>
      <c r="E324" s="578"/>
      <c r="F324" s="578"/>
      <c r="G324" s="579"/>
      <c r="H324" s="580" t="s">
        <v>317</v>
      </c>
      <c r="I324" s="581"/>
      <c r="J324" s="581"/>
      <c r="K324" s="581"/>
      <c r="L324" s="581"/>
      <c r="M324" s="581"/>
      <c r="N324" s="581"/>
      <c r="O324" s="581"/>
      <c r="P324" s="581"/>
      <c r="Q324" s="581"/>
      <c r="R324" s="581"/>
      <c r="S324" s="581"/>
      <c r="T324" s="581"/>
      <c r="U324" s="581"/>
      <c r="V324" s="581"/>
      <c r="W324" s="581"/>
      <c r="X324" s="581"/>
      <c r="Y324" s="581"/>
      <c r="Z324" s="581"/>
      <c r="AA324" s="582"/>
      <c r="AB324" s="35" t="s">
        <v>14</v>
      </c>
      <c r="AC324" s="67"/>
      <c r="AD324" s="37" t="s">
        <v>15</v>
      </c>
      <c r="AE324" s="125" t="s">
        <v>29</v>
      </c>
      <c r="AF324" s="125"/>
      <c r="AG324" s="125"/>
      <c r="AH324" s="125"/>
      <c r="AI324" s="328"/>
    </row>
    <row r="325" spans="2:35" ht="21" customHeight="1" x14ac:dyDescent="0.15">
      <c r="B325" s="256"/>
      <c r="C325" s="212" t="s">
        <v>318</v>
      </c>
      <c r="D325" s="213"/>
      <c r="E325" s="213"/>
      <c r="F325" s="213"/>
      <c r="G325" s="214"/>
      <c r="H325" s="583" t="s">
        <v>319</v>
      </c>
      <c r="I325" s="584"/>
      <c r="J325" s="584"/>
      <c r="K325" s="584"/>
      <c r="L325" s="584"/>
      <c r="M325" s="584"/>
      <c r="N325" s="584"/>
      <c r="O325" s="584"/>
      <c r="P325" s="584"/>
      <c r="Q325" s="584"/>
      <c r="R325" s="584"/>
      <c r="S325" s="584"/>
      <c r="T325" s="584"/>
      <c r="U325" s="584"/>
      <c r="V325" s="584"/>
      <c r="W325" s="585"/>
      <c r="X325" s="586" t="s">
        <v>320</v>
      </c>
      <c r="Y325" s="587"/>
      <c r="Z325" s="587"/>
      <c r="AA325" s="587"/>
      <c r="AB325" s="587"/>
      <c r="AC325" s="587"/>
      <c r="AD325" s="587"/>
      <c r="AE325" s="587"/>
      <c r="AF325" s="587"/>
      <c r="AG325" s="587"/>
      <c r="AH325" s="587"/>
      <c r="AI325" s="588"/>
    </row>
    <row r="326" spans="2:35" ht="21" customHeight="1" x14ac:dyDescent="0.15">
      <c r="B326" s="256"/>
      <c r="C326" s="577"/>
      <c r="D326" s="578"/>
      <c r="E326" s="578"/>
      <c r="F326" s="578"/>
      <c r="G326" s="579"/>
      <c r="H326" s="589"/>
      <c r="I326" s="590"/>
      <c r="J326" s="590"/>
      <c r="K326" s="590"/>
      <c r="L326" s="590"/>
      <c r="M326" s="590"/>
      <c r="N326" s="590"/>
      <c r="O326" s="590"/>
      <c r="P326" s="590"/>
      <c r="Q326" s="590"/>
      <c r="R326" s="590"/>
      <c r="S326" s="590"/>
      <c r="T326" s="590"/>
      <c r="U326" s="590"/>
      <c r="V326" s="590"/>
      <c r="W326" s="591"/>
      <c r="X326" s="592"/>
      <c r="Y326" s="593"/>
      <c r="Z326" s="593"/>
      <c r="AA326" s="593"/>
      <c r="AB326" s="593"/>
      <c r="AC326" s="593"/>
      <c r="AD326" s="593"/>
      <c r="AE326" s="593"/>
      <c r="AF326" s="593"/>
      <c r="AG326" s="593"/>
      <c r="AH326" s="594" t="s">
        <v>321</v>
      </c>
      <c r="AI326" s="595"/>
    </row>
    <row r="327" spans="2:35" ht="21" customHeight="1" x14ac:dyDescent="0.15">
      <c r="B327" s="256"/>
      <c r="C327" s="212" t="s">
        <v>322</v>
      </c>
      <c r="D327" s="213"/>
      <c r="E327" s="213"/>
      <c r="F327" s="213"/>
      <c r="G327" s="213"/>
      <c r="H327" s="596" t="s">
        <v>323</v>
      </c>
      <c r="I327" s="596"/>
      <c r="J327" s="596"/>
      <c r="K327" s="509" t="s">
        <v>14</v>
      </c>
      <c r="L327" s="67"/>
      <c r="M327" s="68" t="s">
        <v>15</v>
      </c>
      <c r="N327" s="93" t="s">
        <v>324</v>
      </c>
      <c r="O327" s="93"/>
      <c r="P327" s="93"/>
      <c r="Q327" s="93"/>
      <c r="R327" s="93"/>
      <c r="S327" s="93"/>
      <c r="T327" s="93"/>
      <c r="U327" s="93"/>
      <c r="V327" s="93"/>
      <c r="W327" s="93"/>
      <c r="X327" s="93"/>
      <c r="Y327" s="93"/>
      <c r="Z327" s="93"/>
      <c r="AA327" s="93"/>
      <c r="AB327" s="93"/>
      <c r="AC327" s="509"/>
      <c r="AD327" s="93"/>
      <c r="AE327" s="93"/>
      <c r="AF327" s="93"/>
      <c r="AG327" s="93"/>
      <c r="AH327" s="93"/>
      <c r="AI327" s="96"/>
    </row>
    <row r="328" spans="2:35" ht="21" customHeight="1" x14ac:dyDescent="0.15">
      <c r="B328" s="256"/>
      <c r="C328" s="218"/>
      <c r="D328" s="219"/>
      <c r="E328" s="219"/>
      <c r="F328" s="219"/>
      <c r="G328" s="219"/>
      <c r="H328" s="596"/>
      <c r="I328" s="596"/>
      <c r="J328" s="596"/>
      <c r="K328" s="597" t="s">
        <v>325</v>
      </c>
      <c r="L328" s="598"/>
      <c r="M328" s="598"/>
      <c r="N328" s="598"/>
      <c r="O328" s="598"/>
      <c r="P328" s="598"/>
      <c r="Q328" s="598"/>
      <c r="R328" s="598"/>
      <c r="S328" s="599"/>
      <c r="T328" s="14"/>
      <c r="U328" s="14"/>
      <c r="V328" s="14"/>
      <c r="W328" s="14"/>
      <c r="X328" s="14"/>
      <c r="Y328" s="14"/>
      <c r="Z328" s="14"/>
      <c r="AA328" s="14"/>
      <c r="AB328" s="14"/>
      <c r="AC328" s="14"/>
      <c r="AD328" s="14"/>
      <c r="AE328" s="14"/>
      <c r="AF328" s="14"/>
      <c r="AG328" s="14"/>
      <c r="AH328" s="390" t="s">
        <v>295</v>
      </c>
      <c r="AI328" s="600"/>
    </row>
    <row r="329" spans="2:35" ht="21" customHeight="1" x14ac:dyDescent="0.15">
      <c r="B329" s="256"/>
      <c r="C329" s="218"/>
      <c r="D329" s="219"/>
      <c r="E329" s="219"/>
      <c r="F329" s="219"/>
      <c r="G329" s="219"/>
      <c r="H329" s="596" t="s">
        <v>326</v>
      </c>
      <c r="I329" s="596"/>
      <c r="J329" s="596"/>
      <c r="K329" s="509" t="s">
        <v>14</v>
      </c>
      <c r="L329" s="67"/>
      <c r="M329" s="68" t="s">
        <v>15</v>
      </c>
      <c r="N329" s="93" t="s">
        <v>324</v>
      </c>
      <c r="O329" s="93"/>
      <c r="P329" s="93"/>
      <c r="Q329" s="93"/>
      <c r="R329" s="93"/>
      <c r="S329" s="93"/>
      <c r="T329" s="93"/>
      <c r="U329" s="93"/>
      <c r="V329" s="93"/>
      <c r="W329" s="93"/>
      <c r="X329" s="93"/>
      <c r="Y329" s="93"/>
      <c r="Z329" s="93"/>
      <c r="AA329" s="93"/>
      <c r="AB329" s="93"/>
      <c r="AC329" s="509"/>
      <c r="AD329" s="93"/>
      <c r="AE329" s="93"/>
      <c r="AF329" s="93"/>
      <c r="AG329" s="93"/>
      <c r="AH329" s="93"/>
      <c r="AI329" s="96"/>
    </row>
    <row r="330" spans="2:35" ht="21" customHeight="1" x14ac:dyDescent="0.15">
      <c r="B330" s="256"/>
      <c r="C330" s="218"/>
      <c r="D330" s="219"/>
      <c r="E330" s="219"/>
      <c r="F330" s="219"/>
      <c r="G330" s="219"/>
      <c r="H330" s="596"/>
      <c r="I330" s="596"/>
      <c r="J330" s="596"/>
      <c r="K330" s="597" t="s">
        <v>325</v>
      </c>
      <c r="L330" s="598"/>
      <c r="M330" s="598"/>
      <c r="N330" s="598"/>
      <c r="O330" s="598"/>
      <c r="P330" s="598"/>
      <c r="Q330" s="598"/>
      <c r="R330" s="598"/>
      <c r="S330" s="599"/>
      <c r="T330" s="14"/>
      <c r="U330" s="14"/>
      <c r="V330" s="14"/>
      <c r="W330" s="14"/>
      <c r="X330" s="14"/>
      <c r="Y330" s="14"/>
      <c r="Z330" s="14"/>
      <c r="AA330" s="14"/>
      <c r="AB330" s="14"/>
      <c r="AC330" s="14"/>
      <c r="AD330" s="14"/>
      <c r="AE330" s="14"/>
      <c r="AF330" s="14"/>
      <c r="AG330" s="14"/>
      <c r="AH330" s="390" t="s">
        <v>295</v>
      </c>
      <c r="AI330" s="600"/>
    </row>
    <row r="331" spans="2:35" ht="21" customHeight="1" x14ac:dyDescent="0.15">
      <c r="B331" s="256"/>
      <c r="C331" s="218"/>
      <c r="D331" s="219"/>
      <c r="E331" s="219"/>
      <c r="F331" s="219"/>
      <c r="G331" s="219"/>
      <c r="H331" s="596" t="s">
        <v>327</v>
      </c>
      <c r="I331" s="596"/>
      <c r="J331" s="596"/>
      <c r="K331" s="509" t="s">
        <v>14</v>
      </c>
      <c r="L331" s="67"/>
      <c r="M331" s="68" t="s">
        <v>15</v>
      </c>
      <c r="N331" s="93" t="s">
        <v>324</v>
      </c>
      <c r="O331" s="93"/>
      <c r="P331" s="93"/>
      <c r="Q331" s="93"/>
      <c r="R331" s="93"/>
      <c r="S331" s="93"/>
      <c r="T331" s="93"/>
      <c r="U331" s="93"/>
      <c r="V331" s="93"/>
      <c r="W331" s="93"/>
      <c r="X331" s="93"/>
      <c r="Y331" s="93"/>
      <c r="Z331" s="93"/>
      <c r="AA331" s="93"/>
      <c r="AB331" s="93"/>
      <c r="AC331" s="509"/>
      <c r="AD331" s="93"/>
      <c r="AE331" s="93"/>
      <c r="AF331" s="93"/>
      <c r="AG331" s="93"/>
      <c r="AH331" s="93"/>
      <c r="AI331" s="96"/>
    </row>
    <row r="332" spans="2:35" ht="21" customHeight="1" x14ac:dyDescent="0.15">
      <c r="B332" s="256"/>
      <c r="C332" s="218"/>
      <c r="D332" s="219"/>
      <c r="E332" s="219"/>
      <c r="F332" s="219"/>
      <c r="G332" s="219"/>
      <c r="H332" s="596"/>
      <c r="I332" s="596"/>
      <c r="J332" s="596"/>
      <c r="K332" s="597" t="s">
        <v>325</v>
      </c>
      <c r="L332" s="598"/>
      <c r="M332" s="598"/>
      <c r="N332" s="598"/>
      <c r="O332" s="598"/>
      <c r="P332" s="598"/>
      <c r="Q332" s="598"/>
      <c r="R332" s="598"/>
      <c r="S332" s="599"/>
      <c r="T332" s="14"/>
      <c r="U332" s="14"/>
      <c r="V332" s="14"/>
      <c r="W332" s="14"/>
      <c r="X332" s="14"/>
      <c r="Y332" s="14"/>
      <c r="Z332" s="14"/>
      <c r="AA332" s="14"/>
      <c r="AB332" s="14"/>
      <c r="AC332" s="14"/>
      <c r="AD332" s="14"/>
      <c r="AE332" s="14"/>
      <c r="AF332" s="14"/>
      <c r="AG332" s="14"/>
      <c r="AH332" s="390" t="s">
        <v>295</v>
      </c>
      <c r="AI332" s="600"/>
    </row>
    <row r="333" spans="2:35" ht="21" customHeight="1" x14ac:dyDescent="0.15">
      <c r="B333" s="256"/>
      <c r="C333" s="218"/>
      <c r="D333" s="219"/>
      <c r="E333" s="219"/>
      <c r="F333" s="219"/>
      <c r="G333" s="219"/>
      <c r="H333" s="596" t="s">
        <v>328</v>
      </c>
      <c r="I333" s="596"/>
      <c r="J333" s="596"/>
      <c r="K333" s="509" t="s">
        <v>14</v>
      </c>
      <c r="L333" s="67"/>
      <c r="M333" s="68" t="s">
        <v>15</v>
      </c>
      <c r="N333" s="93" t="s">
        <v>324</v>
      </c>
      <c r="O333" s="93"/>
      <c r="P333" s="93"/>
      <c r="Q333" s="93"/>
      <c r="R333" s="93"/>
      <c r="S333" s="93"/>
      <c r="T333" s="93"/>
      <c r="U333" s="93"/>
      <c r="V333" s="93"/>
      <c r="W333" s="93"/>
      <c r="X333" s="93"/>
      <c r="Y333" s="93"/>
      <c r="Z333" s="93"/>
      <c r="AA333" s="93"/>
      <c r="AB333" s="93"/>
      <c r="AC333" s="509"/>
      <c r="AD333" s="93"/>
      <c r="AE333" s="93"/>
      <c r="AF333" s="93"/>
      <c r="AG333" s="93"/>
      <c r="AH333" s="93"/>
      <c r="AI333" s="96"/>
    </row>
    <row r="334" spans="2:35" ht="21" customHeight="1" x14ac:dyDescent="0.15">
      <c r="B334" s="256"/>
      <c r="C334" s="218"/>
      <c r="D334" s="219"/>
      <c r="E334" s="219"/>
      <c r="F334" s="219"/>
      <c r="G334" s="219"/>
      <c r="H334" s="596"/>
      <c r="I334" s="596"/>
      <c r="J334" s="596"/>
      <c r="K334" s="597" t="s">
        <v>325</v>
      </c>
      <c r="L334" s="598"/>
      <c r="M334" s="598"/>
      <c r="N334" s="598"/>
      <c r="O334" s="598"/>
      <c r="P334" s="598"/>
      <c r="Q334" s="598"/>
      <c r="R334" s="598"/>
      <c r="S334" s="599"/>
      <c r="T334" s="14"/>
      <c r="U334" s="14"/>
      <c r="V334" s="14"/>
      <c r="W334" s="14"/>
      <c r="X334" s="14"/>
      <c r="Y334" s="14"/>
      <c r="Z334" s="14"/>
      <c r="AA334" s="14"/>
      <c r="AB334" s="14"/>
      <c r="AC334" s="14"/>
      <c r="AD334" s="14"/>
      <c r="AE334" s="14"/>
      <c r="AF334" s="14"/>
      <c r="AG334" s="14"/>
      <c r="AH334" s="390" t="s">
        <v>295</v>
      </c>
      <c r="AI334" s="600"/>
    </row>
    <row r="335" spans="2:35" ht="21" customHeight="1" x14ac:dyDescent="0.15">
      <c r="B335" s="256"/>
      <c r="C335" s="218"/>
      <c r="D335" s="219"/>
      <c r="E335" s="219"/>
      <c r="F335" s="219"/>
      <c r="G335" s="219"/>
      <c r="H335" s="596" t="s">
        <v>329</v>
      </c>
      <c r="I335" s="596"/>
      <c r="J335" s="596"/>
      <c r="K335" s="509" t="s">
        <v>14</v>
      </c>
      <c r="L335" s="67"/>
      <c r="M335" s="68" t="s">
        <v>15</v>
      </c>
      <c r="N335" s="93" t="s">
        <v>324</v>
      </c>
      <c r="O335" s="93"/>
      <c r="P335" s="93"/>
      <c r="Q335" s="93"/>
      <c r="R335" s="93"/>
      <c r="S335" s="93"/>
      <c r="T335" s="93"/>
      <c r="U335" s="93"/>
      <c r="V335" s="93"/>
      <c r="W335" s="93"/>
      <c r="X335" s="93"/>
      <c r="Y335" s="93"/>
      <c r="Z335" s="93"/>
      <c r="AA335" s="93"/>
      <c r="AB335" s="93"/>
      <c r="AC335" s="509"/>
      <c r="AD335" s="93"/>
      <c r="AE335" s="93"/>
      <c r="AF335" s="93"/>
      <c r="AG335" s="93"/>
      <c r="AH335" s="93"/>
      <c r="AI335" s="96"/>
    </row>
    <row r="336" spans="2:35" ht="21" customHeight="1" x14ac:dyDescent="0.15">
      <c r="B336" s="256"/>
      <c r="C336" s="577"/>
      <c r="D336" s="578"/>
      <c r="E336" s="578"/>
      <c r="F336" s="578"/>
      <c r="G336" s="578"/>
      <c r="H336" s="596"/>
      <c r="I336" s="596"/>
      <c r="J336" s="596"/>
      <c r="K336" s="597" t="s">
        <v>325</v>
      </c>
      <c r="L336" s="598"/>
      <c r="M336" s="598"/>
      <c r="N336" s="598"/>
      <c r="O336" s="598"/>
      <c r="P336" s="598"/>
      <c r="Q336" s="598"/>
      <c r="R336" s="598"/>
      <c r="S336" s="599"/>
      <c r="T336" s="14"/>
      <c r="U336" s="14"/>
      <c r="V336" s="14"/>
      <c r="W336" s="14"/>
      <c r="X336" s="14"/>
      <c r="Y336" s="14"/>
      <c r="Z336" s="14"/>
      <c r="AA336" s="14"/>
      <c r="AB336" s="14"/>
      <c r="AC336" s="14"/>
      <c r="AD336" s="14"/>
      <c r="AE336" s="14"/>
      <c r="AF336" s="14"/>
      <c r="AG336" s="14"/>
      <c r="AH336" s="390" t="s">
        <v>295</v>
      </c>
      <c r="AI336" s="600"/>
    </row>
    <row r="337" spans="2:36" ht="21" customHeight="1" x14ac:dyDescent="0.15">
      <c r="B337" s="256"/>
      <c r="C337" s="90" t="s">
        <v>330</v>
      </c>
      <c r="D337" s="99"/>
      <c r="E337" s="99"/>
      <c r="F337" s="99"/>
      <c r="G337" s="99"/>
      <c r="H337" s="99"/>
      <c r="I337" s="99"/>
      <c r="J337" s="99"/>
      <c r="K337" s="402"/>
      <c r="L337" s="402"/>
      <c r="M337" s="402"/>
      <c r="N337" s="402"/>
      <c r="O337" s="402"/>
      <c r="P337" s="402"/>
      <c r="Q337" s="402"/>
      <c r="R337" s="402"/>
      <c r="S337" s="402"/>
      <c r="T337" s="402"/>
      <c r="U337" s="402"/>
      <c r="V337" s="402"/>
      <c r="W337" s="402"/>
      <c r="X337" s="402"/>
      <c r="Y337" s="402"/>
      <c r="Z337" s="402"/>
      <c r="AA337" s="402"/>
      <c r="AB337" s="402"/>
      <c r="AC337" s="402"/>
      <c r="AD337" s="402"/>
      <c r="AE337" s="402"/>
      <c r="AF337" s="402"/>
      <c r="AG337" s="402"/>
      <c r="AH337" s="402"/>
      <c r="AI337" s="403"/>
    </row>
    <row r="338" spans="2:36" ht="21" customHeight="1" x14ac:dyDescent="0.15">
      <c r="B338" s="256"/>
      <c r="C338" s="313"/>
      <c r="D338" s="90" t="s">
        <v>331</v>
      </c>
      <c r="E338" s="91"/>
      <c r="F338" s="91"/>
      <c r="G338" s="91"/>
      <c r="H338" s="91"/>
      <c r="I338" s="91"/>
      <c r="J338" s="91"/>
      <c r="K338" s="91"/>
      <c r="L338" s="91"/>
      <c r="M338" s="91"/>
      <c r="N338" s="91"/>
      <c r="O338" s="91"/>
      <c r="P338" s="91"/>
      <c r="Q338" s="91"/>
      <c r="R338" s="91"/>
      <c r="S338" s="91"/>
      <c r="T338" s="300"/>
      <c r="U338" s="303"/>
      <c r="V338" s="303"/>
      <c r="W338" s="303"/>
      <c r="X338" s="303"/>
      <c r="Y338" s="303"/>
      <c r="Z338" s="303"/>
      <c r="AA338" s="303"/>
      <c r="AB338" s="303"/>
      <c r="AC338" s="303"/>
      <c r="AD338" s="303"/>
      <c r="AE338" s="303"/>
      <c r="AF338" s="303"/>
      <c r="AG338" s="303"/>
      <c r="AH338" s="316" t="s">
        <v>332</v>
      </c>
      <c r="AI338" s="317"/>
    </row>
    <row r="339" spans="2:36" ht="21" customHeight="1" x14ac:dyDescent="0.15">
      <c r="B339" s="256"/>
      <c r="C339" s="313"/>
      <c r="D339" s="313"/>
      <c r="E339" s="355" t="s">
        <v>333</v>
      </c>
      <c r="F339" s="355"/>
      <c r="G339" s="355"/>
      <c r="H339" s="355"/>
      <c r="I339" s="355"/>
      <c r="J339" s="355"/>
      <c r="K339" s="355"/>
      <c r="L339" s="46" t="s">
        <v>334</v>
      </c>
      <c r="M339" s="47"/>
      <c r="N339" s="47"/>
      <c r="O339" s="47"/>
      <c r="P339" s="47"/>
      <c r="Q339" s="47"/>
      <c r="R339" s="47"/>
      <c r="S339" s="289"/>
      <c r="T339" s="46" t="s">
        <v>335</v>
      </c>
      <c r="U339" s="47"/>
      <c r="V339" s="47"/>
      <c r="W339" s="47"/>
      <c r="X339" s="47"/>
      <c r="Y339" s="47"/>
      <c r="Z339" s="47"/>
      <c r="AA339" s="289"/>
      <c r="AB339" s="46" t="s">
        <v>336</v>
      </c>
      <c r="AC339" s="47"/>
      <c r="AD339" s="47"/>
      <c r="AE339" s="47"/>
      <c r="AF339" s="47"/>
      <c r="AG339" s="47"/>
      <c r="AH339" s="47"/>
      <c r="AI339" s="319"/>
    </row>
    <row r="340" spans="2:36" ht="21" customHeight="1" x14ac:dyDescent="0.15">
      <c r="B340" s="256"/>
      <c r="C340" s="313"/>
      <c r="D340" s="313"/>
      <c r="E340" s="366"/>
      <c r="F340" s="367"/>
      <c r="G340" s="367"/>
      <c r="H340" s="367"/>
      <c r="I340" s="367"/>
      <c r="J340" s="594" t="s">
        <v>332</v>
      </c>
      <c r="K340" s="563"/>
      <c r="L340" s="300"/>
      <c r="M340" s="303"/>
      <c r="N340" s="303"/>
      <c r="O340" s="303"/>
      <c r="P340" s="303"/>
      <c r="Q340" s="303"/>
      <c r="R340" s="316" t="s">
        <v>332</v>
      </c>
      <c r="S340" s="563"/>
      <c r="T340" s="300"/>
      <c r="U340" s="303"/>
      <c r="V340" s="303"/>
      <c r="W340" s="303"/>
      <c r="X340" s="303"/>
      <c r="Y340" s="303"/>
      <c r="Z340" s="316" t="s">
        <v>332</v>
      </c>
      <c r="AA340" s="563"/>
      <c r="AB340" s="300"/>
      <c r="AC340" s="303"/>
      <c r="AD340" s="303"/>
      <c r="AE340" s="303"/>
      <c r="AF340" s="303"/>
      <c r="AG340" s="303"/>
      <c r="AH340" s="316" t="s">
        <v>332</v>
      </c>
      <c r="AI340" s="317"/>
    </row>
    <row r="341" spans="2:36" ht="29.25" customHeight="1" x14ac:dyDescent="0.15">
      <c r="B341" s="256"/>
      <c r="C341" s="97"/>
      <c r="D341" s="144" t="s">
        <v>337</v>
      </c>
      <c r="E341" s="151"/>
      <c r="F341" s="151"/>
      <c r="G341" s="151"/>
      <c r="H341" s="151"/>
      <c r="I341" s="511"/>
      <c r="J341" s="512"/>
      <c r="K341" s="512"/>
      <c r="L341" s="512"/>
      <c r="M341" s="512"/>
      <c r="N341" s="512"/>
      <c r="O341" s="512"/>
      <c r="P341" s="512"/>
      <c r="Q341" s="512"/>
      <c r="R341" s="512"/>
      <c r="S341" s="512"/>
      <c r="T341" s="512"/>
      <c r="U341" s="512"/>
      <c r="V341" s="512"/>
      <c r="W341" s="512"/>
      <c r="X341" s="512"/>
      <c r="Y341" s="512"/>
      <c r="Z341" s="512"/>
      <c r="AA341" s="512"/>
      <c r="AB341" s="512"/>
      <c r="AC341" s="512"/>
      <c r="AD341" s="512"/>
      <c r="AE341" s="512"/>
      <c r="AF341" s="512"/>
      <c r="AG341" s="512"/>
      <c r="AH341" s="512"/>
      <c r="AI341" s="513"/>
    </row>
    <row r="342" spans="2:36" ht="21" customHeight="1" x14ac:dyDescent="0.15">
      <c r="B342" s="256"/>
      <c r="C342" s="340" t="s">
        <v>338</v>
      </c>
      <c r="D342" s="547"/>
      <c r="E342" s="547"/>
      <c r="F342" s="547"/>
      <c r="G342" s="547"/>
      <c r="H342" s="547"/>
      <c r="I342" s="530"/>
      <c r="J342" s="531"/>
      <c r="K342" s="531"/>
      <c r="L342" s="531"/>
      <c r="M342" s="531"/>
      <c r="N342" s="531"/>
      <c r="O342" s="531"/>
      <c r="P342" s="531"/>
      <c r="Q342" s="531"/>
      <c r="R342" s="531"/>
      <c r="S342" s="531"/>
      <c r="T342" s="531"/>
      <c r="U342" s="531"/>
      <c r="V342" s="531"/>
      <c r="W342" s="531"/>
      <c r="X342" s="531"/>
      <c r="Y342" s="531"/>
      <c r="Z342" s="531"/>
      <c r="AA342" s="531"/>
      <c r="AB342" s="531"/>
      <c r="AC342" s="531"/>
      <c r="AD342" s="531"/>
      <c r="AE342" s="531"/>
      <c r="AF342" s="531"/>
      <c r="AG342" s="531"/>
      <c r="AH342" s="531"/>
      <c r="AI342" s="532"/>
    </row>
    <row r="343" spans="2:36" ht="21" customHeight="1" x14ac:dyDescent="0.15">
      <c r="B343" s="256"/>
      <c r="C343" s="601"/>
      <c r="D343" s="314" t="s">
        <v>339</v>
      </c>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c r="AA343" s="315"/>
      <c r="AB343" s="66" t="s">
        <v>14</v>
      </c>
      <c r="AC343" s="67"/>
      <c r="AD343" s="68" t="s">
        <v>15</v>
      </c>
      <c r="AE343" s="93" t="s">
        <v>29</v>
      </c>
      <c r="AF343" s="93"/>
      <c r="AG343" s="93"/>
      <c r="AH343" s="93"/>
      <c r="AI343" s="312"/>
    </row>
    <row r="344" spans="2:36" ht="21" customHeight="1" x14ac:dyDescent="0.15">
      <c r="B344" s="256"/>
      <c r="C344" s="340" t="s">
        <v>340</v>
      </c>
      <c r="D344" s="547"/>
      <c r="E344" s="547"/>
      <c r="F344" s="547"/>
      <c r="G344" s="547"/>
      <c r="H344" s="547"/>
      <c r="I344" s="547"/>
      <c r="J344" s="547"/>
      <c r="K344" s="547"/>
      <c r="L344" s="547"/>
      <c r="M344" s="547"/>
      <c r="N344" s="547"/>
      <c r="O344" s="547"/>
      <c r="P344" s="547"/>
      <c r="Q344" s="547"/>
      <c r="R344" s="547"/>
      <c r="S344" s="602"/>
      <c r="T344" s="602"/>
      <c r="U344" s="602"/>
      <c r="V344" s="602"/>
      <c r="W344" s="602"/>
      <c r="X344" s="602"/>
      <c r="Y344" s="602"/>
      <c r="Z344" s="602"/>
      <c r="AA344" s="602"/>
      <c r="AB344" s="66" t="s">
        <v>14</v>
      </c>
      <c r="AC344" s="67"/>
      <c r="AD344" s="68" t="s">
        <v>15</v>
      </c>
      <c r="AE344" s="93" t="s">
        <v>29</v>
      </c>
      <c r="AF344" s="93"/>
      <c r="AG344" s="93"/>
      <c r="AH344" s="93"/>
      <c r="AI344" s="312"/>
    </row>
    <row r="345" spans="2:36" ht="21" customHeight="1" x14ac:dyDescent="0.15">
      <c r="B345" s="256"/>
      <c r="C345" s="603"/>
      <c r="D345" s="73" t="s">
        <v>341</v>
      </c>
      <c r="E345" s="64"/>
      <c r="F345" s="64"/>
      <c r="G345" s="64"/>
      <c r="H345" s="6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02"/>
    </row>
    <row r="346" spans="2:36" ht="21" customHeight="1" x14ac:dyDescent="0.15">
      <c r="B346" s="256"/>
      <c r="C346" s="340" t="s">
        <v>342</v>
      </c>
      <c r="D346" s="547"/>
      <c r="E346" s="547"/>
      <c r="F346" s="547"/>
      <c r="G346" s="547"/>
      <c r="H346" s="547"/>
      <c r="I346" s="547"/>
      <c r="J346" s="547"/>
      <c r="K346" s="547"/>
      <c r="L346" s="547"/>
      <c r="M346" s="547"/>
      <c r="N346" s="547"/>
      <c r="O346" s="547"/>
      <c r="P346" s="547"/>
      <c r="Q346" s="547"/>
      <c r="R346" s="547"/>
      <c r="S346" s="602"/>
      <c r="T346" s="602"/>
      <c r="U346" s="602"/>
      <c r="V346" s="602"/>
      <c r="W346" s="602"/>
      <c r="X346" s="602"/>
      <c r="Y346" s="602"/>
      <c r="Z346" s="602"/>
      <c r="AA346" s="602"/>
      <c r="AB346" s="602"/>
      <c r="AC346" s="602"/>
      <c r="AD346" s="602"/>
      <c r="AE346" s="602"/>
      <c r="AF346" s="602"/>
      <c r="AG346" s="602"/>
      <c r="AH346" s="602"/>
      <c r="AI346" s="604"/>
    </row>
    <row r="347" spans="2:36" ht="21" customHeight="1" x14ac:dyDescent="0.15">
      <c r="B347" s="256"/>
      <c r="C347" s="601"/>
      <c r="D347" s="73" t="s">
        <v>341</v>
      </c>
      <c r="E347" s="64"/>
      <c r="F347" s="64"/>
      <c r="G347" s="64"/>
      <c r="H347" s="65"/>
      <c r="I347" s="518"/>
      <c r="J347" s="518"/>
      <c r="K347" s="518"/>
      <c r="L347" s="518"/>
      <c r="M347" s="518"/>
      <c r="N347" s="518"/>
      <c r="O347" s="518"/>
      <c r="P347" s="518"/>
      <c r="Q347" s="518"/>
      <c r="R347" s="518"/>
      <c r="S347" s="518"/>
      <c r="T347" s="518"/>
      <c r="U347" s="518"/>
      <c r="V347" s="518"/>
      <c r="W347" s="518"/>
      <c r="X347" s="518"/>
      <c r="Y347" s="518"/>
      <c r="Z347" s="518"/>
      <c r="AA347" s="518"/>
      <c r="AB347" s="518"/>
      <c r="AC347" s="518"/>
      <c r="AD347" s="518"/>
      <c r="AE347" s="518"/>
      <c r="AF347" s="518"/>
      <c r="AG347" s="518"/>
      <c r="AH347" s="518"/>
      <c r="AI347" s="605"/>
    </row>
    <row r="348" spans="2:36" ht="21" customHeight="1" x14ac:dyDescent="0.15">
      <c r="B348" s="256"/>
      <c r="C348" s="90" t="s">
        <v>343</v>
      </c>
      <c r="D348" s="91"/>
      <c r="E348" s="91"/>
      <c r="F348" s="91"/>
      <c r="G348" s="91"/>
      <c r="H348" s="91"/>
      <c r="I348" s="91"/>
      <c r="J348" s="91"/>
      <c r="K348" s="99"/>
      <c r="L348" s="99"/>
      <c r="M348" s="99"/>
      <c r="N348" s="99"/>
      <c r="O348" s="99"/>
      <c r="P348" s="99"/>
      <c r="Q348" s="99"/>
      <c r="R348" s="99"/>
      <c r="S348" s="99"/>
      <c r="T348" s="99"/>
      <c r="U348" s="99"/>
      <c r="V348" s="99"/>
      <c r="W348" s="99"/>
      <c r="X348" s="99"/>
      <c r="Y348" s="99"/>
      <c r="Z348" s="99"/>
      <c r="AA348" s="100"/>
      <c r="AB348" s="35" t="s">
        <v>14</v>
      </c>
      <c r="AC348" s="124"/>
      <c r="AD348" s="37" t="s">
        <v>15</v>
      </c>
      <c r="AE348" s="125" t="s">
        <v>29</v>
      </c>
      <c r="AF348" s="125"/>
      <c r="AG348" s="125"/>
      <c r="AH348" s="125"/>
      <c r="AI348" s="308"/>
    </row>
    <row r="349" spans="2:36" ht="21" customHeight="1" x14ac:dyDescent="0.15">
      <c r="B349" s="256"/>
      <c r="C349" s="97"/>
      <c r="D349" s="73" t="s">
        <v>341</v>
      </c>
      <c r="E349" s="64"/>
      <c r="F349" s="64"/>
      <c r="G349" s="64"/>
      <c r="H349" s="6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02"/>
    </row>
    <row r="350" spans="2:36" ht="21" customHeight="1" x14ac:dyDescent="0.15">
      <c r="B350" s="256"/>
      <c r="C350" s="606" t="s">
        <v>344</v>
      </c>
      <c r="D350" s="443"/>
      <c r="E350" s="443"/>
      <c r="F350" s="443"/>
      <c r="G350" s="443"/>
      <c r="H350" s="443"/>
      <c r="I350" s="443"/>
      <c r="J350" s="443"/>
      <c r="K350" s="443"/>
      <c r="L350" s="443"/>
      <c r="M350" s="443"/>
      <c r="N350" s="443"/>
      <c r="O350" s="443"/>
      <c r="P350" s="443"/>
      <c r="Q350" s="443"/>
      <c r="R350" s="443"/>
      <c r="S350" s="66" t="s">
        <v>14</v>
      </c>
      <c r="T350" s="67"/>
      <c r="U350" s="68" t="s">
        <v>15</v>
      </c>
      <c r="V350" s="607" t="s">
        <v>345</v>
      </c>
      <c r="W350" s="607"/>
      <c r="X350" s="607"/>
      <c r="Y350" s="607"/>
      <c r="Z350" s="607"/>
      <c r="AA350" s="607"/>
      <c r="AB350" s="607"/>
      <c r="AC350" s="607"/>
      <c r="AD350" s="607"/>
      <c r="AE350" s="607"/>
      <c r="AF350" s="607"/>
      <c r="AG350" s="607"/>
      <c r="AH350" s="607"/>
      <c r="AI350" s="608"/>
    </row>
    <row r="351" spans="2:36" ht="21" customHeight="1" x14ac:dyDescent="0.15">
      <c r="B351" s="256"/>
      <c r="C351" s="314" t="s">
        <v>346</v>
      </c>
      <c r="D351" s="609"/>
      <c r="E351" s="609"/>
      <c r="F351" s="609"/>
      <c r="G351" s="609"/>
      <c r="H351" s="609"/>
      <c r="I351" s="609"/>
      <c r="J351" s="609"/>
      <c r="K351" s="443"/>
      <c r="L351" s="443"/>
      <c r="M351" s="443"/>
      <c r="N351" s="443"/>
      <c r="O351" s="443"/>
      <c r="P351" s="443"/>
      <c r="Q351" s="443"/>
      <c r="R351" s="443"/>
      <c r="S351" s="66" t="s">
        <v>14</v>
      </c>
      <c r="T351" s="67"/>
      <c r="U351" s="68" t="s">
        <v>15</v>
      </c>
      <c r="V351" s="607" t="s">
        <v>345</v>
      </c>
      <c r="W351" s="607"/>
      <c r="X351" s="607"/>
      <c r="Y351" s="607"/>
      <c r="Z351" s="607"/>
      <c r="AA351" s="607"/>
      <c r="AB351" s="607"/>
      <c r="AC351" s="607"/>
      <c r="AD351" s="607"/>
      <c r="AE351" s="607"/>
      <c r="AF351" s="607"/>
      <c r="AG351" s="607"/>
      <c r="AH351" s="607"/>
      <c r="AI351" s="608"/>
    </row>
    <row r="352" spans="2:36" ht="21" customHeight="1" x14ac:dyDescent="0.15">
      <c r="B352" s="256"/>
      <c r="C352" s="314" t="s">
        <v>347</v>
      </c>
      <c r="D352" s="610"/>
      <c r="E352" s="610"/>
      <c r="F352" s="610"/>
      <c r="G352" s="610"/>
      <c r="H352" s="610"/>
      <c r="I352" s="610"/>
      <c r="J352" s="610"/>
      <c r="K352" s="315"/>
      <c r="L352" s="315"/>
      <c r="M352" s="315"/>
      <c r="N352" s="315"/>
      <c r="O352" s="315"/>
      <c r="P352" s="315"/>
      <c r="Q352" s="315"/>
      <c r="R352" s="315"/>
      <c r="S352" s="35" t="s">
        <v>14</v>
      </c>
      <c r="T352" s="124"/>
      <c r="U352" s="37" t="s">
        <v>15</v>
      </c>
      <c r="V352" s="607" t="s">
        <v>345</v>
      </c>
      <c r="W352" s="607"/>
      <c r="X352" s="607"/>
      <c r="Y352" s="607"/>
      <c r="Z352" s="607"/>
      <c r="AA352" s="607"/>
      <c r="AB352" s="607"/>
      <c r="AC352" s="607"/>
      <c r="AD352" s="607"/>
      <c r="AE352" s="607"/>
      <c r="AF352" s="607"/>
      <c r="AG352" s="607"/>
      <c r="AH352" s="607"/>
      <c r="AI352" s="608"/>
      <c r="AJ352" s="552"/>
    </row>
    <row r="353" spans="1:35" ht="42" customHeight="1" x14ac:dyDescent="0.15">
      <c r="B353" s="256"/>
      <c r="C353" s="340" t="s">
        <v>348</v>
      </c>
      <c r="D353" s="315"/>
      <c r="E353" s="315"/>
      <c r="F353" s="315"/>
      <c r="G353" s="315"/>
      <c r="H353" s="315"/>
      <c r="I353" s="315"/>
      <c r="J353" s="315"/>
      <c r="K353" s="315"/>
      <c r="L353" s="315"/>
      <c r="M353" s="315"/>
      <c r="N353" s="315"/>
      <c r="O353" s="315"/>
      <c r="P353" s="315"/>
      <c r="Q353" s="315"/>
      <c r="R353" s="315"/>
      <c r="S353" s="99"/>
      <c r="T353" s="611"/>
      <c r="U353" s="611"/>
      <c r="V353" s="611"/>
      <c r="W353" s="612"/>
      <c r="X353" s="612"/>
      <c r="Y353" s="612"/>
      <c r="Z353" s="612"/>
      <c r="AA353" s="612"/>
      <c r="AB353" s="612"/>
      <c r="AC353" s="612"/>
      <c r="AD353" s="612"/>
      <c r="AE353" s="612"/>
      <c r="AF353" s="612"/>
      <c r="AG353" s="612"/>
      <c r="AH353" s="612"/>
      <c r="AI353" s="613"/>
    </row>
    <row r="354" spans="1:35" ht="21" customHeight="1" x14ac:dyDescent="0.15">
      <c r="B354" s="256"/>
      <c r="C354" s="320"/>
      <c r="D354" s="314" t="s">
        <v>349</v>
      </c>
      <c r="E354" s="315"/>
      <c r="F354" s="315"/>
      <c r="G354" s="315"/>
      <c r="H354" s="315"/>
      <c r="I354" s="315"/>
      <c r="J354" s="315"/>
      <c r="K354" s="315"/>
      <c r="L354" s="315"/>
      <c r="M354" s="315"/>
      <c r="N354" s="315"/>
      <c r="O354" s="315"/>
      <c r="P354" s="315"/>
      <c r="Q354" s="315"/>
      <c r="R354" s="315"/>
      <c r="S354" s="315"/>
      <c r="T354" s="315"/>
      <c r="U354" s="315"/>
      <c r="V354" s="315"/>
      <c r="W354" s="300"/>
      <c r="X354" s="303"/>
      <c r="Y354" s="303"/>
      <c r="Z354" s="303"/>
      <c r="AA354" s="303"/>
      <c r="AB354" s="303"/>
      <c r="AC354" s="303"/>
      <c r="AD354" s="303"/>
      <c r="AE354" s="303"/>
      <c r="AF354" s="303"/>
      <c r="AG354" s="303"/>
      <c r="AH354" s="533" t="s">
        <v>321</v>
      </c>
      <c r="AI354" s="534"/>
    </row>
    <row r="355" spans="1:35" ht="21" customHeight="1" x14ac:dyDescent="0.15">
      <c r="B355" s="256"/>
      <c r="C355" s="320"/>
      <c r="D355" s="614" t="s">
        <v>350</v>
      </c>
      <c r="E355" s="443"/>
      <c r="F355" s="443"/>
      <c r="G355" s="443"/>
      <c r="H355" s="443"/>
      <c r="I355" s="443"/>
      <c r="J355" s="443"/>
      <c r="K355" s="443"/>
      <c r="L355" s="443"/>
      <c r="M355" s="443"/>
      <c r="N355" s="443"/>
      <c r="O355" s="443"/>
      <c r="P355" s="443"/>
      <c r="Q355" s="443"/>
      <c r="R355" s="443"/>
      <c r="S355" s="443"/>
      <c r="T355" s="443"/>
      <c r="U355" s="443"/>
      <c r="V355" s="443"/>
      <c r="W355" s="35" t="s">
        <v>14</v>
      </c>
      <c r="X355" s="124"/>
      <c r="Y355" s="37" t="s">
        <v>15</v>
      </c>
      <c r="Z355" s="125" t="s">
        <v>351</v>
      </c>
      <c r="AA355" s="125"/>
      <c r="AB355" s="125"/>
      <c r="AC355" s="125"/>
      <c r="AD355" s="125"/>
      <c r="AE355" s="615"/>
      <c r="AF355" s="615"/>
      <c r="AG355" s="615"/>
      <c r="AH355" s="615"/>
      <c r="AI355" s="616"/>
    </row>
    <row r="356" spans="1:35" ht="21" customHeight="1" x14ac:dyDescent="0.15">
      <c r="B356" s="256"/>
      <c r="C356" s="320"/>
      <c r="D356" s="443"/>
      <c r="E356" s="314" t="s">
        <v>352</v>
      </c>
      <c r="F356" s="443"/>
      <c r="G356" s="443"/>
      <c r="H356" s="443"/>
      <c r="I356" s="443"/>
      <c r="J356" s="443"/>
      <c r="K356" s="443"/>
      <c r="L356" s="443"/>
      <c r="M356" s="443"/>
      <c r="N356" s="443"/>
      <c r="O356" s="443"/>
      <c r="P356" s="443"/>
      <c r="Q356" s="443"/>
      <c r="R356" s="443"/>
      <c r="S356" s="443"/>
      <c r="T356" s="443"/>
      <c r="U356" s="443"/>
      <c r="V356" s="443"/>
      <c r="W356" s="443"/>
      <c r="X356" s="443"/>
      <c r="Y356" s="443"/>
      <c r="Z356" s="443"/>
      <c r="AA356" s="443"/>
      <c r="AB356" s="617" t="s">
        <v>14</v>
      </c>
      <c r="AC356" s="618"/>
      <c r="AD356" s="619" t="s">
        <v>15</v>
      </c>
      <c r="AE356" s="393" t="s">
        <v>29</v>
      </c>
      <c r="AF356" s="393"/>
      <c r="AG356" s="393"/>
      <c r="AH356" s="393"/>
      <c r="AI356" s="620"/>
    </row>
    <row r="357" spans="1:35" ht="84" customHeight="1" x14ac:dyDescent="0.15">
      <c r="B357" s="256"/>
      <c r="C357" s="320"/>
      <c r="D357" s="340" t="s">
        <v>353</v>
      </c>
      <c r="E357" s="443"/>
      <c r="F357" s="443"/>
      <c r="G357" s="443"/>
      <c r="H357" s="443"/>
      <c r="I357" s="443"/>
      <c r="J357" s="443"/>
      <c r="K357" s="443"/>
      <c r="L357" s="443"/>
      <c r="M357" s="443"/>
      <c r="N357" s="443"/>
      <c r="O357" s="443"/>
      <c r="P357" s="443"/>
      <c r="Q357" s="443"/>
      <c r="R357" s="315"/>
      <c r="S357" s="99"/>
      <c r="T357" s="621"/>
      <c r="U357" s="621"/>
      <c r="V357" s="621"/>
      <c r="W357" s="622"/>
      <c r="X357" s="622"/>
      <c r="Y357" s="622"/>
      <c r="Z357" s="622"/>
      <c r="AA357" s="622"/>
      <c r="AB357" s="35" t="s">
        <v>14</v>
      </c>
      <c r="AC357" s="124"/>
      <c r="AD357" s="37" t="s">
        <v>15</v>
      </c>
      <c r="AE357" s="125" t="s">
        <v>160</v>
      </c>
      <c r="AF357" s="125"/>
      <c r="AG357" s="125"/>
      <c r="AH357" s="125"/>
      <c r="AI357" s="616"/>
    </row>
    <row r="358" spans="1:35" ht="21" customHeight="1" x14ac:dyDescent="0.15">
      <c r="B358" s="256"/>
      <c r="C358" s="320"/>
      <c r="D358" s="320"/>
      <c r="E358" s="623" t="s">
        <v>354</v>
      </c>
      <c r="F358" s="91"/>
      <c r="G358" s="91"/>
      <c r="H358" s="91"/>
      <c r="I358" s="324"/>
      <c r="J358" s="46" t="s">
        <v>355</v>
      </c>
      <c r="K358" s="289"/>
      <c r="L358" s="624"/>
      <c r="M358" s="625"/>
      <c r="N358" s="625"/>
      <c r="O358" s="625"/>
      <c r="P358" s="625"/>
      <c r="Q358" s="625"/>
      <c r="R358" s="625"/>
      <c r="S358" s="625"/>
      <c r="T358" s="625"/>
      <c r="U358" s="625"/>
      <c r="V358" s="626"/>
      <c r="W358" s="46" t="s">
        <v>356</v>
      </c>
      <c r="X358" s="289"/>
      <c r="Y358" s="624"/>
      <c r="Z358" s="625"/>
      <c r="AA358" s="625"/>
      <c r="AB358" s="625"/>
      <c r="AC358" s="625"/>
      <c r="AD358" s="625"/>
      <c r="AE358" s="625"/>
      <c r="AF358" s="625"/>
      <c r="AG358" s="625"/>
      <c r="AH358" s="625"/>
      <c r="AI358" s="627"/>
    </row>
    <row r="359" spans="1:35" ht="26.25" customHeight="1" x14ac:dyDescent="0.15">
      <c r="B359" s="256"/>
      <c r="C359" s="323"/>
      <c r="D359" s="323"/>
      <c r="E359" s="628"/>
      <c r="F359" s="98" t="s">
        <v>357</v>
      </c>
      <c r="G359" s="98"/>
      <c r="H359" s="99"/>
      <c r="I359" s="99"/>
      <c r="J359" s="99"/>
      <c r="K359" s="99"/>
      <c r="L359" s="99"/>
      <c r="M359" s="99"/>
      <c r="N359" s="99"/>
      <c r="O359" s="99"/>
      <c r="P359" s="99"/>
      <c r="Q359" s="99"/>
      <c r="R359" s="99"/>
      <c r="S359" s="99"/>
      <c r="T359" s="99"/>
      <c r="U359" s="99"/>
      <c r="V359" s="99"/>
      <c r="W359" s="99"/>
      <c r="X359" s="99"/>
      <c r="Y359" s="99"/>
      <c r="Z359" s="99"/>
      <c r="AA359" s="99"/>
      <c r="AB359" s="617" t="s">
        <v>14</v>
      </c>
      <c r="AC359" s="618"/>
      <c r="AD359" s="619" t="s">
        <v>15</v>
      </c>
      <c r="AE359" s="393" t="s">
        <v>160</v>
      </c>
      <c r="AF359" s="393"/>
      <c r="AG359" s="393"/>
      <c r="AH359" s="393"/>
      <c r="AI359" s="620"/>
    </row>
    <row r="360" spans="1:35" ht="21" customHeight="1" x14ac:dyDescent="0.15">
      <c r="B360" s="256"/>
      <c r="C360" s="606" t="s">
        <v>358</v>
      </c>
      <c r="D360" s="443"/>
      <c r="E360" s="443"/>
      <c r="F360" s="443"/>
      <c r="G360" s="443"/>
      <c r="H360" s="443"/>
      <c r="I360" s="443"/>
      <c r="J360" s="443"/>
      <c r="K360" s="443"/>
      <c r="L360" s="443"/>
      <c r="M360" s="443"/>
      <c r="N360" s="443"/>
      <c r="O360" s="629"/>
      <c r="P360" s="629"/>
      <c r="Q360" s="629"/>
      <c r="R360" s="629"/>
      <c r="S360" s="629"/>
      <c r="T360" s="629"/>
      <c r="U360" s="629"/>
      <c r="V360" s="629"/>
      <c r="W360" s="629"/>
      <c r="X360" s="630"/>
      <c r="Y360" s="630"/>
      <c r="Z360" s="630"/>
      <c r="AA360" s="621"/>
      <c r="AB360" s="631"/>
      <c r="AC360" s="632"/>
      <c r="AD360" s="402"/>
      <c r="AE360" s="402"/>
      <c r="AF360" s="402"/>
      <c r="AG360" s="402"/>
      <c r="AH360" s="402"/>
      <c r="AI360" s="633"/>
    </row>
    <row r="361" spans="1:35" ht="21" customHeight="1" x14ac:dyDescent="0.15">
      <c r="B361" s="256"/>
      <c r="C361" s="606"/>
      <c r="D361" s="314" t="s">
        <v>359</v>
      </c>
      <c r="E361" s="315"/>
      <c r="F361" s="315"/>
      <c r="G361" s="315"/>
      <c r="H361" s="315"/>
      <c r="I361" s="315"/>
      <c r="J361" s="315"/>
      <c r="K361" s="315"/>
      <c r="L361" s="315"/>
      <c r="M361" s="315"/>
      <c r="N361" s="315"/>
      <c r="O361" s="315"/>
      <c r="P361" s="315"/>
      <c r="Q361" s="315"/>
      <c r="R361" s="315"/>
      <c r="S361" s="315"/>
      <c r="T361" s="315"/>
      <c r="U361" s="315"/>
      <c r="V361" s="315"/>
      <c r="W361" s="300"/>
      <c r="X361" s="303"/>
      <c r="Y361" s="303"/>
      <c r="Z361" s="303"/>
      <c r="AA361" s="303"/>
      <c r="AB361" s="303"/>
      <c r="AC361" s="303"/>
      <c r="AD361" s="303"/>
      <c r="AE361" s="303"/>
      <c r="AF361" s="303"/>
      <c r="AG361" s="303"/>
      <c r="AH361" s="533" t="s">
        <v>321</v>
      </c>
      <c r="AI361" s="534"/>
    </row>
    <row r="362" spans="1:35" s="27" customFormat="1" ht="26.25" customHeight="1" x14ac:dyDescent="0.15">
      <c r="B362" s="256"/>
      <c r="C362" s="320"/>
      <c r="D362" s="614" t="s">
        <v>350</v>
      </c>
      <c r="E362" s="443"/>
      <c r="F362" s="443"/>
      <c r="G362" s="443"/>
      <c r="H362" s="443"/>
      <c r="I362" s="443"/>
      <c r="J362" s="443"/>
      <c r="K362" s="443"/>
      <c r="L362" s="443"/>
      <c r="M362" s="443"/>
      <c r="N362" s="443"/>
      <c r="O362" s="443"/>
      <c r="P362" s="443"/>
      <c r="Q362" s="443"/>
      <c r="R362" s="443"/>
      <c r="S362" s="443"/>
      <c r="T362" s="443"/>
      <c r="U362" s="443"/>
      <c r="V362" s="443"/>
      <c r="W362" s="35" t="s">
        <v>14</v>
      </c>
      <c r="X362" s="124"/>
      <c r="Y362" s="37" t="s">
        <v>15</v>
      </c>
      <c r="Z362" s="125" t="s">
        <v>351</v>
      </c>
      <c r="AA362" s="125"/>
      <c r="AB362" s="125"/>
      <c r="AC362" s="125"/>
      <c r="AD362" s="125"/>
      <c r="AE362" s="615"/>
      <c r="AF362" s="615"/>
      <c r="AG362" s="615"/>
      <c r="AH362" s="615"/>
      <c r="AI362" s="616"/>
    </row>
    <row r="363" spans="1:35" ht="21" customHeight="1" x14ac:dyDescent="0.15">
      <c r="A363" s="634"/>
      <c r="B363" s="256"/>
      <c r="C363" s="320"/>
      <c r="D363" s="443"/>
      <c r="E363" s="314" t="s">
        <v>352</v>
      </c>
      <c r="F363" s="443"/>
      <c r="G363" s="443"/>
      <c r="H363" s="443"/>
      <c r="I363" s="443"/>
      <c r="J363" s="443"/>
      <c r="K363" s="443"/>
      <c r="L363" s="443"/>
      <c r="M363" s="443"/>
      <c r="N363" s="443"/>
      <c r="O363" s="443"/>
      <c r="P363" s="443"/>
      <c r="Q363" s="443"/>
      <c r="R363" s="443"/>
      <c r="S363" s="443"/>
      <c r="T363" s="443"/>
      <c r="U363" s="443"/>
      <c r="V363" s="443"/>
      <c r="W363" s="443"/>
      <c r="X363" s="443"/>
      <c r="Y363" s="443"/>
      <c r="Z363" s="443"/>
      <c r="AA363" s="443"/>
      <c r="AB363" s="617" t="s">
        <v>14</v>
      </c>
      <c r="AC363" s="618"/>
      <c r="AD363" s="619" t="s">
        <v>15</v>
      </c>
      <c r="AE363" s="393" t="s">
        <v>160</v>
      </c>
      <c r="AF363" s="393"/>
      <c r="AG363" s="393"/>
      <c r="AH363" s="393"/>
      <c r="AI363" s="620"/>
    </row>
    <row r="364" spans="1:35" ht="21" customHeight="1" x14ac:dyDescent="0.15">
      <c r="A364" s="634"/>
      <c r="B364" s="256"/>
      <c r="C364" s="606"/>
      <c r="D364" s="340" t="s">
        <v>360</v>
      </c>
      <c r="E364" s="443"/>
      <c r="F364" s="443"/>
      <c r="G364" s="443"/>
      <c r="H364" s="443"/>
      <c r="I364" s="443"/>
      <c r="J364" s="443"/>
      <c r="K364" s="443"/>
      <c r="L364" s="443"/>
      <c r="M364" s="443"/>
      <c r="N364" s="443"/>
      <c r="O364" s="443"/>
      <c r="P364" s="443"/>
      <c r="Q364" s="443"/>
      <c r="R364" s="443"/>
      <c r="S364" s="402"/>
      <c r="T364" s="621"/>
      <c r="U364" s="621"/>
      <c r="V364" s="621"/>
      <c r="W364" s="622"/>
      <c r="X364" s="622"/>
      <c r="Y364" s="622"/>
      <c r="Z364" s="622"/>
      <c r="AA364" s="622"/>
      <c r="AB364" s="35" t="s">
        <v>14</v>
      </c>
      <c r="AC364" s="124"/>
      <c r="AD364" s="37" t="s">
        <v>15</v>
      </c>
      <c r="AE364" s="125" t="s">
        <v>160</v>
      </c>
      <c r="AF364" s="125"/>
      <c r="AG364" s="125"/>
      <c r="AH364" s="125"/>
      <c r="AI364" s="616"/>
    </row>
    <row r="365" spans="1:35" ht="21" customHeight="1" x14ac:dyDescent="0.15">
      <c r="B365" s="256"/>
      <c r="C365" s="606"/>
      <c r="D365" s="320"/>
      <c r="E365" s="623" t="s">
        <v>354</v>
      </c>
      <c r="F365" s="91"/>
      <c r="G365" s="91"/>
      <c r="H365" s="91"/>
      <c r="I365" s="324"/>
      <c r="J365" s="46" t="s">
        <v>355</v>
      </c>
      <c r="K365" s="289"/>
      <c r="L365" s="624"/>
      <c r="M365" s="625"/>
      <c r="N365" s="625"/>
      <c r="O365" s="625"/>
      <c r="P365" s="625"/>
      <c r="Q365" s="625"/>
      <c r="R365" s="625"/>
      <c r="S365" s="625"/>
      <c r="T365" s="625"/>
      <c r="U365" s="625"/>
      <c r="V365" s="626"/>
      <c r="W365" s="46" t="s">
        <v>356</v>
      </c>
      <c r="X365" s="289"/>
      <c r="Y365" s="624"/>
      <c r="Z365" s="625"/>
      <c r="AA365" s="625"/>
      <c r="AB365" s="625"/>
      <c r="AC365" s="625"/>
      <c r="AD365" s="625"/>
      <c r="AE365" s="625"/>
      <c r="AF365" s="625"/>
      <c r="AG365" s="625"/>
      <c r="AH365" s="625"/>
      <c r="AI365" s="627"/>
    </row>
    <row r="366" spans="1:35" ht="33" customHeight="1" thickBot="1" x14ac:dyDescent="0.2">
      <c r="B366" s="331"/>
      <c r="C366" s="635"/>
      <c r="D366" s="332"/>
      <c r="E366" s="636"/>
      <c r="F366" s="227" t="s">
        <v>357</v>
      </c>
      <c r="G366" s="227"/>
      <c r="H366" s="228"/>
      <c r="I366" s="228"/>
      <c r="J366" s="228"/>
      <c r="K366" s="228"/>
      <c r="L366" s="228"/>
      <c r="M366" s="228"/>
      <c r="N366" s="228"/>
      <c r="O366" s="228"/>
      <c r="P366" s="228"/>
      <c r="Q366" s="228"/>
      <c r="R366" s="228"/>
      <c r="S366" s="228"/>
      <c r="T366" s="228"/>
      <c r="U366" s="228"/>
      <c r="V366" s="228"/>
      <c r="W366" s="228"/>
      <c r="X366" s="228"/>
      <c r="Y366" s="228"/>
      <c r="Z366" s="228"/>
      <c r="AA366" s="228"/>
      <c r="AB366" s="617" t="s">
        <v>14</v>
      </c>
      <c r="AC366" s="618"/>
      <c r="AD366" s="619" t="s">
        <v>15</v>
      </c>
      <c r="AE366" s="393" t="s">
        <v>160</v>
      </c>
      <c r="AF366" s="393"/>
      <c r="AG366" s="393"/>
      <c r="AH366" s="393"/>
      <c r="AI366" s="620"/>
    </row>
    <row r="367" spans="1:35" ht="18" customHeight="1" x14ac:dyDescent="0.15">
      <c r="B367" s="28" t="s">
        <v>361</v>
      </c>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3"/>
    </row>
    <row r="368" spans="1:35" ht="21" customHeight="1" x14ac:dyDescent="0.15">
      <c r="B368" s="123"/>
      <c r="C368" s="314" t="s">
        <v>362</v>
      </c>
      <c r="D368" s="315"/>
      <c r="E368" s="315"/>
      <c r="F368" s="315"/>
      <c r="G368" s="315"/>
      <c r="H368" s="315"/>
      <c r="I368" s="315"/>
      <c r="J368" s="315"/>
      <c r="K368" s="321"/>
      <c r="L368" s="637"/>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1"/>
    </row>
    <row r="369" spans="1:36" ht="21" customHeight="1" x14ac:dyDescent="0.15">
      <c r="A369" s="634"/>
      <c r="B369" s="123"/>
      <c r="C369" s="314" t="s">
        <v>93</v>
      </c>
      <c r="D369" s="315"/>
      <c r="E369" s="315"/>
      <c r="F369" s="315"/>
      <c r="G369" s="315"/>
      <c r="H369" s="315"/>
      <c r="I369" s="315"/>
      <c r="J369" s="315"/>
      <c r="K369" s="321"/>
      <c r="L369" s="21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7"/>
    </row>
    <row r="370" spans="1:36" ht="21" customHeight="1" x14ac:dyDescent="0.15">
      <c r="B370" s="123"/>
      <c r="C370" s="52" t="s">
        <v>363</v>
      </c>
      <c r="D370" s="53"/>
      <c r="E370" s="53"/>
      <c r="F370" s="53"/>
      <c r="G370" s="53"/>
      <c r="H370" s="53"/>
      <c r="I370" s="53"/>
      <c r="J370" s="53"/>
      <c r="K370" s="54"/>
      <c r="L370" s="314" t="s">
        <v>364</v>
      </c>
      <c r="M370" s="315"/>
      <c r="N370" s="315"/>
      <c r="O370" s="315"/>
      <c r="P370" s="315"/>
      <c r="Q370" s="315"/>
      <c r="R370" s="315"/>
      <c r="S370" s="321"/>
      <c r="T370" s="300"/>
      <c r="U370" s="303"/>
      <c r="V370" s="638" t="s">
        <v>365</v>
      </c>
      <c r="W370" s="639"/>
      <c r="X370" s="639"/>
      <c r="Y370" s="638" t="s">
        <v>366</v>
      </c>
      <c r="Z370" s="533" t="s">
        <v>367</v>
      </c>
      <c r="AA370" s="533"/>
      <c r="AB370" s="533"/>
      <c r="AC370" s="533"/>
      <c r="AD370" s="303"/>
      <c r="AE370" s="303"/>
      <c r="AF370" s="638" t="s">
        <v>365</v>
      </c>
      <c r="AG370" s="639"/>
      <c r="AH370" s="639"/>
      <c r="AI370" s="640" t="s">
        <v>366</v>
      </c>
    </row>
    <row r="371" spans="1:36" ht="21" customHeight="1" x14ac:dyDescent="0.15">
      <c r="B371" s="123"/>
      <c r="C371" s="203"/>
      <c r="D371" s="204"/>
      <c r="E371" s="204"/>
      <c r="F371" s="204"/>
      <c r="G371" s="204"/>
      <c r="H371" s="204"/>
      <c r="I371" s="204"/>
      <c r="J371" s="204"/>
      <c r="K371" s="205"/>
      <c r="L371" s="314" t="s">
        <v>368</v>
      </c>
      <c r="M371" s="315"/>
      <c r="N371" s="315"/>
      <c r="O371" s="315"/>
      <c r="P371" s="315"/>
      <c r="Q371" s="315"/>
      <c r="R371" s="315"/>
      <c r="S371" s="321"/>
      <c r="T371" s="13"/>
      <c r="U371" s="14"/>
      <c r="V371" s="641" t="s">
        <v>365</v>
      </c>
      <c r="W371" s="128"/>
      <c r="X371" s="128"/>
      <c r="Y371" s="641" t="s">
        <v>366</v>
      </c>
      <c r="Z371" s="494" t="s">
        <v>367</v>
      </c>
      <c r="AA371" s="494"/>
      <c r="AB371" s="494"/>
      <c r="AC371" s="494"/>
      <c r="AD371" s="14"/>
      <c r="AE371" s="14"/>
      <c r="AF371" s="641" t="s">
        <v>365</v>
      </c>
      <c r="AG371" s="128"/>
      <c r="AH371" s="128"/>
      <c r="AI371" s="642" t="s">
        <v>366</v>
      </c>
    </row>
    <row r="372" spans="1:36" ht="21" customHeight="1" x14ac:dyDescent="0.15">
      <c r="B372" s="123"/>
      <c r="C372" s="203"/>
      <c r="D372" s="204"/>
      <c r="E372" s="204"/>
      <c r="F372" s="204"/>
      <c r="G372" s="204"/>
      <c r="H372" s="204"/>
      <c r="I372" s="204"/>
      <c r="J372" s="204"/>
      <c r="K372" s="205"/>
      <c r="L372" s="314" t="s">
        <v>369</v>
      </c>
      <c r="M372" s="315"/>
      <c r="N372" s="315"/>
      <c r="O372" s="315"/>
      <c r="P372" s="315"/>
      <c r="Q372" s="315"/>
      <c r="R372" s="315"/>
      <c r="S372" s="321"/>
      <c r="T372" s="13"/>
      <c r="U372" s="14"/>
      <c r="V372" s="641" t="s">
        <v>365</v>
      </c>
      <c r="W372" s="128"/>
      <c r="X372" s="128"/>
      <c r="Y372" s="641" t="s">
        <v>366</v>
      </c>
      <c r="Z372" s="494" t="s">
        <v>367</v>
      </c>
      <c r="AA372" s="494"/>
      <c r="AB372" s="494"/>
      <c r="AC372" s="494"/>
      <c r="AD372" s="14"/>
      <c r="AE372" s="14"/>
      <c r="AF372" s="641" t="s">
        <v>365</v>
      </c>
      <c r="AG372" s="128"/>
      <c r="AH372" s="128"/>
      <c r="AI372" s="642" t="s">
        <v>366</v>
      </c>
    </row>
    <row r="373" spans="1:36" ht="21" customHeight="1" x14ac:dyDescent="0.15">
      <c r="B373" s="123"/>
      <c r="C373" s="203"/>
      <c r="D373" s="204"/>
      <c r="E373" s="204"/>
      <c r="F373" s="204"/>
      <c r="G373" s="204"/>
      <c r="H373" s="204"/>
      <c r="I373" s="204"/>
      <c r="J373" s="204"/>
      <c r="K373" s="205"/>
      <c r="L373" s="314" t="s">
        <v>370</v>
      </c>
      <c r="M373" s="315"/>
      <c r="N373" s="315"/>
      <c r="O373" s="315"/>
      <c r="P373" s="315"/>
      <c r="Q373" s="315"/>
      <c r="R373" s="315"/>
      <c r="S373" s="321"/>
      <c r="T373" s="13"/>
      <c r="U373" s="14"/>
      <c r="V373" s="641" t="s">
        <v>365</v>
      </c>
      <c r="W373" s="128"/>
      <c r="X373" s="128"/>
      <c r="Y373" s="641" t="s">
        <v>366</v>
      </c>
      <c r="Z373" s="494" t="s">
        <v>367</v>
      </c>
      <c r="AA373" s="494"/>
      <c r="AB373" s="494"/>
      <c r="AC373" s="494"/>
      <c r="AD373" s="14"/>
      <c r="AE373" s="14"/>
      <c r="AF373" s="641" t="s">
        <v>365</v>
      </c>
      <c r="AG373" s="128"/>
      <c r="AH373" s="128"/>
      <c r="AI373" s="642" t="s">
        <v>366</v>
      </c>
    </row>
    <row r="374" spans="1:36" ht="21" customHeight="1" x14ac:dyDescent="0.15">
      <c r="B374" s="123"/>
      <c r="C374" s="293"/>
      <c r="D374" s="90" t="s">
        <v>371</v>
      </c>
      <c r="E374" s="91"/>
      <c r="F374" s="91"/>
      <c r="G374" s="91"/>
      <c r="H374" s="91"/>
      <c r="I374" s="91"/>
      <c r="J374" s="91"/>
      <c r="K374" s="324"/>
      <c r="L374" s="643"/>
      <c r="M374" s="644"/>
      <c r="N374" s="644"/>
      <c r="O374" s="644"/>
      <c r="P374" s="644"/>
      <c r="Q374" s="644"/>
      <c r="R374" s="644"/>
      <c r="S374" s="644"/>
      <c r="T374" s="644"/>
      <c r="U374" s="644"/>
      <c r="V374" s="644"/>
      <c r="W374" s="644"/>
      <c r="X374" s="644"/>
      <c r="Y374" s="644"/>
      <c r="Z374" s="644"/>
      <c r="AA374" s="644"/>
      <c r="AB374" s="644"/>
      <c r="AC374" s="644"/>
      <c r="AD374" s="644"/>
      <c r="AE374" s="644"/>
      <c r="AF374" s="644"/>
      <c r="AG374" s="644"/>
      <c r="AH374" s="644"/>
      <c r="AI374" s="645"/>
    </row>
    <row r="375" spans="1:36" ht="21" customHeight="1" thickBot="1" x14ac:dyDescent="0.2">
      <c r="B375" s="123"/>
      <c r="C375" s="313"/>
      <c r="D375" s="52" t="s">
        <v>269</v>
      </c>
      <c r="E375" s="53"/>
      <c r="F375" s="53"/>
      <c r="G375" s="53"/>
      <c r="H375" s="53"/>
      <c r="I375" s="53"/>
      <c r="J375" s="53"/>
      <c r="K375" s="54"/>
      <c r="L375" s="527"/>
      <c r="M375" s="528"/>
      <c r="N375" s="528"/>
      <c r="O375" s="528"/>
      <c r="P375" s="528"/>
      <c r="Q375" s="528"/>
      <c r="R375" s="528"/>
      <c r="S375" s="528"/>
      <c r="T375" s="528"/>
      <c r="U375" s="528"/>
      <c r="V375" s="528"/>
      <c r="W375" s="528"/>
      <c r="X375" s="528"/>
      <c r="Y375" s="528"/>
      <c r="Z375" s="528"/>
      <c r="AA375" s="528"/>
      <c r="AB375" s="528"/>
      <c r="AC375" s="528"/>
      <c r="AD375" s="528"/>
      <c r="AE375" s="528"/>
      <c r="AF375" s="528"/>
      <c r="AG375" s="528"/>
      <c r="AH375" s="528"/>
      <c r="AI375" s="529"/>
    </row>
    <row r="376" spans="1:36" ht="21" customHeight="1" x14ac:dyDescent="0.15">
      <c r="B376" s="28" t="s">
        <v>372</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3"/>
      <c r="AJ376" s="552"/>
    </row>
    <row r="377" spans="1:36" ht="21" customHeight="1" thickBot="1" x14ac:dyDescent="0.2">
      <c r="B377" s="123"/>
      <c r="C377" s="90" t="s">
        <v>373</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35" t="s">
        <v>14</v>
      </c>
      <c r="AC377" s="67"/>
      <c r="AD377" s="37" t="s">
        <v>15</v>
      </c>
      <c r="AE377" s="125" t="s">
        <v>29</v>
      </c>
      <c r="AF377" s="125"/>
      <c r="AG377" s="125"/>
      <c r="AH377" s="125"/>
      <c r="AI377" s="646"/>
    </row>
    <row r="378" spans="1:36" ht="21" customHeight="1" x14ac:dyDescent="0.15">
      <c r="B378" s="28" t="s">
        <v>374</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3"/>
      <c r="AJ378" s="552"/>
    </row>
    <row r="379" spans="1:36" ht="21" customHeight="1" thickBot="1" x14ac:dyDescent="0.2">
      <c r="B379" s="123"/>
      <c r="C379" s="52" t="s">
        <v>180</v>
      </c>
      <c r="D379" s="53"/>
      <c r="E379" s="53"/>
      <c r="F379" s="54"/>
      <c r="G379" s="428"/>
      <c r="H379" s="429"/>
      <c r="I379" s="429"/>
      <c r="J379" s="429"/>
      <c r="K379" s="429"/>
      <c r="L379" s="429"/>
      <c r="M379" s="429"/>
      <c r="N379" s="429"/>
      <c r="O379" s="429"/>
      <c r="P379" s="429"/>
      <c r="Q379" s="429"/>
      <c r="R379" s="429"/>
      <c r="S379" s="429"/>
      <c r="T379" s="429"/>
      <c r="U379" s="429"/>
      <c r="V379" s="429"/>
      <c r="W379" s="429"/>
      <c r="X379" s="429"/>
      <c r="Y379" s="429"/>
      <c r="Z379" s="429"/>
      <c r="AA379" s="429"/>
      <c r="AB379" s="429"/>
      <c r="AC379" s="429"/>
      <c r="AD379" s="429"/>
      <c r="AE379" s="429"/>
      <c r="AF379" s="429"/>
      <c r="AG379" s="429"/>
      <c r="AH379" s="429"/>
      <c r="AI379" s="430"/>
    </row>
    <row r="380" spans="1:36" ht="21" customHeight="1" x14ac:dyDescent="0.15">
      <c r="B380" s="28" t="s">
        <v>375</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3"/>
    </row>
    <row r="381" spans="1:36" ht="27.75" customHeight="1" x14ac:dyDescent="0.15">
      <c r="B381" s="123"/>
      <c r="C381" s="32" t="s">
        <v>376</v>
      </c>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4"/>
      <c r="AB381" s="35" t="s">
        <v>14</v>
      </c>
      <c r="AC381" s="124"/>
      <c r="AD381" s="37" t="s">
        <v>15</v>
      </c>
      <c r="AE381" s="125" t="s">
        <v>29</v>
      </c>
      <c r="AF381" s="125"/>
      <c r="AG381" s="125"/>
      <c r="AH381" s="125"/>
      <c r="AI381" s="328"/>
    </row>
    <row r="382" spans="1:36" ht="21" customHeight="1" x14ac:dyDescent="0.15">
      <c r="B382" s="123"/>
      <c r="C382" s="72"/>
      <c r="D382" s="98" t="s">
        <v>377</v>
      </c>
      <c r="E382" s="99"/>
      <c r="F382" s="99"/>
      <c r="G382" s="99"/>
      <c r="H382" s="99"/>
      <c r="I382" s="99"/>
      <c r="J382" s="99"/>
      <c r="K382" s="99"/>
      <c r="L382" s="99"/>
      <c r="M382" s="99"/>
      <c r="N382" s="99"/>
      <c r="O382" s="99"/>
      <c r="P382" s="99"/>
      <c r="Q382" s="99"/>
      <c r="R382" s="99"/>
      <c r="S382" s="99"/>
      <c r="T382" s="99"/>
      <c r="U382" s="99"/>
      <c r="V382" s="99"/>
      <c r="W382" s="99"/>
      <c r="X382" s="99"/>
      <c r="Y382" s="99"/>
      <c r="Z382" s="99"/>
      <c r="AA382" s="100"/>
      <c r="AB382" s="617" t="s">
        <v>14</v>
      </c>
      <c r="AC382" s="618"/>
      <c r="AD382" s="619" t="s">
        <v>15</v>
      </c>
      <c r="AE382" s="393" t="s">
        <v>29</v>
      </c>
      <c r="AF382" s="393"/>
      <c r="AG382" s="393"/>
      <c r="AH382" s="393"/>
      <c r="AI382" s="394"/>
    </row>
    <row r="383" spans="1:36" ht="21" customHeight="1" x14ac:dyDescent="0.15">
      <c r="B383" s="123"/>
      <c r="C383" s="313" t="s">
        <v>378</v>
      </c>
      <c r="D383" s="283"/>
      <c r="E383" s="283"/>
      <c r="F383" s="283"/>
      <c r="G383" s="283"/>
      <c r="H383" s="283"/>
      <c r="I383" s="283"/>
      <c r="J383" s="283"/>
      <c r="K383" s="283"/>
      <c r="L383" s="283"/>
      <c r="M383" s="283"/>
      <c r="N383" s="283"/>
      <c r="O383" s="283"/>
      <c r="P383" s="283"/>
      <c r="Q383" s="283"/>
      <c r="R383" s="283"/>
      <c r="S383" s="283"/>
      <c r="T383" s="283"/>
      <c r="U383" s="283"/>
      <c r="V383" s="283"/>
      <c r="W383" s="283"/>
      <c r="X383" s="283"/>
      <c r="Y383" s="283"/>
      <c r="Z383" s="283"/>
      <c r="AA383" s="283"/>
      <c r="AB383" s="35" t="s">
        <v>14</v>
      </c>
      <c r="AC383" s="124"/>
      <c r="AD383" s="37" t="s">
        <v>15</v>
      </c>
      <c r="AE383" s="125" t="s">
        <v>29</v>
      </c>
      <c r="AF383" s="125"/>
      <c r="AG383" s="125"/>
      <c r="AH383" s="125"/>
      <c r="AI383" s="328"/>
    </row>
    <row r="384" spans="1:36" ht="29.25" customHeight="1" x14ac:dyDescent="0.15">
      <c r="B384" s="123"/>
      <c r="C384" s="293"/>
      <c r="D384" s="580" t="s">
        <v>379</v>
      </c>
      <c r="E384" s="581"/>
      <c r="F384" s="581"/>
      <c r="G384" s="581"/>
      <c r="H384" s="581"/>
      <c r="I384" s="581"/>
      <c r="J384" s="581"/>
      <c r="K384" s="582"/>
      <c r="L384" s="101"/>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02"/>
    </row>
    <row r="385" spans="2:35" ht="21" customHeight="1" x14ac:dyDescent="0.15">
      <c r="B385" s="123"/>
      <c r="C385" s="293"/>
      <c r="D385" s="402" t="s">
        <v>380</v>
      </c>
      <c r="E385" s="402"/>
      <c r="F385" s="402"/>
      <c r="G385" s="402"/>
      <c r="H385" s="402"/>
      <c r="I385" s="402"/>
      <c r="J385" s="402"/>
      <c r="K385" s="100"/>
      <c r="L385" s="101"/>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02"/>
    </row>
    <row r="386" spans="2:35" ht="21" customHeight="1" x14ac:dyDescent="0.15">
      <c r="B386" s="123"/>
      <c r="C386" s="293"/>
      <c r="D386" s="90" t="s">
        <v>377</v>
      </c>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617" t="s">
        <v>14</v>
      </c>
      <c r="AC386" s="618"/>
      <c r="AD386" s="619" t="s">
        <v>15</v>
      </c>
      <c r="AE386" s="393" t="s">
        <v>29</v>
      </c>
      <c r="AF386" s="393"/>
      <c r="AG386" s="393"/>
      <c r="AH386" s="393"/>
      <c r="AI386" s="394"/>
    </row>
    <row r="387" spans="2:35" ht="21" customHeight="1" x14ac:dyDescent="0.15">
      <c r="B387" s="123"/>
      <c r="C387" s="72"/>
      <c r="D387" s="72"/>
      <c r="E387" s="98" t="s">
        <v>381</v>
      </c>
      <c r="F387" s="402"/>
      <c r="G387" s="402"/>
      <c r="H387" s="402"/>
      <c r="I387" s="402"/>
      <c r="J387" s="402"/>
      <c r="K387" s="402"/>
      <c r="L387" s="402"/>
      <c r="M387" s="402"/>
      <c r="N387" s="402"/>
      <c r="O387" s="402"/>
      <c r="P387" s="402"/>
      <c r="Q387" s="402"/>
      <c r="R387" s="402"/>
      <c r="S387" s="402"/>
      <c r="T387" s="402"/>
      <c r="U387" s="402"/>
      <c r="V387" s="402"/>
      <c r="W387" s="402"/>
      <c r="X387" s="402"/>
      <c r="Y387" s="402"/>
      <c r="Z387" s="402"/>
      <c r="AA387" s="100"/>
      <c r="AB387" s="505"/>
      <c r="AC387" s="506"/>
      <c r="AD387" s="506"/>
      <c r="AE387" s="506"/>
      <c r="AF387" s="506"/>
      <c r="AG387" s="506"/>
      <c r="AH387" s="506"/>
      <c r="AI387" s="507"/>
    </row>
    <row r="388" spans="2:35" ht="34.5" customHeight="1" thickBot="1" x14ac:dyDescent="0.2">
      <c r="B388" s="256"/>
      <c r="C388" s="580" t="s">
        <v>382</v>
      </c>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647"/>
    </row>
    <row r="389" spans="2:35" ht="17.25" customHeight="1" x14ac:dyDescent="0.15">
      <c r="B389" s="648"/>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9"/>
      <c r="AC389" s="649"/>
      <c r="AD389" s="650"/>
      <c r="AE389" s="648"/>
      <c r="AF389" s="648"/>
      <c r="AG389" s="648"/>
      <c r="AH389" s="648"/>
      <c r="AI389" s="648"/>
    </row>
    <row r="390" spans="2:35" ht="17.25" customHeight="1" thickBot="1" x14ac:dyDescent="0.2">
      <c r="B390" s="26" t="s">
        <v>383</v>
      </c>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row>
    <row r="391" spans="2:35" ht="17.25" customHeight="1" x14ac:dyDescent="0.15">
      <c r="B391" s="28" t="s">
        <v>384</v>
      </c>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30"/>
    </row>
    <row r="392" spans="2:35" ht="17.25" customHeight="1" x14ac:dyDescent="0.15">
      <c r="B392" s="651"/>
      <c r="C392" s="218" t="s">
        <v>385</v>
      </c>
      <c r="D392" s="219"/>
      <c r="E392" s="219"/>
      <c r="F392" s="219"/>
      <c r="G392" s="219"/>
      <c r="H392" s="219"/>
      <c r="I392" s="652" t="s">
        <v>386</v>
      </c>
      <c r="J392" s="652"/>
      <c r="K392" s="652"/>
      <c r="L392" s="652"/>
      <c r="M392" s="652"/>
      <c r="N392" s="652"/>
      <c r="O392" s="294"/>
      <c r="P392" s="592"/>
      <c r="Q392" s="593"/>
      <c r="R392" s="593"/>
      <c r="S392" s="593"/>
      <c r="T392" s="593"/>
      <c r="U392" s="316" t="s">
        <v>387</v>
      </c>
      <c r="V392" s="316"/>
      <c r="W392" s="355" t="s">
        <v>388</v>
      </c>
      <c r="X392" s="355"/>
      <c r="Y392" s="355"/>
      <c r="Z392" s="355"/>
      <c r="AA392" s="355"/>
      <c r="AB392" s="355"/>
      <c r="AC392" s="355"/>
      <c r="AD392" s="592"/>
      <c r="AE392" s="593"/>
      <c r="AF392" s="593"/>
      <c r="AG392" s="593"/>
      <c r="AH392" s="316" t="s">
        <v>387</v>
      </c>
      <c r="AI392" s="317"/>
    </row>
    <row r="393" spans="2:35" ht="21" customHeight="1" x14ac:dyDescent="0.15">
      <c r="B393" s="123"/>
      <c r="C393" s="577"/>
      <c r="D393" s="578"/>
      <c r="E393" s="578"/>
      <c r="F393" s="578"/>
      <c r="G393" s="578"/>
      <c r="H393" s="578"/>
      <c r="I393" s="652" t="s">
        <v>389</v>
      </c>
      <c r="J393" s="652"/>
      <c r="K393" s="652"/>
      <c r="L393" s="652"/>
      <c r="M393" s="652"/>
      <c r="N393" s="652"/>
      <c r="O393" s="294"/>
      <c r="P393" s="592"/>
      <c r="Q393" s="593"/>
      <c r="R393" s="593"/>
      <c r="S393" s="593"/>
      <c r="T393" s="593"/>
      <c r="U393" s="653" t="s">
        <v>387</v>
      </c>
      <c r="V393" s="654"/>
      <c r="W393" s="655" t="s">
        <v>390</v>
      </c>
      <c r="X393" s="655"/>
      <c r="Y393" s="655"/>
      <c r="Z393" s="655"/>
      <c r="AA393" s="655"/>
      <c r="AB393" s="655"/>
      <c r="AC393" s="656"/>
      <c r="AD393" s="592"/>
      <c r="AE393" s="593"/>
      <c r="AF393" s="593"/>
      <c r="AG393" s="593"/>
      <c r="AH393" s="316" t="s">
        <v>272</v>
      </c>
      <c r="AI393" s="317"/>
    </row>
    <row r="394" spans="2:35" ht="21" customHeight="1" x14ac:dyDescent="0.15">
      <c r="B394" s="123"/>
      <c r="C394" s="90" t="s">
        <v>391</v>
      </c>
      <c r="D394" s="99"/>
      <c r="E394" s="99"/>
      <c r="F394" s="99"/>
      <c r="G394" s="99"/>
      <c r="H394" s="100"/>
      <c r="I394" s="657" t="s">
        <v>14</v>
      </c>
      <c r="J394" s="67"/>
      <c r="K394" s="37" t="s">
        <v>15</v>
      </c>
      <c r="L394" s="125" t="s">
        <v>29</v>
      </c>
      <c r="M394" s="125"/>
      <c r="N394" s="125"/>
      <c r="O394" s="125"/>
      <c r="P394" s="125"/>
      <c r="Q394" s="658" t="s">
        <v>392</v>
      </c>
      <c r="R394" s="404"/>
      <c r="S394" s="404"/>
      <c r="T394" s="404"/>
      <c r="U394" s="404"/>
      <c r="V394" s="404"/>
      <c r="W394" s="659"/>
      <c r="X394" s="660"/>
      <c r="Y394" s="660"/>
      <c r="Z394" s="660"/>
      <c r="AA394" s="660"/>
      <c r="AB394" s="660"/>
      <c r="AC394" s="660"/>
      <c r="AD394" s="660"/>
      <c r="AE394" s="660"/>
      <c r="AF394" s="660"/>
      <c r="AG394" s="660"/>
      <c r="AH394" s="390" t="s">
        <v>387</v>
      </c>
      <c r="AI394" s="600"/>
    </row>
    <row r="395" spans="2:35" ht="21" customHeight="1" x14ac:dyDescent="0.15">
      <c r="B395" s="123"/>
      <c r="C395" s="148" t="s">
        <v>393</v>
      </c>
      <c r="D395" s="149"/>
      <c r="E395" s="149"/>
      <c r="F395" s="149"/>
      <c r="G395" s="149"/>
      <c r="H395" s="149"/>
      <c r="I395" s="149"/>
      <c r="J395" s="149"/>
      <c r="K395" s="149"/>
      <c r="L395" s="149"/>
      <c r="M395" s="149"/>
      <c r="N395" s="149"/>
      <c r="O395" s="150"/>
      <c r="P395" s="592"/>
      <c r="Q395" s="593"/>
      <c r="R395" s="593"/>
      <c r="S395" s="593"/>
      <c r="T395" s="593"/>
      <c r="U395" s="593"/>
      <c r="V395" s="593"/>
      <c r="W395" s="593"/>
      <c r="X395" s="593"/>
      <c r="Y395" s="593"/>
      <c r="Z395" s="593"/>
      <c r="AA395" s="593"/>
      <c r="AB395" s="593"/>
      <c r="AC395" s="593"/>
      <c r="AD395" s="593"/>
      <c r="AE395" s="593"/>
      <c r="AF395" s="593"/>
      <c r="AG395" s="593"/>
      <c r="AH395" s="316" t="s">
        <v>387</v>
      </c>
      <c r="AI395" s="317"/>
    </row>
    <row r="396" spans="2:35" ht="21" customHeight="1" x14ac:dyDescent="0.15">
      <c r="B396" s="651"/>
      <c r="C396" s="148" t="s">
        <v>394</v>
      </c>
      <c r="D396" s="149"/>
      <c r="E396" s="149"/>
      <c r="F396" s="149"/>
      <c r="G396" s="149"/>
      <c r="H396" s="149"/>
      <c r="I396" s="149"/>
      <c r="J396" s="149"/>
      <c r="K396" s="149"/>
      <c r="L396" s="149"/>
      <c r="M396" s="149"/>
      <c r="N396" s="149"/>
      <c r="O396" s="150"/>
      <c r="P396" s="355" t="s">
        <v>386</v>
      </c>
      <c r="Q396" s="355"/>
      <c r="R396" s="355"/>
      <c r="S396" s="355"/>
      <c r="T396" s="592"/>
      <c r="U396" s="593"/>
      <c r="V396" s="593"/>
      <c r="W396" s="593"/>
      <c r="X396" s="316" t="s">
        <v>387</v>
      </c>
      <c r="Y396" s="563"/>
      <c r="Z396" s="46" t="s">
        <v>395</v>
      </c>
      <c r="AA396" s="47"/>
      <c r="AB396" s="47"/>
      <c r="AC396" s="289"/>
      <c r="AD396" s="592"/>
      <c r="AE396" s="593"/>
      <c r="AF396" s="593"/>
      <c r="AG396" s="593"/>
      <c r="AH396" s="316" t="s">
        <v>387</v>
      </c>
      <c r="AI396" s="317"/>
    </row>
    <row r="397" spans="2:35" ht="21" customHeight="1" x14ac:dyDescent="0.15">
      <c r="B397" s="123"/>
      <c r="C397" s="90" t="s">
        <v>396</v>
      </c>
      <c r="D397" s="283"/>
      <c r="E397" s="91"/>
      <c r="F397" s="91"/>
      <c r="G397" s="91"/>
      <c r="H397" s="91"/>
      <c r="I397" s="91"/>
      <c r="J397" s="91"/>
      <c r="K397" s="91"/>
      <c r="L397" s="91"/>
      <c r="M397" s="91"/>
      <c r="N397" s="91"/>
      <c r="O397" s="91"/>
      <c r="P397" s="91"/>
      <c r="Q397" s="91"/>
      <c r="R397" s="91"/>
      <c r="S397" s="91"/>
      <c r="T397" s="661"/>
      <c r="U397" s="91"/>
      <c r="V397" s="661"/>
      <c r="W397" s="91"/>
      <c r="X397" s="91"/>
      <c r="Y397" s="91"/>
      <c r="Z397" s="91"/>
      <c r="AA397" s="91"/>
      <c r="AB397" s="66" t="s">
        <v>14</v>
      </c>
      <c r="AC397" s="67"/>
      <c r="AD397" s="68" t="s">
        <v>15</v>
      </c>
      <c r="AE397" s="93" t="s">
        <v>29</v>
      </c>
      <c r="AF397" s="93"/>
      <c r="AG397" s="93"/>
      <c r="AH397" s="93"/>
      <c r="AI397" s="328"/>
    </row>
    <row r="398" spans="2:35" ht="21" customHeight="1" x14ac:dyDescent="0.15">
      <c r="B398" s="256"/>
      <c r="C398" s="603"/>
      <c r="D398" s="46" t="s">
        <v>341</v>
      </c>
      <c r="E398" s="47"/>
      <c r="F398" s="47"/>
      <c r="G398" s="47"/>
      <c r="H398" s="289"/>
      <c r="I398" s="101"/>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02"/>
    </row>
    <row r="399" spans="2:35" ht="21" customHeight="1" x14ac:dyDescent="0.15">
      <c r="B399" s="123"/>
      <c r="C399" s="90" t="s">
        <v>397</v>
      </c>
      <c r="D399" s="91"/>
      <c r="E399" s="91"/>
      <c r="F399" s="91"/>
      <c r="G399" s="91"/>
      <c r="H399" s="91"/>
      <c r="I399" s="91"/>
      <c r="J399" s="91"/>
      <c r="K399" s="91"/>
      <c r="L399" s="91"/>
      <c r="M399" s="91"/>
      <c r="N399" s="91"/>
      <c r="O399" s="91"/>
      <c r="P399" s="91"/>
      <c r="Q399" s="91"/>
      <c r="R399" s="91"/>
      <c r="S399" s="91"/>
      <c r="T399" s="661"/>
      <c r="U399" s="91"/>
      <c r="V399" s="661"/>
      <c r="W399" s="91"/>
      <c r="X399" s="91"/>
      <c r="Y399" s="91"/>
      <c r="Z399" s="91"/>
      <c r="AA399" s="91"/>
      <c r="AB399" s="66" t="s">
        <v>14</v>
      </c>
      <c r="AC399" s="67"/>
      <c r="AD399" s="68" t="s">
        <v>15</v>
      </c>
      <c r="AE399" s="93" t="s">
        <v>29</v>
      </c>
      <c r="AF399" s="93"/>
      <c r="AG399" s="93"/>
      <c r="AH399" s="93"/>
      <c r="AI399" s="328"/>
    </row>
    <row r="400" spans="2:35" ht="21" customHeight="1" thickBot="1" x14ac:dyDescent="0.2">
      <c r="B400" s="331"/>
      <c r="C400" s="662"/>
      <c r="D400" s="571" t="s">
        <v>341</v>
      </c>
      <c r="E400" s="572"/>
      <c r="F400" s="572"/>
      <c r="G400" s="572"/>
      <c r="H400" s="573"/>
      <c r="I400" s="230"/>
      <c r="J400" s="231"/>
      <c r="K400" s="231"/>
      <c r="L400" s="231"/>
      <c r="M400" s="231"/>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2"/>
    </row>
  </sheetData>
  <sheetProtection selectLockedCells="1" selectUnlockedCells="1"/>
  <mergeCells count="949">
    <mergeCell ref="AD396:AG396"/>
    <mergeCell ref="AH396:AI396"/>
    <mergeCell ref="D398:H398"/>
    <mergeCell ref="I398:AI398"/>
    <mergeCell ref="D400:H400"/>
    <mergeCell ref="I400:AI400"/>
    <mergeCell ref="W394:AG394"/>
    <mergeCell ref="AH394:AI394"/>
    <mergeCell ref="C395:O395"/>
    <mergeCell ref="P395:AG395"/>
    <mergeCell ref="AH395:AI395"/>
    <mergeCell ref="C396:O396"/>
    <mergeCell ref="P396:S396"/>
    <mergeCell ref="T396:W396"/>
    <mergeCell ref="X396:Y396"/>
    <mergeCell ref="Z396:AC396"/>
    <mergeCell ref="I393:O393"/>
    <mergeCell ref="P393:T393"/>
    <mergeCell ref="U393:V393"/>
    <mergeCell ref="W393:AC393"/>
    <mergeCell ref="AD393:AG393"/>
    <mergeCell ref="AH393:AI393"/>
    <mergeCell ref="L385:AI385"/>
    <mergeCell ref="AB387:AI387"/>
    <mergeCell ref="C388:AI388"/>
    <mergeCell ref="C392:H393"/>
    <mergeCell ref="I392:O392"/>
    <mergeCell ref="P392:T392"/>
    <mergeCell ref="U392:V392"/>
    <mergeCell ref="W392:AC392"/>
    <mergeCell ref="AD392:AG392"/>
    <mergeCell ref="AH392:AI392"/>
    <mergeCell ref="D375:K375"/>
    <mergeCell ref="L375:AI375"/>
    <mergeCell ref="C379:F379"/>
    <mergeCell ref="G379:AI379"/>
    <mergeCell ref="C381:AA381"/>
    <mergeCell ref="D384:K384"/>
    <mergeCell ref="L384:AI384"/>
    <mergeCell ref="T373:U373"/>
    <mergeCell ref="W373:X373"/>
    <mergeCell ref="Z373:AC373"/>
    <mergeCell ref="AD373:AE373"/>
    <mergeCell ref="AG373:AH373"/>
    <mergeCell ref="L374:AI374"/>
    <mergeCell ref="Z371:AC371"/>
    <mergeCell ref="AD371:AE371"/>
    <mergeCell ref="AG371:AH371"/>
    <mergeCell ref="T372:U372"/>
    <mergeCell ref="W372:X372"/>
    <mergeCell ref="Z372:AC372"/>
    <mergeCell ref="AD372:AE372"/>
    <mergeCell ref="AG372:AH372"/>
    <mergeCell ref="L368:AI368"/>
    <mergeCell ref="L369:AI369"/>
    <mergeCell ref="C370:K373"/>
    <mergeCell ref="T370:U370"/>
    <mergeCell ref="W370:X370"/>
    <mergeCell ref="Z370:AC370"/>
    <mergeCell ref="AD370:AE370"/>
    <mergeCell ref="AG370:AH370"/>
    <mergeCell ref="T371:U371"/>
    <mergeCell ref="W371:X371"/>
    <mergeCell ref="W361:AG361"/>
    <mergeCell ref="AH361:AI361"/>
    <mergeCell ref="J365:K365"/>
    <mergeCell ref="L365:V365"/>
    <mergeCell ref="W365:X365"/>
    <mergeCell ref="Y365:AI365"/>
    <mergeCell ref="V352:AI352"/>
    <mergeCell ref="W354:AG354"/>
    <mergeCell ref="AH354:AI354"/>
    <mergeCell ref="J358:K358"/>
    <mergeCell ref="L358:V358"/>
    <mergeCell ref="W358:X358"/>
    <mergeCell ref="Y358:AI358"/>
    <mergeCell ref="D347:H347"/>
    <mergeCell ref="I347:AI347"/>
    <mergeCell ref="D349:H349"/>
    <mergeCell ref="I349:AI349"/>
    <mergeCell ref="V350:AI350"/>
    <mergeCell ref="V351:AI351"/>
    <mergeCell ref="AB340:AG340"/>
    <mergeCell ref="AH340:AI340"/>
    <mergeCell ref="D341:H341"/>
    <mergeCell ref="I341:AI341"/>
    <mergeCell ref="I342:AI342"/>
    <mergeCell ref="D345:H345"/>
    <mergeCell ref="I345:AI345"/>
    <mergeCell ref="E339:K339"/>
    <mergeCell ref="L339:S339"/>
    <mergeCell ref="T339:AA339"/>
    <mergeCell ref="AB339:AI339"/>
    <mergeCell ref="E340:I340"/>
    <mergeCell ref="J340:K340"/>
    <mergeCell ref="L340:Q340"/>
    <mergeCell ref="R340:S340"/>
    <mergeCell ref="T340:Y340"/>
    <mergeCell ref="Z340:AA340"/>
    <mergeCell ref="H335:J336"/>
    <mergeCell ref="K336:S336"/>
    <mergeCell ref="T336:AG336"/>
    <mergeCell ref="AH336:AI336"/>
    <mergeCell ref="T338:AG338"/>
    <mergeCell ref="AH338:AI338"/>
    <mergeCell ref="K332:S332"/>
    <mergeCell ref="T332:AG332"/>
    <mergeCell ref="AH332:AI332"/>
    <mergeCell ref="H333:J334"/>
    <mergeCell ref="K334:S334"/>
    <mergeCell ref="T334:AG334"/>
    <mergeCell ref="AH334:AI334"/>
    <mergeCell ref="C327:G336"/>
    <mergeCell ref="H327:J328"/>
    <mergeCell ref="K328:S328"/>
    <mergeCell ref="T328:AG328"/>
    <mergeCell ref="AH328:AI328"/>
    <mergeCell ref="H329:J330"/>
    <mergeCell ref="K330:S330"/>
    <mergeCell ref="T330:AG330"/>
    <mergeCell ref="AH330:AI330"/>
    <mergeCell ref="H331:J332"/>
    <mergeCell ref="C322:G324"/>
    <mergeCell ref="H324:AA324"/>
    <mergeCell ref="C325:G326"/>
    <mergeCell ref="H325:W325"/>
    <mergeCell ref="X325:AI325"/>
    <mergeCell ref="H326:W326"/>
    <mergeCell ref="X326:AG326"/>
    <mergeCell ref="AH326:AI326"/>
    <mergeCell ref="AB319:AE319"/>
    <mergeCell ref="AF319:AI319"/>
    <mergeCell ref="D320:K320"/>
    <mergeCell ref="L320:N320"/>
    <mergeCell ref="P320:R320"/>
    <mergeCell ref="T320:V320"/>
    <mergeCell ref="X320:Z320"/>
    <mergeCell ref="AB320:AD320"/>
    <mergeCell ref="AF320:AH320"/>
    <mergeCell ref="L316:N316"/>
    <mergeCell ref="P316:R316"/>
    <mergeCell ref="T316:V316"/>
    <mergeCell ref="X316:Z316"/>
    <mergeCell ref="D317:AI317"/>
    <mergeCell ref="D319:K319"/>
    <mergeCell ref="L319:O319"/>
    <mergeCell ref="P319:S319"/>
    <mergeCell ref="T319:W319"/>
    <mergeCell ref="X319:AA319"/>
    <mergeCell ref="L314:N314"/>
    <mergeCell ref="P314:R314"/>
    <mergeCell ref="T314:V314"/>
    <mergeCell ref="X314:Z314"/>
    <mergeCell ref="L315:N315"/>
    <mergeCell ref="P315:R315"/>
    <mergeCell ref="T315:V315"/>
    <mergeCell ref="X315:Z315"/>
    <mergeCell ref="L312:N312"/>
    <mergeCell ref="P312:R312"/>
    <mergeCell ref="T312:V312"/>
    <mergeCell ref="X312:Z312"/>
    <mergeCell ref="D313:K313"/>
    <mergeCell ref="L313:N313"/>
    <mergeCell ref="P313:R313"/>
    <mergeCell ref="T313:V313"/>
    <mergeCell ref="X313:Z313"/>
    <mergeCell ref="D310:K310"/>
    <mergeCell ref="L310:O310"/>
    <mergeCell ref="P310:S310"/>
    <mergeCell ref="T310:W310"/>
    <mergeCell ref="X310:AA310"/>
    <mergeCell ref="AB310:AI316"/>
    <mergeCell ref="L311:N311"/>
    <mergeCell ref="P311:R311"/>
    <mergeCell ref="T311:V311"/>
    <mergeCell ref="X311:Z311"/>
    <mergeCell ref="L309:N309"/>
    <mergeCell ref="P309:R309"/>
    <mergeCell ref="T309:V309"/>
    <mergeCell ref="X309:Z309"/>
    <mergeCell ref="AB309:AD309"/>
    <mergeCell ref="AF309:AH309"/>
    <mergeCell ref="L308:N308"/>
    <mergeCell ref="P308:R308"/>
    <mergeCell ref="T308:V308"/>
    <mergeCell ref="X308:Z308"/>
    <mergeCell ref="AB308:AD308"/>
    <mergeCell ref="AF308:AH308"/>
    <mergeCell ref="AF306:AH306"/>
    <mergeCell ref="L307:N307"/>
    <mergeCell ref="P307:R307"/>
    <mergeCell ref="T307:V307"/>
    <mergeCell ref="X307:Z307"/>
    <mergeCell ref="AB307:AD307"/>
    <mergeCell ref="AF307:AH307"/>
    <mergeCell ref="D306:K306"/>
    <mergeCell ref="L306:N306"/>
    <mergeCell ref="P306:R306"/>
    <mergeCell ref="T306:V306"/>
    <mergeCell ref="X306:Z306"/>
    <mergeCell ref="AB306:AD306"/>
    <mergeCell ref="L305:N305"/>
    <mergeCell ref="P305:R305"/>
    <mergeCell ref="T305:V305"/>
    <mergeCell ref="X305:Z305"/>
    <mergeCell ref="AB305:AD305"/>
    <mergeCell ref="AF305:AH305"/>
    <mergeCell ref="L304:N304"/>
    <mergeCell ref="P304:R304"/>
    <mergeCell ref="T304:V304"/>
    <mergeCell ref="X304:Z304"/>
    <mergeCell ref="AB304:AD304"/>
    <mergeCell ref="AF304:AH304"/>
    <mergeCell ref="AC301:AG301"/>
    <mergeCell ref="AH301:AI301"/>
    <mergeCell ref="D303:K303"/>
    <mergeCell ref="L303:O303"/>
    <mergeCell ref="P303:S303"/>
    <mergeCell ref="T303:W303"/>
    <mergeCell ref="X303:AA303"/>
    <mergeCell ref="AB303:AE303"/>
    <mergeCell ref="AF303:AI303"/>
    <mergeCell ref="P300:R300"/>
    <mergeCell ref="S300:W300"/>
    <mergeCell ref="X300:Y300"/>
    <mergeCell ref="Z300:AB300"/>
    <mergeCell ref="AC300:AG300"/>
    <mergeCell ref="AH300:AI300"/>
    <mergeCell ref="L297:N297"/>
    <mergeCell ref="P297:R297"/>
    <mergeCell ref="T297:V297"/>
    <mergeCell ref="X297:Z297"/>
    <mergeCell ref="D298:AI298"/>
    <mergeCell ref="AC299:AG299"/>
    <mergeCell ref="AH299:AI299"/>
    <mergeCell ref="P295:R295"/>
    <mergeCell ref="T295:V295"/>
    <mergeCell ref="X295:Z295"/>
    <mergeCell ref="L296:N296"/>
    <mergeCell ref="P296:R296"/>
    <mergeCell ref="T296:V296"/>
    <mergeCell ref="X296:Z296"/>
    <mergeCell ref="L293:O293"/>
    <mergeCell ref="P293:S293"/>
    <mergeCell ref="T293:W293"/>
    <mergeCell ref="X293:AA293"/>
    <mergeCell ref="AB293:AI297"/>
    <mergeCell ref="L294:N294"/>
    <mergeCell ref="P294:R294"/>
    <mergeCell ref="T294:V294"/>
    <mergeCell ref="X294:Z294"/>
    <mergeCell ref="L295:N295"/>
    <mergeCell ref="L292:N292"/>
    <mergeCell ref="P292:R292"/>
    <mergeCell ref="T292:V292"/>
    <mergeCell ref="X292:Z292"/>
    <mergeCell ref="AB292:AD292"/>
    <mergeCell ref="AF292:AH292"/>
    <mergeCell ref="L291:N291"/>
    <mergeCell ref="P291:R291"/>
    <mergeCell ref="T291:V291"/>
    <mergeCell ref="X291:Z291"/>
    <mergeCell ref="AB291:AD291"/>
    <mergeCell ref="AF291:AH291"/>
    <mergeCell ref="L290:N290"/>
    <mergeCell ref="P290:R290"/>
    <mergeCell ref="T290:V290"/>
    <mergeCell ref="X290:Z290"/>
    <mergeCell ref="AB290:AD290"/>
    <mergeCell ref="AF290:AH290"/>
    <mergeCell ref="AF288:AI288"/>
    <mergeCell ref="L289:N289"/>
    <mergeCell ref="P289:R289"/>
    <mergeCell ref="T289:V289"/>
    <mergeCell ref="X289:Z289"/>
    <mergeCell ref="AB289:AD289"/>
    <mergeCell ref="AF289:AH289"/>
    <mergeCell ref="D288:K288"/>
    <mergeCell ref="L288:O288"/>
    <mergeCell ref="P288:S288"/>
    <mergeCell ref="T288:W288"/>
    <mergeCell ref="X288:AA288"/>
    <mergeCell ref="AB288:AE288"/>
    <mergeCell ref="D282:H282"/>
    <mergeCell ref="I282:AI282"/>
    <mergeCell ref="I283:AI283"/>
    <mergeCell ref="I284:AG284"/>
    <mergeCell ref="AH284:AI284"/>
    <mergeCell ref="I285:AG285"/>
    <mergeCell ref="AH285:AI285"/>
    <mergeCell ref="K272:AI272"/>
    <mergeCell ref="K274:AI274"/>
    <mergeCell ref="K276:Z276"/>
    <mergeCell ref="AA276:AF276"/>
    <mergeCell ref="AG276:AH276"/>
    <mergeCell ref="K277:AI277"/>
    <mergeCell ref="D260:AA260"/>
    <mergeCell ref="D261:AA261"/>
    <mergeCell ref="AB264:AI264"/>
    <mergeCell ref="K266:AI266"/>
    <mergeCell ref="K268:AI268"/>
    <mergeCell ref="K270:AI270"/>
    <mergeCell ref="D254:AA254"/>
    <mergeCell ref="D255:AA255"/>
    <mergeCell ref="D256:AA256"/>
    <mergeCell ref="D257:AA257"/>
    <mergeCell ref="D258:AA258"/>
    <mergeCell ref="D259:AA259"/>
    <mergeCell ref="D248:AA248"/>
    <mergeCell ref="D249:AA249"/>
    <mergeCell ref="D250:AA250"/>
    <mergeCell ref="D251:AA251"/>
    <mergeCell ref="D252:AA252"/>
    <mergeCell ref="D253:AA253"/>
    <mergeCell ref="D239:AA239"/>
    <mergeCell ref="D240:AA240"/>
    <mergeCell ref="D244:AA244"/>
    <mergeCell ref="D245:AA245"/>
    <mergeCell ref="D246:AA246"/>
    <mergeCell ref="D247:AA247"/>
    <mergeCell ref="C207:AI207"/>
    <mergeCell ref="C209:AI209"/>
    <mergeCell ref="B210:AI210"/>
    <mergeCell ref="D227:AA227"/>
    <mergeCell ref="D230:AA230"/>
    <mergeCell ref="D238:AA238"/>
    <mergeCell ref="R202:V202"/>
    <mergeCell ref="Z202:AA202"/>
    <mergeCell ref="AC202:AE202"/>
    <mergeCell ref="AG202:AH202"/>
    <mergeCell ref="D203:Q203"/>
    <mergeCell ref="R203:V203"/>
    <mergeCell ref="Z203:AA203"/>
    <mergeCell ref="AC203:AE203"/>
    <mergeCell ref="AG203:AH203"/>
    <mergeCell ref="R200:V200"/>
    <mergeCell ref="Z200:AA200"/>
    <mergeCell ref="AC200:AE200"/>
    <mergeCell ref="AG200:AH200"/>
    <mergeCell ref="R201:V201"/>
    <mergeCell ref="Z201:AA201"/>
    <mergeCell ref="AC201:AE201"/>
    <mergeCell ref="AG201:AH201"/>
    <mergeCell ref="D196:K197"/>
    <mergeCell ref="L196:Q196"/>
    <mergeCell ref="R196:W196"/>
    <mergeCell ref="X196:AC196"/>
    <mergeCell ref="AD196:AI196"/>
    <mergeCell ref="L197:P197"/>
    <mergeCell ref="R197:V197"/>
    <mergeCell ref="X197:AB197"/>
    <mergeCell ref="AD197:AH197"/>
    <mergeCell ref="D193:G193"/>
    <mergeCell ref="H193:AI193"/>
    <mergeCell ref="O195:Q195"/>
    <mergeCell ref="R195:V195"/>
    <mergeCell ref="Z195:AA195"/>
    <mergeCell ref="AC195:AE195"/>
    <mergeCell ref="AG195:AH195"/>
    <mergeCell ref="L187:N187"/>
    <mergeCell ref="P187:R187"/>
    <mergeCell ref="T187:V187"/>
    <mergeCell ref="X187:Z187"/>
    <mergeCell ref="L188:N188"/>
    <mergeCell ref="P188:R188"/>
    <mergeCell ref="T188:V188"/>
    <mergeCell ref="X188:Z188"/>
    <mergeCell ref="L185:N185"/>
    <mergeCell ref="P185:R185"/>
    <mergeCell ref="T185:V185"/>
    <mergeCell ref="X185:Z185"/>
    <mergeCell ref="L186:N186"/>
    <mergeCell ref="P186:R186"/>
    <mergeCell ref="T186:V186"/>
    <mergeCell ref="X186:Z186"/>
    <mergeCell ref="C183:K183"/>
    <mergeCell ref="L183:O183"/>
    <mergeCell ref="P183:S183"/>
    <mergeCell ref="T183:W183"/>
    <mergeCell ref="X183:AA183"/>
    <mergeCell ref="L184:N184"/>
    <mergeCell ref="P184:R184"/>
    <mergeCell ref="T184:V184"/>
    <mergeCell ref="X184:Z184"/>
    <mergeCell ref="T181:V181"/>
    <mergeCell ref="X181:Z181"/>
    <mergeCell ref="L182:N182"/>
    <mergeCell ref="P182:R182"/>
    <mergeCell ref="T182:V182"/>
    <mergeCell ref="X182:Z182"/>
    <mergeCell ref="C179:K180"/>
    <mergeCell ref="L179:S179"/>
    <mergeCell ref="T179:AA179"/>
    <mergeCell ref="AB179:AI188"/>
    <mergeCell ref="L180:O180"/>
    <mergeCell ref="P180:S180"/>
    <mergeCell ref="T180:W180"/>
    <mergeCell ref="X180:AA180"/>
    <mergeCell ref="L181:N181"/>
    <mergeCell ref="P181:R181"/>
    <mergeCell ref="L178:N178"/>
    <mergeCell ref="P178:R178"/>
    <mergeCell ref="T178:V178"/>
    <mergeCell ref="X178:Z178"/>
    <mergeCell ref="AB178:AD178"/>
    <mergeCell ref="AF178:AH178"/>
    <mergeCell ref="L177:N177"/>
    <mergeCell ref="P177:R177"/>
    <mergeCell ref="T177:V177"/>
    <mergeCell ref="X177:Z177"/>
    <mergeCell ref="AB177:AD177"/>
    <mergeCell ref="AF177:AH177"/>
    <mergeCell ref="L176:N176"/>
    <mergeCell ref="P176:R176"/>
    <mergeCell ref="T176:V176"/>
    <mergeCell ref="X176:Z176"/>
    <mergeCell ref="AB176:AD176"/>
    <mergeCell ref="AF176:AH176"/>
    <mergeCell ref="L175:N175"/>
    <mergeCell ref="P175:R175"/>
    <mergeCell ref="T175:V175"/>
    <mergeCell ref="X175:Z175"/>
    <mergeCell ref="AB175:AD175"/>
    <mergeCell ref="AF175:AH175"/>
    <mergeCell ref="AF173:AI173"/>
    <mergeCell ref="L174:N174"/>
    <mergeCell ref="P174:R174"/>
    <mergeCell ref="T174:V174"/>
    <mergeCell ref="X174:Z174"/>
    <mergeCell ref="AB174:AD174"/>
    <mergeCell ref="AF174:AH174"/>
    <mergeCell ref="C173:K173"/>
    <mergeCell ref="L173:O173"/>
    <mergeCell ref="P173:S173"/>
    <mergeCell ref="T173:W173"/>
    <mergeCell ref="X173:AA173"/>
    <mergeCell ref="AB173:AE173"/>
    <mergeCell ref="L172:N172"/>
    <mergeCell ref="P172:R172"/>
    <mergeCell ref="T172:V172"/>
    <mergeCell ref="X172:Z172"/>
    <mergeCell ref="AB172:AD172"/>
    <mergeCell ref="AF172:AH172"/>
    <mergeCell ref="X170:AA170"/>
    <mergeCell ref="AB170:AE170"/>
    <mergeCell ref="AF170:AI170"/>
    <mergeCell ref="L171:N171"/>
    <mergeCell ref="P171:R171"/>
    <mergeCell ref="T171:V171"/>
    <mergeCell ref="X171:Z171"/>
    <mergeCell ref="AB171:AD171"/>
    <mergeCell ref="AF171:AH171"/>
    <mergeCell ref="E165:AA165"/>
    <mergeCell ref="L166:AI166"/>
    <mergeCell ref="AD167:AH167"/>
    <mergeCell ref="C169:K170"/>
    <mergeCell ref="L169:S169"/>
    <mergeCell ref="T169:AA169"/>
    <mergeCell ref="AB169:AI169"/>
    <mergeCell ref="L170:O170"/>
    <mergeCell ref="P170:S170"/>
    <mergeCell ref="T170:W170"/>
    <mergeCell ref="L162:P162"/>
    <mergeCell ref="R162:V162"/>
    <mergeCell ref="X162:AB162"/>
    <mergeCell ref="AD162:AH162"/>
    <mergeCell ref="L163:P163"/>
    <mergeCell ref="R163:V163"/>
    <mergeCell ref="X163:AB163"/>
    <mergeCell ref="AD163:AH163"/>
    <mergeCell ref="L160:P160"/>
    <mergeCell ref="R160:V160"/>
    <mergeCell ref="X160:AB160"/>
    <mergeCell ref="AD160:AH160"/>
    <mergeCell ref="L161:P161"/>
    <mergeCell ref="R161:V161"/>
    <mergeCell ref="X161:AB161"/>
    <mergeCell ref="AD161:AH161"/>
    <mergeCell ref="L158:P158"/>
    <mergeCell ref="R158:V158"/>
    <mergeCell ref="X158:AB158"/>
    <mergeCell ref="AD158:AH158"/>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E154:K155"/>
    <mergeCell ref="L154:W154"/>
    <mergeCell ref="X154:AI154"/>
    <mergeCell ref="L155:Q155"/>
    <mergeCell ref="R155:W155"/>
    <mergeCell ref="X155:AC155"/>
    <mergeCell ref="AD155:AI155"/>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AD144:AG144"/>
    <mergeCell ref="AH144:AI144"/>
    <mergeCell ref="D145:AI145"/>
    <mergeCell ref="E147:K148"/>
    <mergeCell ref="L147:W147"/>
    <mergeCell ref="X147:AI147"/>
    <mergeCell ref="L148:Q148"/>
    <mergeCell ref="R148:W148"/>
    <mergeCell ref="X148:AC148"/>
    <mergeCell ref="AD148:AI148"/>
    <mergeCell ref="L143:N143"/>
    <mergeCell ref="P143:R143"/>
    <mergeCell ref="T143:V143"/>
    <mergeCell ref="X143:Z143"/>
    <mergeCell ref="AB143:AD143"/>
    <mergeCell ref="AF143:AH143"/>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AB138:AD138"/>
    <mergeCell ref="AF138:AH138"/>
    <mergeCell ref="L139:N139"/>
    <mergeCell ref="P139:R139"/>
    <mergeCell ref="T139:V139"/>
    <mergeCell ref="X139:Z139"/>
    <mergeCell ref="AB139:AD139"/>
    <mergeCell ref="AF139:AH139"/>
    <mergeCell ref="T137:W137"/>
    <mergeCell ref="X137:AA137"/>
    <mergeCell ref="L138:N138"/>
    <mergeCell ref="P138:R138"/>
    <mergeCell ref="T138:V138"/>
    <mergeCell ref="X138:Z138"/>
    <mergeCell ref="D133:K134"/>
    <mergeCell ref="AD133:AH133"/>
    <mergeCell ref="AD134:AH134"/>
    <mergeCell ref="D136:K137"/>
    <mergeCell ref="L136:S136"/>
    <mergeCell ref="T136:AA136"/>
    <mergeCell ref="AB136:AE137"/>
    <mergeCell ref="AF136:AI137"/>
    <mergeCell ref="L137:O137"/>
    <mergeCell ref="P137:S137"/>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L127:P127"/>
    <mergeCell ref="R127:V127"/>
    <mergeCell ref="X127:AB127"/>
    <mergeCell ref="AD127:AH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E123:K124"/>
    <mergeCell ref="L123:W123"/>
    <mergeCell ref="X123:AI123"/>
    <mergeCell ref="L124:Q124"/>
    <mergeCell ref="R124:W124"/>
    <mergeCell ref="X124:AC124"/>
    <mergeCell ref="AD124:AI124"/>
    <mergeCell ref="L120:P120"/>
    <mergeCell ref="R120:V120"/>
    <mergeCell ref="X120:AB120"/>
    <mergeCell ref="AD120:AH120"/>
    <mergeCell ref="L121:P121"/>
    <mergeCell ref="R121:V121"/>
    <mergeCell ref="X121:AB121"/>
    <mergeCell ref="AD121:AH121"/>
    <mergeCell ref="L118:P118"/>
    <mergeCell ref="R118:V118"/>
    <mergeCell ref="X118:AB118"/>
    <mergeCell ref="AD118:AH118"/>
    <mergeCell ref="L119:P119"/>
    <mergeCell ref="R119:V119"/>
    <mergeCell ref="X119:AB119"/>
    <mergeCell ref="AD119:AH119"/>
    <mergeCell ref="AD113:AG113"/>
    <mergeCell ref="AH113:AI113"/>
    <mergeCell ref="D114:AI114"/>
    <mergeCell ref="E116:K117"/>
    <mergeCell ref="L116:W116"/>
    <mergeCell ref="X116:AI116"/>
    <mergeCell ref="L117:Q117"/>
    <mergeCell ref="R117:W117"/>
    <mergeCell ref="X117:AC117"/>
    <mergeCell ref="AD117:AI117"/>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AB103:AD103"/>
    <mergeCell ref="AF103:AH103"/>
    <mergeCell ref="L104:N104"/>
    <mergeCell ref="P104:R104"/>
    <mergeCell ref="T104:V104"/>
    <mergeCell ref="X104:Z104"/>
    <mergeCell ref="AB104:AD104"/>
    <mergeCell ref="AF104:AH104"/>
    <mergeCell ref="P102:S102"/>
    <mergeCell ref="T102:W102"/>
    <mergeCell ref="X102:AA102"/>
    <mergeCell ref="L103:N103"/>
    <mergeCell ref="P103:R103"/>
    <mergeCell ref="T103:V103"/>
    <mergeCell ref="X103:Z103"/>
    <mergeCell ref="B92:R92"/>
    <mergeCell ref="S92:AI92"/>
    <mergeCell ref="B94:AI94"/>
    <mergeCell ref="C95:AI95"/>
    <mergeCell ref="D101:K102"/>
    <mergeCell ref="L101:S101"/>
    <mergeCell ref="T101:AA101"/>
    <mergeCell ref="AB101:AE102"/>
    <mergeCell ref="AF101:AI102"/>
    <mergeCell ref="L102:O102"/>
    <mergeCell ref="B86:AI86"/>
    <mergeCell ref="C87:R87"/>
    <mergeCell ref="S87:AI87"/>
    <mergeCell ref="C88:R88"/>
    <mergeCell ref="S88:AI88"/>
    <mergeCell ref="C89:R89"/>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5F80A150-1381-4E52-B56D-7D2E15B74B8D}">
      <formula1>2009</formula1>
    </dataValidation>
    <dataValidation type="list" allowBlank="1" showInputMessage="1" showErrorMessage="1" sqref="Q9" xr:uid="{172EEAD6-29FD-40F4-AE69-4CA30EAE5C9F}">
      <formula1>"01,02,03,04,05,06,07,08,09,10,11,12,99"</formula1>
    </dataValidation>
    <dataValidation type="textLength" imeMode="off" operator="equal" allowBlank="1" showInputMessage="1" showErrorMessage="1" sqref="Y76" xr:uid="{E8953A86-6B8A-4CE1-8847-3CE0F870879A}">
      <formula1>6</formula1>
    </dataValidation>
    <dataValidation type="decimal" imeMode="off" operator="greaterThanOrEqual" allowBlank="1" showInputMessage="1" showErrorMessage="1" sqref="AG276:AH276 W361 AF103:AH112 AD113:AG113 AF138:AH143 AD133:AH134 AD144:AG144 T334:AG334 X326:AG326 T336:AG336 AC301:AG301 AC299:AG299 AH299:AI300 W354 T332:AG332 T330:AG330 T328:AG328 AD167:AH167" xr:uid="{5FB6FBC4-72F3-44EE-B61E-93EDED1416A5}">
      <formula1>0</formula1>
    </dataValidation>
    <dataValidation imeMode="off" operator="greaterThanOrEqual" allowBlank="1" showInputMessage="1" showErrorMessage="1" sqref="AH301:AI301 P23:AI23" xr:uid="{97C3BECF-1F3E-4731-8721-EDE2CF6372E8}"/>
    <dataValidation type="list" allowBlank="1" showInputMessage="1" showErrorMessage="1" sqref="X355 X362 T350:T352 L327 L329 L333 L331 L335" xr:uid="{060E62A9-A4D2-470E-8146-58651E0CCB47}">
      <formula1>"1,2,3"</formula1>
    </dataValidation>
    <dataValidation imeMode="off" allowBlank="1" showInputMessage="1" showErrorMessage="1" sqref="L369:AI369 P17:AI18 AH1:AI1 AA1:AD1 S79:AI80 L83:AI83 J15:O15 M76:R76" xr:uid="{1E34703B-061B-4564-94EF-114F1C088EDD}"/>
    <dataValidation type="whole" imeMode="off" allowBlank="1" showInputMessage="1" showErrorMessage="1" sqref="W370:X373 AG370:AH373" xr:uid="{9B5035CB-2D88-41DA-BFE8-A5504A2B2467}">
      <formula1>0</formula1>
      <formula2>59</formula2>
    </dataValidation>
    <dataValidation type="date" imeMode="off" operator="greaterThanOrEqual" allowBlank="1" showInputMessage="1" showErrorMessage="1" sqref="L358 S92:AI92 S87 S88:AI89 Y4:AI4 Y358 L365 Y365" xr:uid="{D7430E8F-D545-4FAF-8F2C-75C08DD46D32}">
      <formula1>1</formula1>
    </dataValidation>
    <dataValidation type="list" allowBlank="1" showInputMessage="1" showErrorMessage="1" sqref="J394 AC93 AC386 AC381:AC383 L63:L66 L68:L70 AC19 AC81 AC279:AC281 AC90:AC91 AC164:AC165 AC198 AC273 AC322:AC324 AC356:AC357 L41:L50 AC366 L28:L39 AC377 AC359 AC363:AC364 AC190 L52:L61 AC96 Q13 AC265 AC267 AC269 AC271 AC213:AC263" xr:uid="{9724E866-0722-4B10-9FC9-54CF3F3A55F1}">
      <formula1>"0,1"</formula1>
    </dataValidation>
    <dataValidation type="whole" imeMode="off" operator="greaterThanOrEqual" allowBlank="1" showInputMessage="1" showErrorMessage="1" sqref="T396:W396 L311:N316 R394:AG394 S63:U66 S52:U61 P392:T393 X103:Z112 T103:V112 P103:R112 L103:N112 X125:AB132 AD125:AH132 L125:P132 AD149:AH152 L138:N143 P138:R143 T138:V143 X138:Z143 T184:V188 P184:R188 L184:N188 S68:U70 AF174:AH178 X174:Z178 AB174:AD178 T174:V178 P174:R178 L174:N178 X181:Z182 T181:V182 P181:R182 L181:N182 AF171:AH172 AB171:AD172 X171:Z172 T171:V172 P171:R172 L171:N172 X156:AB163 R156:V163 L156:P163 R125:V132 AB340:AG340 AD370:AE373 T370:U373 I284:AG285 L289:N292 P289:R292 T289:V292 X289:Z292 AB289:AD292 P294:R297 T294:V297 Z195:AA195 S300:W300 AC300:AG300 L304:N309 P304:R309 T304:V309 X304:Z309 AB304:AD309 P311:R316 T311:V316 L294:N297 L320:N320 P320:R320 T320:V320 X320:Z320 AB320:AD320 AF320:AH320 T338:AG338 E340:I340 L340:Q340 T340:Y340 AD392:AG393 S28:U39 P395:AG395 AD396:AG396 X118:AB121 R118:V121 L118:P121 AD118:AH121 L149:P152 R149:V152 X149:AB152 S41:U50 AC195:AE195 AG195:AH195 X195 O195:Q195 AD156:AH163 X184:Z188 Z189:AC189 U189:X189 P189:S189 AC200:AE203 X200:X203 AG200:AH203 O200:Q202 Z200:AA203" xr:uid="{743AF2E3-DAD9-45CF-9445-DCC8B2BCBBA2}">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35" man="1"/>
    <brk id="39" max="35" man="1"/>
    <brk id="71" max="16383" man="1"/>
    <brk id="97" max="35" man="1"/>
    <brk id="178" max="35" man="1"/>
    <brk id="204" max="35" man="1"/>
    <brk id="279" max="35" man="1"/>
    <brk id="355" max="35" man="1"/>
    <brk id="38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98DF-9760-43A7-9F83-C0090B28F67E}">
  <sheetPr>
    <pageSetUpPr fitToPage="1"/>
  </sheetPr>
  <dimension ref="B1:BF36"/>
  <sheetViews>
    <sheetView view="pageBreakPreview" zoomScaleNormal="100" zoomScaleSheetLayoutView="100" workbookViewId="0">
      <selection activeCell="D224" sqref="D224"/>
    </sheetView>
  </sheetViews>
  <sheetFormatPr defaultColWidth="2.5" defaultRowHeight="18" customHeight="1" x14ac:dyDescent="0.15"/>
  <cols>
    <col min="1" max="1" width="0.625" style="664" customWidth="1"/>
    <col min="2" max="58" width="2.5" style="664" customWidth="1"/>
    <col min="59" max="59" width="0.625" style="664" customWidth="1"/>
    <col min="60" max="16384" width="2.5" style="664"/>
  </cols>
  <sheetData>
    <row r="1" spans="2:58" ht="21" customHeight="1" x14ac:dyDescent="0.15">
      <c r="B1" s="663" t="s">
        <v>398</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row>
    <row r="2" spans="2:58" ht="21" customHeight="1" thickBot="1" x14ac:dyDescent="0.2">
      <c r="B2" s="665"/>
    </row>
    <row r="3" spans="2:58" ht="63" customHeight="1" thickBot="1" x14ac:dyDescent="0.2">
      <c r="B3" s="666" t="s">
        <v>164</v>
      </c>
      <c r="C3" s="667"/>
      <c r="D3" s="667"/>
      <c r="E3" s="667"/>
      <c r="F3" s="667"/>
      <c r="G3" s="667"/>
      <c r="H3" s="667"/>
      <c r="I3" s="667"/>
      <c r="J3" s="667"/>
      <c r="K3" s="667"/>
      <c r="L3" s="667"/>
      <c r="M3" s="667"/>
      <c r="N3" s="668"/>
      <c r="O3" s="669" t="s">
        <v>399</v>
      </c>
      <c r="P3" s="254"/>
      <c r="Q3" s="254"/>
      <c r="R3" s="254"/>
      <c r="S3" s="254"/>
      <c r="T3" s="254"/>
      <c r="U3" s="254"/>
      <c r="V3" s="670"/>
      <c r="W3" s="669" t="s">
        <v>400</v>
      </c>
      <c r="X3" s="254"/>
      <c r="Y3" s="254"/>
      <c r="Z3" s="254"/>
      <c r="AA3" s="254"/>
      <c r="AB3" s="254"/>
      <c r="AC3" s="254"/>
      <c r="AD3" s="670"/>
      <c r="AE3" s="669" t="s">
        <v>401</v>
      </c>
      <c r="AF3" s="254"/>
      <c r="AG3" s="254"/>
      <c r="AH3" s="254"/>
      <c r="AI3" s="254"/>
      <c r="AJ3" s="254"/>
      <c r="AK3" s="254"/>
      <c r="AL3" s="670"/>
      <c r="AM3" s="669" t="s">
        <v>402</v>
      </c>
      <c r="AN3" s="254"/>
      <c r="AO3" s="254"/>
      <c r="AP3" s="254"/>
      <c r="AQ3" s="254"/>
      <c r="AR3" s="254"/>
      <c r="AS3" s="254"/>
      <c r="AT3" s="670"/>
      <c r="AU3" s="671" t="s">
        <v>403</v>
      </c>
      <c r="AV3" s="667"/>
      <c r="AW3" s="667"/>
      <c r="AX3" s="667"/>
      <c r="AY3" s="667"/>
      <c r="AZ3" s="667"/>
      <c r="BA3" s="667"/>
      <c r="BB3" s="667"/>
      <c r="BC3" s="667"/>
      <c r="BD3" s="667"/>
      <c r="BE3" s="667"/>
      <c r="BF3" s="672"/>
    </row>
    <row r="4" spans="2:58" ht="21" customHeight="1" x14ac:dyDescent="0.15">
      <c r="B4" s="28" t="s">
        <v>404</v>
      </c>
      <c r="C4" s="673"/>
      <c r="D4" s="673"/>
      <c r="E4" s="673"/>
      <c r="F4" s="673"/>
      <c r="G4" s="673"/>
      <c r="H4" s="673"/>
      <c r="I4" s="673"/>
      <c r="J4" s="673"/>
      <c r="K4" s="673"/>
      <c r="L4" s="673"/>
      <c r="M4" s="673"/>
      <c r="N4" s="673"/>
      <c r="O4" s="674"/>
      <c r="P4" s="673"/>
      <c r="Q4" s="673"/>
      <c r="R4" s="673"/>
      <c r="S4" s="673"/>
      <c r="T4" s="673"/>
      <c r="U4" s="673"/>
      <c r="V4" s="675"/>
      <c r="W4" s="673"/>
      <c r="X4" s="673"/>
      <c r="Y4" s="673"/>
      <c r="Z4" s="673"/>
      <c r="AA4" s="673"/>
      <c r="AB4" s="673"/>
      <c r="AC4" s="673"/>
      <c r="AD4" s="673"/>
      <c r="AE4" s="674"/>
      <c r="AF4" s="673"/>
      <c r="AG4" s="673"/>
      <c r="AH4" s="673"/>
      <c r="AI4" s="673"/>
      <c r="AJ4" s="673"/>
      <c r="AK4" s="673"/>
      <c r="AL4" s="675"/>
      <c r="AM4" s="674"/>
      <c r="AN4" s="673"/>
      <c r="AO4" s="673"/>
      <c r="AP4" s="673"/>
      <c r="AQ4" s="673"/>
      <c r="AR4" s="673"/>
      <c r="AS4" s="673"/>
      <c r="AT4" s="675"/>
      <c r="AU4" s="673"/>
      <c r="AV4" s="673"/>
      <c r="AW4" s="673"/>
      <c r="AX4" s="673"/>
      <c r="AY4" s="673"/>
      <c r="AZ4" s="673"/>
      <c r="BA4" s="673"/>
      <c r="BB4" s="673"/>
      <c r="BC4" s="673"/>
      <c r="BD4" s="673"/>
      <c r="BE4" s="673"/>
      <c r="BF4" s="676"/>
    </row>
    <row r="5" spans="2:58" ht="21" customHeight="1" x14ac:dyDescent="0.15">
      <c r="B5" s="677"/>
      <c r="C5" s="678" t="s">
        <v>405</v>
      </c>
      <c r="D5" s="679"/>
      <c r="E5" s="679"/>
      <c r="F5" s="679"/>
      <c r="G5" s="679"/>
      <c r="H5" s="679"/>
      <c r="I5" s="679"/>
      <c r="J5" s="679"/>
      <c r="K5" s="679"/>
      <c r="L5" s="679"/>
      <c r="M5" s="679"/>
      <c r="N5" s="679"/>
      <c r="O5" s="680" t="s">
        <v>14</v>
      </c>
      <c r="P5" s="681"/>
      <c r="Q5" s="682" t="s">
        <v>15</v>
      </c>
      <c r="R5" s="683" t="s">
        <v>29</v>
      </c>
      <c r="S5" s="683"/>
      <c r="T5" s="683"/>
      <c r="U5" s="683"/>
      <c r="V5" s="684"/>
      <c r="W5" s="685" t="s">
        <v>14</v>
      </c>
      <c r="X5" s="686"/>
      <c r="Y5" s="682" t="s">
        <v>15</v>
      </c>
      <c r="Z5" s="683" t="s">
        <v>29</v>
      </c>
      <c r="AA5" s="683"/>
      <c r="AB5" s="683"/>
      <c r="AC5" s="683"/>
      <c r="AD5" s="683"/>
      <c r="AE5" s="680" t="s">
        <v>14</v>
      </c>
      <c r="AF5" s="686"/>
      <c r="AG5" s="682" t="s">
        <v>15</v>
      </c>
      <c r="AH5" s="683" t="s">
        <v>29</v>
      </c>
      <c r="AI5" s="683"/>
      <c r="AJ5" s="683"/>
      <c r="AK5" s="683"/>
      <c r="AL5" s="684"/>
      <c r="AM5" s="680" t="s">
        <v>14</v>
      </c>
      <c r="AN5" s="686"/>
      <c r="AO5" s="682" t="s">
        <v>15</v>
      </c>
      <c r="AP5" s="683" t="s">
        <v>29</v>
      </c>
      <c r="AQ5" s="683"/>
      <c r="AR5" s="683"/>
      <c r="AS5" s="683"/>
      <c r="AT5" s="684"/>
      <c r="AU5" s="687"/>
      <c r="AV5" s="688"/>
      <c r="AW5" s="688"/>
      <c r="AX5" s="688"/>
      <c r="AY5" s="688"/>
      <c r="AZ5" s="688"/>
      <c r="BA5" s="688"/>
      <c r="BB5" s="688"/>
      <c r="BC5" s="688"/>
      <c r="BD5" s="688"/>
      <c r="BE5" s="688"/>
      <c r="BF5" s="689"/>
    </row>
    <row r="6" spans="2:58" ht="21" customHeight="1" x14ac:dyDescent="0.15">
      <c r="B6" s="677"/>
      <c r="C6" s="690" t="s">
        <v>406</v>
      </c>
      <c r="D6" s="691"/>
      <c r="E6" s="691"/>
      <c r="F6" s="691"/>
      <c r="G6" s="691"/>
      <c r="H6" s="691"/>
      <c r="I6" s="691"/>
      <c r="J6" s="691"/>
      <c r="K6" s="691"/>
      <c r="L6" s="691"/>
      <c r="M6" s="691"/>
      <c r="N6" s="691"/>
      <c r="O6" s="692" t="s">
        <v>14</v>
      </c>
      <c r="P6" s="686"/>
      <c r="Q6" s="693" t="s">
        <v>15</v>
      </c>
      <c r="R6" s="694" t="s">
        <v>29</v>
      </c>
      <c r="S6" s="694"/>
      <c r="T6" s="694"/>
      <c r="U6" s="694"/>
      <c r="V6" s="695"/>
      <c r="W6" s="696" t="s">
        <v>14</v>
      </c>
      <c r="X6" s="686"/>
      <c r="Y6" s="693" t="s">
        <v>15</v>
      </c>
      <c r="Z6" s="694" t="s">
        <v>29</v>
      </c>
      <c r="AA6" s="694"/>
      <c r="AB6" s="694"/>
      <c r="AC6" s="694"/>
      <c r="AD6" s="694"/>
      <c r="AE6" s="692" t="s">
        <v>14</v>
      </c>
      <c r="AF6" s="686"/>
      <c r="AG6" s="693" t="s">
        <v>15</v>
      </c>
      <c r="AH6" s="694" t="s">
        <v>29</v>
      </c>
      <c r="AI6" s="694"/>
      <c r="AJ6" s="694"/>
      <c r="AK6" s="694"/>
      <c r="AL6" s="695"/>
      <c r="AM6" s="692" t="s">
        <v>14</v>
      </c>
      <c r="AN6" s="686"/>
      <c r="AO6" s="693" t="s">
        <v>15</v>
      </c>
      <c r="AP6" s="694" t="s">
        <v>29</v>
      </c>
      <c r="AQ6" s="694"/>
      <c r="AR6" s="694"/>
      <c r="AS6" s="694"/>
      <c r="AT6" s="695"/>
      <c r="AU6" s="697"/>
      <c r="AV6" s="698"/>
      <c r="AW6" s="698"/>
      <c r="AX6" s="698"/>
      <c r="AY6" s="698"/>
      <c r="AZ6" s="698"/>
      <c r="BA6" s="698"/>
      <c r="BB6" s="698"/>
      <c r="BC6" s="698"/>
      <c r="BD6" s="698"/>
      <c r="BE6" s="698"/>
      <c r="BF6" s="699"/>
    </row>
    <row r="7" spans="2:58" ht="21" customHeight="1" x14ac:dyDescent="0.15">
      <c r="B7" s="677"/>
      <c r="C7" s="690" t="s">
        <v>407</v>
      </c>
      <c r="D7" s="691"/>
      <c r="E7" s="691"/>
      <c r="F7" s="691"/>
      <c r="G7" s="691"/>
      <c r="H7" s="691"/>
      <c r="I7" s="691"/>
      <c r="J7" s="691"/>
      <c r="K7" s="691"/>
      <c r="L7" s="691"/>
      <c r="M7" s="691"/>
      <c r="N7" s="691"/>
      <c r="O7" s="692" t="s">
        <v>14</v>
      </c>
      <c r="P7" s="686"/>
      <c r="Q7" s="693" t="s">
        <v>15</v>
      </c>
      <c r="R7" s="694" t="s">
        <v>29</v>
      </c>
      <c r="S7" s="694"/>
      <c r="T7" s="694"/>
      <c r="U7" s="694"/>
      <c r="V7" s="695"/>
      <c r="W7" s="696" t="s">
        <v>14</v>
      </c>
      <c r="X7" s="686"/>
      <c r="Y7" s="693" t="s">
        <v>15</v>
      </c>
      <c r="Z7" s="694" t="s">
        <v>29</v>
      </c>
      <c r="AA7" s="694"/>
      <c r="AB7" s="694"/>
      <c r="AC7" s="694"/>
      <c r="AD7" s="694"/>
      <c r="AE7" s="692" t="s">
        <v>14</v>
      </c>
      <c r="AF7" s="686"/>
      <c r="AG7" s="693" t="s">
        <v>15</v>
      </c>
      <c r="AH7" s="694" t="s">
        <v>29</v>
      </c>
      <c r="AI7" s="694"/>
      <c r="AJ7" s="694"/>
      <c r="AK7" s="694"/>
      <c r="AL7" s="695"/>
      <c r="AM7" s="692" t="s">
        <v>14</v>
      </c>
      <c r="AN7" s="686"/>
      <c r="AO7" s="693" t="s">
        <v>15</v>
      </c>
      <c r="AP7" s="694" t="s">
        <v>29</v>
      </c>
      <c r="AQ7" s="694"/>
      <c r="AR7" s="694"/>
      <c r="AS7" s="694"/>
      <c r="AT7" s="695"/>
      <c r="AU7" s="697"/>
      <c r="AV7" s="698"/>
      <c r="AW7" s="698"/>
      <c r="AX7" s="698"/>
      <c r="AY7" s="698"/>
      <c r="AZ7" s="698"/>
      <c r="BA7" s="698"/>
      <c r="BB7" s="698"/>
      <c r="BC7" s="698"/>
      <c r="BD7" s="698"/>
      <c r="BE7" s="698"/>
      <c r="BF7" s="699"/>
    </row>
    <row r="8" spans="2:58" ht="21" customHeight="1" x14ac:dyDescent="0.15">
      <c r="B8" s="677"/>
      <c r="C8" s="690" t="s">
        <v>408</v>
      </c>
      <c r="D8" s="691"/>
      <c r="E8" s="691"/>
      <c r="F8" s="691"/>
      <c r="G8" s="691"/>
      <c r="H8" s="691"/>
      <c r="I8" s="691"/>
      <c r="J8" s="691"/>
      <c r="K8" s="691"/>
      <c r="L8" s="691"/>
      <c r="M8" s="691"/>
      <c r="N8" s="691"/>
      <c r="O8" s="692" t="s">
        <v>14</v>
      </c>
      <c r="P8" s="686"/>
      <c r="Q8" s="693" t="s">
        <v>15</v>
      </c>
      <c r="R8" s="694" t="s">
        <v>29</v>
      </c>
      <c r="S8" s="694"/>
      <c r="T8" s="694"/>
      <c r="U8" s="694"/>
      <c r="V8" s="695"/>
      <c r="W8" s="696" t="s">
        <v>14</v>
      </c>
      <c r="X8" s="686"/>
      <c r="Y8" s="693" t="s">
        <v>15</v>
      </c>
      <c r="Z8" s="694" t="s">
        <v>29</v>
      </c>
      <c r="AA8" s="694"/>
      <c r="AB8" s="694"/>
      <c r="AC8" s="694"/>
      <c r="AD8" s="694"/>
      <c r="AE8" s="692" t="s">
        <v>14</v>
      </c>
      <c r="AF8" s="686"/>
      <c r="AG8" s="693" t="s">
        <v>15</v>
      </c>
      <c r="AH8" s="694" t="s">
        <v>29</v>
      </c>
      <c r="AI8" s="694"/>
      <c r="AJ8" s="694"/>
      <c r="AK8" s="694"/>
      <c r="AL8" s="695"/>
      <c r="AM8" s="692" t="s">
        <v>14</v>
      </c>
      <c r="AN8" s="686"/>
      <c r="AO8" s="693" t="s">
        <v>15</v>
      </c>
      <c r="AP8" s="694" t="s">
        <v>29</v>
      </c>
      <c r="AQ8" s="694"/>
      <c r="AR8" s="694"/>
      <c r="AS8" s="694"/>
      <c r="AT8" s="695"/>
      <c r="AU8" s="697"/>
      <c r="AV8" s="698"/>
      <c r="AW8" s="698"/>
      <c r="AX8" s="698"/>
      <c r="AY8" s="698"/>
      <c r="AZ8" s="698"/>
      <c r="BA8" s="698"/>
      <c r="BB8" s="698"/>
      <c r="BC8" s="698"/>
      <c r="BD8" s="698"/>
      <c r="BE8" s="698"/>
      <c r="BF8" s="699"/>
    </row>
    <row r="9" spans="2:58" ht="21" customHeight="1" x14ac:dyDescent="0.15">
      <c r="B9" s="677"/>
      <c r="C9" s="690" t="s">
        <v>409</v>
      </c>
      <c r="D9" s="691"/>
      <c r="E9" s="691"/>
      <c r="F9" s="691"/>
      <c r="G9" s="691"/>
      <c r="H9" s="691"/>
      <c r="I9" s="691"/>
      <c r="J9" s="691"/>
      <c r="K9" s="691"/>
      <c r="L9" s="691"/>
      <c r="M9" s="691"/>
      <c r="N9" s="691"/>
      <c r="O9" s="692" t="s">
        <v>14</v>
      </c>
      <c r="P9" s="686"/>
      <c r="Q9" s="693" t="s">
        <v>15</v>
      </c>
      <c r="R9" s="694" t="s">
        <v>29</v>
      </c>
      <c r="S9" s="694"/>
      <c r="T9" s="694"/>
      <c r="U9" s="694"/>
      <c r="V9" s="695"/>
      <c r="W9" s="696" t="s">
        <v>14</v>
      </c>
      <c r="X9" s="686"/>
      <c r="Y9" s="693" t="s">
        <v>15</v>
      </c>
      <c r="Z9" s="694" t="s">
        <v>29</v>
      </c>
      <c r="AA9" s="694"/>
      <c r="AB9" s="694"/>
      <c r="AC9" s="694"/>
      <c r="AD9" s="694"/>
      <c r="AE9" s="692" t="s">
        <v>14</v>
      </c>
      <c r="AF9" s="686"/>
      <c r="AG9" s="693" t="s">
        <v>15</v>
      </c>
      <c r="AH9" s="694" t="s">
        <v>29</v>
      </c>
      <c r="AI9" s="694"/>
      <c r="AJ9" s="694"/>
      <c r="AK9" s="694"/>
      <c r="AL9" s="695"/>
      <c r="AM9" s="692" t="s">
        <v>14</v>
      </c>
      <c r="AN9" s="686"/>
      <c r="AO9" s="693" t="s">
        <v>15</v>
      </c>
      <c r="AP9" s="694" t="s">
        <v>29</v>
      </c>
      <c r="AQ9" s="694"/>
      <c r="AR9" s="694"/>
      <c r="AS9" s="694"/>
      <c r="AT9" s="695"/>
      <c r="AU9" s="697"/>
      <c r="AV9" s="698"/>
      <c r="AW9" s="698"/>
      <c r="AX9" s="698"/>
      <c r="AY9" s="698"/>
      <c r="AZ9" s="698"/>
      <c r="BA9" s="698"/>
      <c r="BB9" s="698"/>
      <c r="BC9" s="698"/>
      <c r="BD9" s="698"/>
      <c r="BE9" s="698"/>
      <c r="BF9" s="699"/>
    </row>
    <row r="10" spans="2:58" ht="21" customHeight="1" x14ac:dyDescent="0.15">
      <c r="B10" s="677"/>
      <c r="C10" s="690" t="s">
        <v>410</v>
      </c>
      <c r="D10" s="691"/>
      <c r="E10" s="691"/>
      <c r="F10" s="691"/>
      <c r="G10" s="691"/>
      <c r="H10" s="691"/>
      <c r="I10" s="691"/>
      <c r="J10" s="691"/>
      <c r="K10" s="691"/>
      <c r="L10" s="691"/>
      <c r="M10" s="691"/>
      <c r="N10" s="691"/>
      <c r="O10" s="692" t="s">
        <v>14</v>
      </c>
      <c r="P10" s="686"/>
      <c r="Q10" s="693" t="s">
        <v>15</v>
      </c>
      <c r="R10" s="694" t="s">
        <v>29</v>
      </c>
      <c r="S10" s="694"/>
      <c r="T10" s="694"/>
      <c r="U10" s="694"/>
      <c r="V10" s="695"/>
      <c r="W10" s="696" t="s">
        <v>14</v>
      </c>
      <c r="X10" s="686"/>
      <c r="Y10" s="693" t="s">
        <v>15</v>
      </c>
      <c r="Z10" s="694" t="s">
        <v>29</v>
      </c>
      <c r="AA10" s="694"/>
      <c r="AB10" s="694"/>
      <c r="AC10" s="694"/>
      <c r="AD10" s="694"/>
      <c r="AE10" s="692" t="s">
        <v>14</v>
      </c>
      <c r="AF10" s="686"/>
      <c r="AG10" s="693" t="s">
        <v>15</v>
      </c>
      <c r="AH10" s="694" t="s">
        <v>29</v>
      </c>
      <c r="AI10" s="694"/>
      <c r="AJ10" s="694"/>
      <c r="AK10" s="694"/>
      <c r="AL10" s="695"/>
      <c r="AM10" s="692" t="s">
        <v>14</v>
      </c>
      <c r="AN10" s="686"/>
      <c r="AO10" s="693" t="s">
        <v>15</v>
      </c>
      <c r="AP10" s="694" t="s">
        <v>29</v>
      </c>
      <c r="AQ10" s="694"/>
      <c r="AR10" s="694"/>
      <c r="AS10" s="694"/>
      <c r="AT10" s="695"/>
      <c r="AU10" s="697"/>
      <c r="AV10" s="698"/>
      <c r="AW10" s="698"/>
      <c r="AX10" s="698"/>
      <c r="AY10" s="698"/>
      <c r="AZ10" s="698"/>
      <c r="BA10" s="698"/>
      <c r="BB10" s="698"/>
      <c r="BC10" s="698"/>
      <c r="BD10" s="698"/>
      <c r="BE10" s="698"/>
      <c r="BF10" s="699"/>
    </row>
    <row r="11" spans="2:58" ht="21" customHeight="1" x14ac:dyDescent="0.15">
      <c r="B11" s="677"/>
      <c r="C11" s="690" t="s">
        <v>411</v>
      </c>
      <c r="D11" s="691"/>
      <c r="E11" s="691"/>
      <c r="F11" s="691"/>
      <c r="G11" s="691"/>
      <c r="H11" s="691"/>
      <c r="I11" s="691"/>
      <c r="J11" s="691"/>
      <c r="K11" s="691"/>
      <c r="L11" s="691"/>
      <c r="M11" s="691"/>
      <c r="N11" s="691"/>
      <c r="O11" s="692" t="s">
        <v>14</v>
      </c>
      <c r="P11" s="686"/>
      <c r="Q11" s="693" t="s">
        <v>15</v>
      </c>
      <c r="R11" s="694" t="s">
        <v>29</v>
      </c>
      <c r="S11" s="694"/>
      <c r="T11" s="694"/>
      <c r="U11" s="694"/>
      <c r="V11" s="695"/>
      <c r="W11" s="696" t="s">
        <v>14</v>
      </c>
      <c r="X11" s="686"/>
      <c r="Y11" s="693" t="s">
        <v>15</v>
      </c>
      <c r="Z11" s="694" t="s">
        <v>29</v>
      </c>
      <c r="AA11" s="694"/>
      <c r="AB11" s="694"/>
      <c r="AC11" s="694"/>
      <c r="AD11" s="694"/>
      <c r="AE11" s="692" t="s">
        <v>14</v>
      </c>
      <c r="AF11" s="686"/>
      <c r="AG11" s="693" t="s">
        <v>15</v>
      </c>
      <c r="AH11" s="694" t="s">
        <v>29</v>
      </c>
      <c r="AI11" s="694"/>
      <c r="AJ11" s="694"/>
      <c r="AK11" s="694"/>
      <c r="AL11" s="695"/>
      <c r="AM11" s="692" t="s">
        <v>14</v>
      </c>
      <c r="AN11" s="686"/>
      <c r="AO11" s="693" t="s">
        <v>15</v>
      </c>
      <c r="AP11" s="694" t="s">
        <v>29</v>
      </c>
      <c r="AQ11" s="694"/>
      <c r="AR11" s="694"/>
      <c r="AS11" s="694"/>
      <c r="AT11" s="695"/>
      <c r="AU11" s="697"/>
      <c r="AV11" s="698"/>
      <c r="AW11" s="698"/>
      <c r="AX11" s="698"/>
      <c r="AY11" s="698"/>
      <c r="AZ11" s="698"/>
      <c r="BA11" s="698"/>
      <c r="BB11" s="698"/>
      <c r="BC11" s="698"/>
      <c r="BD11" s="698"/>
      <c r="BE11" s="698"/>
      <c r="BF11" s="699"/>
    </row>
    <row r="12" spans="2:58" ht="21" customHeight="1" x14ac:dyDescent="0.15">
      <c r="B12" s="677"/>
      <c r="C12" s="690" t="s">
        <v>412</v>
      </c>
      <c r="D12" s="691"/>
      <c r="E12" s="691"/>
      <c r="F12" s="691"/>
      <c r="G12" s="691"/>
      <c r="H12" s="691"/>
      <c r="I12" s="691"/>
      <c r="J12" s="691"/>
      <c r="K12" s="691"/>
      <c r="L12" s="691"/>
      <c r="M12" s="691"/>
      <c r="N12" s="691"/>
      <c r="O12" s="692" t="s">
        <v>14</v>
      </c>
      <c r="P12" s="686"/>
      <c r="Q12" s="693" t="s">
        <v>15</v>
      </c>
      <c r="R12" s="694" t="s">
        <v>29</v>
      </c>
      <c r="S12" s="694"/>
      <c r="T12" s="694"/>
      <c r="U12" s="694"/>
      <c r="V12" s="695"/>
      <c r="W12" s="696" t="s">
        <v>14</v>
      </c>
      <c r="X12" s="686"/>
      <c r="Y12" s="693" t="s">
        <v>15</v>
      </c>
      <c r="Z12" s="694" t="s">
        <v>29</v>
      </c>
      <c r="AA12" s="694"/>
      <c r="AB12" s="694"/>
      <c r="AC12" s="694"/>
      <c r="AD12" s="694"/>
      <c r="AE12" s="692" t="s">
        <v>14</v>
      </c>
      <c r="AF12" s="686"/>
      <c r="AG12" s="693" t="s">
        <v>15</v>
      </c>
      <c r="AH12" s="694" t="s">
        <v>29</v>
      </c>
      <c r="AI12" s="694"/>
      <c r="AJ12" s="694"/>
      <c r="AK12" s="694"/>
      <c r="AL12" s="695"/>
      <c r="AM12" s="692" t="s">
        <v>14</v>
      </c>
      <c r="AN12" s="686"/>
      <c r="AO12" s="693" t="s">
        <v>15</v>
      </c>
      <c r="AP12" s="694" t="s">
        <v>29</v>
      </c>
      <c r="AQ12" s="694"/>
      <c r="AR12" s="694"/>
      <c r="AS12" s="694"/>
      <c r="AT12" s="695"/>
      <c r="AU12" s="697"/>
      <c r="AV12" s="698"/>
      <c r="AW12" s="698"/>
      <c r="AX12" s="698"/>
      <c r="AY12" s="698"/>
      <c r="AZ12" s="698"/>
      <c r="BA12" s="698"/>
      <c r="BB12" s="698"/>
      <c r="BC12" s="698"/>
      <c r="BD12" s="698"/>
      <c r="BE12" s="698"/>
      <c r="BF12" s="699"/>
    </row>
    <row r="13" spans="2:58" ht="21" customHeight="1" thickBot="1" x14ac:dyDescent="0.2">
      <c r="B13" s="700"/>
      <c r="C13" s="701" t="s">
        <v>413</v>
      </c>
      <c r="D13" s="702"/>
      <c r="E13" s="702"/>
      <c r="F13" s="702"/>
      <c r="G13" s="702"/>
      <c r="H13" s="702"/>
      <c r="I13" s="702"/>
      <c r="J13" s="702"/>
      <c r="K13" s="702"/>
      <c r="L13" s="702"/>
      <c r="M13" s="702"/>
      <c r="N13" s="702"/>
      <c r="O13" s="703" t="s">
        <v>14</v>
      </c>
      <c r="P13" s="704"/>
      <c r="Q13" s="705" t="s">
        <v>15</v>
      </c>
      <c r="R13" s="706" t="s">
        <v>29</v>
      </c>
      <c r="S13" s="706"/>
      <c r="T13" s="706"/>
      <c r="U13" s="706"/>
      <c r="V13" s="707"/>
      <c r="W13" s="708" t="s">
        <v>14</v>
      </c>
      <c r="X13" s="704"/>
      <c r="Y13" s="705" t="s">
        <v>15</v>
      </c>
      <c r="Z13" s="706" t="s">
        <v>29</v>
      </c>
      <c r="AA13" s="706"/>
      <c r="AB13" s="706"/>
      <c r="AC13" s="706"/>
      <c r="AD13" s="706"/>
      <c r="AE13" s="703" t="s">
        <v>14</v>
      </c>
      <c r="AF13" s="704"/>
      <c r="AG13" s="705" t="s">
        <v>15</v>
      </c>
      <c r="AH13" s="706" t="s">
        <v>29</v>
      </c>
      <c r="AI13" s="706"/>
      <c r="AJ13" s="706"/>
      <c r="AK13" s="706"/>
      <c r="AL13" s="707"/>
      <c r="AM13" s="703" t="s">
        <v>14</v>
      </c>
      <c r="AN13" s="704"/>
      <c r="AO13" s="705" t="s">
        <v>15</v>
      </c>
      <c r="AP13" s="706" t="s">
        <v>29</v>
      </c>
      <c r="AQ13" s="706"/>
      <c r="AR13" s="706"/>
      <c r="AS13" s="706"/>
      <c r="AT13" s="707"/>
      <c r="AU13" s="709"/>
      <c r="AV13" s="710"/>
      <c r="AW13" s="710"/>
      <c r="AX13" s="710"/>
      <c r="AY13" s="710"/>
      <c r="AZ13" s="710"/>
      <c r="BA13" s="710"/>
      <c r="BB13" s="710"/>
      <c r="BC13" s="710"/>
      <c r="BD13" s="710"/>
      <c r="BE13" s="710"/>
      <c r="BF13" s="711"/>
    </row>
    <row r="14" spans="2:58" ht="21" customHeight="1" x14ac:dyDescent="0.15">
      <c r="B14" s="28" t="s">
        <v>414</v>
      </c>
      <c r="C14" s="673"/>
      <c r="D14" s="673"/>
      <c r="E14" s="673"/>
      <c r="F14" s="673"/>
      <c r="G14" s="673"/>
      <c r="H14" s="673"/>
      <c r="I14" s="673"/>
      <c r="J14" s="673"/>
      <c r="K14" s="673"/>
      <c r="L14" s="673"/>
      <c r="M14" s="673"/>
      <c r="N14" s="673"/>
      <c r="O14" s="674"/>
      <c r="P14" s="673"/>
      <c r="Q14" s="673"/>
      <c r="R14" s="673"/>
      <c r="S14" s="673"/>
      <c r="T14" s="673"/>
      <c r="U14" s="673"/>
      <c r="V14" s="675"/>
      <c r="W14" s="673"/>
      <c r="X14" s="673"/>
      <c r="Y14" s="673"/>
      <c r="Z14" s="673"/>
      <c r="AA14" s="673"/>
      <c r="AB14" s="673"/>
      <c r="AC14" s="673"/>
      <c r="AD14" s="673"/>
      <c r="AE14" s="674"/>
      <c r="AF14" s="712"/>
      <c r="AG14" s="673"/>
      <c r="AH14" s="673"/>
      <c r="AI14" s="673"/>
      <c r="AJ14" s="673"/>
      <c r="AK14" s="673"/>
      <c r="AL14" s="675"/>
      <c r="AM14" s="674"/>
      <c r="AN14" s="712"/>
      <c r="AO14" s="673"/>
      <c r="AP14" s="673"/>
      <c r="AQ14" s="673"/>
      <c r="AR14" s="673"/>
      <c r="AS14" s="673"/>
      <c r="AT14" s="675"/>
      <c r="AU14" s="673"/>
      <c r="AV14" s="673"/>
      <c r="AW14" s="673"/>
      <c r="AX14" s="673"/>
      <c r="AY14" s="673"/>
      <c r="AZ14" s="673"/>
      <c r="BA14" s="673"/>
      <c r="BB14" s="673"/>
      <c r="BC14" s="673"/>
      <c r="BD14" s="673"/>
      <c r="BE14" s="673"/>
      <c r="BF14" s="676"/>
    </row>
    <row r="15" spans="2:58" ht="21" customHeight="1" x14ac:dyDescent="0.15">
      <c r="B15" s="677"/>
      <c r="C15" s="678" t="s">
        <v>415</v>
      </c>
      <c r="D15" s="679"/>
      <c r="E15" s="679"/>
      <c r="F15" s="679"/>
      <c r="G15" s="679"/>
      <c r="H15" s="679"/>
      <c r="I15" s="679"/>
      <c r="J15" s="679"/>
      <c r="K15" s="679"/>
      <c r="L15" s="679"/>
      <c r="M15" s="679"/>
      <c r="N15" s="679"/>
      <c r="O15" s="680" t="s">
        <v>14</v>
      </c>
      <c r="P15" s="686"/>
      <c r="Q15" s="682" t="s">
        <v>15</v>
      </c>
      <c r="R15" s="683" t="s">
        <v>29</v>
      </c>
      <c r="S15" s="683"/>
      <c r="T15" s="683"/>
      <c r="U15" s="683"/>
      <c r="V15" s="684"/>
      <c r="W15" s="685" t="s">
        <v>14</v>
      </c>
      <c r="X15" s="686"/>
      <c r="Y15" s="682" t="s">
        <v>15</v>
      </c>
      <c r="Z15" s="683" t="s">
        <v>29</v>
      </c>
      <c r="AA15" s="683"/>
      <c r="AB15" s="683"/>
      <c r="AC15" s="683"/>
      <c r="AD15" s="683"/>
      <c r="AE15" s="680" t="s">
        <v>14</v>
      </c>
      <c r="AF15" s="686"/>
      <c r="AG15" s="682" t="s">
        <v>15</v>
      </c>
      <c r="AH15" s="683" t="s">
        <v>29</v>
      </c>
      <c r="AI15" s="683"/>
      <c r="AJ15" s="683"/>
      <c r="AK15" s="683"/>
      <c r="AL15" s="684"/>
      <c r="AM15" s="680" t="s">
        <v>14</v>
      </c>
      <c r="AN15" s="686"/>
      <c r="AO15" s="682" t="s">
        <v>15</v>
      </c>
      <c r="AP15" s="683" t="s">
        <v>29</v>
      </c>
      <c r="AQ15" s="683"/>
      <c r="AR15" s="683"/>
      <c r="AS15" s="683"/>
      <c r="AT15" s="684"/>
      <c r="AU15" s="687"/>
      <c r="AV15" s="688"/>
      <c r="AW15" s="688"/>
      <c r="AX15" s="688"/>
      <c r="AY15" s="688"/>
      <c r="AZ15" s="688"/>
      <c r="BA15" s="688"/>
      <c r="BB15" s="688"/>
      <c r="BC15" s="688"/>
      <c r="BD15" s="688"/>
      <c r="BE15" s="688"/>
      <c r="BF15" s="689"/>
    </row>
    <row r="16" spans="2:58" ht="21" customHeight="1" x14ac:dyDescent="0.15">
      <c r="B16" s="677"/>
      <c r="C16" s="690" t="s">
        <v>416</v>
      </c>
      <c r="D16" s="691"/>
      <c r="E16" s="691"/>
      <c r="F16" s="691"/>
      <c r="G16" s="691"/>
      <c r="H16" s="691"/>
      <c r="I16" s="691"/>
      <c r="J16" s="691"/>
      <c r="K16" s="691"/>
      <c r="L16" s="691"/>
      <c r="M16" s="691"/>
      <c r="N16" s="691"/>
      <c r="O16" s="692" t="s">
        <v>14</v>
      </c>
      <c r="P16" s="686"/>
      <c r="Q16" s="693" t="s">
        <v>15</v>
      </c>
      <c r="R16" s="694" t="s">
        <v>29</v>
      </c>
      <c r="S16" s="694"/>
      <c r="T16" s="694"/>
      <c r="U16" s="694"/>
      <c r="V16" s="695"/>
      <c r="W16" s="696" t="s">
        <v>14</v>
      </c>
      <c r="X16" s="686"/>
      <c r="Y16" s="693" t="s">
        <v>15</v>
      </c>
      <c r="Z16" s="694" t="s">
        <v>29</v>
      </c>
      <c r="AA16" s="694"/>
      <c r="AB16" s="694"/>
      <c r="AC16" s="694"/>
      <c r="AD16" s="694"/>
      <c r="AE16" s="692" t="s">
        <v>14</v>
      </c>
      <c r="AF16" s="686"/>
      <c r="AG16" s="693" t="s">
        <v>15</v>
      </c>
      <c r="AH16" s="694" t="s">
        <v>29</v>
      </c>
      <c r="AI16" s="694"/>
      <c r="AJ16" s="694"/>
      <c r="AK16" s="694"/>
      <c r="AL16" s="695"/>
      <c r="AM16" s="692" t="s">
        <v>14</v>
      </c>
      <c r="AN16" s="686"/>
      <c r="AO16" s="693" t="s">
        <v>15</v>
      </c>
      <c r="AP16" s="694" t="s">
        <v>29</v>
      </c>
      <c r="AQ16" s="694"/>
      <c r="AR16" s="694"/>
      <c r="AS16" s="694"/>
      <c r="AT16" s="695"/>
      <c r="AU16" s="697"/>
      <c r="AV16" s="698"/>
      <c r="AW16" s="698"/>
      <c r="AX16" s="698"/>
      <c r="AY16" s="698"/>
      <c r="AZ16" s="698"/>
      <c r="BA16" s="698"/>
      <c r="BB16" s="698"/>
      <c r="BC16" s="698"/>
      <c r="BD16" s="698"/>
      <c r="BE16" s="698"/>
      <c r="BF16" s="699"/>
    </row>
    <row r="17" spans="2:58" ht="21" customHeight="1" x14ac:dyDescent="0.15">
      <c r="B17" s="677"/>
      <c r="C17" s="690" t="s">
        <v>417</v>
      </c>
      <c r="D17" s="691"/>
      <c r="E17" s="691"/>
      <c r="F17" s="691"/>
      <c r="G17" s="691"/>
      <c r="H17" s="691"/>
      <c r="I17" s="691"/>
      <c r="J17" s="691"/>
      <c r="K17" s="691"/>
      <c r="L17" s="691"/>
      <c r="M17" s="691"/>
      <c r="N17" s="691"/>
      <c r="O17" s="692" t="s">
        <v>14</v>
      </c>
      <c r="P17" s="686"/>
      <c r="Q17" s="693" t="s">
        <v>15</v>
      </c>
      <c r="R17" s="694" t="s">
        <v>29</v>
      </c>
      <c r="S17" s="694"/>
      <c r="T17" s="694"/>
      <c r="U17" s="694"/>
      <c r="V17" s="695"/>
      <c r="W17" s="696" t="s">
        <v>14</v>
      </c>
      <c r="X17" s="686"/>
      <c r="Y17" s="693" t="s">
        <v>15</v>
      </c>
      <c r="Z17" s="694" t="s">
        <v>29</v>
      </c>
      <c r="AA17" s="694"/>
      <c r="AB17" s="694"/>
      <c r="AC17" s="694"/>
      <c r="AD17" s="694"/>
      <c r="AE17" s="692" t="s">
        <v>14</v>
      </c>
      <c r="AF17" s="686"/>
      <c r="AG17" s="693" t="s">
        <v>15</v>
      </c>
      <c r="AH17" s="694" t="s">
        <v>29</v>
      </c>
      <c r="AI17" s="694"/>
      <c r="AJ17" s="694"/>
      <c r="AK17" s="694"/>
      <c r="AL17" s="695"/>
      <c r="AM17" s="692" t="s">
        <v>14</v>
      </c>
      <c r="AN17" s="686"/>
      <c r="AO17" s="693" t="s">
        <v>15</v>
      </c>
      <c r="AP17" s="694" t="s">
        <v>29</v>
      </c>
      <c r="AQ17" s="694"/>
      <c r="AR17" s="694"/>
      <c r="AS17" s="694"/>
      <c r="AT17" s="695"/>
      <c r="AU17" s="697"/>
      <c r="AV17" s="698"/>
      <c r="AW17" s="698"/>
      <c r="AX17" s="698"/>
      <c r="AY17" s="698"/>
      <c r="AZ17" s="698"/>
      <c r="BA17" s="698"/>
      <c r="BB17" s="698"/>
      <c r="BC17" s="698"/>
      <c r="BD17" s="698"/>
      <c r="BE17" s="698"/>
      <c r="BF17" s="699"/>
    </row>
    <row r="18" spans="2:58" ht="21" customHeight="1" x14ac:dyDescent="0.15">
      <c r="B18" s="677"/>
      <c r="C18" s="690" t="s">
        <v>418</v>
      </c>
      <c r="D18" s="691"/>
      <c r="E18" s="691"/>
      <c r="F18" s="691"/>
      <c r="G18" s="691"/>
      <c r="H18" s="691"/>
      <c r="I18" s="691"/>
      <c r="J18" s="691"/>
      <c r="K18" s="691"/>
      <c r="L18" s="691"/>
      <c r="M18" s="691"/>
      <c r="N18" s="691"/>
      <c r="O18" s="692" t="s">
        <v>14</v>
      </c>
      <c r="P18" s="686"/>
      <c r="Q18" s="693" t="s">
        <v>15</v>
      </c>
      <c r="R18" s="694" t="s">
        <v>29</v>
      </c>
      <c r="S18" s="694"/>
      <c r="T18" s="694"/>
      <c r="U18" s="694"/>
      <c r="V18" s="695"/>
      <c r="W18" s="696" t="s">
        <v>14</v>
      </c>
      <c r="X18" s="686"/>
      <c r="Y18" s="693" t="s">
        <v>15</v>
      </c>
      <c r="Z18" s="694" t="s">
        <v>29</v>
      </c>
      <c r="AA18" s="694"/>
      <c r="AB18" s="694"/>
      <c r="AC18" s="694"/>
      <c r="AD18" s="694"/>
      <c r="AE18" s="692" t="s">
        <v>14</v>
      </c>
      <c r="AF18" s="686"/>
      <c r="AG18" s="693" t="s">
        <v>15</v>
      </c>
      <c r="AH18" s="694" t="s">
        <v>29</v>
      </c>
      <c r="AI18" s="694"/>
      <c r="AJ18" s="694"/>
      <c r="AK18" s="694"/>
      <c r="AL18" s="695"/>
      <c r="AM18" s="692" t="s">
        <v>14</v>
      </c>
      <c r="AN18" s="686"/>
      <c r="AO18" s="693" t="s">
        <v>15</v>
      </c>
      <c r="AP18" s="694" t="s">
        <v>29</v>
      </c>
      <c r="AQ18" s="694"/>
      <c r="AR18" s="694"/>
      <c r="AS18" s="694"/>
      <c r="AT18" s="695"/>
      <c r="AU18" s="697"/>
      <c r="AV18" s="698"/>
      <c r="AW18" s="698"/>
      <c r="AX18" s="698"/>
      <c r="AY18" s="698"/>
      <c r="AZ18" s="698"/>
      <c r="BA18" s="698"/>
      <c r="BB18" s="698"/>
      <c r="BC18" s="698"/>
      <c r="BD18" s="698"/>
      <c r="BE18" s="698"/>
      <c r="BF18" s="699"/>
    </row>
    <row r="19" spans="2:58" ht="21" customHeight="1" x14ac:dyDescent="0.15">
      <c r="B19" s="677"/>
      <c r="C19" s="690" t="s">
        <v>419</v>
      </c>
      <c r="D19" s="691"/>
      <c r="E19" s="691"/>
      <c r="F19" s="691"/>
      <c r="G19" s="691"/>
      <c r="H19" s="691"/>
      <c r="I19" s="691"/>
      <c r="J19" s="691"/>
      <c r="K19" s="691"/>
      <c r="L19" s="691"/>
      <c r="M19" s="691"/>
      <c r="N19" s="691"/>
      <c r="O19" s="692" t="s">
        <v>14</v>
      </c>
      <c r="P19" s="686"/>
      <c r="Q19" s="693" t="s">
        <v>15</v>
      </c>
      <c r="R19" s="694" t="s">
        <v>29</v>
      </c>
      <c r="S19" s="694"/>
      <c r="T19" s="694"/>
      <c r="U19" s="694"/>
      <c r="V19" s="695"/>
      <c r="W19" s="696" t="s">
        <v>14</v>
      </c>
      <c r="X19" s="686"/>
      <c r="Y19" s="693" t="s">
        <v>15</v>
      </c>
      <c r="Z19" s="694" t="s">
        <v>29</v>
      </c>
      <c r="AA19" s="694"/>
      <c r="AB19" s="694"/>
      <c r="AC19" s="694"/>
      <c r="AD19" s="694"/>
      <c r="AE19" s="692" t="s">
        <v>14</v>
      </c>
      <c r="AF19" s="686"/>
      <c r="AG19" s="693" t="s">
        <v>15</v>
      </c>
      <c r="AH19" s="694" t="s">
        <v>29</v>
      </c>
      <c r="AI19" s="694"/>
      <c r="AJ19" s="694"/>
      <c r="AK19" s="694"/>
      <c r="AL19" s="695"/>
      <c r="AM19" s="692" t="s">
        <v>14</v>
      </c>
      <c r="AN19" s="686"/>
      <c r="AO19" s="693" t="s">
        <v>15</v>
      </c>
      <c r="AP19" s="694" t="s">
        <v>29</v>
      </c>
      <c r="AQ19" s="694"/>
      <c r="AR19" s="694"/>
      <c r="AS19" s="694"/>
      <c r="AT19" s="695"/>
      <c r="AU19" s="697"/>
      <c r="AV19" s="698"/>
      <c r="AW19" s="698"/>
      <c r="AX19" s="698"/>
      <c r="AY19" s="698"/>
      <c r="AZ19" s="698"/>
      <c r="BA19" s="698"/>
      <c r="BB19" s="698"/>
      <c r="BC19" s="698"/>
      <c r="BD19" s="698"/>
      <c r="BE19" s="698"/>
      <c r="BF19" s="699"/>
    </row>
    <row r="20" spans="2:58" ht="21" customHeight="1" x14ac:dyDescent="0.15">
      <c r="B20" s="677"/>
      <c r="C20" s="690" t="s">
        <v>420</v>
      </c>
      <c r="D20" s="691"/>
      <c r="E20" s="691"/>
      <c r="F20" s="691"/>
      <c r="G20" s="691"/>
      <c r="H20" s="691"/>
      <c r="I20" s="691"/>
      <c r="J20" s="691"/>
      <c r="K20" s="691"/>
      <c r="L20" s="691"/>
      <c r="M20" s="691"/>
      <c r="N20" s="691"/>
      <c r="O20" s="692" t="s">
        <v>14</v>
      </c>
      <c r="P20" s="686"/>
      <c r="Q20" s="693" t="s">
        <v>15</v>
      </c>
      <c r="R20" s="694" t="s">
        <v>29</v>
      </c>
      <c r="S20" s="694"/>
      <c r="T20" s="694"/>
      <c r="U20" s="694"/>
      <c r="V20" s="695"/>
      <c r="W20" s="696" t="s">
        <v>14</v>
      </c>
      <c r="X20" s="686"/>
      <c r="Y20" s="693" t="s">
        <v>15</v>
      </c>
      <c r="Z20" s="694" t="s">
        <v>29</v>
      </c>
      <c r="AA20" s="694"/>
      <c r="AB20" s="694"/>
      <c r="AC20" s="694"/>
      <c r="AD20" s="694"/>
      <c r="AE20" s="692" t="s">
        <v>14</v>
      </c>
      <c r="AF20" s="686"/>
      <c r="AG20" s="693" t="s">
        <v>15</v>
      </c>
      <c r="AH20" s="694" t="s">
        <v>29</v>
      </c>
      <c r="AI20" s="694"/>
      <c r="AJ20" s="694"/>
      <c r="AK20" s="694"/>
      <c r="AL20" s="695"/>
      <c r="AM20" s="692" t="s">
        <v>14</v>
      </c>
      <c r="AN20" s="686"/>
      <c r="AO20" s="693" t="s">
        <v>15</v>
      </c>
      <c r="AP20" s="694" t="s">
        <v>29</v>
      </c>
      <c r="AQ20" s="694"/>
      <c r="AR20" s="694"/>
      <c r="AS20" s="694"/>
      <c r="AT20" s="695"/>
      <c r="AU20" s="697"/>
      <c r="AV20" s="698"/>
      <c r="AW20" s="698"/>
      <c r="AX20" s="698"/>
      <c r="AY20" s="698"/>
      <c r="AZ20" s="698"/>
      <c r="BA20" s="698"/>
      <c r="BB20" s="698"/>
      <c r="BC20" s="698"/>
      <c r="BD20" s="698"/>
      <c r="BE20" s="698"/>
      <c r="BF20" s="699"/>
    </row>
    <row r="21" spans="2:58" ht="21" customHeight="1" x14ac:dyDescent="0.15">
      <c r="B21" s="677"/>
      <c r="C21" s="690" t="s">
        <v>421</v>
      </c>
      <c r="D21" s="691"/>
      <c r="E21" s="691"/>
      <c r="F21" s="691"/>
      <c r="G21" s="691"/>
      <c r="H21" s="691"/>
      <c r="I21" s="691"/>
      <c r="J21" s="691"/>
      <c r="K21" s="691"/>
      <c r="L21" s="691"/>
      <c r="M21" s="691"/>
      <c r="N21" s="691"/>
      <c r="O21" s="692" t="s">
        <v>14</v>
      </c>
      <c r="P21" s="686"/>
      <c r="Q21" s="693" t="s">
        <v>15</v>
      </c>
      <c r="R21" s="694" t="s">
        <v>29</v>
      </c>
      <c r="S21" s="694"/>
      <c r="T21" s="694"/>
      <c r="U21" s="694"/>
      <c r="V21" s="695"/>
      <c r="W21" s="696" t="s">
        <v>14</v>
      </c>
      <c r="X21" s="686"/>
      <c r="Y21" s="693" t="s">
        <v>15</v>
      </c>
      <c r="Z21" s="694" t="s">
        <v>29</v>
      </c>
      <c r="AA21" s="694"/>
      <c r="AB21" s="694"/>
      <c r="AC21" s="694"/>
      <c r="AD21" s="694"/>
      <c r="AE21" s="692" t="s">
        <v>14</v>
      </c>
      <c r="AF21" s="686"/>
      <c r="AG21" s="693" t="s">
        <v>15</v>
      </c>
      <c r="AH21" s="694" t="s">
        <v>29</v>
      </c>
      <c r="AI21" s="694"/>
      <c r="AJ21" s="694"/>
      <c r="AK21" s="694"/>
      <c r="AL21" s="695"/>
      <c r="AM21" s="692" t="s">
        <v>14</v>
      </c>
      <c r="AN21" s="686"/>
      <c r="AO21" s="693" t="s">
        <v>15</v>
      </c>
      <c r="AP21" s="694" t="s">
        <v>29</v>
      </c>
      <c r="AQ21" s="694"/>
      <c r="AR21" s="694"/>
      <c r="AS21" s="694"/>
      <c r="AT21" s="695"/>
      <c r="AU21" s="697"/>
      <c r="AV21" s="698"/>
      <c r="AW21" s="698"/>
      <c r="AX21" s="698"/>
      <c r="AY21" s="698"/>
      <c r="AZ21" s="698"/>
      <c r="BA21" s="698"/>
      <c r="BB21" s="698"/>
      <c r="BC21" s="698"/>
      <c r="BD21" s="698"/>
      <c r="BE21" s="698"/>
      <c r="BF21" s="699"/>
    </row>
    <row r="22" spans="2:58" ht="21" customHeight="1" x14ac:dyDescent="0.15">
      <c r="B22" s="677"/>
      <c r="C22" s="690" t="s">
        <v>422</v>
      </c>
      <c r="D22" s="691"/>
      <c r="E22" s="691"/>
      <c r="F22" s="691"/>
      <c r="G22" s="691"/>
      <c r="H22" s="691"/>
      <c r="I22" s="691"/>
      <c r="J22" s="691"/>
      <c r="K22" s="691"/>
      <c r="L22" s="691"/>
      <c r="M22" s="691"/>
      <c r="N22" s="691"/>
      <c r="O22" s="692" t="s">
        <v>14</v>
      </c>
      <c r="P22" s="686"/>
      <c r="Q22" s="693" t="s">
        <v>15</v>
      </c>
      <c r="R22" s="694" t="s">
        <v>29</v>
      </c>
      <c r="S22" s="694"/>
      <c r="T22" s="694"/>
      <c r="U22" s="694"/>
      <c r="V22" s="695"/>
      <c r="W22" s="696" t="s">
        <v>14</v>
      </c>
      <c r="X22" s="686"/>
      <c r="Y22" s="693" t="s">
        <v>15</v>
      </c>
      <c r="Z22" s="694" t="s">
        <v>29</v>
      </c>
      <c r="AA22" s="694"/>
      <c r="AB22" s="694"/>
      <c r="AC22" s="694"/>
      <c r="AD22" s="694"/>
      <c r="AE22" s="692" t="s">
        <v>14</v>
      </c>
      <c r="AF22" s="686"/>
      <c r="AG22" s="693" t="s">
        <v>15</v>
      </c>
      <c r="AH22" s="694" t="s">
        <v>29</v>
      </c>
      <c r="AI22" s="694"/>
      <c r="AJ22" s="694"/>
      <c r="AK22" s="694"/>
      <c r="AL22" s="695"/>
      <c r="AM22" s="692" t="s">
        <v>14</v>
      </c>
      <c r="AN22" s="686"/>
      <c r="AO22" s="693" t="s">
        <v>15</v>
      </c>
      <c r="AP22" s="694" t="s">
        <v>29</v>
      </c>
      <c r="AQ22" s="694"/>
      <c r="AR22" s="694"/>
      <c r="AS22" s="694"/>
      <c r="AT22" s="695"/>
      <c r="AU22" s="697"/>
      <c r="AV22" s="698"/>
      <c r="AW22" s="698"/>
      <c r="AX22" s="698"/>
      <c r="AY22" s="698"/>
      <c r="AZ22" s="698"/>
      <c r="BA22" s="698"/>
      <c r="BB22" s="698"/>
      <c r="BC22" s="698"/>
      <c r="BD22" s="698"/>
      <c r="BE22" s="698"/>
      <c r="BF22" s="699"/>
    </row>
    <row r="23" spans="2:58" ht="21" customHeight="1" x14ac:dyDescent="0.15">
      <c r="B23" s="677"/>
      <c r="C23" s="690" t="s">
        <v>423</v>
      </c>
      <c r="D23" s="691"/>
      <c r="E23" s="691"/>
      <c r="F23" s="691"/>
      <c r="G23" s="691"/>
      <c r="H23" s="691"/>
      <c r="I23" s="691"/>
      <c r="J23" s="691"/>
      <c r="K23" s="691"/>
      <c r="L23" s="691"/>
      <c r="M23" s="691"/>
      <c r="N23" s="691"/>
      <c r="O23" s="692" t="s">
        <v>14</v>
      </c>
      <c r="P23" s="686"/>
      <c r="Q23" s="693" t="s">
        <v>15</v>
      </c>
      <c r="R23" s="694" t="s">
        <v>29</v>
      </c>
      <c r="S23" s="694"/>
      <c r="T23" s="694"/>
      <c r="U23" s="694"/>
      <c r="V23" s="695"/>
      <c r="W23" s="696" t="s">
        <v>14</v>
      </c>
      <c r="X23" s="686"/>
      <c r="Y23" s="693" t="s">
        <v>15</v>
      </c>
      <c r="Z23" s="694" t="s">
        <v>29</v>
      </c>
      <c r="AA23" s="694"/>
      <c r="AB23" s="694"/>
      <c r="AC23" s="694"/>
      <c r="AD23" s="694"/>
      <c r="AE23" s="692" t="s">
        <v>14</v>
      </c>
      <c r="AF23" s="686"/>
      <c r="AG23" s="693" t="s">
        <v>15</v>
      </c>
      <c r="AH23" s="694" t="s">
        <v>29</v>
      </c>
      <c r="AI23" s="694"/>
      <c r="AJ23" s="694"/>
      <c r="AK23" s="694"/>
      <c r="AL23" s="695"/>
      <c r="AM23" s="692" t="s">
        <v>14</v>
      </c>
      <c r="AN23" s="686"/>
      <c r="AO23" s="693" t="s">
        <v>15</v>
      </c>
      <c r="AP23" s="694" t="s">
        <v>29</v>
      </c>
      <c r="AQ23" s="694"/>
      <c r="AR23" s="694"/>
      <c r="AS23" s="694"/>
      <c r="AT23" s="695"/>
      <c r="AU23" s="697"/>
      <c r="AV23" s="698"/>
      <c r="AW23" s="698"/>
      <c r="AX23" s="698"/>
      <c r="AY23" s="698"/>
      <c r="AZ23" s="698"/>
      <c r="BA23" s="698"/>
      <c r="BB23" s="698"/>
      <c r="BC23" s="698"/>
      <c r="BD23" s="698"/>
      <c r="BE23" s="698"/>
      <c r="BF23" s="699"/>
    </row>
    <row r="24" spans="2:58" ht="21" customHeight="1" x14ac:dyDescent="0.15">
      <c r="B24" s="677"/>
      <c r="C24" s="690" t="s">
        <v>424</v>
      </c>
      <c r="D24" s="691"/>
      <c r="E24" s="691"/>
      <c r="F24" s="691"/>
      <c r="G24" s="691"/>
      <c r="H24" s="691"/>
      <c r="I24" s="691"/>
      <c r="J24" s="691"/>
      <c r="K24" s="691"/>
      <c r="L24" s="691"/>
      <c r="M24" s="691"/>
      <c r="N24" s="691"/>
      <c r="O24" s="692" t="s">
        <v>14</v>
      </c>
      <c r="P24" s="686"/>
      <c r="Q24" s="693" t="s">
        <v>15</v>
      </c>
      <c r="R24" s="694" t="s">
        <v>29</v>
      </c>
      <c r="S24" s="694"/>
      <c r="T24" s="694"/>
      <c r="U24" s="694"/>
      <c r="V24" s="695"/>
      <c r="W24" s="696" t="s">
        <v>14</v>
      </c>
      <c r="X24" s="686"/>
      <c r="Y24" s="693" t="s">
        <v>15</v>
      </c>
      <c r="Z24" s="694" t="s">
        <v>29</v>
      </c>
      <c r="AA24" s="694"/>
      <c r="AB24" s="694"/>
      <c r="AC24" s="694"/>
      <c r="AD24" s="694"/>
      <c r="AE24" s="692" t="s">
        <v>14</v>
      </c>
      <c r="AF24" s="686"/>
      <c r="AG24" s="693" t="s">
        <v>15</v>
      </c>
      <c r="AH24" s="694" t="s">
        <v>29</v>
      </c>
      <c r="AI24" s="694"/>
      <c r="AJ24" s="694"/>
      <c r="AK24" s="694"/>
      <c r="AL24" s="695"/>
      <c r="AM24" s="692" t="s">
        <v>14</v>
      </c>
      <c r="AN24" s="686"/>
      <c r="AO24" s="693" t="s">
        <v>15</v>
      </c>
      <c r="AP24" s="694" t="s">
        <v>29</v>
      </c>
      <c r="AQ24" s="694"/>
      <c r="AR24" s="694"/>
      <c r="AS24" s="694"/>
      <c r="AT24" s="695"/>
      <c r="AU24" s="697"/>
      <c r="AV24" s="698"/>
      <c r="AW24" s="698"/>
      <c r="AX24" s="698"/>
      <c r="AY24" s="698"/>
      <c r="AZ24" s="698"/>
      <c r="BA24" s="698"/>
      <c r="BB24" s="698"/>
      <c r="BC24" s="698"/>
      <c r="BD24" s="698"/>
      <c r="BE24" s="698"/>
      <c r="BF24" s="699"/>
    </row>
    <row r="25" spans="2:58" ht="21" customHeight="1" thickBot="1" x14ac:dyDescent="0.2">
      <c r="B25" s="700"/>
      <c r="C25" s="701" t="s">
        <v>425</v>
      </c>
      <c r="D25" s="702"/>
      <c r="E25" s="702"/>
      <c r="F25" s="702"/>
      <c r="G25" s="702"/>
      <c r="H25" s="702"/>
      <c r="I25" s="702"/>
      <c r="J25" s="702"/>
      <c r="K25" s="702"/>
      <c r="L25" s="702"/>
      <c r="M25" s="702"/>
      <c r="N25" s="702"/>
      <c r="O25" s="703" t="s">
        <v>14</v>
      </c>
      <c r="P25" s="704"/>
      <c r="Q25" s="705" t="s">
        <v>15</v>
      </c>
      <c r="R25" s="706" t="s">
        <v>29</v>
      </c>
      <c r="S25" s="706"/>
      <c r="T25" s="706"/>
      <c r="U25" s="706"/>
      <c r="V25" s="707"/>
      <c r="W25" s="708" t="s">
        <v>14</v>
      </c>
      <c r="X25" s="704"/>
      <c r="Y25" s="705" t="s">
        <v>15</v>
      </c>
      <c r="Z25" s="706" t="s">
        <v>29</v>
      </c>
      <c r="AA25" s="706"/>
      <c r="AB25" s="706"/>
      <c r="AC25" s="706"/>
      <c r="AD25" s="706"/>
      <c r="AE25" s="703" t="s">
        <v>14</v>
      </c>
      <c r="AF25" s="704"/>
      <c r="AG25" s="705" t="s">
        <v>15</v>
      </c>
      <c r="AH25" s="706" t="s">
        <v>29</v>
      </c>
      <c r="AI25" s="706"/>
      <c r="AJ25" s="706"/>
      <c r="AK25" s="706"/>
      <c r="AL25" s="707"/>
      <c r="AM25" s="703" t="s">
        <v>14</v>
      </c>
      <c r="AN25" s="704"/>
      <c r="AO25" s="705" t="s">
        <v>15</v>
      </c>
      <c r="AP25" s="706" t="s">
        <v>29</v>
      </c>
      <c r="AQ25" s="706"/>
      <c r="AR25" s="706"/>
      <c r="AS25" s="706"/>
      <c r="AT25" s="707"/>
      <c r="AU25" s="709"/>
      <c r="AV25" s="710"/>
      <c r="AW25" s="710"/>
      <c r="AX25" s="710"/>
      <c r="AY25" s="710"/>
      <c r="AZ25" s="710"/>
      <c r="BA25" s="710"/>
      <c r="BB25" s="710"/>
      <c r="BC25" s="710"/>
      <c r="BD25" s="710"/>
      <c r="BE25" s="710"/>
      <c r="BF25" s="711"/>
    </row>
    <row r="26" spans="2:58" ht="21" customHeight="1" x14ac:dyDescent="0.15">
      <c r="B26" s="28" t="s">
        <v>426</v>
      </c>
      <c r="C26" s="673"/>
      <c r="D26" s="673"/>
      <c r="E26" s="673"/>
      <c r="F26" s="673"/>
      <c r="G26" s="673"/>
      <c r="H26" s="673"/>
      <c r="I26" s="673"/>
      <c r="J26" s="673"/>
      <c r="K26" s="673"/>
      <c r="L26" s="673"/>
      <c r="M26" s="673"/>
      <c r="N26" s="673"/>
      <c r="O26" s="674"/>
      <c r="P26" s="673"/>
      <c r="Q26" s="673"/>
      <c r="R26" s="673"/>
      <c r="S26" s="673"/>
      <c r="T26" s="673"/>
      <c r="U26" s="673"/>
      <c r="V26" s="675"/>
      <c r="W26" s="673"/>
      <c r="X26" s="673"/>
      <c r="Y26" s="673"/>
      <c r="Z26" s="673"/>
      <c r="AA26" s="673"/>
      <c r="AB26" s="673"/>
      <c r="AC26" s="673"/>
      <c r="AD26" s="673"/>
      <c r="AE26" s="674"/>
      <c r="AF26" s="712"/>
      <c r="AG26" s="673"/>
      <c r="AH26" s="673"/>
      <c r="AI26" s="673"/>
      <c r="AJ26" s="673"/>
      <c r="AK26" s="673"/>
      <c r="AL26" s="675"/>
      <c r="AM26" s="674"/>
      <c r="AN26" s="712"/>
      <c r="AO26" s="673"/>
      <c r="AP26" s="673"/>
      <c r="AQ26" s="673"/>
      <c r="AR26" s="673"/>
      <c r="AS26" s="673"/>
      <c r="AT26" s="675"/>
      <c r="AU26" s="673"/>
      <c r="AV26" s="673"/>
      <c r="AW26" s="673"/>
      <c r="AX26" s="673"/>
      <c r="AY26" s="673"/>
      <c r="AZ26" s="673"/>
      <c r="BA26" s="673"/>
      <c r="BB26" s="673"/>
      <c r="BC26" s="673"/>
      <c r="BD26" s="673"/>
      <c r="BE26" s="673"/>
      <c r="BF26" s="676"/>
    </row>
    <row r="27" spans="2:58" ht="21" customHeight="1" x14ac:dyDescent="0.15">
      <c r="B27" s="677"/>
      <c r="C27" s="678" t="s">
        <v>427</v>
      </c>
      <c r="D27" s="679"/>
      <c r="E27" s="679"/>
      <c r="F27" s="679"/>
      <c r="G27" s="679"/>
      <c r="H27" s="679"/>
      <c r="I27" s="679"/>
      <c r="J27" s="679"/>
      <c r="K27" s="679"/>
      <c r="L27" s="679"/>
      <c r="M27" s="679"/>
      <c r="N27" s="679"/>
      <c r="O27" s="680" t="s">
        <v>14</v>
      </c>
      <c r="P27" s="686"/>
      <c r="Q27" s="682" t="s">
        <v>15</v>
      </c>
      <c r="R27" s="683" t="s">
        <v>29</v>
      </c>
      <c r="S27" s="683"/>
      <c r="T27" s="683"/>
      <c r="U27" s="683"/>
      <c r="V27" s="684"/>
      <c r="W27" s="685" t="s">
        <v>14</v>
      </c>
      <c r="X27" s="686"/>
      <c r="Y27" s="682" t="s">
        <v>15</v>
      </c>
      <c r="Z27" s="683" t="s">
        <v>29</v>
      </c>
      <c r="AA27" s="683"/>
      <c r="AB27" s="683"/>
      <c r="AC27" s="683"/>
      <c r="AD27" s="683"/>
      <c r="AE27" s="680" t="s">
        <v>14</v>
      </c>
      <c r="AF27" s="686"/>
      <c r="AG27" s="682" t="s">
        <v>15</v>
      </c>
      <c r="AH27" s="683" t="s">
        <v>29</v>
      </c>
      <c r="AI27" s="683"/>
      <c r="AJ27" s="683"/>
      <c r="AK27" s="683"/>
      <c r="AL27" s="684"/>
      <c r="AM27" s="680" t="s">
        <v>14</v>
      </c>
      <c r="AN27" s="686"/>
      <c r="AO27" s="682" t="s">
        <v>15</v>
      </c>
      <c r="AP27" s="683" t="s">
        <v>29</v>
      </c>
      <c r="AQ27" s="683"/>
      <c r="AR27" s="683"/>
      <c r="AS27" s="683"/>
      <c r="AT27" s="684"/>
      <c r="AU27" s="687"/>
      <c r="AV27" s="688"/>
      <c r="AW27" s="688"/>
      <c r="AX27" s="688"/>
      <c r="AY27" s="688"/>
      <c r="AZ27" s="688"/>
      <c r="BA27" s="688"/>
      <c r="BB27" s="688"/>
      <c r="BC27" s="688"/>
      <c r="BD27" s="688"/>
      <c r="BE27" s="688"/>
      <c r="BF27" s="689"/>
    </row>
    <row r="28" spans="2:58" ht="21" customHeight="1" x14ac:dyDescent="0.15">
      <c r="B28" s="677"/>
      <c r="C28" s="690" t="s">
        <v>428</v>
      </c>
      <c r="D28" s="691"/>
      <c r="E28" s="691"/>
      <c r="F28" s="691"/>
      <c r="G28" s="691"/>
      <c r="H28" s="691"/>
      <c r="I28" s="691"/>
      <c r="J28" s="691"/>
      <c r="K28" s="691"/>
      <c r="L28" s="691"/>
      <c r="M28" s="691"/>
      <c r="N28" s="691"/>
      <c r="O28" s="692" t="s">
        <v>14</v>
      </c>
      <c r="P28" s="686"/>
      <c r="Q28" s="693" t="s">
        <v>15</v>
      </c>
      <c r="R28" s="694" t="s">
        <v>29</v>
      </c>
      <c r="S28" s="694"/>
      <c r="T28" s="694"/>
      <c r="U28" s="694"/>
      <c r="V28" s="695"/>
      <c r="W28" s="696" t="s">
        <v>14</v>
      </c>
      <c r="X28" s="686"/>
      <c r="Y28" s="693" t="s">
        <v>15</v>
      </c>
      <c r="Z28" s="694" t="s">
        <v>29</v>
      </c>
      <c r="AA28" s="694"/>
      <c r="AB28" s="694"/>
      <c r="AC28" s="694"/>
      <c r="AD28" s="694"/>
      <c r="AE28" s="692" t="s">
        <v>14</v>
      </c>
      <c r="AF28" s="686"/>
      <c r="AG28" s="693" t="s">
        <v>15</v>
      </c>
      <c r="AH28" s="694" t="s">
        <v>29</v>
      </c>
      <c r="AI28" s="694"/>
      <c r="AJ28" s="694"/>
      <c r="AK28" s="694"/>
      <c r="AL28" s="695"/>
      <c r="AM28" s="692" t="s">
        <v>14</v>
      </c>
      <c r="AN28" s="686"/>
      <c r="AO28" s="693" t="s">
        <v>15</v>
      </c>
      <c r="AP28" s="694" t="s">
        <v>29</v>
      </c>
      <c r="AQ28" s="694"/>
      <c r="AR28" s="694"/>
      <c r="AS28" s="694"/>
      <c r="AT28" s="695"/>
      <c r="AU28" s="697"/>
      <c r="AV28" s="698"/>
      <c r="AW28" s="698"/>
      <c r="AX28" s="698"/>
      <c r="AY28" s="698"/>
      <c r="AZ28" s="698"/>
      <c r="BA28" s="698"/>
      <c r="BB28" s="698"/>
      <c r="BC28" s="698"/>
      <c r="BD28" s="698"/>
      <c r="BE28" s="698"/>
      <c r="BF28" s="699"/>
    </row>
    <row r="29" spans="2:58" ht="21" customHeight="1" x14ac:dyDescent="0.15">
      <c r="B29" s="677"/>
      <c r="C29" s="690" t="s">
        <v>429</v>
      </c>
      <c r="D29" s="691"/>
      <c r="E29" s="691"/>
      <c r="F29" s="691"/>
      <c r="G29" s="691"/>
      <c r="H29" s="691"/>
      <c r="I29" s="691"/>
      <c r="J29" s="691"/>
      <c r="K29" s="691"/>
      <c r="L29" s="691"/>
      <c r="M29" s="691"/>
      <c r="N29" s="691"/>
      <c r="O29" s="692" t="s">
        <v>14</v>
      </c>
      <c r="P29" s="686"/>
      <c r="Q29" s="693" t="s">
        <v>15</v>
      </c>
      <c r="R29" s="694" t="s">
        <v>29</v>
      </c>
      <c r="S29" s="694"/>
      <c r="T29" s="694"/>
      <c r="U29" s="694"/>
      <c r="V29" s="695"/>
      <c r="W29" s="696" t="s">
        <v>14</v>
      </c>
      <c r="X29" s="686"/>
      <c r="Y29" s="693" t="s">
        <v>15</v>
      </c>
      <c r="Z29" s="694" t="s">
        <v>29</v>
      </c>
      <c r="AA29" s="694"/>
      <c r="AB29" s="694"/>
      <c r="AC29" s="694"/>
      <c r="AD29" s="694"/>
      <c r="AE29" s="692" t="s">
        <v>14</v>
      </c>
      <c r="AF29" s="686"/>
      <c r="AG29" s="693" t="s">
        <v>15</v>
      </c>
      <c r="AH29" s="694" t="s">
        <v>29</v>
      </c>
      <c r="AI29" s="694"/>
      <c r="AJ29" s="694"/>
      <c r="AK29" s="694"/>
      <c r="AL29" s="695"/>
      <c r="AM29" s="692" t="s">
        <v>14</v>
      </c>
      <c r="AN29" s="686"/>
      <c r="AO29" s="693" t="s">
        <v>15</v>
      </c>
      <c r="AP29" s="694" t="s">
        <v>29</v>
      </c>
      <c r="AQ29" s="694"/>
      <c r="AR29" s="694"/>
      <c r="AS29" s="694"/>
      <c r="AT29" s="695"/>
      <c r="AU29" s="697"/>
      <c r="AV29" s="698"/>
      <c r="AW29" s="698"/>
      <c r="AX29" s="698"/>
      <c r="AY29" s="698"/>
      <c r="AZ29" s="698"/>
      <c r="BA29" s="698"/>
      <c r="BB29" s="698"/>
      <c r="BC29" s="698"/>
      <c r="BD29" s="698"/>
      <c r="BE29" s="698"/>
      <c r="BF29" s="699"/>
    </row>
    <row r="30" spans="2:58" ht="21" customHeight="1" x14ac:dyDescent="0.15">
      <c r="B30" s="677"/>
      <c r="C30" s="690" t="s">
        <v>430</v>
      </c>
      <c r="D30" s="691"/>
      <c r="E30" s="691"/>
      <c r="F30" s="691"/>
      <c r="G30" s="691"/>
      <c r="H30" s="691"/>
      <c r="I30" s="691"/>
      <c r="J30" s="691"/>
      <c r="K30" s="691"/>
      <c r="L30" s="691"/>
      <c r="M30" s="691"/>
      <c r="N30" s="691"/>
      <c r="O30" s="692" t="s">
        <v>14</v>
      </c>
      <c r="P30" s="686"/>
      <c r="Q30" s="693" t="s">
        <v>15</v>
      </c>
      <c r="R30" s="694" t="s">
        <v>29</v>
      </c>
      <c r="S30" s="694"/>
      <c r="T30" s="694"/>
      <c r="U30" s="694"/>
      <c r="V30" s="695"/>
      <c r="W30" s="696" t="s">
        <v>14</v>
      </c>
      <c r="X30" s="686"/>
      <c r="Y30" s="693" t="s">
        <v>15</v>
      </c>
      <c r="Z30" s="694" t="s">
        <v>29</v>
      </c>
      <c r="AA30" s="694"/>
      <c r="AB30" s="694"/>
      <c r="AC30" s="694"/>
      <c r="AD30" s="694"/>
      <c r="AE30" s="692" t="s">
        <v>14</v>
      </c>
      <c r="AF30" s="686"/>
      <c r="AG30" s="693" t="s">
        <v>15</v>
      </c>
      <c r="AH30" s="694" t="s">
        <v>29</v>
      </c>
      <c r="AI30" s="694"/>
      <c r="AJ30" s="694"/>
      <c r="AK30" s="694"/>
      <c r="AL30" s="695"/>
      <c r="AM30" s="692" t="s">
        <v>14</v>
      </c>
      <c r="AN30" s="686"/>
      <c r="AO30" s="693" t="s">
        <v>15</v>
      </c>
      <c r="AP30" s="694" t="s">
        <v>29</v>
      </c>
      <c r="AQ30" s="694"/>
      <c r="AR30" s="694"/>
      <c r="AS30" s="694"/>
      <c r="AT30" s="695"/>
      <c r="AU30" s="697"/>
      <c r="AV30" s="698"/>
      <c r="AW30" s="698"/>
      <c r="AX30" s="698"/>
      <c r="AY30" s="698"/>
      <c r="AZ30" s="698"/>
      <c r="BA30" s="698"/>
      <c r="BB30" s="698"/>
      <c r="BC30" s="698"/>
      <c r="BD30" s="698"/>
      <c r="BE30" s="698"/>
      <c r="BF30" s="699"/>
    </row>
    <row r="31" spans="2:58" ht="21" customHeight="1" thickBot="1" x14ac:dyDescent="0.2">
      <c r="B31" s="700"/>
      <c r="C31" s="701" t="s">
        <v>431</v>
      </c>
      <c r="D31" s="702"/>
      <c r="E31" s="702"/>
      <c r="F31" s="702"/>
      <c r="G31" s="702"/>
      <c r="H31" s="702"/>
      <c r="I31" s="702"/>
      <c r="J31" s="702"/>
      <c r="K31" s="702"/>
      <c r="L31" s="702"/>
      <c r="M31" s="702"/>
      <c r="N31" s="702"/>
      <c r="O31" s="703" t="s">
        <v>14</v>
      </c>
      <c r="P31" s="704"/>
      <c r="Q31" s="705" t="s">
        <v>15</v>
      </c>
      <c r="R31" s="706" t="s">
        <v>29</v>
      </c>
      <c r="S31" s="706"/>
      <c r="T31" s="706"/>
      <c r="U31" s="706"/>
      <c r="V31" s="707"/>
      <c r="W31" s="708" t="s">
        <v>14</v>
      </c>
      <c r="X31" s="704"/>
      <c r="Y31" s="705" t="s">
        <v>15</v>
      </c>
      <c r="Z31" s="706" t="s">
        <v>29</v>
      </c>
      <c r="AA31" s="706"/>
      <c r="AB31" s="706"/>
      <c r="AC31" s="706"/>
      <c r="AD31" s="706"/>
      <c r="AE31" s="703" t="s">
        <v>14</v>
      </c>
      <c r="AF31" s="704"/>
      <c r="AG31" s="705" t="s">
        <v>15</v>
      </c>
      <c r="AH31" s="706" t="s">
        <v>29</v>
      </c>
      <c r="AI31" s="706"/>
      <c r="AJ31" s="706"/>
      <c r="AK31" s="706"/>
      <c r="AL31" s="707"/>
      <c r="AM31" s="703" t="s">
        <v>14</v>
      </c>
      <c r="AN31" s="704"/>
      <c r="AO31" s="705" t="s">
        <v>15</v>
      </c>
      <c r="AP31" s="706" t="s">
        <v>29</v>
      </c>
      <c r="AQ31" s="706"/>
      <c r="AR31" s="706"/>
      <c r="AS31" s="706"/>
      <c r="AT31" s="707"/>
      <c r="AU31" s="709"/>
      <c r="AV31" s="710"/>
      <c r="AW31" s="710"/>
      <c r="AX31" s="710"/>
      <c r="AY31" s="710"/>
      <c r="AZ31" s="710"/>
      <c r="BA31" s="710"/>
      <c r="BB31" s="710"/>
      <c r="BC31" s="710"/>
      <c r="BD31" s="710"/>
      <c r="BE31" s="710"/>
      <c r="BF31" s="711"/>
    </row>
    <row r="32" spans="2:58" ht="21" customHeight="1" x14ac:dyDescent="0.15">
      <c r="B32" s="28" t="s">
        <v>432</v>
      </c>
      <c r="C32" s="673"/>
      <c r="D32" s="673"/>
      <c r="E32" s="673"/>
      <c r="F32" s="673"/>
      <c r="G32" s="673"/>
      <c r="H32" s="673"/>
      <c r="I32" s="673"/>
      <c r="J32" s="673"/>
      <c r="K32" s="673"/>
      <c r="L32" s="673"/>
      <c r="M32" s="673"/>
      <c r="N32" s="673"/>
      <c r="O32" s="674"/>
      <c r="P32" s="673"/>
      <c r="Q32" s="673"/>
      <c r="R32" s="673"/>
      <c r="S32" s="673"/>
      <c r="T32" s="673"/>
      <c r="U32" s="673"/>
      <c r="V32" s="675"/>
      <c r="W32" s="673"/>
      <c r="X32" s="673"/>
      <c r="Y32" s="673"/>
      <c r="Z32" s="673"/>
      <c r="AA32" s="673"/>
      <c r="AB32" s="673"/>
      <c r="AC32" s="673"/>
      <c r="AD32" s="673"/>
      <c r="AE32" s="674"/>
      <c r="AF32" s="712"/>
      <c r="AG32" s="673"/>
      <c r="AH32" s="673"/>
      <c r="AI32" s="673"/>
      <c r="AJ32" s="673"/>
      <c r="AK32" s="673"/>
      <c r="AL32" s="675"/>
      <c r="AM32" s="674"/>
      <c r="AN32" s="712"/>
      <c r="AO32" s="673"/>
      <c r="AP32" s="673"/>
      <c r="AQ32" s="673"/>
      <c r="AR32" s="673"/>
      <c r="AS32" s="673"/>
      <c r="AT32" s="675"/>
      <c r="AU32" s="673"/>
      <c r="AV32" s="673"/>
      <c r="AW32" s="673"/>
      <c r="AX32" s="673"/>
      <c r="AY32" s="673"/>
      <c r="AZ32" s="673"/>
      <c r="BA32" s="673"/>
      <c r="BB32" s="673"/>
      <c r="BC32" s="673"/>
      <c r="BD32" s="673"/>
      <c r="BE32" s="673"/>
      <c r="BF32" s="676"/>
    </row>
    <row r="33" spans="2:58" ht="21" customHeight="1" x14ac:dyDescent="0.15">
      <c r="B33" s="677"/>
      <c r="C33" s="690" t="s">
        <v>433</v>
      </c>
      <c r="D33" s="691"/>
      <c r="E33" s="691"/>
      <c r="F33" s="691"/>
      <c r="G33" s="691"/>
      <c r="H33" s="691"/>
      <c r="I33" s="691"/>
      <c r="J33" s="691"/>
      <c r="K33" s="691"/>
      <c r="L33" s="691"/>
      <c r="M33" s="691"/>
      <c r="N33" s="691"/>
      <c r="O33" s="692" t="s">
        <v>14</v>
      </c>
      <c r="P33" s="686"/>
      <c r="Q33" s="693" t="s">
        <v>15</v>
      </c>
      <c r="R33" s="694" t="s">
        <v>29</v>
      </c>
      <c r="S33" s="694"/>
      <c r="T33" s="694"/>
      <c r="U33" s="694"/>
      <c r="V33" s="695"/>
      <c r="W33" s="696" t="s">
        <v>14</v>
      </c>
      <c r="X33" s="686"/>
      <c r="Y33" s="693" t="s">
        <v>15</v>
      </c>
      <c r="Z33" s="694" t="s">
        <v>29</v>
      </c>
      <c r="AA33" s="694"/>
      <c r="AB33" s="694"/>
      <c r="AC33" s="694"/>
      <c r="AD33" s="694"/>
      <c r="AE33" s="692" t="s">
        <v>14</v>
      </c>
      <c r="AF33" s="686"/>
      <c r="AG33" s="693" t="s">
        <v>15</v>
      </c>
      <c r="AH33" s="694" t="s">
        <v>29</v>
      </c>
      <c r="AI33" s="694"/>
      <c r="AJ33" s="694"/>
      <c r="AK33" s="694"/>
      <c r="AL33" s="695"/>
      <c r="AM33" s="692" t="s">
        <v>14</v>
      </c>
      <c r="AN33" s="686"/>
      <c r="AO33" s="693" t="s">
        <v>15</v>
      </c>
      <c r="AP33" s="694" t="s">
        <v>29</v>
      </c>
      <c r="AQ33" s="694"/>
      <c r="AR33" s="694"/>
      <c r="AS33" s="694"/>
      <c r="AT33" s="695"/>
      <c r="AU33" s="697"/>
      <c r="AV33" s="698"/>
      <c r="AW33" s="698"/>
      <c r="AX33" s="698"/>
      <c r="AY33" s="698"/>
      <c r="AZ33" s="698"/>
      <c r="BA33" s="698"/>
      <c r="BB33" s="698"/>
      <c r="BC33" s="698"/>
      <c r="BD33" s="698"/>
      <c r="BE33" s="698"/>
      <c r="BF33" s="699"/>
    </row>
    <row r="34" spans="2:58" ht="21" customHeight="1" x14ac:dyDescent="0.15">
      <c r="B34" s="677"/>
      <c r="C34" s="690" t="s">
        <v>434</v>
      </c>
      <c r="D34" s="691"/>
      <c r="E34" s="691"/>
      <c r="F34" s="691"/>
      <c r="G34" s="691"/>
      <c r="H34" s="691"/>
      <c r="I34" s="691"/>
      <c r="J34" s="691"/>
      <c r="K34" s="691"/>
      <c r="L34" s="691"/>
      <c r="M34" s="691"/>
      <c r="N34" s="691"/>
      <c r="O34" s="692" t="s">
        <v>14</v>
      </c>
      <c r="P34" s="686"/>
      <c r="Q34" s="693" t="s">
        <v>15</v>
      </c>
      <c r="R34" s="694" t="s">
        <v>29</v>
      </c>
      <c r="S34" s="694"/>
      <c r="T34" s="694"/>
      <c r="U34" s="694"/>
      <c r="V34" s="695"/>
      <c r="W34" s="696" t="s">
        <v>14</v>
      </c>
      <c r="X34" s="686"/>
      <c r="Y34" s="693" t="s">
        <v>15</v>
      </c>
      <c r="Z34" s="694" t="s">
        <v>29</v>
      </c>
      <c r="AA34" s="694"/>
      <c r="AB34" s="694"/>
      <c r="AC34" s="694"/>
      <c r="AD34" s="694"/>
      <c r="AE34" s="692" t="s">
        <v>14</v>
      </c>
      <c r="AF34" s="686"/>
      <c r="AG34" s="693" t="s">
        <v>15</v>
      </c>
      <c r="AH34" s="694" t="s">
        <v>29</v>
      </c>
      <c r="AI34" s="694"/>
      <c r="AJ34" s="694"/>
      <c r="AK34" s="694"/>
      <c r="AL34" s="695"/>
      <c r="AM34" s="692" t="s">
        <v>14</v>
      </c>
      <c r="AN34" s="686"/>
      <c r="AO34" s="693" t="s">
        <v>15</v>
      </c>
      <c r="AP34" s="694" t="s">
        <v>29</v>
      </c>
      <c r="AQ34" s="694"/>
      <c r="AR34" s="694"/>
      <c r="AS34" s="694"/>
      <c r="AT34" s="695"/>
      <c r="AU34" s="697"/>
      <c r="AV34" s="698"/>
      <c r="AW34" s="698"/>
      <c r="AX34" s="698"/>
      <c r="AY34" s="698"/>
      <c r="AZ34" s="698"/>
      <c r="BA34" s="698"/>
      <c r="BB34" s="698"/>
      <c r="BC34" s="698"/>
      <c r="BD34" s="698"/>
      <c r="BE34" s="698"/>
      <c r="BF34" s="699"/>
    </row>
    <row r="35" spans="2:58" ht="21" customHeight="1" x14ac:dyDescent="0.15">
      <c r="B35" s="677"/>
      <c r="C35" s="690" t="s">
        <v>435</v>
      </c>
      <c r="D35" s="691"/>
      <c r="E35" s="691"/>
      <c r="F35" s="691"/>
      <c r="G35" s="691"/>
      <c r="H35" s="691"/>
      <c r="I35" s="691"/>
      <c r="J35" s="691"/>
      <c r="K35" s="691"/>
      <c r="L35" s="691"/>
      <c r="M35" s="691"/>
      <c r="N35" s="691"/>
      <c r="O35" s="692" t="s">
        <v>14</v>
      </c>
      <c r="P35" s="686"/>
      <c r="Q35" s="693" t="s">
        <v>15</v>
      </c>
      <c r="R35" s="694" t="s">
        <v>29</v>
      </c>
      <c r="S35" s="694"/>
      <c r="T35" s="694"/>
      <c r="U35" s="694"/>
      <c r="V35" s="695"/>
      <c r="W35" s="696" t="s">
        <v>14</v>
      </c>
      <c r="X35" s="686"/>
      <c r="Y35" s="693" t="s">
        <v>15</v>
      </c>
      <c r="Z35" s="694" t="s">
        <v>29</v>
      </c>
      <c r="AA35" s="694"/>
      <c r="AB35" s="694"/>
      <c r="AC35" s="694"/>
      <c r="AD35" s="694"/>
      <c r="AE35" s="692" t="s">
        <v>14</v>
      </c>
      <c r="AF35" s="686"/>
      <c r="AG35" s="693" t="s">
        <v>15</v>
      </c>
      <c r="AH35" s="694" t="s">
        <v>29</v>
      </c>
      <c r="AI35" s="694"/>
      <c r="AJ35" s="694"/>
      <c r="AK35" s="694"/>
      <c r="AL35" s="695"/>
      <c r="AM35" s="692" t="s">
        <v>14</v>
      </c>
      <c r="AN35" s="686"/>
      <c r="AO35" s="693" t="s">
        <v>15</v>
      </c>
      <c r="AP35" s="694" t="s">
        <v>29</v>
      </c>
      <c r="AQ35" s="694"/>
      <c r="AR35" s="694"/>
      <c r="AS35" s="694"/>
      <c r="AT35" s="695"/>
      <c r="AU35" s="697"/>
      <c r="AV35" s="698"/>
      <c r="AW35" s="698"/>
      <c r="AX35" s="698"/>
      <c r="AY35" s="698"/>
      <c r="AZ35" s="698"/>
      <c r="BA35" s="698"/>
      <c r="BB35" s="698"/>
      <c r="BC35" s="698"/>
      <c r="BD35" s="698"/>
      <c r="BE35" s="698"/>
      <c r="BF35" s="699"/>
    </row>
    <row r="36" spans="2:58" ht="21" customHeight="1" thickBot="1" x14ac:dyDescent="0.2">
      <c r="B36" s="700"/>
      <c r="C36" s="701" t="s">
        <v>436</v>
      </c>
      <c r="D36" s="702"/>
      <c r="E36" s="702"/>
      <c r="F36" s="702"/>
      <c r="G36" s="702"/>
      <c r="H36" s="702"/>
      <c r="I36" s="702"/>
      <c r="J36" s="702"/>
      <c r="K36" s="702"/>
      <c r="L36" s="702"/>
      <c r="M36" s="702"/>
      <c r="N36" s="702"/>
      <c r="O36" s="703" t="s">
        <v>14</v>
      </c>
      <c r="P36" s="704"/>
      <c r="Q36" s="705" t="s">
        <v>15</v>
      </c>
      <c r="R36" s="706" t="s">
        <v>29</v>
      </c>
      <c r="S36" s="706"/>
      <c r="T36" s="706"/>
      <c r="U36" s="706"/>
      <c r="V36" s="707"/>
      <c r="W36" s="708" t="s">
        <v>14</v>
      </c>
      <c r="X36" s="704"/>
      <c r="Y36" s="705" t="s">
        <v>15</v>
      </c>
      <c r="Z36" s="706" t="s">
        <v>29</v>
      </c>
      <c r="AA36" s="706"/>
      <c r="AB36" s="706"/>
      <c r="AC36" s="706"/>
      <c r="AD36" s="706"/>
      <c r="AE36" s="703" t="s">
        <v>14</v>
      </c>
      <c r="AF36" s="704"/>
      <c r="AG36" s="705" t="s">
        <v>15</v>
      </c>
      <c r="AH36" s="706" t="s">
        <v>29</v>
      </c>
      <c r="AI36" s="706"/>
      <c r="AJ36" s="706"/>
      <c r="AK36" s="706"/>
      <c r="AL36" s="707"/>
      <c r="AM36" s="703" t="s">
        <v>14</v>
      </c>
      <c r="AN36" s="704"/>
      <c r="AO36" s="705" t="s">
        <v>15</v>
      </c>
      <c r="AP36" s="706" t="s">
        <v>29</v>
      </c>
      <c r="AQ36" s="706"/>
      <c r="AR36" s="706"/>
      <c r="AS36" s="706"/>
      <c r="AT36" s="707"/>
      <c r="AU36" s="709"/>
      <c r="AV36" s="710"/>
      <c r="AW36" s="710"/>
      <c r="AX36" s="710"/>
      <c r="AY36" s="710"/>
      <c r="AZ36" s="710"/>
      <c r="BA36" s="710"/>
      <c r="BB36" s="710"/>
      <c r="BC36" s="710"/>
      <c r="BD36" s="710"/>
      <c r="BE36" s="710"/>
      <c r="BF36" s="711"/>
    </row>
  </sheetData>
  <sheetProtection selectLockedCells="1" selectUnlockedCells="1"/>
  <mergeCells count="36">
    <mergeCell ref="AU31:BF31"/>
    <mergeCell ref="AU33:BF33"/>
    <mergeCell ref="AU34:BF34"/>
    <mergeCell ref="AU35:BF35"/>
    <mergeCell ref="AU36:BF36"/>
    <mergeCell ref="AU24:BF24"/>
    <mergeCell ref="AU25:BF25"/>
    <mergeCell ref="AU27:BF27"/>
    <mergeCell ref="AU28:BF28"/>
    <mergeCell ref="AU29:BF29"/>
    <mergeCell ref="AU30:BF30"/>
    <mergeCell ref="AU18:BF18"/>
    <mergeCell ref="AU19:BF19"/>
    <mergeCell ref="AU20:BF20"/>
    <mergeCell ref="AU21:BF21"/>
    <mergeCell ref="AU22:BF22"/>
    <mergeCell ref="AU23:BF23"/>
    <mergeCell ref="AU11:BF11"/>
    <mergeCell ref="AU12:BF12"/>
    <mergeCell ref="AU13:BF13"/>
    <mergeCell ref="AU15:BF15"/>
    <mergeCell ref="AU16:BF16"/>
    <mergeCell ref="AU17:BF17"/>
    <mergeCell ref="AU5:BF5"/>
    <mergeCell ref="AU6:BF6"/>
    <mergeCell ref="AU7:BF7"/>
    <mergeCell ref="AU8:BF8"/>
    <mergeCell ref="AU9:BF9"/>
    <mergeCell ref="AU10:BF10"/>
    <mergeCell ref="B1:BF1"/>
    <mergeCell ref="B3:N3"/>
    <mergeCell ref="O3:V3"/>
    <mergeCell ref="W3:AD3"/>
    <mergeCell ref="AE3:AL3"/>
    <mergeCell ref="AM3:AT3"/>
    <mergeCell ref="AU3:BF3"/>
  </mergeCells>
  <phoneticPr fontId="2"/>
  <dataValidations count="1">
    <dataValidation type="list" allowBlank="1" showInputMessage="1" showErrorMessage="1" sqref="P5:P13 AN5:AN13 AN15:AN25 AN27:AN31 X5:X13 AF5:AF13 P15:P25 X15:X25 AF15:AF25 P27:P31 X27:X31 AF27:AF31 AF33:AF36 X33:X36 P33:P36 AN33:AN36" xr:uid="{340DE180-2589-4793-A59C-74D729853207}">
      <formula1>"0,1"</formula1>
    </dataValidation>
  </dataValidations>
  <pageMargins left="0.23622047244094491" right="0.23622047244094491" top="0.19685039370078741" bottom="0.19685039370078741" header="3.937007874015748E-2" footer="3.937007874015748E-2"/>
  <pageSetup paperSize="9" scale="70"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18</vt:lpstr>
      <vt:lpstr>18-1</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2025-06-23T01:19:53Z</dcterms:created>
  <dcterms:modified xsi:type="dcterms:W3CDTF">2025-06-23T01:20:08Z</dcterms:modified>
</cp:coreProperties>
</file>