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33.40.250\共有フォルダ\910高齢者総合支援G\230認知症対策\12_【新】認知症対策等総合支援事業等（★★）こっち使ってください\04_認知症サポート医養成研修\R5\02_受講者募集（県→医療機関等）\後期\ＨＰ掲載用\【後期】\"/>
    </mc:Choice>
  </mc:AlternateContent>
  <xr:revisionPtr revIDLastSave="0" documentId="13_ncr:1_{A7042C85-4761-4A3F-9707-A098E97CB53C}" xr6:coauthVersionLast="36" xr6:coauthVersionMax="47" xr10:uidLastSave="{00000000-0000-0000-0000-000000000000}"/>
  <bookViews>
    <workbookView xWindow="-105" yWindow="-105" windowWidth="23250" windowHeight="12570" tabRatio="303" xr2:uid="{00000000-000D-0000-FFFF-FFFF00000000}"/>
  </bookViews>
  <sheets>
    <sheet name="受講者申込書" sheetId="7" r:id="rId1"/>
  </sheets>
  <definedNames>
    <definedName name="_xlnm._FilterDatabase" localSheetId="0" hidden="1">受講者申込書!$A$6:$V$42</definedName>
    <definedName name="GANCNT_SPMTRL_MST">#REF!</definedName>
    <definedName name="MEDICAL_MAKER_MST">#REF!</definedName>
    <definedName name="P13印刷画面">#REF!</definedName>
    <definedName name="P20印刷画面">#REF!</definedName>
    <definedName name="_xlnm.Print_Area" localSheetId="0">受講者申込書!$A$1:$V$43</definedName>
    <definedName name="QKCD">#REF!</definedName>
    <definedName name="リンク">#REF!</definedName>
    <definedName name="医療材料マスタMEDIS20020127_クエリ">#REF!</definedName>
    <definedName name="印刷画面">#REF!</definedName>
    <definedName name="院外実績月">#REF!</definedName>
    <definedName name="外来前々年度">#REF!</definedName>
    <definedName name="外来前年度">#REF!</definedName>
    <definedName name="外来当該年度">#REF!</definedName>
    <definedName name="外来翌年度">#REF!</definedName>
    <definedName name="外来翌々年度">#REF!</definedName>
    <definedName name="繰入前年度">#REF!</definedName>
    <definedName name="繰入当該年度">#REF!</definedName>
    <definedName name="施設名">#REF!</definedName>
    <definedName name="実績患者数外来">#REF!</definedName>
    <definedName name="実績患者数入院">#REF!</definedName>
    <definedName name="実績月患者数">#REF!</definedName>
    <definedName name="実績月診療点数">#REF!</definedName>
    <definedName name="実績診療点数外来">#REF!</definedName>
    <definedName name="実績診療点数入院">#REF!</definedName>
    <definedName name="実績点数外来">#REF!</definedName>
    <definedName name="実績点数入院">#REF!</definedName>
    <definedName name="実績日数患者外来">#REF!</definedName>
    <definedName name="実績日数患者入院">#REF!</definedName>
    <definedName name="実績日数点数外来">#REF!</definedName>
    <definedName name="実績日数点数入院">#REF!</definedName>
    <definedName name="種別">#REF!</definedName>
    <definedName name="消費税率">#REF!</definedName>
    <definedName name="前････年度">#REF!</definedName>
    <definedName name="前･･･年度">#REF!</definedName>
    <definedName name="前･･年度">#REF!</definedName>
    <definedName name="前々年度">#REF!</definedName>
    <definedName name="前年度">#REF!</definedName>
    <definedName name="当該年度">#REF!</definedName>
    <definedName name="入院前々年度">#REF!</definedName>
    <definedName name="入院前年度">#REF!</definedName>
    <definedName name="入院当該年度">#REF!</definedName>
    <definedName name="入院翌年度">#REF!</definedName>
    <definedName name="入院翌々年度">#REF!</definedName>
    <definedName name="翌･･年度">#REF!</definedName>
    <definedName name="翌年度">#REF!</definedName>
    <definedName name="翌々年度">#REF!</definedName>
  </definedNames>
  <calcPr calcId="191029"/>
</workbook>
</file>

<file path=xl/calcChain.xml><?xml version="1.0" encoding="utf-8"?>
<calcChain xmlns="http://schemas.openxmlformats.org/spreadsheetml/2006/main">
  <c r="H14" i="7" l="1"/>
  <c r="S33" i="7" l="1"/>
  <c r="O33" i="7"/>
  <c r="K3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ncgg-kenshu01</author>
    <author>ncgg-kenshu48</author>
  </authors>
  <commentList>
    <comment ref="H7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郵便番号はハイフンなしで入力してください。</t>
        </r>
      </text>
    </comment>
    <comment ref="H15" authorId="0" shapeId="0" xr:uid="{00000000-0006-0000-0200-000002000000}">
      <text>
        <r>
          <rPr>
            <b/>
            <sz val="9"/>
            <color indexed="81"/>
            <rFont val="MS P ゴシック"/>
            <family val="3"/>
            <charset val="128"/>
          </rPr>
          <t>苗字と名前の間に全角スペースを入れて下さい。</t>
        </r>
      </text>
    </comment>
    <comment ref="H17" authorId="0" shapeId="0" xr:uid="{00000000-0006-0000-0200-000003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郵便番号はハイフンなしで入力してください。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32" authorId="1" shapeId="0" xr:uid="{698B63ED-39FD-46F7-A497-0FED94AD729B}">
      <text>
        <r>
          <rPr>
            <b/>
            <sz val="9"/>
            <color indexed="81"/>
            <rFont val="MS P ゴシック"/>
            <family val="3"/>
            <charset val="128"/>
          </rPr>
          <t>第7回以外は希望する時間帯１つに○を入力して下さい。</t>
        </r>
      </text>
    </comment>
    <comment ref="H35" authorId="0" shapeId="0" xr:uid="{00000000-0006-0000-0200-000005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郵便番号はハイフンなしで入力してください。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<sst xmlns="http://schemas.openxmlformats.org/spreadsheetml/2006/main" count="83" uniqueCount="58">
  <si>
    <t>年</t>
    <rPh sb="0" eb="1">
      <t>ネン</t>
    </rPh>
    <phoneticPr fontId="4"/>
  </si>
  <si>
    <t>日</t>
    <rPh sb="0" eb="1">
      <t>ニチ</t>
    </rPh>
    <phoneticPr fontId="4"/>
  </si>
  <si>
    <t>歳</t>
    <rPh sb="0" eb="1">
      <t>サイ</t>
    </rPh>
    <phoneticPr fontId="4"/>
  </si>
  <si>
    <t>月</t>
    <rPh sb="0" eb="1">
      <t>ガツ</t>
    </rPh>
    <phoneticPr fontId="4"/>
  </si>
  <si>
    <t>登録年月日</t>
    <rPh sb="0" eb="2">
      <t>トウロク</t>
    </rPh>
    <rPh sb="2" eb="5">
      <t>ネンガッピ</t>
    </rPh>
    <phoneticPr fontId="4"/>
  </si>
  <si>
    <t>第</t>
    <rPh sb="0" eb="1">
      <t>ダイ</t>
    </rPh>
    <phoneticPr fontId="4"/>
  </si>
  <si>
    <t>号</t>
    <rPh sb="0" eb="1">
      <t>ゴウ</t>
    </rPh>
    <phoneticPr fontId="4"/>
  </si>
  <si>
    <t>№</t>
    <phoneticPr fontId="4" type="Hiragana"/>
  </si>
  <si>
    <t>別紙様式</t>
    <rPh sb="0" eb="2">
      <t>べっし</t>
    </rPh>
    <rPh sb="2" eb="4">
      <t>ようしき</t>
    </rPh>
    <phoneticPr fontId="4" type="Hiragana"/>
  </si>
  <si>
    <t>所在地</t>
    <rPh sb="0" eb="3">
      <t>しょざいち</t>
    </rPh>
    <phoneticPr fontId="4" type="Hiragana"/>
  </si>
  <si>
    <t>〒</t>
    <phoneticPr fontId="4" type="Hiragana"/>
  </si>
  <si>
    <t>連　絡　先</t>
    <rPh sb="0" eb="1">
      <t>れん</t>
    </rPh>
    <rPh sb="2" eb="3">
      <t>らく</t>
    </rPh>
    <rPh sb="4" eb="5">
      <t>さき</t>
    </rPh>
    <phoneticPr fontId="4" type="Hiragana"/>
  </si>
  <si>
    <t>電話番号</t>
    <rPh sb="0" eb="2">
      <t>でんわ</t>
    </rPh>
    <rPh sb="2" eb="4">
      <t>ばんごう</t>
    </rPh>
    <phoneticPr fontId="4" type="Hiragana"/>
  </si>
  <si>
    <t>：</t>
    <phoneticPr fontId="4" type="Hiragana"/>
  </si>
  <si>
    <t>FAX</t>
    <phoneticPr fontId="4" type="Hiragana"/>
  </si>
  <si>
    <t>E-mail</t>
    <phoneticPr fontId="4" type="Hiragana"/>
  </si>
  <si>
    <t>担当部局</t>
    <rPh sb="0" eb="2">
      <t>たんとう</t>
    </rPh>
    <rPh sb="2" eb="4">
      <t>ぶきょく</t>
    </rPh>
    <phoneticPr fontId="4" type="Hiragana"/>
  </si>
  <si>
    <t>担当者名</t>
    <rPh sb="0" eb="3">
      <t>たんとうしゃ</t>
    </rPh>
    <rPh sb="3" eb="4">
      <t>めい</t>
    </rPh>
    <phoneticPr fontId="4" type="Hiragana"/>
  </si>
  <si>
    <t>【受講者記入欄】</t>
    <rPh sb="1" eb="4">
      <t>じゅこうしゃ</t>
    </rPh>
    <rPh sb="4" eb="7">
      <t>きにゅうらん</t>
    </rPh>
    <phoneticPr fontId="4" type="Hiragana"/>
  </si>
  <si>
    <t>ふりがな</t>
    <phoneticPr fontId="4" type="Hiragana"/>
  </si>
  <si>
    <t>性別</t>
    <rPh sb="0" eb="2">
      <t>せいべつ</t>
    </rPh>
    <phoneticPr fontId="4" type="Hiragana"/>
  </si>
  <si>
    <t>希望者氏名</t>
    <rPh sb="0" eb="3">
      <t>きぼうしゃ</t>
    </rPh>
    <rPh sb="3" eb="5">
      <t>しめい</t>
    </rPh>
    <phoneticPr fontId="4" type="Hiragana"/>
  </si>
  <si>
    <t>職場住所</t>
    <rPh sb="0" eb="2">
      <t>しょくば</t>
    </rPh>
    <rPh sb="2" eb="4">
      <t>じゅうしょ</t>
    </rPh>
    <phoneticPr fontId="4" type="Hiragana"/>
  </si>
  <si>
    <t>職場名</t>
    <rPh sb="0" eb="1">
      <t>しょく</t>
    </rPh>
    <rPh sb="1" eb="2">
      <t>ば</t>
    </rPh>
    <rPh sb="2" eb="3">
      <t>めい</t>
    </rPh>
    <phoneticPr fontId="4" type="Hiragana"/>
  </si>
  <si>
    <t>研修に対する希望</t>
    <rPh sb="0" eb="2">
      <t>けんしゅう</t>
    </rPh>
    <rPh sb="3" eb="4">
      <t>たい</t>
    </rPh>
    <rPh sb="6" eb="8">
      <t>きぼう</t>
    </rPh>
    <phoneticPr fontId="4" type="Hiragana"/>
  </si>
  <si>
    <t>受講料の負担</t>
    <rPh sb="0" eb="3">
      <t>じゅこうりょう</t>
    </rPh>
    <rPh sb="4" eb="6">
      <t>ふたん</t>
    </rPh>
    <phoneticPr fontId="4" type="Hiragana"/>
  </si>
  <si>
    <t>所属先</t>
    <phoneticPr fontId="11" type="Hiragana"/>
  </si>
  <si>
    <t>個人</t>
    <rPh sb="0" eb="2">
      <t>こじん</t>
    </rPh>
    <phoneticPr fontId="11" type="Hiragana"/>
  </si>
  <si>
    <t>その他</t>
    <phoneticPr fontId="11" type="Hiragana"/>
  </si>
  <si>
    <t>請求書送付先</t>
    <rPh sb="0" eb="3">
      <t>せいきゅうしょ</t>
    </rPh>
    <rPh sb="3" eb="6">
      <t>そうふさき</t>
    </rPh>
    <phoneticPr fontId="4" type="Hiragana"/>
  </si>
  <si>
    <t>郵便番号</t>
    <rPh sb="0" eb="2">
      <t>ゆうびん</t>
    </rPh>
    <rPh sb="2" eb="4">
      <t>ばんごう</t>
    </rPh>
    <phoneticPr fontId="4" type="Hiragana"/>
  </si>
  <si>
    <t>住所</t>
    <rPh sb="0" eb="2">
      <t>じゅうしょ</t>
    </rPh>
    <phoneticPr fontId="4" type="Hiragana"/>
  </si>
  <si>
    <t>所属</t>
    <rPh sb="0" eb="2">
      <t>しょぞく</t>
    </rPh>
    <phoneticPr fontId="4" type="Hiragana"/>
  </si>
  <si>
    <t>役職</t>
    <phoneticPr fontId="4" type="Hiragana"/>
  </si>
  <si>
    <t>氏名</t>
    <phoneticPr fontId="4" type="Hiragana"/>
  </si>
  <si>
    <t>連絡先TEL</t>
    <phoneticPr fontId="4" type="Hiragana"/>
  </si>
  <si>
    <t>請求書宛先(債務者)</t>
    <rPh sb="0" eb="3">
      <t>せいきゅうしょ</t>
    </rPh>
    <rPh sb="3" eb="5">
      <t>あてさき</t>
    </rPh>
    <rPh sb="6" eb="9">
      <t>さいむしゃ</t>
    </rPh>
    <phoneticPr fontId="4" type="Hiragana"/>
  </si>
  <si>
    <t>認知症サポート医養成研修受講申込書</t>
  </si>
  <si>
    <t>【都道府県・指定都市担当者記入欄】</t>
    <rPh sb="1" eb="3">
      <t>とどう</t>
    </rPh>
    <rPh sb="3" eb="4">
      <t>ふ</t>
    </rPh>
    <rPh sb="4" eb="5">
      <t>けん</t>
    </rPh>
    <rPh sb="6" eb="10">
      <t>していとし</t>
    </rPh>
    <rPh sb="10" eb="13">
      <t>たんとうしゃ</t>
    </rPh>
    <rPh sb="13" eb="16">
      <t>きにゅうらん</t>
    </rPh>
    <phoneticPr fontId="4" type="Hiragana"/>
  </si>
  <si>
    <t>生年月日</t>
    <rPh sb="0" eb="4">
      <t>せいねんがっぴ</t>
    </rPh>
    <phoneticPr fontId="4" type="Hiragana"/>
  </si>
  <si>
    <t>（テキスト・修了証書の送付先）</t>
    <phoneticPr fontId="4"/>
  </si>
  <si>
    <t>E-mail（グループワークの案内の連絡先）</t>
  </si>
  <si>
    <t>医師免許</t>
    <rPh sb="0" eb="2">
      <t>イシ</t>
    </rPh>
    <rPh sb="2" eb="4">
      <t>メンキョ</t>
    </rPh>
    <phoneticPr fontId="4"/>
  </si>
  <si>
    <t>医籍番号</t>
    <rPh sb="0" eb="2">
      <t>イセキ</t>
    </rPh>
    <rPh sb="2" eb="4">
      <t>バンゴウ</t>
    </rPh>
    <phoneticPr fontId="4"/>
  </si>
  <si>
    <t>職　　名</t>
    <rPh sb="0" eb="1">
      <t>しょく</t>
    </rPh>
    <rPh sb="3" eb="4">
      <t>めい</t>
    </rPh>
    <phoneticPr fontId="4" type="Hiragana"/>
  </si>
  <si>
    <t>診療科（所属）</t>
    <rPh sb="0" eb="3">
      <t>しんりょうか</t>
    </rPh>
    <rPh sb="4" eb="6">
      <t>しょぞく</t>
    </rPh>
    <phoneticPr fontId="4" type="Hiragana"/>
  </si>
  <si>
    <t>回</t>
  </si>
  <si>
    <t>都道府県市</t>
  </si>
  <si>
    <t>医師会</t>
  </si>
  <si>
    <t>昭和</t>
  </si>
  <si>
    <t>緊急連絡先電話番号（グループワーク当日に連絡が取れるもの）</t>
    <rPh sb="0" eb="5">
      <t>キンキュウレンラクサキ</t>
    </rPh>
    <rPh sb="5" eb="9">
      <t>デンワバンゴウ</t>
    </rPh>
    <rPh sb="17" eb="19">
      <t>トウジツ</t>
    </rPh>
    <rPh sb="20" eb="22">
      <t>レンラク</t>
    </rPh>
    <rPh sb="23" eb="24">
      <t>ト</t>
    </rPh>
    <phoneticPr fontId="4"/>
  </si>
  <si>
    <t>平成</t>
  </si>
  <si>
    <t>9時30分～11時30分</t>
    <rPh sb="1" eb="2">
      <t>ジ</t>
    </rPh>
    <rPh sb="4" eb="5">
      <t>フン</t>
    </rPh>
    <rPh sb="8" eb="9">
      <t>ジ</t>
    </rPh>
    <rPh sb="11" eb="12">
      <t>フン</t>
    </rPh>
    <phoneticPr fontId="4"/>
  </si>
  <si>
    <t>13時～15時</t>
    <rPh sb="2" eb="3">
      <t>ジ</t>
    </rPh>
    <rPh sb="6" eb="7">
      <t>ジ</t>
    </rPh>
    <phoneticPr fontId="4"/>
  </si>
  <si>
    <t>16時～18時</t>
    <rPh sb="2" eb="3">
      <t>ジ</t>
    </rPh>
    <rPh sb="6" eb="7">
      <t>ジ</t>
    </rPh>
    <phoneticPr fontId="4"/>
  </si>
  <si>
    <t>第</t>
    <rPh sb="0" eb="1">
      <t>だい</t>
    </rPh>
    <phoneticPr fontId="4" type="Hiragana"/>
  </si>
  <si>
    <t>希　望　す　る　日　程</t>
    <rPh sb="0" eb="1">
      <t>き</t>
    </rPh>
    <rPh sb="2" eb="3">
      <t>ぼう</t>
    </rPh>
    <rPh sb="8" eb="9">
      <t>ひ</t>
    </rPh>
    <rPh sb="10" eb="11">
      <t>ほど</t>
    </rPh>
    <phoneticPr fontId="4" type="Hiragana"/>
  </si>
  <si>
    <t>回</t>
    <phoneticPr fontId="4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</si>
</sst>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name val="標準ゴシック"/>
      <family val="3"/>
      <charset val="128"/>
    </font>
    <font>
      <sz val="9"/>
      <color indexed="81"/>
      <name val="MS P ゴシック"/>
      <family val="3"/>
      <charset val="128"/>
    </font>
    <font>
      <u/>
      <sz val="11"/>
      <color theme="10"/>
      <name val="ＭＳ Ｐ明朝"/>
      <family val="1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/>
    <xf numFmtId="0" fontId="9" fillId="0" borderId="0"/>
    <xf numFmtId="0" fontId="9" fillId="0" borderId="0"/>
    <xf numFmtId="0" fontId="17" fillId="0" borderId="0"/>
    <xf numFmtId="0" fontId="3" fillId="0" borderId="0">
      <alignment vertical="center"/>
    </xf>
    <xf numFmtId="0" fontId="2" fillId="0" borderId="0">
      <alignment vertical="center"/>
    </xf>
    <xf numFmtId="0" fontId="9" fillId="0" borderId="0"/>
    <xf numFmtId="0" fontId="1" fillId="0" borderId="0">
      <alignment vertical="center"/>
    </xf>
    <xf numFmtId="0" fontId="9" fillId="0" borderId="0"/>
    <xf numFmtId="0" fontId="14" fillId="0" borderId="0"/>
  </cellStyleXfs>
  <cellXfs count="187">
    <xf numFmtId="0" fontId="0" fillId="0" borderId="0" xfId="0">
      <alignment vertical="center"/>
    </xf>
    <xf numFmtId="0" fontId="5" fillId="0" borderId="0" xfId="2" applyFont="1">
      <alignment vertical="center"/>
    </xf>
    <xf numFmtId="49" fontId="5" fillId="0" borderId="0" xfId="2" applyNumberFormat="1" applyFont="1" applyAlignment="1">
      <alignment vertical="center" wrapText="1"/>
    </xf>
    <xf numFmtId="49" fontId="5" fillId="0" borderId="0" xfId="2" applyNumberFormat="1" applyFont="1">
      <alignment vertical="center"/>
    </xf>
    <xf numFmtId="49" fontId="5" fillId="0" borderId="0" xfId="2" applyNumberFormat="1" applyFont="1" applyAlignment="1">
      <alignment horizontal="right" vertical="center" wrapText="1"/>
    </xf>
    <xf numFmtId="0" fontId="5" fillId="0" borderId="0" xfId="2" applyFont="1" applyAlignment="1">
      <alignment horizontal="left" vertical="center" wrapText="1"/>
    </xf>
    <xf numFmtId="0" fontId="5" fillId="0" borderId="0" xfId="2" applyFont="1" applyAlignment="1">
      <alignment horizontal="right" vertical="top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 shrinkToFit="1"/>
    </xf>
    <xf numFmtId="49" fontId="5" fillId="0" borderId="35" xfId="2" applyNumberFormat="1" applyFont="1" applyBorder="1" applyAlignment="1">
      <alignment horizontal="right" vertical="top"/>
    </xf>
    <xf numFmtId="0" fontId="5" fillId="0" borderId="13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7" fillId="0" borderId="2" xfId="2" applyFont="1" applyBorder="1" applyAlignment="1">
      <alignment horizontal="distributed"/>
    </xf>
    <xf numFmtId="0" fontId="7" fillId="0" borderId="7" xfId="2" applyFont="1" applyBorder="1" applyAlignment="1">
      <alignment horizontal="distributed"/>
    </xf>
    <xf numFmtId="0" fontId="7" fillId="0" borderId="1" xfId="2" applyFont="1" applyBorder="1" applyAlignment="1">
      <alignment horizontal="distributed"/>
    </xf>
    <xf numFmtId="0" fontId="5" fillId="0" borderId="5" xfId="2" applyFont="1" applyBorder="1" applyAlignment="1">
      <alignment horizontal="distributed" vertical="center" justifyLastLine="1"/>
    </xf>
    <xf numFmtId="0" fontId="5" fillId="0" borderId="41" xfId="2" applyFont="1" applyBorder="1" applyAlignment="1">
      <alignment horizontal="right" vertical="center"/>
    </xf>
    <xf numFmtId="0" fontId="5" fillId="0" borderId="0" xfId="2" applyFont="1" applyAlignment="1">
      <alignment vertical="top" wrapText="1"/>
    </xf>
    <xf numFmtId="0" fontId="5" fillId="0" borderId="32" xfId="2" applyFont="1" applyBorder="1" applyAlignment="1" applyProtection="1">
      <alignment horizontal="center" vertical="center"/>
      <protection locked="0"/>
    </xf>
    <xf numFmtId="0" fontId="5" fillId="0" borderId="38" xfId="2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5" fillId="0" borderId="26" xfId="2" applyFont="1" applyBorder="1" applyAlignment="1" applyProtection="1">
      <alignment horizontal="center" vertical="center" shrinkToFit="1"/>
      <protection locked="0"/>
    </xf>
    <xf numFmtId="0" fontId="5" fillId="0" borderId="27" xfId="2" applyFont="1" applyBorder="1" applyAlignment="1" applyProtection="1">
      <alignment horizontal="center" vertical="center" shrinkToFit="1"/>
      <protection locked="0"/>
    </xf>
    <xf numFmtId="0" fontId="5" fillId="0" borderId="5" xfId="2" applyFont="1" applyBorder="1">
      <alignment vertical="center"/>
    </xf>
    <xf numFmtId="0" fontId="5" fillId="0" borderId="5" xfId="2" applyFont="1" applyBorder="1" applyAlignment="1">
      <alignment horizontal="right" vertical="center"/>
    </xf>
    <xf numFmtId="0" fontId="5" fillId="0" borderId="5" xfId="2" applyFont="1" applyBorder="1" applyAlignment="1">
      <alignment horizontal="left" vertical="center" justifyLastLine="1"/>
    </xf>
    <xf numFmtId="0" fontId="5" fillId="0" borderId="26" xfId="2" applyFont="1" applyBorder="1">
      <alignment vertical="center"/>
    </xf>
    <xf numFmtId="49" fontId="5" fillId="0" borderId="32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0" fontId="5" fillId="0" borderId="28" xfId="2" applyFont="1" applyBorder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28" xfId="2" applyFont="1" applyBorder="1" applyAlignment="1" applyProtection="1">
      <alignment horizontal="center" vertical="center" shrinkToFit="1"/>
      <protection locked="0"/>
    </xf>
    <xf numFmtId="0" fontId="5" fillId="0" borderId="29" xfId="2" applyFont="1" applyBorder="1" applyAlignment="1" applyProtection="1">
      <alignment horizontal="center" vertical="center" shrinkToFit="1"/>
      <protection locked="0"/>
    </xf>
    <xf numFmtId="0" fontId="5" fillId="0" borderId="10" xfId="2" applyFont="1" applyBorder="1" applyAlignment="1">
      <alignment horizontal="center" vertical="center" wrapText="1"/>
    </xf>
    <xf numFmtId="0" fontId="5" fillId="0" borderId="45" xfId="2" applyFont="1" applyBorder="1" applyAlignment="1">
      <alignment horizontal="center" vertical="center"/>
    </xf>
    <xf numFmtId="0" fontId="5" fillId="0" borderId="47" xfId="2" applyFont="1" applyBorder="1" applyAlignment="1">
      <alignment horizontal="center" vertical="center" wrapText="1"/>
    </xf>
    <xf numFmtId="0" fontId="8" fillId="0" borderId="42" xfId="2" applyFont="1" applyBorder="1" applyAlignment="1">
      <alignment horizontal="distributed" vertical="center"/>
    </xf>
    <xf numFmtId="0" fontId="8" fillId="0" borderId="43" xfId="2" applyFont="1" applyBorder="1" applyAlignment="1">
      <alignment horizontal="distributed" vertical="center"/>
    </xf>
    <xf numFmtId="0" fontId="8" fillId="0" borderId="4" xfId="2" applyFont="1" applyBorder="1">
      <alignment vertical="center"/>
    </xf>
    <xf numFmtId="0" fontId="8" fillId="0" borderId="5" xfId="2" applyFont="1" applyBorder="1" applyAlignment="1">
      <alignment horizontal="distributed" vertical="center"/>
    </xf>
    <xf numFmtId="0" fontId="5" fillId="0" borderId="0" xfId="4" applyFont="1" applyAlignment="1">
      <alignment vertical="center"/>
    </xf>
    <xf numFmtId="0" fontId="6" fillId="0" borderId="0" xfId="5" applyFont="1"/>
    <xf numFmtId="0" fontId="8" fillId="0" borderId="34" xfId="2" applyFont="1" applyBorder="1" applyAlignment="1">
      <alignment horizontal="distributed" vertical="center"/>
    </xf>
    <xf numFmtId="0" fontId="8" fillId="0" borderId="36" xfId="2" applyFont="1" applyBorder="1" applyAlignment="1">
      <alignment horizontal="distributed" vertical="center"/>
    </xf>
    <xf numFmtId="0" fontId="8" fillId="0" borderId="0" xfId="2" applyFont="1" applyAlignment="1">
      <alignment horizontal="distributed" vertical="center"/>
    </xf>
    <xf numFmtId="0" fontId="8" fillId="0" borderId="8" xfId="2" applyFont="1" applyBorder="1" applyAlignment="1">
      <alignment horizontal="distributed" vertical="center"/>
    </xf>
    <xf numFmtId="0" fontId="8" fillId="0" borderId="17" xfId="2" applyFont="1" applyBorder="1" applyAlignment="1">
      <alignment horizontal="distributed" vertical="center"/>
    </xf>
    <xf numFmtId="0" fontId="8" fillId="0" borderId="3" xfId="2" applyFont="1" applyBorder="1" applyAlignment="1">
      <alignment horizontal="distributed" vertical="center"/>
    </xf>
    <xf numFmtId="0" fontId="8" fillId="0" borderId="12" xfId="2" applyFont="1" applyBorder="1" applyAlignment="1">
      <alignment horizontal="distributed" vertical="center"/>
    </xf>
    <xf numFmtId="0" fontId="8" fillId="0" borderId="4" xfId="2" applyFont="1" applyBorder="1" applyAlignment="1">
      <alignment horizontal="distributed" vertical="center"/>
    </xf>
    <xf numFmtId="0" fontId="8" fillId="0" borderId="6" xfId="2" applyFont="1" applyBorder="1">
      <alignment vertical="center"/>
    </xf>
    <xf numFmtId="0" fontId="8" fillId="0" borderId="7" xfId="2" applyFont="1" applyBorder="1" applyAlignment="1">
      <alignment horizontal="distributed" vertical="center"/>
    </xf>
    <xf numFmtId="0" fontId="8" fillId="0" borderId="32" xfId="2" applyFont="1" applyBorder="1" applyAlignment="1">
      <alignment horizontal="right" vertical="center" shrinkToFit="1"/>
    </xf>
    <xf numFmtId="0" fontId="8" fillId="0" borderId="23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5" fillId="0" borderId="7" xfId="2" applyFont="1" applyBorder="1" applyAlignment="1" applyProtection="1">
      <alignment horizontal="center" vertical="center" wrapText="1"/>
      <protection locked="0"/>
    </xf>
    <xf numFmtId="0" fontId="5" fillId="0" borderId="46" xfId="2" applyFont="1" applyBorder="1" applyAlignment="1" applyProtection="1">
      <alignment horizontal="center" vertical="center" wrapText="1"/>
      <protection locked="0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23" xfId="2" applyFont="1" applyBorder="1">
      <alignment vertical="center"/>
    </xf>
    <xf numFmtId="0" fontId="5" fillId="0" borderId="7" xfId="2" applyFont="1" applyBorder="1">
      <alignment vertical="center"/>
    </xf>
    <xf numFmtId="49" fontId="5" fillId="0" borderId="44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0" fontId="5" fillId="0" borderId="26" xfId="2" applyFont="1" applyBorder="1" applyAlignment="1" applyProtection="1">
      <alignment horizontal="center" vertical="center" wrapText="1"/>
      <protection locked="0"/>
    </xf>
    <xf numFmtId="0" fontId="5" fillId="0" borderId="48" xfId="2" applyFont="1" applyBorder="1" applyAlignment="1" applyProtection="1">
      <alignment horizontal="center" vertical="center" wrapText="1"/>
      <protection locked="0"/>
    </xf>
    <xf numFmtId="0" fontId="5" fillId="0" borderId="26" xfId="2" applyFont="1" applyBorder="1" applyAlignment="1">
      <alignment horizontal="center" vertical="center" wrapText="1"/>
    </xf>
    <xf numFmtId="0" fontId="5" fillId="0" borderId="27" xfId="2" applyFont="1" applyBorder="1" applyAlignment="1">
      <alignment horizontal="center" vertical="center" wrapText="1"/>
    </xf>
    <xf numFmtId="0" fontId="5" fillId="0" borderId="21" xfId="2" applyFont="1" applyBorder="1" applyAlignment="1" applyProtection="1">
      <alignment horizontal="center" vertical="center" wrapText="1"/>
      <protection locked="0"/>
    </xf>
    <xf numFmtId="0" fontId="5" fillId="0" borderId="0" xfId="2" applyFont="1" applyAlignment="1" applyProtection="1">
      <alignment horizontal="center" vertical="center" wrapText="1"/>
      <protection locked="0"/>
    </xf>
    <xf numFmtId="0" fontId="5" fillId="0" borderId="15" xfId="2" applyFont="1" applyBorder="1" applyAlignment="1" applyProtection="1">
      <alignment horizontal="center" vertical="center" wrapText="1"/>
      <protection locked="0"/>
    </xf>
    <xf numFmtId="49" fontId="5" fillId="0" borderId="25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49" fontId="8" fillId="0" borderId="28" xfId="0" applyNumberFormat="1" applyFont="1" applyBorder="1" applyAlignment="1">
      <alignment horizontal="center" vertical="center"/>
    </xf>
    <xf numFmtId="0" fontId="5" fillId="0" borderId="37" xfId="2" applyFont="1" applyBorder="1" applyAlignment="1">
      <alignment horizontal="center" vertical="distributed"/>
    </xf>
    <xf numFmtId="0" fontId="5" fillId="0" borderId="13" xfId="2" applyFont="1" applyBorder="1" applyAlignment="1">
      <alignment horizontal="center" vertical="distributed"/>
    </xf>
    <xf numFmtId="0" fontId="5" fillId="0" borderId="21" xfId="2" applyFont="1" applyBorder="1" applyAlignment="1">
      <alignment horizontal="center" vertical="distributed"/>
    </xf>
    <xf numFmtId="0" fontId="5" fillId="0" borderId="0" xfId="2" applyFont="1" applyAlignment="1">
      <alignment horizontal="center" vertical="distributed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5" xfId="2" applyFont="1" applyBorder="1" applyAlignment="1" applyProtection="1">
      <alignment horizontal="center" vertical="center"/>
      <protection locked="0"/>
    </xf>
    <xf numFmtId="0" fontId="5" fillId="0" borderId="31" xfId="2" applyFont="1" applyBorder="1" applyAlignment="1" applyProtection="1">
      <alignment horizontal="center" vertical="center"/>
      <protection locked="0"/>
    </xf>
    <xf numFmtId="0" fontId="5" fillId="0" borderId="6" xfId="2" applyFont="1" applyBorder="1" applyAlignment="1" applyProtection="1">
      <alignment horizontal="center" vertical="center"/>
      <protection locked="0"/>
    </xf>
    <xf numFmtId="0" fontId="5" fillId="0" borderId="0" xfId="2" applyFont="1" applyAlignment="1">
      <alignment vertical="center" shrinkToFit="1"/>
    </xf>
    <xf numFmtId="0" fontId="5" fillId="0" borderId="11" xfId="2" applyFont="1" applyBorder="1" applyAlignment="1" applyProtection="1">
      <alignment horizontal="left" vertical="center"/>
      <protection locked="0"/>
    </xf>
    <xf numFmtId="0" fontId="5" fillId="0" borderId="12" xfId="2" applyFont="1" applyBorder="1" applyAlignment="1" applyProtection="1">
      <alignment horizontal="left" vertical="center"/>
      <protection locked="0"/>
    </xf>
    <xf numFmtId="176" fontId="8" fillId="0" borderId="5" xfId="2" applyNumberFormat="1" applyFont="1" applyBorder="1" applyAlignment="1" applyProtection="1">
      <alignment horizontal="left" vertical="center"/>
      <protection locked="0"/>
    </xf>
    <xf numFmtId="176" fontId="8" fillId="0" borderId="6" xfId="2" applyNumberFormat="1" applyFont="1" applyBorder="1" applyAlignment="1" applyProtection="1">
      <alignment horizontal="left" vertical="center"/>
      <protection locked="0"/>
    </xf>
    <xf numFmtId="176" fontId="5" fillId="0" borderId="42" xfId="2" applyNumberFormat="1" applyFont="1" applyBorder="1" applyAlignment="1" applyProtection="1">
      <alignment horizontal="left" vertical="center" shrinkToFit="1"/>
      <protection locked="0"/>
    </xf>
    <xf numFmtId="0" fontId="8" fillId="0" borderId="0" xfId="2" applyFont="1" applyAlignment="1">
      <alignment horizontal="right" vertical="top"/>
    </xf>
    <xf numFmtId="0" fontId="6" fillId="0" borderId="0" xfId="2" applyFont="1" applyAlignment="1">
      <alignment horizontal="center" vertical="center"/>
    </xf>
    <xf numFmtId="0" fontId="8" fillId="0" borderId="28" xfId="2" applyFont="1" applyBorder="1" applyAlignment="1" applyProtection="1">
      <alignment horizontal="center" vertical="center"/>
      <protection locked="0"/>
    </xf>
    <xf numFmtId="0" fontId="8" fillId="0" borderId="29" xfId="2" applyFont="1" applyBorder="1" applyAlignment="1" applyProtection="1">
      <alignment horizontal="center" vertical="center"/>
      <protection locked="0"/>
    </xf>
    <xf numFmtId="0" fontId="8" fillId="0" borderId="7" xfId="2" applyFont="1" applyBorder="1" applyAlignment="1" applyProtection="1">
      <alignment horizontal="center" vertical="center"/>
      <protection locked="0"/>
    </xf>
    <xf numFmtId="0" fontId="8" fillId="0" borderId="0" xfId="2" applyFont="1" applyAlignment="1" applyProtection="1">
      <alignment horizontal="center" vertical="center"/>
      <protection locked="0"/>
    </xf>
    <xf numFmtId="0" fontId="8" fillId="0" borderId="42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176" fontId="5" fillId="0" borderId="0" xfId="2" applyNumberFormat="1" applyFont="1" applyAlignment="1" applyProtection="1">
      <alignment horizontal="left" vertical="center"/>
      <protection locked="0"/>
    </xf>
    <xf numFmtId="176" fontId="5" fillId="0" borderId="15" xfId="2" applyNumberFormat="1" applyFont="1" applyBorder="1" applyAlignment="1" applyProtection="1">
      <alignment horizontal="left" vertical="center"/>
      <protection locked="0"/>
    </xf>
    <xf numFmtId="0" fontId="5" fillId="0" borderId="5" xfId="2" applyFont="1" applyBorder="1" applyAlignment="1" applyProtection="1">
      <alignment horizontal="left" vertical="center"/>
      <protection locked="0"/>
    </xf>
    <xf numFmtId="0" fontId="5" fillId="0" borderId="6" xfId="2" applyFont="1" applyBorder="1" applyAlignment="1" applyProtection="1">
      <alignment horizontal="left" vertical="center"/>
      <protection locked="0"/>
    </xf>
    <xf numFmtId="0" fontId="5" fillId="0" borderId="13" xfId="2" applyFont="1" applyBorder="1" applyAlignment="1" applyProtection="1">
      <alignment horizontal="center" vertical="center" shrinkToFit="1"/>
      <protection locked="0"/>
    </xf>
    <xf numFmtId="0" fontId="5" fillId="0" borderId="14" xfId="2" applyFont="1" applyBorder="1" applyAlignment="1" applyProtection="1">
      <alignment horizontal="center" vertical="center" shrinkToFit="1"/>
      <protection locked="0"/>
    </xf>
    <xf numFmtId="0" fontId="5" fillId="0" borderId="5" xfId="2" applyFont="1" applyBorder="1" applyProtection="1">
      <alignment vertical="center"/>
      <protection locked="0"/>
    </xf>
    <xf numFmtId="0" fontId="5" fillId="0" borderId="6" xfId="2" applyFont="1" applyBorder="1" applyProtection="1">
      <alignment vertical="center"/>
      <protection locked="0"/>
    </xf>
    <xf numFmtId="0" fontId="5" fillId="0" borderId="37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38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16" fillId="0" borderId="11" xfId="1" applyFont="1" applyBorder="1" applyAlignment="1" applyProtection="1">
      <alignment horizontal="left" vertical="center"/>
      <protection locked="0"/>
    </xf>
    <xf numFmtId="0" fontId="16" fillId="0" borderId="5" xfId="1" applyFont="1" applyBorder="1" applyAlignment="1" applyProtection="1">
      <alignment horizontal="left" vertical="center"/>
      <protection locked="0"/>
    </xf>
    <xf numFmtId="0" fontId="8" fillId="0" borderId="5" xfId="2" applyFont="1" applyBorder="1" applyAlignment="1" applyProtection="1">
      <alignment horizontal="left" vertical="center"/>
      <protection locked="0"/>
    </xf>
    <xf numFmtId="0" fontId="8" fillId="0" borderId="6" xfId="2" applyFont="1" applyBorder="1" applyAlignment="1" applyProtection="1">
      <alignment horizontal="left" vertical="center"/>
      <protection locked="0"/>
    </xf>
    <xf numFmtId="0" fontId="5" fillId="0" borderId="16" xfId="2" applyFont="1" applyBorder="1" applyAlignment="1">
      <alignment horizontal="distributed" vertical="center"/>
    </xf>
    <xf numFmtId="0" fontId="5" fillId="0" borderId="13" xfId="2" applyFont="1" applyBorder="1" applyAlignment="1">
      <alignment horizontal="distributed" vertical="center"/>
    </xf>
    <xf numFmtId="0" fontId="7" fillId="0" borderId="7" xfId="2" applyFont="1" applyBorder="1" applyAlignment="1" applyProtection="1">
      <alignment horizontal="distributed" justifyLastLine="1"/>
      <protection locked="0"/>
    </xf>
    <xf numFmtId="0" fontId="8" fillId="0" borderId="37" xfId="2" applyFont="1" applyBorder="1" applyAlignment="1">
      <alignment horizontal="center" vertical="distributed" textRotation="255" justifyLastLine="1"/>
    </xf>
    <xf numFmtId="0" fontId="8" fillId="0" borderId="38" xfId="2" applyFont="1" applyBorder="1" applyAlignment="1">
      <alignment horizontal="center" vertical="distributed" textRotation="255" justifyLastLine="1"/>
    </xf>
    <xf numFmtId="0" fontId="8" fillId="0" borderId="21" xfId="2" applyFont="1" applyBorder="1" applyAlignment="1">
      <alignment horizontal="center" vertical="distributed" textRotation="255" justifyLastLine="1"/>
    </xf>
    <xf numFmtId="0" fontId="8" fillId="0" borderId="22" xfId="2" applyFont="1" applyBorder="1" applyAlignment="1">
      <alignment horizontal="center" vertical="distributed" textRotation="255" justifyLastLine="1"/>
    </xf>
    <xf numFmtId="0" fontId="8" fillId="0" borderId="9" xfId="2" applyFont="1" applyBorder="1" applyAlignment="1">
      <alignment horizontal="center" vertical="distributed" textRotation="255" justifyLastLine="1"/>
    </xf>
    <xf numFmtId="0" fontId="8" fillId="0" borderId="24" xfId="2" applyFont="1" applyBorder="1" applyAlignment="1">
      <alignment horizontal="center" vertical="distributed" textRotation="255" justifyLastLine="1"/>
    </xf>
    <xf numFmtId="0" fontId="8" fillId="0" borderId="44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5" fillId="0" borderId="28" xfId="2" applyFont="1" applyBorder="1" applyAlignment="1">
      <alignment vertical="center" shrinkToFit="1"/>
    </xf>
    <xf numFmtId="0" fontId="8" fillId="0" borderId="28" xfId="0" applyFont="1" applyBorder="1" applyAlignment="1">
      <alignment vertical="center" shrinkToFit="1"/>
    </xf>
    <xf numFmtId="0" fontId="5" fillId="0" borderId="28" xfId="2" applyFont="1" applyBorder="1" applyAlignment="1">
      <alignment horizontal="distributed" vertical="center" shrinkToFit="1"/>
    </xf>
    <xf numFmtId="0" fontId="8" fillId="0" borderId="28" xfId="0" applyFont="1" applyBorder="1" applyAlignment="1">
      <alignment horizontal="distributed" vertical="center" shrinkToFit="1"/>
    </xf>
    <xf numFmtId="0" fontId="5" fillId="0" borderId="25" xfId="2" applyFont="1" applyBorder="1" applyAlignment="1">
      <alignment vertical="center" shrinkToFit="1"/>
    </xf>
    <xf numFmtId="0" fontId="5" fillId="0" borderId="26" xfId="2" applyFont="1" applyBorder="1" applyAlignment="1">
      <alignment vertical="center" shrinkToFit="1"/>
    </xf>
    <xf numFmtId="0" fontId="5" fillId="0" borderId="26" xfId="2" applyFont="1" applyBorder="1" applyAlignment="1" applyProtection="1">
      <alignment horizontal="left" vertical="center"/>
      <protection locked="0"/>
    </xf>
    <xf numFmtId="0" fontId="5" fillId="0" borderId="27" xfId="2" applyFont="1" applyBorder="1" applyAlignment="1" applyProtection="1">
      <alignment horizontal="left" vertical="center"/>
      <protection locked="0"/>
    </xf>
    <xf numFmtId="0" fontId="5" fillId="0" borderId="30" xfId="2" applyFont="1" applyBorder="1" applyAlignment="1">
      <alignment horizontal="distributed" vertical="center"/>
    </xf>
    <xf numFmtId="0" fontId="5" fillId="0" borderId="5" xfId="2" applyFont="1" applyBorder="1" applyAlignment="1">
      <alignment horizontal="distributed" vertical="center"/>
    </xf>
    <xf numFmtId="0" fontId="5" fillId="0" borderId="31" xfId="2" applyFont="1" applyBorder="1" applyAlignment="1">
      <alignment horizontal="distributed" vertical="center"/>
    </xf>
    <xf numFmtId="176" fontId="5" fillId="0" borderId="42" xfId="2" applyNumberFormat="1" applyFont="1" applyBorder="1" applyAlignment="1" applyProtection="1">
      <alignment horizontal="left" vertical="center"/>
      <protection locked="0"/>
    </xf>
    <xf numFmtId="0" fontId="5" fillId="0" borderId="18" xfId="2" applyFont="1" applyBorder="1" applyAlignment="1">
      <alignment horizontal="center" vertical="center" shrinkToFit="1"/>
    </xf>
    <xf numFmtId="0" fontId="5" fillId="0" borderId="11" xfId="2" applyFont="1" applyBorder="1" applyAlignment="1">
      <alignment horizontal="center" vertical="center" shrinkToFit="1"/>
    </xf>
    <xf numFmtId="0" fontId="5" fillId="0" borderId="3" xfId="2" applyFont="1" applyBorder="1" applyAlignment="1">
      <alignment horizontal="center" vertical="center" shrinkToFit="1"/>
    </xf>
    <xf numFmtId="0" fontId="5" fillId="0" borderId="21" xfId="2" applyFont="1" applyBorder="1" applyAlignment="1">
      <alignment horizontal="distributed" vertical="center"/>
    </xf>
    <xf numFmtId="0" fontId="5" fillId="0" borderId="0" xfId="2" applyFont="1" applyAlignment="1">
      <alignment horizontal="distributed" vertical="center"/>
    </xf>
    <xf numFmtId="0" fontId="5" fillId="0" borderId="22" xfId="2" applyFont="1" applyBorder="1" applyAlignment="1">
      <alignment horizontal="distributed" vertical="center"/>
    </xf>
    <xf numFmtId="0" fontId="5" fillId="0" borderId="0" xfId="2" applyFont="1" applyAlignment="1" applyProtection="1">
      <alignment horizontal="distributed" vertical="center" justifyLastLine="1"/>
      <protection locked="0"/>
    </xf>
    <xf numFmtId="0" fontId="5" fillId="0" borderId="2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7" fillId="0" borderId="23" xfId="2" applyFont="1" applyBorder="1" applyAlignment="1">
      <alignment horizontal="distributed"/>
    </xf>
    <xf numFmtId="0" fontId="7" fillId="0" borderId="7" xfId="2" applyFont="1" applyBorder="1" applyAlignment="1">
      <alignment horizontal="distributed"/>
    </xf>
    <xf numFmtId="0" fontId="7" fillId="0" borderId="1" xfId="2" applyFont="1" applyBorder="1" applyAlignment="1">
      <alignment horizontal="distributed"/>
    </xf>
    <xf numFmtId="0" fontId="5" fillId="0" borderId="39" xfId="2" applyFont="1" applyBorder="1" applyAlignment="1" applyProtection="1">
      <alignment horizontal="center" vertical="center" shrinkToFit="1"/>
      <protection locked="0"/>
    </xf>
    <xf numFmtId="0" fontId="5" fillId="0" borderId="26" xfId="2" applyFont="1" applyBorder="1" applyAlignment="1" applyProtection="1">
      <alignment horizontal="center" vertical="center" shrinkToFit="1"/>
      <protection locked="0"/>
    </xf>
    <xf numFmtId="0" fontId="5" fillId="0" borderId="20" xfId="2" applyFont="1" applyBorder="1" applyAlignment="1" applyProtection="1">
      <alignment horizontal="center" vertical="center" shrinkToFit="1"/>
      <protection locked="0"/>
    </xf>
    <xf numFmtId="0" fontId="5" fillId="0" borderId="25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5" fillId="0" borderId="40" xfId="2" applyFont="1" applyBorder="1" applyAlignment="1">
      <alignment horizontal="center" vertical="center"/>
    </xf>
    <xf numFmtId="0" fontId="5" fillId="0" borderId="0" xfId="2" applyFont="1">
      <alignment vertical="center"/>
    </xf>
    <xf numFmtId="0" fontId="5" fillId="0" borderId="10" xfId="2" applyFont="1" applyBorder="1" applyAlignment="1">
      <alignment vertical="center" shrinkToFit="1"/>
    </xf>
    <xf numFmtId="0" fontId="5" fillId="0" borderId="39" xfId="2" applyFont="1" applyBorder="1" applyAlignment="1" applyProtection="1">
      <alignment horizontal="center" vertical="center"/>
      <protection locked="0"/>
    </xf>
    <xf numFmtId="0" fontId="5" fillId="0" borderId="26" xfId="2" applyFont="1" applyBorder="1" applyAlignment="1" applyProtection="1">
      <alignment horizontal="center" vertical="center"/>
      <protection locked="0"/>
    </xf>
    <xf numFmtId="0" fontId="5" fillId="0" borderId="27" xfId="2" applyFont="1" applyBorder="1" applyAlignment="1" applyProtection="1">
      <alignment horizontal="center" vertical="center"/>
      <protection locked="0"/>
    </xf>
    <xf numFmtId="0" fontId="5" fillId="0" borderId="19" xfId="2" applyFont="1" applyBorder="1" applyAlignment="1">
      <alignment horizontal="center" vertical="center"/>
    </xf>
    <xf numFmtId="49" fontId="5" fillId="0" borderId="23" xfId="2" applyNumberFormat="1" applyFont="1" applyBorder="1" applyAlignment="1">
      <alignment horizontal="distributed" vertical="center" justifyLastLine="1"/>
    </xf>
    <xf numFmtId="49" fontId="5" fillId="0" borderId="7" xfId="2" applyNumberFormat="1" applyFont="1" applyBorder="1" applyAlignment="1">
      <alignment horizontal="distributed" vertical="center" justifyLastLine="1"/>
    </xf>
    <xf numFmtId="49" fontId="5" fillId="0" borderId="1" xfId="2" applyNumberFormat="1" applyFont="1" applyBorder="1" applyAlignment="1">
      <alignment horizontal="distributed" vertical="center" justifyLastLine="1"/>
    </xf>
    <xf numFmtId="49" fontId="5" fillId="0" borderId="18" xfId="2" applyNumberFormat="1" applyFont="1" applyBorder="1" applyAlignment="1">
      <alignment horizontal="distributed" vertical="center" justifyLastLine="1"/>
    </xf>
    <xf numFmtId="49" fontId="5" fillId="0" borderId="11" xfId="2" applyNumberFormat="1" applyFont="1" applyBorder="1" applyAlignment="1">
      <alignment horizontal="distributed" vertical="center" justifyLastLine="1"/>
    </xf>
    <xf numFmtId="49" fontId="5" fillId="0" borderId="3" xfId="2" applyNumberFormat="1" applyFont="1" applyBorder="1" applyAlignment="1">
      <alignment horizontal="distributed" vertical="center" justifyLastLine="1"/>
    </xf>
    <xf numFmtId="176" fontId="5" fillId="0" borderId="34" xfId="2" applyNumberFormat="1" applyFont="1" applyBorder="1" applyAlignment="1" applyProtection="1">
      <alignment horizontal="left" vertical="center"/>
      <protection locked="0"/>
    </xf>
    <xf numFmtId="0" fontId="5" fillId="0" borderId="31" xfId="2" applyFont="1" applyBorder="1" applyProtection="1">
      <alignment vertical="center"/>
      <protection locked="0"/>
    </xf>
    <xf numFmtId="0" fontId="16" fillId="0" borderId="5" xfId="1" applyFont="1" applyBorder="1" applyAlignment="1" applyProtection="1">
      <alignment vertical="center"/>
      <protection locked="0"/>
    </xf>
    <xf numFmtId="0" fontId="16" fillId="0" borderId="6" xfId="1" applyFont="1" applyBorder="1" applyAlignment="1" applyProtection="1">
      <alignment vertical="center"/>
      <protection locked="0"/>
    </xf>
    <xf numFmtId="0" fontId="5" fillId="0" borderId="13" xfId="2" quotePrefix="1" applyFont="1" applyBorder="1" applyAlignment="1" applyProtection="1">
      <alignment horizontal="center" vertical="center" shrinkToFit="1"/>
      <protection locked="0"/>
    </xf>
    <xf numFmtId="0" fontId="7" fillId="0" borderId="16" xfId="2" applyFont="1" applyBorder="1" applyAlignment="1">
      <alignment vertical="center" shrinkToFit="1"/>
    </xf>
    <xf numFmtId="0" fontId="7" fillId="0" borderId="13" xfId="2" applyFont="1" applyBorder="1" applyAlignment="1">
      <alignment vertical="center" shrinkToFit="1"/>
    </xf>
  </cellXfs>
  <cellStyles count="14">
    <cellStyle name="ハイパーリンク" xfId="1" builtinId="8"/>
    <cellStyle name="ハイパーリンク 3" xfId="3" xr:uid="{00000000-0005-0000-0000-000001000000}"/>
    <cellStyle name="標準" xfId="0" builtinId="0"/>
    <cellStyle name="標準 11" xfId="9" xr:uid="{080FCC63-9131-4DBD-B715-BDAF58C2309A}"/>
    <cellStyle name="標準 11 2" xfId="11" xr:uid="{0CD5F077-CC5C-4F34-B5AC-062A6121AAA4}"/>
    <cellStyle name="標準 2" xfId="4" xr:uid="{00000000-0005-0000-0000-000003000000}"/>
    <cellStyle name="標準 2 2" xfId="2" xr:uid="{00000000-0005-0000-0000-000004000000}"/>
    <cellStyle name="標準 2 3" xfId="6" xr:uid="{184956E9-0D1D-4547-AC46-E0806983C8B3}"/>
    <cellStyle name="標準 2 3 2" xfId="13" xr:uid="{B045D02F-AB59-4F26-8634-6295DDA0D467}"/>
    <cellStyle name="標準 3" xfId="7" xr:uid="{F05A0071-02CE-40E2-8403-56CBF1192F46}"/>
    <cellStyle name="標準 4" xfId="8" xr:uid="{FF47AFE1-B565-499F-9CB0-13F20B7C9716}"/>
    <cellStyle name="標準 5" xfId="10" xr:uid="{4EAEA22F-E955-46EE-BB3B-B9E92B7B1DB1}"/>
    <cellStyle name="標準 6" xfId="12" xr:uid="{0421A734-51E1-40F4-B305-C617A86729E2}"/>
    <cellStyle name="標準_辞令交付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3">
    <tabColor rgb="FF0070C0"/>
  </sheetPr>
  <dimension ref="A1:CW810"/>
  <sheetViews>
    <sheetView showZeros="0" tabSelected="1" view="pageBreakPreview" zoomScaleNormal="100" zoomScaleSheetLayoutView="100" workbookViewId="0">
      <selection activeCell="Y35" sqref="Y35"/>
    </sheetView>
  </sheetViews>
  <sheetFormatPr defaultColWidth="9" defaultRowHeight="26.25" customHeight="1"/>
  <cols>
    <col min="1" max="21" width="4.5" style="1" customWidth="1"/>
    <col min="22" max="22" width="0.625" style="43" customWidth="1"/>
    <col min="23" max="16384" width="9" style="44"/>
  </cols>
  <sheetData>
    <row r="1" spans="1:101" ht="26.25" customHeight="1"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4" t="s">
        <v>7</v>
      </c>
      <c r="U1" s="5">
        <v>1</v>
      </c>
    </row>
    <row r="2" spans="1:101" s="1" customFormat="1" ht="14.25">
      <c r="T2" s="99" t="s">
        <v>8</v>
      </c>
      <c r="U2" s="99"/>
    </row>
    <row r="3" spans="1:101" s="1" customFormat="1" ht="13.5" customHeight="1">
      <c r="T3" s="6"/>
      <c r="U3" s="6"/>
    </row>
    <row r="4" spans="1:101" s="1" customFormat="1" ht="18.75">
      <c r="A4" s="100" t="s">
        <v>37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</row>
    <row r="5" spans="1:101" s="1" customFormat="1" ht="14.25">
      <c r="A5" s="7"/>
      <c r="B5" s="7"/>
      <c r="C5" s="7"/>
      <c r="D5" s="8"/>
      <c r="E5" s="8"/>
      <c r="F5" s="8"/>
      <c r="G5" s="8"/>
      <c r="H5" s="8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101" s="1" customFormat="1" ht="18.75" customHeight="1" thickBot="1">
      <c r="A6" s="1" t="s">
        <v>38</v>
      </c>
      <c r="N6" s="93"/>
      <c r="O6" s="93"/>
      <c r="P6" s="93"/>
      <c r="Q6" s="93"/>
      <c r="R6" s="93"/>
      <c r="S6" s="93"/>
      <c r="T6" s="93"/>
      <c r="U6" s="93"/>
    </row>
    <row r="7" spans="1:101" s="1" customFormat="1" ht="18.75" customHeight="1">
      <c r="A7" s="174" t="s">
        <v>9</v>
      </c>
      <c r="B7" s="175"/>
      <c r="C7" s="175"/>
      <c r="D7" s="175"/>
      <c r="E7" s="175"/>
      <c r="F7" s="176"/>
      <c r="G7" s="9" t="s">
        <v>10</v>
      </c>
      <c r="H7" s="180"/>
      <c r="I7" s="180"/>
      <c r="J7" s="180"/>
      <c r="K7" s="45"/>
      <c r="L7" s="45"/>
      <c r="M7" s="45"/>
      <c r="N7" s="45"/>
      <c r="O7" s="45"/>
      <c r="P7" s="45"/>
      <c r="Q7" s="45"/>
      <c r="R7" s="45"/>
      <c r="S7" s="45"/>
      <c r="T7" s="45"/>
      <c r="U7" s="46"/>
    </row>
    <row r="8" spans="1:101" s="1" customFormat="1" ht="18.75" customHeight="1">
      <c r="A8" s="177"/>
      <c r="B8" s="178"/>
      <c r="C8" s="178"/>
      <c r="D8" s="178"/>
      <c r="E8" s="178"/>
      <c r="F8" s="179"/>
      <c r="G8" s="47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5"/>
    </row>
    <row r="9" spans="1:101" s="1" customFormat="1" ht="18.75" customHeight="1">
      <c r="A9" s="115" t="s">
        <v>11</v>
      </c>
      <c r="B9" s="116"/>
      <c r="C9" s="117"/>
      <c r="D9" s="88" t="s">
        <v>12</v>
      </c>
      <c r="E9" s="89"/>
      <c r="F9" s="89"/>
      <c r="G9" s="10" t="s">
        <v>13</v>
      </c>
      <c r="H9" s="90"/>
      <c r="I9" s="90"/>
      <c r="J9" s="90"/>
      <c r="K9" s="90"/>
      <c r="L9" s="91"/>
      <c r="M9" s="88" t="s">
        <v>14</v>
      </c>
      <c r="N9" s="89"/>
      <c r="O9" s="89"/>
      <c r="P9" s="11" t="s">
        <v>13</v>
      </c>
      <c r="Q9" s="90"/>
      <c r="R9" s="90"/>
      <c r="S9" s="90"/>
      <c r="T9" s="90"/>
      <c r="U9" s="92"/>
    </row>
    <row r="10" spans="1:101" s="1" customFormat="1" ht="18.75" customHeight="1">
      <c r="A10" s="118"/>
      <c r="B10" s="119"/>
      <c r="C10" s="120"/>
      <c r="D10" s="88" t="s">
        <v>15</v>
      </c>
      <c r="E10" s="89"/>
      <c r="F10" s="89"/>
      <c r="G10" s="11" t="s">
        <v>13</v>
      </c>
      <c r="H10" s="121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5"/>
    </row>
    <row r="11" spans="1:101" s="1" customFormat="1" ht="18.75" customHeight="1" thickBot="1">
      <c r="A11" s="173" t="s">
        <v>16</v>
      </c>
      <c r="B11" s="166"/>
      <c r="C11" s="166"/>
      <c r="D11" s="162"/>
      <c r="E11" s="163"/>
      <c r="F11" s="163"/>
      <c r="G11" s="163"/>
      <c r="H11" s="163"/>
      <c r="I11" s="163"/>
      <c r="J11" s="163"/>
      <c r="K11" s="163"/>
      <c r="L11" s="163"/>
      <c r="M11" s="164"/>
      <c r="N11" s="165" t="s">
        <v>17</v>
      </c>
      <c r="O11" s="166"/>
      <c r="P11" s="166"/>
      <c r="Q11" s="167"/>
      <c r="R11" s="170"/>
      <c r="S11" s="171"/>
      <c r="T11" s="171"/>
      <c r="U11" s="172"/>
    </row>
    <row r="12" spans="1:101" s="1" customFormat="1" ht="14.25">
      <c r="A12" s="7"/>
      <c r="B12" s="7"/>
      <c r="C12" s="7"/>
      <c r="D12" s="8"/>
      <c r="E12" s="8"/>
      <c r="F12" s="8"/>
      <c r="G12" s="8"/>
      <c r="H12" s="8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101" s="1" customFormat="1" ht="18.75" customHeight="1" thickBot="1">
      <c r="A13" s="168" t="s">
        <v>18</v>
      </c>
      <c r="B13" s="168"/>
      <c r="C13" s="168"/>
      <c r="D13" s="168"/>
      <c r="N13" s="169"/>
      <c r="O13" s="169"/>
      <c r="P13" s="169"/>
      <c r="Q13" s="169"/>
      <c r="R13" s="169"/>
      <c r="S13" s="169"/>
      <c r="T13" s="169"/>
      <c r="U13" s="169"/>
    </row>
    <row r="14" spans="1:101" s="1" customFormat="1" ht="18.75" customHeight="1">
      <c r="A14" s="159" t="s">
        <v>19</v>
      </c>
      <c r="B14" s="160"/>
      <c r="C14" s="160"/>
      <c r="D14" s="160"/>
      <c r="E14" s="160"/>
      <c r="F14" s="161"/>
      <c r="G14" s="12"/>
      <c r="H14" s="127" t="str">
        <f>PHONETIC(H15)</f>
        <v/>
      </c>
      <c r="I14" s="127" ph="1"/>
      <c r="J14" s="127" ph="1"/>
      <c r="K14" s="127" ph="1"/>
      <c r="L14" s="127" ph="1"/>
      <c r="M14" s="127" ph="1"/>
      <c r="N14" s="13"/>
      <c r="O14" s="13"/>
      <c r="P14" s="13"/>
      <c r="Q14" s="14"/>
      <c r="R14" s="155" t="s">
        <v>20</v>
      </c>
      <c r="S14" s="156"/>
      <c r="T14" s="103"/>
      <c r="U14" s="48"/>
      <c r="AI14" s="1" ph="1"/>
      <c r="AJ14" s="1" ph="1"/>
      <c r="AK14" s="1" ph="1"/>
      <c r="AL14" s="1" ph="1"/>
      <c r="AM14" s="1" ph="1"/>
      <c r="BA14" s="1" ph="1"/>
      <c r="BB14" s="1" ph="1"/>
      <c r="BC14" s="1" ph="1"/>
      <c r="BD14" s="1" ph="1"/>
      <c r="BE14" s="1" ph="1"/>
      <c r="BW14" s="1" ph="1"/>
      <c r="BX14" s="1" ph="1"/>
      <c r="BY14" s="1" ph="1"/>
      <c r="BZ14" s="1" ph="1"/>
      <c r="CA14" s="1" ph="1"/>
      <c r="CS14" s="1" ph="1"/>
      <c r="CT14" s="1" ph="1"/>
      <c r="CU14" s="1" ph="1"/>
      <c r="CV14" s="1" ph="1"/>
      <c r="CW14" s="1" ph="1"/>
    </row>
    <row r="15" spans="1:101" s="1" customFormat="1" ht="18.75" customHeight="1">
      <c r="A15" s="151" t="s">
        <v>21</v>
      </c>
      <c r="B15" s="152"/>
      <c r="C15" s="152"/>
      <c r="D15" s="152"/>
      <c r="E15" s="152"/>
      <c r="F15" s="153"/>
      <c r="G15" s="49"/>
      <c r="H15" s="154"/>
      <c r="I15" s="154"/>
      <c r="J15" s="154"/>
      <c r="K15" s="154"/>
      <c r="L15" s="154"/>
      <c r="M15" s="154"/>
      <c r="N15" s="47"/>
      <c r="O15" s="47"/>
      <c r="P15" s="47"/>
      <c r="Q15" s="50"/>
      <c r="R15" s="157"/>
      <c r="S15" s="158"/>
      <c r="T15" s="104"/>
      <c r="U15" s="51"/>
    </row>
    <row r="16" spans="1:101" s="1" customFormat="1" ht="18.75" customHeight="1">
      <c r="A16" s="144" t="s">
        <v>39</v>
      </c>
      <c r="B16" s="145"/>
      <c r="C16" s="145"/>
      <c r="D16" s="145"/>
      <c r="E16" s="145"/>
      <c r="F16" s="146"/>
      <c r="G16" s="52"/>
      <c r="H16" s="25"/>
      <c r="I16" s="15"/>
      <c r="J16" s="26" t="s">
        <v>49</v>
      </c>
      <c r="K16" s="15"/>
      <c r="L16" s="15" t="s">
        <v>0</v>
      </c>
      <c r="M16" s="15"/>
      <c r="N16" s="42" t="s">
        <v>3</v>
      </c>
      <c r="O16" s="15"/>
      <c r="P16" s="42" t="s">
        <v>1</v>
      </c>
      <c r="Q16" s="15"/>
      <c r="R16" s="11" t="s">
        <v>2</v>
      </c>
      <c r="S16" s="42"/>
      <c r="T16" s="11"/>
      <c r="U16" s="53"/>
    </row>
    <row r="17" spans="1:22" s="1" customFormat="1" ht="18.75" customHeight="1">
      <c r="A17" s="115" t="s">
        <v>22</v>
      </c>
      <c r="B17" s="116"/>
      <c r="C17" s="116"/>
      <c r="D17" s="116"/>
      <c r="E17" s="116"/>
      <c r="F17" s="117"/>
      <c r="G17" s="16" t="s">
        <v>10</v>
      </c>
      <c r="H17" s="147"/>
      <c r="I17" s="147"/>
      <c r="J17" s="147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6"/>
    </row>
    <row r="18" spans="1:22" s="1" customFormat="1" ht="18.75" customHeight="1">
      <c r="A18" s="148" t="s">
        <v>40</v>
      </c>
      <c r="B18" s="149"/>
      <c r="C18" s="149"/>
      <c r="D18" s="149"/>
      <c r="E18" s="149"/>
      <c r="F18" s="150"/>
      <c r="G18" s="49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8"/>
    </row>
    <row r="19" spans="1:22" s="1" customFormat="1" ht="18.75" customHeight="1">
      <c r="A19" s="144" t="s">
        <v>23</v>
      </c>
      <c r="B19" s="145"/>
      <c r="C19" s="145"/>
      <c r="D19" s="145"/>
      <c r="E19" s="145"/>
      <c r="F19" s="146"/>
      <c r="G19" s="52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10"/>
    </row>
    <row r="20" spans="1:22" s="1" customFormat="1" ht="18.75" customHeight="1">
      <c r="A20" s="144" t="s">
        <v>45</v>
      </c>
      <c r="B20" s="145"/>
      <c r="C20" s="145"/>
      <c r="D20" s="145"/>
      <c r="E20" s="145"/>
      <c r="F20" s="146"/>
      <c r="G20" s="11" t="s">
        <v>13</v>
      </c>
      <c r="H20" s="113"/>
      <c r="I20" s="113"/>
      <c r="J20" s="113"/>
      <c r="K20" s="113"/>
      <c r="L20" s="181"/>
      <c r="M20" s="88" t="s">
        <v>44</v>
      </c>
      <c r="N20" s="89"/>
      <c r="O20" s="89"/>
      <c r="P20" s="11" t="s">
        <v>13</v>
      </c>
      <c r="Q20" s="113"/>
      <c r="R20" s="113"/>
      <c r="S20" s="113"/>
      <c r="T20" s="113"/>
      <c r="U20" s="114"/>
    </row>
    <row r="21" spans="1:22" s="1" customFormat="1" ht="18.75" customHeight="1">
      <c r="A21" s="84" t="s">
        <v>11</v>
      </c>
      <c r="B21" s="85"/>
      <c r="C21" s="85"/>
      <c r="D21" s="88" t="s">
        <v>12</v>
      </c>
      <c r="E21" s="89"/>
      <c r="F21" s="89"/>
      <c r="G21" s="11" t="s">
        <v>13</v>
      </c>
      <c r="H21" s="90"/>
      <c r="I21" s="90"/>
      <c r="J21" s="90"/>
      <c r="K21" s="90"/>
      <c r="L21" s="91"/>
      <c r="M21" s="88" t="s">
        <v>14</v>
      </c>
      <c r="N21" s="89"/>
      <c r="O21" s="89"/>
      <c r="P21" s="11" t="s">
        <v>13</v>
      </c>
      <c r="Q21" s="90"/>
      <c r="R21" s="90"/>
      <c r="S21" s="90"/>
      <c r="T21" s="90"/>
      <c r="U21" s="92"/>
    </row>
    <row r="22" spans="1:22" s="1" customFormat="1" ht="18.75" customHeight="1">
      <c r="A22" s="86"/>
      <c r="B22" s="87"/>
      <c r="C22" s="87"/>
      <c r="D22" s="41" t="s">
        <v>41</v>
      </c>
      <c r="E22" s="24"/>
      <c r="F22" s="24"/>
      <c r="L22" s="11" t="s">
        <v>13</v>
      </c>
      <c r="M22" s="182"/>
      <c r="N22" s="182"/>
      <c r="O22" s="182"/>
      <c r="P22" s="182"/>
      <c r="Q22" s="182"/>
      <c r="R22" s="182"/>
      <c r="S22" s="182"/>
      <c r="T22" s="182"/>
      <c r="U22" s="183"/>
    </row>
    <row r="23" spans="1:22" s="1" customFormat="1" ht="18.75" customHeight="1" thickBot="1">
      <c r="A23" s="86"/>
      <c r="B23" s="87"/>
      <c r="C23" s="87"/>
      <c r="D23" s="185" t="s">
        <v>50</v>
      </c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0" t="s">
        <v>13</v>
      </c>
      <c r="P23" s="184"/>
      <c r="Q23" s="111"/>
      <c r="R23" s="111"/>
      <c r="S23" s="111"/>
      <c r="T23" s="111"/>
      <c r="U23" s="112"/>
    </row>
    <row r="24" spans="1:22" s="1" customFormat="1" ht="18.75" customHeight="1">
      <c r="A24" s="68" t="s">
        <v>42</v>
      </c>
      <c r="B24" s="69"/>
      <c r="C24" s="70"/>
      <c r="D24" s="82" t="s">
        <v>43</v>
      </c>
      <c r="E24" s="69"/>
      <c r="F24" s="69"/>
      <c r="G24" s="28" t="s">
        <v>5</v>
      </c>
      <c r="H24" s="83"/>
      <c r="I24" s="83"/>
      <c r="J24" s="83"/>
      <c r="K24" s="83"/>
      <c r="L24" s="29" t="s">
        <v>6</v>
      </c>
      <c r="M24" s="32"/>
      <c r="N24" s="32"/>
      <c r="O24" s="33"/>
      <c r="P24" s="34"/>
      <c r="Q24" s="34"/>
      <c r="R24" s="34"/>
      <c r="S24" s="34"/>
      <c r="T24" s="34"/>
      <c r="U24" s="35"/>
    </row>
    <row r="25" spans="1:22" s="1" customFormat="1" ht="18.75" customHeight="1" thickBot="1">
      <c r="A25" s="71"/>
      <c r="B25" s="72"/>
      <c r="C25" s="73"/>
      <c r="D25" s="81" t="s">
        <v>4</v>
      </c>
      <c r="E25" s="72"/>
      <c r="F25" s="72"/>
      <c r="G25" s="30"/>
      <c r="H25" s="31"/>
      <c r="I25" s="31" t="s">
        <v>51</v>
      </c>
      <c r="J25" s="31"/>
      <c r="K25" s="31" t="s">
        <v>0</v>
      </c>
      <c r="L25" s="31"/>
      <c r="M25" s="27" t="s">
        <v>3</v>
      </c>
      <c r="N25" s="21"/>
      <c r="O25" s="21" t="s">
        <v>1</v>
      </c>
      <c r="P25" s="22"/>
      <c r="Q25" s="22"/>
      <c r="R25" s="22"/>
      <c r="S25" s="22"/>
      <c r="T25" s="22"/>
      <c r="U25" s="23"/>
    </row>
    <row r="26" spans="1:22" s="1" customFormat="1" ht="18.75" customHeight="1">
      <c r="A26" s="66" t="s">
        <v>24</v>
      </c>
      <c r="B26" s="67"/>
      <c r="C26" s="67"/>
      <c r="D26" s="67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48"/>
    </row>
    <row r="27" spans="1:22" s="1" customFormat="1" ht="18.75" customHeight="1">
      <c r="A27" s="78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80"/>
      <c r="V27" s="17"/>
    </row>
    <row r="28" spans="1:22" s="1" customFormat="1" ht="18.75" customHeight="1">
      <c r="A28" s="78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80"/>
      <c r="V28" s="17"/>
    </row>
    <row r="29" spans="1:22" s="1" customFormat="1" ht="18.75" customHeight="1">
      <c r="A29" s="78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80"/>
      <c r="V29" s="17"/>
    </row>
    <row r="30" spans="1:22" s="1" customFormat="1" ht="18.75" customHeight="1">
      <c r="A30" s="78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80"/>
      <c r="V30" s="17"/>
    </row>
    <row r="31" spans="1:22" s="1" customFormat="1" ht="18.75" customHeight="1" thickBot="1">
      <c r="A31" s="78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80"/>
      <c r="V31" s="17"/>
    </row>
    <row r="32" spans="1:22" s="1" customFormat="1" ht="29.45" customHeight="1" thickBot="1">
      <c r="A32" s="56" t="s">
        <v>56</v>
      </c>
      <c r="B32" s="57"/>
      <c r="C32" s="57"/>
      <c r="D32" s="57"/>
      <c r="E32" s="57"/>
      <c r="F32" s="58"/>
      <c r="G32" s="33" t="s">
        <v>55</v>
      </c>
      <c r="H32" s="33"/>
      <c r="I32" s="33" t="s">
        <v>57</v>
      </c>
      <c r="J32" s="37"/>
      <c r="K32" s="62" t="s">
        <v>52</v>
      </c>
      <c r="L32" s="62"/>
      <c r="M32" s="63"/>
      <c r="N32" s="37"/>
      <c r="O32" s="62" t="s">
        <v>53</v>
      </c>
      <c r="P32" s="62"/>
      <c r="Q32" s="63"/>
      <c r="R32" s="37"/>
      <c r="S32" s="64" t="s">
        <v>54</v>
      </c>
      <c r="T32" s="64"/>
      <c r="U32" s="65"/>
      <c r="V32" s="17"/>
    </row>
    <row r="33" spans="1:22" s="1" customFormat="1" ht="18.75" hidden="1" customHeight="1">
      <c r="A33" s="59"/>
      <c r="B33" s="60"/>
      <c r="C33" s="60"/>
      <c r="D33" s="60"/>
      <c r="E33" s="60"/>
      <c r="F33" s="61"/>
      <c r="G33" s="36" t="s">
        <v>5</v>
      </c>
      <c r="H33" s="36"/>
      <c r="I33" s="36" t="s">
        <v>46</v>
      </c>
      <c r="J33" s="38"/>
      <c r="K33" s="74" t="str">
        <f>K32</f>
        <v>9時30分～11時30分</v>
      </c>
      <c r="L33" s="74"/>
      <c r="M33" s="75"/>
      <c r="N33" s="38"/>
      <c r="O33" s="74" t="str">
        <f>O32</f>
        <v>13時～15時</v>
      </c>
      <c r="P33" s="74"/>
      <c r="Q33" s="75"/>
      <c r="R33" s="38"/>
      <c r="S33" s="76" t="str">
        <f>S32</f>
        <v>16時～18時</v>
      </c>
      <c r="T33" s="76"/>
      <c r="U33" s="77"/>
      <c r="V33" s="17"/>
    </row>
    <row r="34" spans="1:22" s="1" customFormat="1" ht="18.75" customHeight="1">
      <c r="A34" s="134" t="s">
        <v>25</v>
      </c>
      <c r="B34" s="135"/>
      <c r="C34" s="135"/>
      <c r="D34" s="18"/>
      <c r="E34" s="136" t="s">
        <v>47</v>
      </c>
      <c r="F34" s="137"/>
      <c r="G34" s="18"/>
      <c r="H34" s="138" t="s">
        <v>48</v>
      </c>
      <c r="I34" s="139"/>
      <c r="J34" s="18"/>
      <c r="K34" s="138" t="s">
        <v>26</v>
      </c>
      <c r="L34" s="139"/>
      <c r="M34" s="18"/>
      <c r="N34" s="138" t="s">
        <v>27</v>
      </c>
      <c r="O34" s="139"/>
      <c r="P34" s="55" t="s">
        <v>28</v>
      </c>
      <c r="Q34" s="101"/>
      <c r="R34" s="101"/>
      <c r="S34" s="101"/>
      <c r="T34" s="101"/>
      <c r="U34" s="102"/>
      <c r="V34" s="17"/>
    </row>
    <row r="35" spans="1:22" s="1" customFormat="1" ht="18.75" customHeight="1">
      <c r="A35" s="128" t="s">
        <v>29</v>
      </c>
      <c r="B35" s="129"/>
      <c r="C35" s="125" t="s">
        <v>30</v>
      </c>
      <c r="D35" s="126"/>
      <c r="E35" s="126"/>
      <c r="F35" s="126"/>
      <c r="G35" s="19" t="s">
        <v>13</v>
      </c>
      <c r="H35" s="98"/>
      <c r="I35" s="98"/>
      <c r="J35" s="98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40"/>
      <c r="V35" s="17"/>
    </row>
    <row r="36" spans="1:22" s="1" customFormat="1" ht="18.75" customHeight="1">
      <c r="A36" s="130"/>
      <c r="B36" s="131"/>
      <c r="C36" s="125" t="s">
        <v>31</v>
      </c>
      <c r="D36" s="126"/>
      <c r="E36" s="126"/>
      <c r="F36" s="126"/>
      <c r="G36" s="19" t="s">
        <v>13</v>
      </c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7"/>
      <c r="V36" s="17"/>
    </row>
    <row r="37" spans="1:22" s="1" customFormat="1" ht="18.75" customHeight="1">
      <c r="A37" s="130"/>
      <c r="B37" s="131"/>
      <c r="C37" s="125" t="s">
        <v>32</v>
      </c>
      <c r="D37" s="126"/>
      <c r="E37" s="126"/>
      <c r="F37" s="126"/>
      <c r="G37" s="19" t="s">
        <v>13</v>
      </c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7"/>
      <c r="V37" s="17"/>
    </row>
    <row r="38" spans="1:22" s="1" customFormat="1" ht="18.75" customHeight="1">
      <c r="A38" s="130"/>
      <c r="B38" s="131"/>
      <c r="C38" s="125" t="s">
        <v>33</v>
      </c>
      <c r="D38" s="126"/>
      <c r="E38" s="126"/>
      <c r="F38" s="126"/>
      <c r="G38" s="19" t="s">
        <v>13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7"/>
      <c r="V38" s="17"/>
    </row>
    <row r="39" spans="1:22" s="1" customFormat="1" ht="18.75" customHeight="1">
      <c r="A39" s="130"/>
      <c r="B39" s="131"/>
      <c r="C39" s="125" t="s">
        <v>34</v>
      </c>
      <c r="D39" s="126"/>
      <c r="E39" s="126"/>
      <c r="F39" s="126"/>
      <c r="G39" s="19" t="s">
        <v>13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7"/>
      <c r="V39" s="17"/>
    </row>
    <row r="40" spans="1:22" s="1" customFormat="1" ht="18.75" customHeight="1">
      <c r="A40" s="130"/>
      <c r="B40" s="131"/>
      <c r="C40" s="125" t="s">
        <v>35</v>
      </c>
      <c r="D40" s="126"/>
      <c r="E40" s="126"/>
      <c r="F40" s="126"/>
      <c r="G40" s="19" t="s">
        <v>13</v>
      </c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4"/>
      <c r="V40" s="17"/>
    </row>
    <row r="41" spans="1:22" s="1" customFormat="1" ht="18.75" customHeight="1">
      <c r="A41" s="130"/>
      <c r="B41" s="131"/>
      <c r="C41" s="125" t="s">
        <v>15</v>
      </c>
      <c r="D41" s="126"/>
      <c r="E41" s="126"/>
      <c r="F41" s="126"/>
      <c r="G41" s="19" t="s">
        <v>13</v>
      </c>
      <c r="H41" s="122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4"/>
      <c r="V41" s="17"/>
    </row>
    <row r="42" spans="1:22" s="1" customFormat="1" ht="18.75" customHeight="1" thickBot="1">
      <c r="A42" s="132"/>
      <c r="B42" s="133"/>
      <c r="C42" s="140" t="s">
        <v>36</v>
      </c>
      <c r="D42" s="141"/>
      <c r="E42" s="141"/>
      <c r="F42" s="141"/>
      <c r="G42" s="20" t="s">
        <v>13</v>
      </c>
      <c r="H42" s="142"/>
      <c r="I42" s="142"/>
      <c r="J42" s="142"/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143"/>
    </row>
    <row r="72" spans="9:101" ht="26.25" customHeight="1">
      <c r="I72" s="1" ph="1"/>
      <c r="J72" s="1" ph="1"/>
      <c r="K72" s="1" ph="1"/>
      <c r="L72" s="1" ph="1"/>
      <c r="M72" s="1" ph="1"/>
      <c r="AI72" s="44" ph="1"/>
      <c r="AJ72" s="44" ph="1"/>
      <c r="AK72" s="44" ph="1"/>
      <c r="AL72" s="44" ph="1"/>
      <c r="AM72" s="44" ph="1"/>
      <c r="BA72" s="44" ph="1"/>
      <c r="BB72" s="44" ph="1"/>
      <c r="BC72" s="44" ph="1"/>
      <c r="BD72" s="44" ph="1"/>
      <c r="BE72" s="44" ph="1"/>
      <c r="BW72" s="44" ph="1"/>
      <c r="BX72" s="44" ph="1"/>
      <c r="BY72" s="44" ph="1"/>
      <c r="BZ72" s="44" ph="1"/>
      <c r="CA72" s="44" ph="1"/>
      <c r="CS72" s="44" ph="1"/>
      <c r="CT72" s="44" ph="1"/>
      <c r="CU72" s="44" ph="1"/>
      <c r="CV72" s="44" ph="1"/>
      <c r="CW72" s="44" ph="1"/>
    </row>
    <row r="115" spans="9:101" ht="26.25" customHeight="1">
      <c r="I115" s="1" ph="1"/>
      <c r="J115" s="1" ph="1"/>
      <c r="K115" s="1" ph="1"/>
      <c r="L115" s="1" ph="1"/>
      <c r="M115" s="1" ph="1"/>
      <c r="AI115" s="44" ph="1"/>
      <c r="AJ115" s="44" ph="1"/>
      <c r="AK115" s="44" ph="1"/>
      <c r="AL115" s="44" ph="1"/>
      <c r="AM115" s="44" ph="1"/>
      <c r="BA115" s="44" ph="1"/>
      <c r="BB115" s="44" ph="1"/>
      <c r="BC115" s="44" ph="1"/>
      <c r="BD115" s="44" ph="1"/>
      <c r="BE115" s="44" ph="1"/>
      <c r="BW115" s="44" ph="1"/>
      <c r="BX115" s="44" ph="1"/>
      <c r="BY115" s="44" ph="1"/>
      <c r="BZ115" s="44" ph="1"/>
      <c r="CA115" s="44" ph="1"/>
      <c r="CS115" s="44" ph="1"/>
      <c r="CT115" s="44" ph="1"/>
      <c r="CU115" s="44" ph="1"/>
      <c r="CV115" s="44" ph="1"/>
      <c r="CW115" s="44" ph="1"/>
    </row>
    <row r="158" spans="9:101" ht="26.25" customHeight="1">
      <c r="I158" s="1" ph="1"/>
      <c r="J158" s="1" ph="1"/>
      <c r="K158" s="1" ph="1"/>
      <c r="L158" s="1" ph="1"/>
      <c r="M158" s="1" ph="1"/>
      <c r="AI158" s="44" ph="1"/>
      <c r="AJ158" s="44" ph="1"/>
      <c r="AK158" s="44" ph="1"/>
      <c r="AL158" s="44" ph="1"/>
      <c r="AM158" s="44" ph="1"/>
      <c r="BA158" s="44" ph="1"/>
      <c r="BB158" s="44" ph="1"/>
      <c r="BC158" s="44" ph="1"/>
      <c r="BD158" s="44" ph="1"/>
      <c r="BE158" s="44" ph="1"/>
      <c r="BW158" s="44" ph="1"/>
      <c r="BX158" s="44" ph="1"/>
      <c r="BY158" s="44" ph="1"/>
      <c r="BZ158" s="44" ph="1"/>
      <c r="CA158" s="44" ph="1"/>
      <c r="CS158" s="44" ph="1"/>
      <c r="CT158" s="44" ph="1"/>
      <c r="CU158" s="44" ph="1"/>
      <c r="CV158" s="44" ph="1"/>
      <c r="CW158" s="44" ph="1"/>
    </row>
    <row r="201" spans="9:101" ht="26.25" customHeight="1">
      <c r="I201" s="1" ph="1"/>
      <c r="J201" s="1" ph="1"/>
      <c r="K201" s="1" ph="1"/>
      <c r="L201" s="1" ph="1"/>
      <c r="M201" s="1" ph="1"/>
      <c r="AI201" s="44" ph="1"/>
      <c r="AJ201" s="44" ph="1"/>
      <c r="AK201" s="44" ph="1"/>
      <c r="AL201" s="44" ph="1"/>
      <c r="AM201" s="44" ph="1"/>
      <c r="BA201" s="44" ph="1"/>
      <c r="BB201" s="44" ph="1"/>
      <c r="BC201" s="44" ph="1"/>
      <c r="BD201" s="44" ph="1"/>
      <c r="BE201" s="44" ph="1"/>
      <c r="BW201" s="44" ph="1"/>
      <c r="BX201" s="44" ph="1"/>
      <c r="BY201" s="44" ph="1"/>
      <c r="BZ201" s="44" ph="1"/>
      <c r="CA201" s="44" ph="1"/>
      <c r="CS201" s="44" ph="1"/>
      <c r="CT201" s="44" ph="1"/>
      <c r="CU201" s="44" ph="1"/>
      <c r="CV201" s="44" ph="1"/>
      <c r="CW201" s="44" ph="1"/>
    </row>
    <row r="244" spans="9:101" ht="26.25" customHeight="1">
      <c r="I244" s="1" ph="1"/>
      <c r="J244" s="1" ph="1"/>
      <c r="K244" s="1" ph="1"/>
      <c r="L244" s="1" ph="1"/>
      <c r="M244" s="1" ph="1"/>
      <c r="AI244" s="44" ph="1"/>
      <c r="AJ244" s="44" ph="1"/>
      <c r="AK244" s="44" ph="1"/>
      <c r="AL244" s="44" ph="1"/>
      <c r="AM244" s="44" ph="1"/>
      <c r="BA244" s="44" ph="1"/>
      <c r="BB244" s="44" ph="1"/>
      <c r="BC244" s="44" ph="1"/>
      <c r="BD244" s="44" ph="1"/>
      <c r="BE244" s="44" ph="1"/>
      <c r="BW244" s="44" ph="1"/>
      <c r="BX244" s="44" ph="1"/>
      <c r="BY244" s="44" ph="1"/>
      <c r="BZ244" s="44" ph="1"/>
      <c r="CA244" s="44" ph="1"/>
      <c r="CS244" s="44" ph="1"/>
      <c r="CT244" s="44" ph="1"/>
      <c r="CU244" s="44" ph="1"/>
      <c r="CV244" s="44" ph="1"/>
      <c r="CW244" s="44" ph="1"/>
    </row>
    <row r="287" spans="9:101" ht="26.25" customHeight="1">
      <c r="I287" s="1" ph="1"/>
      <c r="J287" s="1" ph="1"/>
      <c r="K287" s="1" ph="1"/>
      <c r="L287" s="1" ph="1"/>
      <c r="M287" s="1" ph="1"/>
      <c r="AI287" s="44" ph="1"/>
      <c r="AJ287" s="44" ph="1"/>
      <c r="AK287" s="44" ph="1"/>
      <c r="AL287" s="44" ph="1"/>
      <c r="AM287" s="44" ph="1"/>
      <c r="BA287" s="44" ph="1"/>
      <c r="BB287" s="44" ph="1"/>
      <c r="BC287" s="44" ph="1"/>
      <c r="BD287" s="44" ph="1"/>
      <c r="BE287" s="44" ph="1"/>
      <c r="BW287" s="44" ph="1"/>
      <c r="BX287" s="44" ph="1"/>
      <c r="BY287" s="44" ph="1"/>
      <c r="BZ287" s="44" ph="1"/>
      <c r="CA287" s="44" ph="1"/>
      <c r="CS287" s="44" ph="1"/>
      <c r="CT287" s="44" ph="1"/>
      <c r="CU287" s="44" ph="1"/>
      <c r="CV287" s="44" ph="1"/>
      <c r="CW287" s="44" ph="1"/>
    </row>
    <row r="309" spans="9:101" ht="26.25" customHeight="1">
      <c r="I309" s="1" ph="1"/>
      <c r="J309" s="1" ph="1"/>
      <c r="K309" s="1" ph="1"/>
      <c r="L309" s="1" ph="1"/>
      <c r="M309" s="1" ph="1"/>
      <c r="AI309" s="44" ph="1"/>
      <c r="AJ309" s="44" ph="1"/>
      <c r="AK309" s="44" ph="1"/>
      <c r="AL309" s="44" ph="1"/>
      <c r="AM309" s="44" ph="1"/>
      <c r="BA309" s="44" ph="1"/>
      <c r="BB309" s="44" ph="1"/>
      <c r="BC309" s="44" ph="1"/>
      <c r="BD309" s="44" ph="1"/>
      <c r="BE309" s="44" ph="1"/>
      <c r="BW309" s="44" ph="1"/>
      <c r="BX309" s="44" ph="1"/>
      <c r="BY309" s="44" ph="1"/>
      <c r="BZ309" s="44" ph="1"/>
      <c r="CA309" s="44" ph="1"/>
      <c r="CS309" s="44" ph="1"/>
      <c r="CT309" s="44" ph="1"/>
      <c r="CU309" s="44" ph="1"/>
      <c r="CV309" s="44" ph="1"/>
      <c r="CW309" s="44" ph="1"/>
    </row>
    <row r="315" spans="9:101" ht="26.25" customHeight="1">
      <c r="I315" s="1" ph="1"/>
      <c r="J315" s="1" ph="1"/>
      <c r="K315" s="1" ph="1"/>
      <c r="L315" s="1" ph="1"/>
      <c r="M315" s="1" ph="1"/>
      <c r="AI315" s="44" ph="1"/>
      <c r="AJ315" s="44" ph="1"/>
      <c r="AK315" s="44" ph="1"/>
      <c r="AL315" s="44" ph="1"/>
      <c r="AM315" s="44" ph="1"/>
      <c r="BA315" s="44" ph="1"/>
      <c r="BB315" s="44" ph="1"/>
      <c r="BC315" s="44" ph="1"/>
      <c r="BD315" s="44" ph="1"/>
      <c r="BE315" s="44" ph="1"/>
      <c r="BW315" s="44" ph="1"/>
      <c r="BX315" s="44" ph="1"/>
      <c r="BY315" s="44" ph="1"/>
      <c r="BZ315" s="44" ph="1"/>
      <c r="CA315" s="44" ph="1"/>
      <c r="CS315" s="44" ph="1"/>
      <c r="CT315" s="44" ph="1"/>
      <c r="CU315" s="44" ph="1"/>
      <c r="CV315" s="44" ph="1"/>
      <c r="CW315" s="44" ph="1"/>
    </row>
    <row r="358" spans="9:101" ht="26.25" customHeight="1">
      <c r="I358" s="1" ph="1"/>
      <c r="J358" s="1" ph="1"/>
      <c r="K358" s="1" ph="1"/>
      <c r="L358" s="1" ph="1"/>
      <c r="M358" s="1" ph="1"/>
      <c r="AI358" s="44" ph="1"/>
      <c r="AJ358" s="44" ph="1"/>
      <c r="AK358" s="44" ph="1"/>
      <c r="AL358" s="44" ph="1"/>
      <c r="AM358" s="44" ph="1"/>
      <c r="BA358" s="44" ph="1"/>
      <c r="BB358" s="44" ph="1"/>
      <c r="BC358" s="44" ph="1"/>
      <c r="BD358" s="44" ph="1"/>
      <c r="BE358" s="44" ph="1"/>
      <c r="BW358" s="44" ph="1"/>
      <c r="BX358" s="44" ph="1"/>
      <c r="BY358" s="44" ph="1"/>
      <c r="BZ358" s="44" ph="1"/>
      <c r="CA358" s="44" ph="1"/>
      <c r="CS358" s="44" ph="1"/>
      <c r="CT358" s="44" ph="1"/>
      <c r="CU358" s="44" ph="1"/>
      <c r="CV358" s="44" ph="1"/>
      <c r="CW358" s="44" ph="1"/>
    </row>
    <row r="401" spans="9:101" ht="26.25" customHeight="1">
      <c r="I401" s="1" ph="1"/>
      <c r="J401" s="1" ph="1"/>
      <c r="K401" s="1" ph="1"/>
      <c r="L401" s="1" ph="1"/>
      <c r="M401" s="1" ph="1"/>
      <c r="AI401" s="44" ph="1"/>
      <c r="AJ401" s="44" ph="1"/>
      <c r="AK401" s="44" ph="1"/>
      <c r="AL401" s="44" ph="1"/>
      <c r="AM401" s="44" ph="1"/>
      <c r="BA401" s="44" ph="1"/>
      <c r="BB401" s="44" ph="1"/>
      <c r="BC401" s="44" ph="1"/>
      <c r="BD401" s="44" ph="1"/>
      <c r="BE401" s="44" ph="1"/>
      <c r="BW401" s="44" ph="1"/>
      <c r="BX401" s="44" ph="1"/>
      <c r="BY401" s="44" ph="1"/>
      <c r="BZ401" s="44" ph="1"/>
      <c r="CA401" s="44" ph="1"/>
      <c r="CS401" s="44" ph="1"/>
      <c r="CT401" s="44" ph="1"/>
      <c r="CU401" s="44" ph="1"/>
      <c r="CV401" s="44" ph="1"/>
      <c r="CW401" s="44" ph="1"/>
    </row>
    <row r="436" spans="9:101" ht="26.25" customHeight="1">
      <c r="I436" s="1" ph="1"/>
      <c r="J436" s="1" ph="1"/>
      <c r="K436" s="1" ph="1"/>
      <c r="L436" s="1" ph="1"/>
      <c r="M436" s="1" ph="1"/>
      <c r="AI436" s="44" ph="1"/>
      <c r="AJ436" s="44" ph="1"/>
      <c r="AK436" s="44" ph="1"/>
      <c r="AL436" s="44" ph="1"/>
      <c r="AM436" s="44" ph="1"/>
      <c r="BA436" s="44" ph="1"/>
      <c r="BB436" s="44" ph="1"/>
      <c r="BC436" s="44" ph="1"/>
      <c r="BD436" s="44" ph="1"/>
      <c r="BE436" s="44" ph="1"/>
      <c r="BW436" s="44" ph="1"/>
      <c r="BX436" s="44" ph="1"/>
      <c r="BY436" s="44" ph="1"/>
      <c r="BZ436" s="44" ph="1"/>
      <c r="CA436" s="44" ph="1"/>
      <c r="CS436" s="44" ph="1"/>
      <c r="CT436" s="44" ph="1"/>
      <c r="CU436" s="44" ph="1"/>
      <c r="CV436" s="44" ph="1"/>
      <c r="CW436" s="44" ph="1"/>
    </row>
    <row r="444" spans="9:101" ht="26.25" customHeight="1">
      <c r="I444" s="1" ph="1"/>
      <c r="J444" s="1" ph="1"/>
      <c r="K444" s="1" ph="1"/>
      <c r="L444" s="1" ph="1"/>
      <c r="M444" s="1" ph="1"/>
      <c r="AI444" s="44" ph="1"/>
      <c r="AJ444" s="44" ph="1"/>
      <c r="AK444" s="44" ph="1"/>
      <c r="AL444" s="44" ph="1"/>
      <c r="AM444" s="44" ph="1"/>
      <c r="BA444" s="44" ph="1"/>
      <c r="BB444" s="44" ph="1"/>
      <c r="BC444" s="44" ph="1"/>
      <c r="BD444" s="44" ph="1"/>
      <c r="BE444" s="44" ph="1"/>
      <c r="BW444" s="44" ph="1"/>
      <c r="BX444" s="44" ph="1"/>
      <c r="BY444" s="44" ph="1"/>
      <c r="BZ444" s="44" ph="1"/>
      <c r="CA444" s="44" ph="1"/>
      <c r="CS444" s="44" ph="1"/>
      <c r="CT444" s="44" ph="1"/>
      <c r="CU444" s="44" ph="1"/>
      <c r="CV444" s="44" ph="1"/>
      <c r="CW444" s="44" ph="1"/>
    </row>
    <row r="487" spans="9:101" ht="26.25" customHeight="1">
      <c r="I487" s="1" ph="1"/>
      <c r="J487" s="1" ph="1"/>
      <c r="K487" s="1" ph="1"/>
      <c r="L487" s="1" ph="1"/>
      <c r="M487" s="1" ph="1"/>
      <c r="AI487" s="44" ph="1"/>
      <c r="AJ487" s="44" ph="1"/>
      <c r="AK487" s="44" ph="1"/>
      <c r="AL487" s="44" ph="1"/>
      <c r="AM487" s="44" ph="1"/>
      <c r="BA487" s="44" ph="1"/>
      <c r="BB487" s="44" ph="1"/>
      <c r="BC487" s="44" ph="1"/>
      <c r="BD487" s="44" ph="1"/>
      <c r="BE487" s="44" ph="1"/>
      <c r="BW487" s="44" ph="1"/>
      <c r="BX487" s="44" ph="1"/>
      <c r="BY487" s="44" ph="1"/>
      <c r="BZ487" s="44" ph="1"/>
      <c r="CA487" s="44" ph="1"/>
      <c r="CS487" s="44" ph="1"/>
      <c r="CT487" s="44" ph="1"/>
      <c r="CU487" s="44" ph="1"/>
      <c r="CV487" s="44" ph="1"/>
      <c r="CW487" s="44" ph="1"/>
    </row>
    <row r="530" spans="9:101" ht="26.25" customHeight="1">
      <c r="I530" s="1" ph="1"/>
      <c r="J530" s="1" ph="1"/>
      <c r="K530" s="1" ph="1"/>
      <c r="L530" s="1" ph="1"/>
      <c r="M530" s="1" ph="1"/>
      <c r="AI530" s="44" ph="1"/>
      <c r="AJ530" s="44" ph="1"/>
      <c r="AK530" s="44" ph="1"/>
      <c r="AL530" s="44" ph="1"/>
      <c r="AM530" s="44" ph="1"/>
      <c r="BA530" s="44" ph="1"/>
      <c r="BB530" s="44" ph="1"/>
      <c r="BC530" s="44" ph="1"/>
      <c r="BD530" s="44" ph="1"/>
      <c r="BE530" s="44" ph="1"/>
      <c r="BW530" s="44" ph="1"/>
      <c r="BX530" s="44" ph="1"/>
      <c r="BY530" s="44" ph="1"/>
      <c r="BZ530" s="44" ph="1"/>
      <c r="CA530" s="44" ph="1"/>
      <c r="CS530" s="44" ph="1"/>
      <c r="CT530" s="44" ph="1"/>
      <c r="CU530" s="44" ph="1"/>
      <c r="CV530" s="44" ph="1"/>
      <c r="CW530" s="44" ph="1"/>
    </row>
    <row r="573" spans="9:101" ht="26.25" customHeight="1">
      <c r="I573" s="1" ph="1"/>
      <c r="J573" s="1" ph="1"/>
      <c r="K573" s="1" ph="1"/>
      <c r="L573" s="1" ph="1"/>
      <c r="M573" s="1" ph="1"/>
      <c r="AI573" s="44" ph="1"/>
      <c r="AJ573" s="44" ph="1"/>
      <c r="AK573" s="44" ph="1"/>
      <c r="AL573" s="44" ph="1"/>
      <c r="AM573" s="44" ph="1"/>
      <c r="BA573" s="44" ph="1"/>
      <c r="BB573" s="44" ph="1"/>
      <c r="BC573" s="44" ph="1"/>
      <c r="BD573" s="44" ph="1"/>
      <c r="BE573" s="44" ph="1"/>
      <c r="BW573" s="44" ph="1"/>
      <c r="BX573" s="44" ph="1"/>
      <c r="BY573" s="44" ph="1"/>
      <c r="BZ573" s="44" ph="1"/>
      <c r="CA573" s="44" ph="1"/>
      <c r="CS573" s="44" ph="1"/>
      <c r="CT573" s="44" ph="1"/>
      <c r="CU573" s="44" ph="1"/>
      <c r="CV573" s="44" ph="1"/>
      <c r="CW573" s="44" ph="1"/>
    </row>
    <row r="616" spans="9:101" ht="26.25" customHeight="1">
      <c r="I616" s="1" ph="1"/>
      <c r="J616" s="1" ph="1"/>
      <c r="K616" s="1" ph="1"/>
      <c r="L616" s="1" ph="1"/>
      <c r="M616" s="1" ph="1"/>
      <c r="AI616" s="44" ph="1"/>
      <c r="AJ616" s="44" ph="1"/>
      <c r="AK616" s="44" ph="1"/>
      <c r="AL616" s="44" ph="1"/>
      <c r="AM616" s="44" ph="1"/>
      <c r="BA616" s="44" ph="1"/>
      <c r="BB616" s="44" ph="1"/>
      <c r="BC616" s="44" ph="1"/>
      <c r="BD616" s="44" ph="1"/>
      <c r="BE616" s="44" ph="1"/>
      <c r="BW616" s="44" ph="1"/>
      <c r="BX616" s="44" ph="1"/>
      <c r="BY616" s="44" ph="1"/>
      <c r="BZ616" s="44" ph="1"/>
      <c r="CA616" s="44" ph="1"/>
      <c r="CS616" s="44" ph="1"/>
      <c r="CT616" s="44" ph="1"/>
      <c r="CU616" s="44" ph="1"/>
      <c r="CV616" s="44" ph="1"/>
      <c r="CW616" s="44" ph="1"/>
    </row>
    <row r="659" spans="9:101" ht="26.25" customHeight="1">
      <c r="I659" s="1" ph="1"/>
      <c r="J659" s="1" ph="1"/>
      <c r="K659" s="1" ph="1"/>
      <c r="L659" s="1" ph="1"/>
      <c r="M659" s="1" ph="1"/>
      <c r="AI659" s="44" ph="1"/>
      <c r="AJ659" s="44" ph="1"/>
      <c r="AK659" s="44" ph="1"/>
      <c r="AL659" s="44" ph="1"/>
      <c r="AM659" s="44" ph="1"/>
      <c r="BA659" s="44" ph="1"/>
      <c r="BB659" s="44" ph="1"/>
      <c r="BC659" s="44" ph="1"/>
      <c r="BD659" s="44" ph="1"/>
      <c r="BE659" s="44" ph="1"/>
      <c r="BW659" s="44" ph="1"/>
      <c r="BX659" s="44" ph="1"/>
      <c r="BY659" s="44" ph="1"/>
      <c r="BZ659" s="44" ph="1"/>
      <c r="CA659" s="44" ph="1"/>
      <c r="CS659" s="44" ph="1"/>
      <c r="CT659" s="44" ph="1"/>
      <c r="CU659" s="44" ph="1"/>
      <c r="CV659" s="44" ph="1"/>
      <c r="CW659" s="44" ph="1"/>
    </row>
    <row r="702" spans="9:101" ht="26.25" customHeight="1">
      <c r="I702" s="1" ph="1"/>
      <c r="J702" s="1" ph="1"/>
      <c r="K702" s="1" ph="1"/>
      <c r="L702" s="1" ph="1"/>
      <c r="M702" s="1" ph="1"/>
      <c r="AI702" s="44" ph="1"/>
      <c r="AJ702" s="44" ph="1"/>
      <c r="AK702" s="44" ph="1"/>
      <c r="AL702" s="44" ph="1"/>
      <c r="AM702" s="44" ph="1"/>
      <c r="BA702" s="44" ph="1"/>
      <c r="BB702" s="44" ph="1"/>
      <c r="BC702" s="44" ph="1"/>
      <c r="BD702" s="44" ph="1"/>
      <c r="BE702" s="44" ph="1"/>
      <c r="BW702" s="44" ph="1"/>
      <c r="BX702" s="44" ph="1"/>
      <c r="BY702" s="44" ph="1"/>
      <c r="BZ702" s="44" ph="1"/>
      <c r="CA702" s="44" ph="1"/>
      <c r="CS702" s="44" ph="1"/>
      <c r="CT702" s="44" ph="1"/>
      <c r="CU702" s="44" ph="1"/>
      <c r="CV702" s="44" ph="1"/>
      <c r="CW702" s="44" ph="1"/>
    </row>
    <row r="745" spans="9:101" ht="26.25" customHeight="1">
      <c r="I745" s="1" ph="1"/>
      <c r="J745" s="1" ph="1"/>
      <c r="K745" s="1" ph="1"/>
      <c r="L745" s="1" ph="1"/>
      <c r="M745" s="1" ph="1"/>
      <c r="AI745" s="44" ph="1"/>
      <c r="AJ745" s="44" ph="1"/>
      <c r="AK745" s="44" ph="1"/>
      <c r="AL745" s="44" ph="1"/>
      <c r="AM745" s="44" ph="1"/>
      <c r="BA745" s="44" ph="1"/>
      <c r="BB745" s="44" ph="1"/>
      <c r="BC745" s="44" ph="1"/>
      <c r="BD745" s="44" ph="1"/>
      <c r="BE745" s="44" ph="1"/>
      <c r="BW745" s="44" ph="1"/>
      <c r="BX745" s="44" ph="1"/>
      <c r="BY745" s="44" ph="1"/>
      <c r="BZ745" s="44" ph="1"/>
      <c r="CA745" s="44" ph="1"/>
      <c r="CS745" s="44" ph="1"/>
      <c r="CT745" s="44" ph="1"/>
      <c r="CU745" s="44" ph="1"/>
      <c r="CV745" s="44" ph="1"/>
      <c r="CW745" s="44" ph="1"/>
    </row>
    <row r="788" spans="9:101" ht="26.25" customHeight="1">
      <c r="I788" s="1" ph="1"/>
      <c r="J788" s="1" ph="1"/>
      <c r="K788" s="1" ph="1"/>
      <c r="L788" s="1" ph="1"/>
      <c r="M788" s="1" ph="1"/>
      <c r="AI788" s="44" ph="1"/>
      <c r="AJ788" s="44" ph="1"/>
      <c r="AK788" s="44" ph="1"/>
      <c r="AL788" s="44" ph="1"/>
      <c r="AM788" s="44" ph="1"/>
      <c r="BA788" s="44" ph="1"/>
      <c r="BB788" s="44" ph="1"/>
      <c r="BC788" s="44" ph="1"/>
      <c r="BD788" s="44" ph="1"/>
      <c r="BE788" s="44" ph="1"/>
      <c r="BW788" s="44" ph="1"/>
      <c r="BX788" s="44" ph="1"/>
      <c r="BY788" s="44" ph="1"/>
      <c r="BZ788" s="44" ph="1"/>
      <c r="CA788" s="44" ph="1"/>
      <c r="CS788" s="44" ph="1"/>
      <c r="CT788" s="44" ph="1"/>
      <c r="CU788" s="44" ph="1"/>
      <c r="CV788" s="44" ph="1"/>
      <c r="CW788" s="44" ph="1"/>
    </row>
    <row r="810" spans="9:101" ht="26.25" customHeight="1">
      <c r="I810" s="1" ph="1"/>
      <c r="J810" s="1" ph="1"/>
      <c r="K810" s="1" ph="1"/>
      <c r="L810" s="1" ph="1"/>
      <c r="M810" s="1" ph="1"/>
      <c r="AI810" s="44" ph="1"/>
      <c r="AJ810" s="44" ph="1"/>
      <c r="AK810" s="44" ph="1"/>
      <c r="AL810" s="44" ph="1"/>
      <c r="AM810" s="44" ph="1"/>
      <c r="BA810" s="44" ph="1"/>
      <c r="BB810" s="44" ph="1"/>
      <c r="BC810" s="44" ph="1"/>
      <c r="BD810" s="44" ph="1"/>
      <c r="BE810" s="44" ph="1"/>
      <c r="BW810" s="44" ph="1"/>
      <c r="BX810" s="44" ph="1"/>
      <c r="BY810" s="44" ph="1"/>
      <c r="BZ810" s="44" ph="1"/>
      <c r="CA810" s="44" ph="1"/>
      <c r="CS810" s="44" ph="1"/>
      <c r="CT810" s="44" ph="1"/>
      <c r="CU810" s="44" ph="1"/>
      <c r="CV810" s="44" ph="1"/>
      <c r="CW810" s="44" ph="1"/>
    </row>
  </sheetData>
  <mergeCells count="82">
    <mergeCell ref="A16:F16"/>
    <mergeCell ref="A17:F17"/>
    <mergeCell ref="A18:F18"/>
    <mergeCell ref="A21:C23"/>
    <mergeCell ref="D23:N23"/>
    <mergeCell ref="D21:F21"/>
    <mergeCell ref="H21:L21"/>
    <mergeCell ref="M21:O21"/>
    <mergeCell ref="A19:F19"/>
    <mergeCell ref="H19:U19"/>
    <mergeCell ref="H18:U18"/>
    <mergeCell ref="H17:J17"/>
    <mergeCell ref="K17:N17"/>
    <mergeCell ref="O17:U17"/>
    <mergeCell ref="A20:F20"/>
    <mergeCell ref="M20:O20"/>
    <mergeCell ref="K32:M32"/>
    <mergeCell ref="O32:Q32"/>
    <mergeCell ref="P23:U23"/>
    <mergeCell ref="Q21:U21"/>
    <mergeCell ref="D24:F24"/>
    <mergeCell ref="D25:F25"/>
    <mergeCell ref="S32:U32"/>
    <mergeCell ref="H20:L20"/>
    <mergeCell ref="Q20:U20"/>
    <mergeCell ref="M22:U22"/>
    <mergeCell ref="Q34:U34"/>
    <mergeCell ref="A27:U31"/>
    <mergeCell ref="A26:D26"/>
    <mergeCell ref="H24:K24"/>
    <mergeCell ref="A24:C25"/>
    <mergeCell ref="A34:C34"/>
    <mergeCell ref="E34:F34"/>
    <mergeCell ref="H34:I34"/>
    <mergeCell ref="K34:L34"/>
    <mergeCell ref="N34:O34"/>
    <mergeCell ref="C36:F36"/>
    <mergeCell ref="H36:U36"/>
    <mergeCell ref="A35:B42"/>
    <mergeCell ref="C35:F35"/>
    <mergeCell ref="H35:J35"/>
    <mergeCell ref="C39:F39"/>
    <mergeCell ref="H39:U39"/>
    <mergeCell ref="C38:F38"/>
    <mergeCell ref="H38:U38"/>
    <mergeCell ref="C37:F37"/>
    <mergeCell ref="H37:U37"/>
    <mergeCell ref="C42:F42"/>
    <mergeCell ref="H42:U42"/>
    <mergeCell ref="C41:F41"/>
    <mergeCell ref="H41:U41"/>
    <mergeCell ref="C40:F40"/>
    <mergeCell ref="H40:U40"/>
    <mergeCell ref="A32:F33"/>
    <mergeCell ref="K33:M33"/>
    <mergeCell ref="O33:Q33"/>
    <mergeCell ref="S33:U33"/>
    <mergeCell ref="H8:U8"/>
    <mergeCell ref="N6:U6"/>
    <mergeCell ref="A7:F8"/>
    <mergeCell ref="H7:J7"/>
    <mergeCell ref="T2:U2"/>
    <mergeCell ref="A4:U4"/>
    <mergeCell ref="D10:F10"/>
    <mergeCell ref="H10:U10"/>
    <mergeCell ref="A9:C10"/>
    <mergeCell ref="D9:F9"/>
    <mergeCell ref="H9:L9"/>
    <mergeCell ref="M9:O9"/>
    <mergeCell ref="Q9:U9"/>
    <mergeCell ref="T14:T15"/>
    <mergeCell ref="A13:D13"/>
    <mergeCell ref="N13:U13"/>
    <mergeCell ref="A11:C11"/>
    <mergeCell ref="D11:M11"/>
    <mergeCell ref="N11:Q11"/>
    <mergeCell ref="R11:U11"/>
    <mergeCell ref="A15:F15"/>
    <mergeCell ref="H15:M15"/>
    <mergeCell ref="A14:F14"/>
    <mergeCell ref="H14:M14"/>
    <mergeCell ref="R14:S15"/>
  </mergeCells>
  <phoneticPr fontId="4" type="Hiragana"/>
  <dataValidations count="6">
    <dataValidation type="list" allowBlank="1" showInputMessage="1" showErrorMessage="1" sqref="G34 J34 M34 D34" xr:uid="{00000000-0002-0000-0200-000000000000}">
      <formula1>"○,　"</formula1>
    </dataValidation>
    <dataValidation type="list" allowBlank="1" showInputMessage="1" showErrorMessage="1" sqref="T14:T15" xr:uid="{00000000-0002-0000-0200-000001000000}">
      <formula1>"男,女"</formula1>
    </dataValidation>
    <dataValidation type="custom" allowBlank="1" showInputMessage="1" showErrorMessage="1" error="入力できません" prompt="入力できません" sqref="G63739:G63740 G129275:G129276 G194811:G194812 G260347:G260348 G325883:G325884 G391419:G391420 G456955:G456956 G522491:G522492 G588027:G588028 G653563:G653564 G719099:G719100 G784635:G784636 G850171:G850172 G915707:G915708 G981243:G981244 N63739:Q63740 N129275:Q129276 N194811:Q194812 N260347:Q260348 N325883:Q325884 N391419:Q391420 N456955:Q456956 N522491:Q522492 N588027:Q588028 N653563:Q653564 N719099:Q719100 N784635:Q784636 N850171:Q850172 N915707:Q915708 N981243:Q981244 G8 K17 K7:U7 S16 K35:U35 U14:U15 G14:G16 E26:U26 G18:G19 Q14:Q15 N14:N16 O14:O15 P14:P16" xr:uid="{00000000-0002-0000-0200-000002000000}">
      <formula1>E7</formula1>
    </dataValidation>
    <dataValidation type="list" allowBlank="1" showInputMessage="1" showErrorMessage="1" sqref="J16" xr:uid="{00000000-0002-0000-0200-000003000000}">
      <formula1>"昭和,平成"</formula1>
    </dataValidation>
    <dataValidation type="list" allowBlank="1" showInputMessage="1" showErrorMessage="1" sqref="I25" xr:uid="{00000000-0002-0000-0200-000004000000}">
      <formula1>"昭和,平成,令和"</formula1>
    </dataValidation>
    <dataValidation type="list" allowBlank="1" showInputMessage="1" showErrorMessage="1" sqref="J32:J33 R32:R33 N32:N33" xr:uid="{BDE12362-91D8-4075-907E-E1D5D525F63A}">
      <formula1>#REF!</formula1>
    </dataValidation>
  </dataValidations>
  <pageMargins left="0.55118110236220474" right="0.35433070866141736" top="0.59055118110236227" bottom="0.51181102362204722" header="0.23622047244094491" footer="0.31496062992125984"/>
  <pageSetup paperSize="9" orientation="portrait" blackAndWhite="1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受講者申込書</vt:lpstr>
      <vt:lpstr>受講者申込書!Print_Area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201op</cp:lastModifiedBy>
  <dcterms:modified xsi:type="dcterms:W3CDTF">2023-10-10T01:52:17Z</dcterms:modified>
</cp:coreProperties>
</file>