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様式８分析表" sheetId="1" r:id="rId1"/>
  </sheets>
  <definedNames>
    <definedName name="_xlnm._FilterDatabase" localSheetId="0" hidden="1">'様式８分析表'!$A$5:$EQ$33</definedName>
  </definedNames>
  <calcPr fullCalcOnLoad="1"/>
</workbook>
</file>

<file path=xl/sharedStrings.xml><?xml version="1.0" encoding="utf-8"?>
<sst xmlns="http://schemas.openxmlformats.org/spreadsheetml/2006/main" count="375" uniqueCount="133">
  <si>
    <t>有</t>
  </si>
  <si>
    <t>不可</t>
  </si>
  <si>
    <t>可</t>
  </si>
  <si>
    <t/>
  </si>
  <si>
    <t>不足</t>
  </si>
  <si>
    <t>無</t>
  </si>
  <si>
    <t>過密</t>
  </si>
  <si>
    <t>なし</t>
  </si>
  <si>
    <t>計</t>
  </si>
  <si>
    <t>避難所の概況</t>
  </si>
  <si>
    <t>避難者数</t>
  </si>
  <si>
    <t>昼</t>
  </si>
  <si>
    <t>設備状況と衛生面</t>
  </si>
  <si>
    <t>その他</t>
  </si>
  <si>
    <t>総数</t>
  </si>
  <si>
    <t>組織や活動</t>
  </si>
  <si>
    <t>医療の提供状況</t>
  </si>
  <si>
    <t>巡回診療</t>
  </si>
  <si>
    <t>冷暖房</t>
  </si>
  <si>
    <t>トイレ</t>
  </si>
  <si>
    <t>木村　和夫</t>
  </si>
  <si>
    <t>017-111-2222</t>
  </si>
  <si>
    <t>避難所名称</t>
  </si>
  <si>
    <t>10/1
14:30</t>
  </si>
  <si>
    <t>10/2
14:30</t>
  </si>
  <si>
    <t>10/3
14:30</t>
  </si>
  <si>
    <t>有</t>
  </si>
  <si>
    <t>更新
日時</t>
  </si>
  <si>
    <t>設営</t>
  </si>
  <si>
    <t>環境的側面</t>
  </si>
  <si>
    <t>配慮を要する人</t>
  </si>
  <si>
    <t>服薬者数</t>
  </si>
  <si>
    <t>有症状者数</t>
  </si>
  <si>
    <t>設営
日時</t>
  </si>
  <si>
    <t>設営
経過</t>
  </si>
  <si>
    <t>広さ／スペース密度</t>
  </si>
  <si>
    <t>外との交通手段</t>
  </si>
  <si>
    <t>施設概要図有</t>
  </si>
  <si>
    <t>管理統括・代表者の情報</t>
  </si>
  <si>
    <t>連絡体制／指揮命令系統</t>
  </si>
  <si>
    <t>自主組織</t>
  </si>
  <si>
    <t>支援組織</t>
  </si>
  <si>
    <t>ライフライン</t>
  </si>
  <si>
    <t>設備状況と衛生面</t>
  </si>
  <si>
    <t>食事の供給</t>
  </si>
  <si>
    <t>高齢者</t>
  </si>
  <si>
    <t>妊婦</t>
  </si>
  <si>
    <t>産婦</t>
  </si>
  <si>
    <t>乳児</t>
  </si>
  <si>
    <t>幼児・児童</t>
  </si>
  <si>
    <t>障害者</t>
  </si>
  <si>
    <t>難病患者</t>
  </si>
  <si>
    <t>在宅酸素療養者</t>
  </si>
  <si>
    <t>人工透析者</t>
  </si>
  <si>
    <t>アレルギー症患児・者</t>
  </si>
  <si>
    <t>対応・特記事項</t>
  </si>
  <si>
    <t>服薬者</t>
  </si>
  <si>
    <t>感染症症状</t>
  </si>
  <si>
    <t>その他</t>
  </si>
  <si>
    <t>夜</t>
  </si>
  <si>
    <t>縦（ｍ）</t>
  </si>
  <si>
    <t>横
（ｍ）</t>
  </si>
  <si>
    <t>密度</t>
  </si>
  <si>
    <t>氏名（立場）</t>
  </si>
  <si>
    <t>連絡先</t>
  </si>
  <si>
    <t>その他キーバーソン</t>
  </si>
  <si>
    <t>有無</t>
  </si>
  <si>
    <t>詳細</t>
  </si>
  <si>
    <t>チーム数</t>
  </si>
  <si>
    <t>人数</t>
  </si>
  <si>
    <t>職種</t>
  </si>
  <si>
    <t>救護所</t>
  </si>
  <si>
    <t>地域の
医師との
連携</t>
  </si>
  <si>
    <t>保健士の活動</t>
  </si>
  <si>
    <t>歯科医師の活動</t>
  </si>
  <si>
    <t>その他の提供状況</t>
  </si>
  <si>
    <t>電気</t>
  </si>
  <si>
    <t>ガス</t>
  </si>
  <si>
    <t>水道</t>
  </si>
  <si>
    <t>固定電話</t>
  </si>
  <si>
    <t>携帯電話</t>
  </si>
  <si>
    <t>データ通信</t>
  </si>
  <si>
    <t>洗濯機</t>
  </si>
  <si>
    <t>冷蔵庫</t>
  </si>
  <si>
    <t>照明</t>
  </si>
  <si>
    <t>調理設備</t>
  </si>
  <si>
    <t>風呂</t>
  </si>
  <si>
    <t>喫煙所</t>
  </si>
  <si>
    <t>清掃状況</t>
  </si>
  <si>
    <t>床の清掃</t>
  </si>
  <si>
    <t>ゴミ収集場所</t>
  </si>
  <si>
    <t>屋内土足禁止</t>
  </si>
  <si>
    <t>換気・温度・湿度等空調管理</t>
  </si>
  <si>
    <t>粉塵</t>
  </si>
  <si>
    <t>生活騒音</t>
  </si>
  <si>
    <t>寝具</t>
  </si>
  <si>
    <t>寝具乾燥対策</t>
  </si>
  <si>
    <t>ペット対策</t>
  </si>
  <si>
    <t>ペットの収容場所</t>
  </si>
  <si>
    <t>飲料水</t>
  </si>
  <si>
    <t>1日の食事回数</t>
  </si>
  <si>
    <t>食事量・配給</t>
  </si>
  <si>
    <t>炊き出し</t>
  </si>
  <si>
    <t>残品処理</t>
  </si>
  <si>
    <t>下痢</t>
  </si>
  <si>
    <t>嘔吐</t>
  </si>
  <si>
    <t>発熱</t>
  </si>
  <si>
    <t>咳</t>
  </si>
  <si>
    <t>便秘</t>
  </si>
  <si>
    <t>食欲不振</t>
  </si>
  <si>
    <t>頭痛</t>
  </si>
  <si>
    <t>不眠・不安</t>
  </si>
  <si>
    <t>男性</t>
  </si>
  <si>
    <t>女性</t>
  </si>
  <si>
    <t>使用可否</t>
  </si>
  <si>
    <t>分煙</t>
  </si>
  <si>
    <t>75歳以上</t>
  </si>
  <si>
    <t>要介護認定者数</t>
  </si>
  <si>
    <t>妊婦健診受診困難者数</t>
  </si>
  <si>
    <t>身体障害児</t>
  </si>
  <si>
    <t>知的障害児</t>
  </si>
  <si>
    <t>発達障害児</t>
  </si>
  <si>
    <t>身体障害者</t>
  </si>
  <si>
    <t>知的障害者</t>
  </si>
  <si>
    <t>発達障害者</t>
  </si>
  <si>
    <t>精神障害者</t>
  </si>
  <si>
    <t>高血圧治療薬</t>
  </si>
  <si>
    <t>糖尿病治療薬</t>
  </si>
  <si>
    <t>向精神薬</t>
  </si>
  <si>
    <t>10/1
9:30</t>
  </si>
  <si>
    <t>鰺ヶ沢町赤石公民館
チーム数:0</t>
  </si>
  <si>
    <t>※様式７「避難所情報総括表」より、特定避難所の避難所名称（Ｂ列）～ＥＲ列をコピーし値の貼り付け又は様式５「避難所情報日報（青森県版）」を参照し手入力</t>
  </si>
  <si>
    <t>避難所情報分析表（　　年　　月　　日　時時点）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</si>
</sst>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\-#,##0;&quot;-&quot;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.0%;\(#,##0.0%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u val="single"/>
      <sz val="11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177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>
      <alignment horizontal="left"/>
      <protection/>
    </xf>
    <xf numFmtId="0" fontId="1" fillId="0" borderId="0">
      <alignment vertical="center"/>
      <protection/>
    </xf>
    <xf numFmtId="38" fontId="22" fillId="34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35" borderId="3" applyNumberFormat="0" applyBorder="0" applyAlignment="0" applyProtection="0"/>
    <xf numFmtId="180" fontId="2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 horizontal="center"/>
      <protection/>
    </xf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41" borderId="0" applyNumberFormat="0" applyBorder="0" applyAlignment="0" applyProtection="0"/>
    <xf numFmtId="0" fontId="32" fillId="42" borderId="0" applyNumberFormat="0" applyBorder="0" applyAlignment="0" applyProtection="0"/>
    <xf numFmtId="0" fontId="4" fillId="29" borderId="0" applyNumberFormat="0" applyBorder="0" applyAlignment="0" applyProtection="0"/>
    <xf numFmtId="0" fontId="32" fillId="43" borderId="0" applyNumberFormat="0" applyBorder="0" applyAlignment="0" applyProtection="0"/>
    <xf numFmtId="0" fontId="4" fillId="31" borderId="0" applyNumberFormat="0" applyBorder="0" applyAlignment="0" applyProtection="0"/>
    <xf numFmtId="0" fontId="32" fillId="44" borderId="0" applyNumberFormat="0" applyBorder="0" applyAlignment="0" applyProtection="0"/>
    <xf numFmtId="0" fontId="4" fillId="45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6" borderId="4" applyNumberFormat="0" applyAlignment="0" applyProtection="0"/>
    <xf numFmtId="0" fontId="6" fillId="47" borderId="5" applyNumberFormat="0" applyAlignment="0" applyProtection="0"/>
    <xf numFmtId="0" fontId="35" fillId="48" borderId="0" applyNumberFormat="0" applyBorder="0" applyAlignment="0" applyProtection="0"/>
    <xf numFmtId="0" fontId="7" fillId="4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50" borderId="6" applyNumberFormat="0" applyFont="0" applyAlignment="0" applyProtection="0"/>
    <xf numFmtId="0" fontId="1" fillId="35" borderId="7" applyNumberFormat="0" applyFont="0" applyAlignment="0" applyProtection="0"/>
    <xf numFmtId="0" fontId="36" fillId="0" borderId="8" applyNumberFormat="0" applyFill="0" applyAlignment="0" applyProtection="0"/>
    <xf numFmtId="0" fontId="8" fillId="0" borderId="9" applyNumberFormat="0" applyFill="0" applyAlignment="0" applyProtection="0"/>
    <xf numFmtId="0" fontId="37" fillId="51" borderId="0" applyNumberFormat="0" applyBorder="0" applyAlignment="0" applyProtection="0"/>
    <xf numFmtId="0" fontId="9" fillId="5" borderId="0" applyNumberFormat="0" applyBorder="0" applyAlignment="0" applyProtection="0"/>
    <xf numFmtId="0" fontId="2" fillId="0" borderId="10">
      <alignment/>
      <protection/>
    </xf>
    <xf numFmtId="0" fontId="38" fillId="52" borderId="11" applyNumberFormat="0" applyAlignment="0" applyProtection="0"/>
    <xf numFmtId="0" fontId="10" fillId="34" borderId="12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13" applyNumberFormat="0" applyFill="0" applyAlignment="0" applyProtection="0"/>
    <xf numFmtId="0" fontId="12" fillId="0" borderId="14" applyNumberFormat="0" applyFill="0" applyAlignment="0" applyProtection="0"/>
    <xf numFmtId="0" fontId="41" fillId="0" borderId="15" applyNumberFormat="0" applyFill="0" applyAlignment="0" applyProtection="0"/>
    <xf numFmtId="0" fontId="3" fillId="0" borderId="16" applyNumberFormat="0" applyFill="0" applyAlignment="0" applyProtection="0"/>
    <xf numFmtId="0" fontId="42" fillId="0" borderId="17" applyNumberFormat="0" applyFill="0" applyAlignment="0" applyProtection="0"/>
    <xf numFmtId="0" fontId="1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14" fillId="0" borderId="20" applyNumberFormat="0" applyFill="0" applyAlignment="0" applyProtection="0"/>
    <xf numFmtId="0" fontId="44" fillId="52" borderId="21" applyNumberFormat="0" applyAlignment="0" applyProtection="0"/>
    <xf numFmtId="0" fontId="15" fillId="34" borderId="22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11" applyNumberFormat="0" applyAlignment="0" applyProtection="0"/>
    <xf numFmtId="0" fontId="17" fillId="13" borderId="12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horizontal="center" vertical="center"/>
    </xf>
    <xf numFmtId="0" fontId="0" fillId="55" borderId="3" xfId="0" applyFill="1" applyBorder="1" applyAlignment="1">
      <alignment horizontal="center" vertical="center" wrapText="1"/>
    </xf>
    <xf numFmtId="0" fontId="0" fillId="55" borderId="3" xfId="0" applyFill="1" applyBorder="1" applyAlignment="1">
      <alignment vertical="center" wrapText="1"/>
    </xf>
    <xf numFmtId="0" fontId="48" fillId="55" borderId="3" xfId="0" applyFont="1" applyFill="1" applyBorder="1" applyAlignment="1">
      <alignment vertical="center" wrapText="1"/>
    </xf>
    <xf numFmtId="0" fontId="49" fillId="55" borderId="3" xfId="0" applyFont="1" applyFill="1" applyBorder="1" applyAlignment="1">
      <alignment vertical="center" wrapText="1"/>
    </xf>
    <xf numFmtId="0" fontId="43" fillId="55" borderId="0" xfId="0" applyFont="1" applyFill="1" applyAlignment="1">
      <alignment vertical="center"/>
    </xf>
    <xf numFmtId="0" fontId="0" fillId="56" borderId="0" xfId="0" applyFill="1" applyAlignment="1">
      <alignment vertical="center"/>
    </xf>
    <xf numFmtId="0" fontId="0" fillId="56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55" borderId="24" xfId="0" applyFill="1" applyBorder="1" applyAlignment="1">
      <alignment horizontal="center" vertical="center" wrapText="1"/>
    </xf>
    <xf numFmtId="0" fontId="0" fillId="55" borderId="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49" fillId="55" borderId="25" xfId="0" applyFont="1" applyFill="1" applyBorder="1" applyAlignment="1">
      <alignment horizontal="center" vertical="center" wrapText="1"/>
    </xf>
    <xf numFmtId="0" fontId="49" fillId="55" borderId="26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9" xfId="0" applyFill="1" applyBorder="1" applyAlignment="1">
      <alignment horizontal="center" vertical="center" wrapText="1"/>
    </xf>
    <xf numFmtId="0" fontId="0" fillId="55" borderId="30" xfId="0" applyFill="1" applyBorder="1" applyAlignment="1">
      <alignment horizontal="center" vertical="center" wrapText="1"/>
    </xf>
    <xf numFmtId="0" fontId="50" fillId="55" borderId="24" xfId="0" applyFont="1" applyFill="1" applyBorder="1" applyAlignment="1">
      <alignment horizontal="center" vertical="center" wrapText="1"/>
    </xf>
    <xf numFmtId="0" fontId="50" fillId="55" borderId="23" xfId="0" applyFont="1" applyFill="1" applyBorder="1" applyAlignment="1">
      <alignment horizontal="center" vertical="center" wrapText="1"/>
    </xf>
    <xf numFmtId="0" fontId="50" fillId="55" borderId="28" xfId="0" applyFont="1" applyFill="1" applyBorder="1" applyAlignment="1">
      <alignment horizontal="center" vertical="center" wrapText="1"/>
    </xf>
    <xf numFmtId="0" fontId="50" fillId="55" borderId="30" xfId="0" applyFont="1" applyFill="1" applyBorder="1" applyAlignment="1">
      <alignment horizontal="center" vertical="center" wrapText="1"/>
    </xf>
  </cellXfs>
  <cellStyles count="22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laroux" xfId="52"/>
    <cellStyle name="Comma_laroux" xfId="53"/>
    <cellStyle name="Currency [0]_laroux" xfId="54"/>
    <cellStyle name="Currency_laroux" xfId="55"/>
    <cellStyle name="entry" xfId="56"/>
    <cellStyle name="Excel Built-in Normal" xfId="57"/>
    <cellStyle name="Grey" xfId="58"/>
    <cellStyle name="Header1" xfId="59"/>
    <cellStyle name="Header2" xfId="60"/>
    <cellStyle name="Input [yellow]" xfId="61"/>
    <cellStyle name="Normal - Style1" xfId="62"/>
    <cellStyle name="Normal_#18-Internet" xfId="63"/>
    <cellStyle name="Percent [2]" xfId="64"/>
    <cellStyle name="price" xfId="65"/>
    <cellStyle name="revised" xfId="66"/>
    <cellStyle name="section" xfId="67"/>
    <cellStyle name="title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パーセント 2" xfId="88"/>
    <cellStyle name="パーセント 2 2" xfId="89"/>
    <cellStyle name="メモ" xfId="90"/>
    <cellStyle name="メモ 2" xfId="91"/>
    <cellStyle name="リンク セル" xfId="92"/>
    <cellStyle name="リンク セル 2" xfId="93"/>
    <cellStyle name="悪い" xfId="94"/>
    <cellStyle name="悪い 2" xfId="95"/>
    <cellStyle name="下点線" xfId="96"/>
    <cellStyle name="計算" xfId="97"/>
    <cellStyle name="計算 2" xfId="98"/>
    <cellStyle name="警告文" xfId="99"/>
    <cellStyle name="警告文 2" xfId="100"/>
    <cellStyle name="Comma [0]" xfId="101"/>
    <cellStyle name="Comma" xfId="102"/>
    <cellStyle name="桁区切り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説明文" xfId="117"/>
    <cellStyle name="説明文 2" xfId="118"/>
    <cellStyle name="Currency [0]" xfId="119"/>
    <cellStyle name="Currency" xfId="120"/>
    <cellStyle name="入力" xfId="121"/>
    <cellStyle name="入力 2" xfId="122"/>
    <cellStyle name="標準 10" xfId="123"/>
    <cellStyle name="標準 11" xfId="124"/>
    <cellStyle name="標準 12" xfId="125"/>
    <cellStyle name="標準 12 2" xfId="126"/>
    <cellStyle name="標準 12 2 2" xfId="127"/>
    <cellStyle name="標準 12 2 2 2" xfId="128"/>
    <cellStyle name="標準 12 2 2 2 2" xfId="129"/>
    <cellStyle name="標準 12 2 2 2 2 2" xfId="130"/>
    <cellStyle name="標準 12 2 2 2 2 3" xfId="131"/>
    <cellStyle name="標準 12 2 2 2 3" xfId="132"/>
    <cellStyle name="標準 12 2 2 2 4" xfId="133"/>
    <cellStyle name="標準 12 2 2 3" xfId="134"/>
    <cellStyle name="標準 12 2 2 3 2" xfId="135"/>
    <cellStyle name="標準 12 2 2 3 3" xfId="136"/>
    <cellStyle name="標準 12 2 2 4" xfId="137"/>
    <cellStyle name="標準 12 2 2 5" xfId="138"/>
    <cellStyle name="標準 12 2 3" xfId="139"/>
    <cellStyle name="標準 12 2 3 2" xfId="140"/>
    <cellStyle name="標準 12 2 3 2 2" xfId="141"/>
    <cellStyle name="標準 12 2 3 2 3" xfId="142"/>
    <cellStyle name="標準 12 2 3 3" xfId="143"/>
    <cellStyle name="標準 12 2 3 4" xfId="144"/>
    <cellStyle name="標準 12 2 4" xfId="145"/>
    <cellStyle name="標準 12 2 4 2" xfId="146"/>
    <cellStyle name="標準 12 2 4 3" xfId="147"/>
    <cellStyle name="標準 12 2 5" xfId="148"/>
    <cellStyle name="標準 12 2 6" xfId="149"/>
    <cellStyle name="標準 12 3" xfId="150"/>
    <cellStyle name="標準 12 3 2" xfId="151"/>
    <cellStyle name="標準 12 3 2 2" xfId="152"/>
    <cellStyle name="標準 12 3 2 2 2" xfId="153"/>
    <cellStyle name="標準 12 3 2 2 3" xfId="154"/>
    <cellStyle name="標準 12 3 2 3" xfId="155"/>
    <cellStyle name="標準 12 3 2 4" xfId="156"/>
    <cellStyle name="標準 12 3 3" xfId="157"/>
    <cellStyle name="標準 12 3 3 2" xfId="158"/>
    <cellStyle name="標準 12 3 3 3" xfId="159"/>
    <cellStyle name="標準 12 3 4" xfId="160"/>
    <cellStyle name="標準 12 3 5" xfId="161"/>
    <cellStyle name="標準 12 4" xfId="162"/>
    <cellStyle name="標準 12 4 2" xfId="163"/>
    <cellStyle name="標準 12 4 2 2" xfId="164"/>
    <cellStyle name="標準 12 4 2 3" xfId="165"/>
    <cellStyle name="標準 12 4 3" xfId="166"/>
    <cellStyle name="標準 12 4 4" xfId="167"/>
    <cellStyle name="標準 12 5" xfId="168"/>
    <cellStyle name="標準 12 5 2" xfId="169"/>
    <cellStyle name="標準 12 5 3" xfId="170"/>
    <cellStyle name="標準 12 6" xfId="171"/>
    <cellStyle name="標準 12 7" xfId="172"/>
    <cellStyle name="標準 13" xfId="173"/>
    <cellStyle name="標準 14" xfId="174"/>
    <cellStyle name="標準 14 2" xfId="175"/>
    <cellStyle name="標準 14 2 2" xfId="176"/>
    <cellStyle name="標準 14 2 2 2" xfId="177"/>
    <cellStyle name="標準 14 2 2 3" xfId="178"/>
    <cellStyle name="標準 14 2 3" xfId="179"/>
    <cellStyle name="標準 14 2 4" xfId="180"/>
    <cellStyle name="標準 14 3" xfId="181"/>
    <cellStyle name="標準 14 3 2" xfId="182"/>
    <cellStyle name="標準 14 3 3" xfId="183"/>
    <cellStyle name="標準 14 4" xfId="184"/>
    <cellStyle name="標準 14 5" xfId="185"/>
    <cellStyle name="標準 15" xfId="186"/>
    <cellStyle name="標準 16" xfId="187"/>
    <cellStyle name="標準 17" xfId="188"/>
    <cellStyle name="標準 18" xfId="189"/>
    <cellStyle name="標準 19" xfId="190"/>
    <cellStyle name="標準 2" xfId="191"/>
    <cellStyle name="標準 2 2" xfId="192"/>
    <cellStyle name="標準 2 3" xfId="193"/>
    <cellStyle name="標準 2_パラメータマスタ_業務グループ単位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0" xfId="206"/>
    <cellStyle name="標準 31" xfId="207"/>
    <cellStyle name="標準 32" xfId="208"/>
    <cellStyle name="標準 33" xfId="209"/>
    <cellStyle name="標準 34" xfId="210"/>
    <cellStyle name="標準 35" xfId="211"/>
    <cellStyle name="標準 36" xfId="212"/>
    <cellStyle name="標準 37" xfId="213"/>
    <cellStyle name="標準 38" xfId="214"/>
    <cellStyle name="標準 39" xfId="215"/>
    <cellStyle name="標準 4" xfId="216"/>
    <cellStyle name="標準 40" xfId="217"/>
    <cellStyle name="標準 41" xfId="218"/>
    <cellStyle name="標準 42" xfId="219"/>
    <cellStyle name="標準 43" xfId="220"/>
    <cellStyle name="標準 44" xfId="221"/>
    <cellStyle name="標準 45" xfId="222"/>
    <cellStyle name="標準 46" xfId="223"/>
    <cellStyle name="標準 47" xfId="224"/>
    <cellStyle name="標準 48" xfId="225"/>
    <cellStyle name="標準 49" xfId="226"/>
    <cellStyle name="標準 5" xfId="227"/>
    <cellStyle name="標準 5 2" xfId="228"/>
    <cellStyle name="標準 50" xfId="229"/>
    <cellStyle name="標準 51" xfId="230"/>
    <cellStyle name="標準 52" xfId="231"/>
    <cellStyle name="標準 53" xfId="232"/>
    <cellStyle name="標準 54" xfId="233"/>
    <cellStyle name="標準 55" xfId="234"/>
    <cellStyle name="標準 56" xfId="235"/>
    <cellStyle name="標準 57" xfId="236"/>
    <cellStyle name="標準 6" xfId="237"/>
    <cellStyle name="標準 7" xfId="238"/>
    <cellStyle name="標準 8" xfId="239"/>
    <cellStyle name="標準 9" xfId="240"/>
    <cellStyle name="良い" xfId="241"/>
    <cellStyle name="良い 2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4"/>
  <sheetViews>
    <sheetView tabSelected="1" zoomScalePageLayoutView="0" workbookViewId="0" topLeftCell="A1">
      <selection activeCell="AW14" sqref="AW14"/>
    </sheetView>
  </sheetViews>
  <sheetFormatPr defaultColWidth="9.140625" defaultRowHeight="15"/>
  <cols>
    <col min="1" max="1" width="5.421875" style="0" customWidth="1"/>
    <col min="2" max="2" width="18.57421875" style="1" customWidth="1"/>
    <col min="3" max="3" width="9.00390625" style="0" hidden="1" customWidth="1"/>
    <col min="4" max="4" width="6.8515625" style="1" customWidth="1"/>
    <col min="5" max="8" width="9.00390625" style="0" hidden="1" customWidth="1"/>
    <col min="9" max="9" width="7.421875" style="2" customWidth="1"/>
    <col min="10" max="22" width="0" style="0" hidden="1" customWidth="1"/>
    <col min="23" max="23" width="6.421875" style="0" customWidth="1"/>
    <col min="24" max="25" width="6.00390625" style="0" customWidth="1"/>
    <col min="26" max="26" width="7.00390625" style="0" customWidth="1"/>
    <col min="27" max="27" width="9.00390625" style="14" hidden="1" customWidth="1"/>
    <col min="28" max="28" width="9.00390625" style="0" customWidth="1"/>
    <col min="29" max="32" width="9.00390625" style="14" hidden="1" customWidth="1"/>
    <col min="33" max="35" width="5.8515625" style="0" customWidth="1"/>
    <col min="36" max="42" width="0" style="0" hidden="1" customWidth="1"/>
    <col min="43" max="43" width="6.57421875" style="0" customWidth="1"/>
    <col min="44" max="44" width="6.8515625" style="0" customWidth="1"/>
    <col min="45" max="48" width="0" style="0" hidden="1" customWidth="1"/>
    <col min="49" max="49" width="5.57421875" style="0" customWidth="1"/>
    <col min="50" max="56" width="0" style="0" hidden="1" customWidth="1"/>
    <col min="58" max="65" width="0" style="0" hidden="1" customWidth="1"/>
    <col min="66" max="66" width="7.00390625" style="0" customWidth="1"/>
    <col min="67" max="67" width="0" style="0" hidden="1" customWidth="1"/>
    <col min="68" max="68" width="8.421875" style="0" customWidth="1"/>
    <col min="69" max="70" width="0" style="0" hidden="1" customWidth="1"/>
    <col min="71" max="71" width="6.421875" style="0" customWidth="1"/>
    <col min="72" max="73" width="0" style="0" hidden="1" customWidth="1"/>
    <col min="74" max="74" width="5.8515625" style="0" customWidth="1"/>
    <col min="75" max="75" width="0" style="0" hidden="1" customWidth="1"/>
    <col min="76" max="76" width="6.421875" style="0" customWidth="1"/>
    <col min="77" max="77" width="6.140625" style="0" customWidth="1"/>
    <col min="78" max="78" width="5.7109375" style="0" customWidth="1"/>
    <col min="79" max="81" width="0" style="0" hidden="1" customWidth="1"/>
    <col min="82" max="82" width="5.8515625" style="0" customWidth="1"/>
    <col min="83" max="86" width="0" style="0" hidden="1" customWidth="1"/>
    <col min="87" max="87" width="5.57421875" style="0" customWidth="1"/>
    <col min="88" max="89" width="6.28125" style="0" customWidth="1"/>
    <col min="90" max="90" width="6.421875" style="0" customWidth="1"/>
    <col min="91" max="95" width="0" style="0" hidden="1" customWidth="1"/>
    <col min="96" max="96" width="1.1484375" style="0" hidden="1" customWidth="1"/>
    <col min="97" max="97" width="6.00390625" style="0" customWidth="1"/>
    <col min="98" max="100" width="0" style="0" hidden="1" customWidth="1"/>
    <col min="101" max="101" width="5.421875" style="0" customWidth="1"/>
    <col min="102" max="104" width="0" style="0" hidden="1" customWidth="1"/>
    <col min="105" max="105" width="5.8515625" style="0" customWidth="1"/>
    <col min="106" max="108" width="0" style="0" hidden="1" customWidth="1"/>
    <col min="109" max="109" width="5.421875" style="0" customWidth="1"/>
    <col min="110" max="124" width="9.00390625" style="0" hidden="1" customWidth="1"/>
    <col min="125" max="125" width="6.57421875" style="0" customWidth="1"/>
    <col min="126" max="139" width="9.00390625" style="0" hidden="1" customWidth="1"/>
    <col min="140" max="147" width="0" style="0" hidden="1" customWidth="1"/>
  </cols>
  <sheetData>
    <row r="1" spans="1:125" ht="13.5">
      <c r="A1" s="6" t="s">
        <v>132</v>
      </c>
      <c r="B1" s="7"/>
      <c r="D1" s="7"/>
      <c r="I1" s="8"/>
      <c r="W1" s="6"/>
      <c r="X1" s="6"/>
      <c r="Y1" s="6"/>
      <c r="Z1" s="6"/>
      <c r="AB1" s="6"/>
      <c r="AG1" s="6"/>
      <c r="AH1" s="6"/>
      <c r="AI1" s="6"/>
      <c r="AQ1" s="6"/>
      <c r="AR1" s="6"/>
      <c r="AW1" s="6"/>
      <c r="BE1" s="6"/>
      <c r="BN1" s="6"/>
      <c r="BP1" s="6"/>
      <c r="BS1" s="6"/>
      <c r="BV1" s="6"/>
      <c r="BX1" s="6"/>
      <c r="BY1" s="6"/>
      <c r="BZ1" s="6"/>
      <c r="CD1" s="6"/>
      <c r="CI1" s="6"/>
      <c r="CJ1" s="6"/>
      <c r="CK1" s="6"/>
      <c r="CL1" s="6"/>
      <c r="CS1" s="6"/>
      <c r="CW1" s="6"/>
      <c r="DA1" s="6"/>
      <c r="DE1" s="6"/>
      <c r="DU1" s="13"/>
    </row>
    <row r="2" spans="1:147" s="1" customFormat="1" ht="27" customHeight="1">
      <c r="A2" s="23"/>
      <c r="B2" s="26" t="s">
        <v>22</v>
      </c>
      <c r="C2" s="5" t="e">
        <f>+#REF!</f>
        <v>#REF!</v>
      </c>
      <c r="D2" s="26" t="s">
        <v>27</v>
      </c>
      <c r="E2" s="4" t="s">
        <v>28</v>
      </c>
      <c r="F2" s="4">
        <v>0</v>
      </c>
      <c r="G2" s="4" t="s">
        <v>9</v>
      </c>
      <c r="H2" s="4">
        <v>0</v>
      </c>
      <c r="I2" s="20" t="s">
        <v>9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  <c r="AA2" s="15">
        <v>0</v>
      </c>
      <c r="AB2" s="10" t="s">
        <v>15</v>
      </c>
      <c r="AC2" s="15">
        <v>0</v>
      </c>
      <c r="AD2" s="15">
        <v>0</v>
      </c>
      <c r="AE2" s="15">
        <v>0</v>
      </c>
      <c r="AF2" s="15">
        <v>0</v>
      </c>
      <c r="AG2" s="20" t="s">
        <v>29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2"/>
      <c r="BQ2" s="4">
        <v>0</v>
      </c>
      <c r="BR2" s="4">
        <v>0</v>
      </c>
      <c r="BS2" s="20" t="s">
        <v>30</v>
      </c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2"/>
      <c r="CM2" s="4">
        <v>0</v>
      </c>
      <c r="CN2" s="4" t="s">
        <v>31</v>
      </c>
      <c r="CO2" s="4">
        <v>0</v>
      </c>
      <c r="CP2" s="4">
        <v>0</v>
      </c>
      <c r="CQ2" s="4">
        <v>0</v>
      </c>
      <c r="CR2" s="4">
        <v>0</v>
      </c>
      <c r="CS2" s="20" t="s">
        <v>32</v>
      </c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2"/>
      <c r="DV2" s="4" t="e">
        <f>+#REF!</f>
        <v>#REF!</v>
      </c>
      <c r="DW2" s="4" t="e">
        <f>+#REF!</f>
        <v>#REF!</v>
      </c>
      <c r="DX2" s="4" t="e">
        <f>+#REF!</f>
        <v>#REF!</v>
      </c>
      <c r="DY2" s="4" t="e">
        <f>+#REF!</f>
        <v>#REF!</v>
      </c>
      <c r="DZ2" s="4" t="e">
        <f>+#REF!</f>
        <v>#REF!</v>
      </c>
      <c r="EA2" s="4" t="e">
        <f>+#REF!</f>
        <v>#REF!</v>
      </c>
      <c r="EB2" s="4" t="e">
        <f>+#REF!</f>
        <v>#REF!</v>
      </c>
      <c r="EC2" s="4" t="e">
        <f>+#REF!</f>
        <v>#REF!</v>
      </c>
      <c r="ED2" s="4" t="e">
        <f>+#REF!</f>
        <v>#REF!</v>
      </c>
      <c r="EE2" s="4" t="e">
        <f>+#REF!</f>
        <v>#REF!</v>
      </c>
      <c r="EF2" s="4" t="e">
        <f>+#REF!</f>
        <v>#REF!</v>
      </c>
      <c r="EG2" s="4" t="e">
        <f>+#REF!</f>
        <v>#REF!</v>
      </c>
      <c r="EH2" s="4" t="e">
        <f>+#REF!</f>
        <v>#REF!</v>
      </c>
      <c r="EI2" s="4" t="e">
        <f>+#REF!</f>
        <v>#REF!</v>
      </c>
      <c r="EJ2" s="4" t="e">
        <f>+#REF!</f>
        <v>#REF!</v>
      </c>
      <c r="EK2" s="4" t="e">
        <f>+#REF!</f>
        <v>#REF!</v>
      </c>
      <c r="EL2" s="4" t="e">
        <f>+#REF!</f>
        <v>#REF!</v>
      </c>
      <c r="EM2" s="4" t="e">
        <f>+#REF!</f>
        <v>#REF!</v>
      </c>
      <c r="EN2" s="4" t="e">
        <f>+#REF!</f>
        <v>#REF!</v>
      </c>
      <c r="EO2" s="4" t="e">
        <f>+#REF!</f>
        <v>#REF!</v>
      </c>
      <c r="EP2" s="4" t="e">
        <f>+#REF!</f>
        <v>#REF!</v>
      </c>
      <c r="EQ2" s="4" t="e">
        <f>+#REF!</f>
        <v>#REF!</v>
      </c>
    </row>
    <row r="3" spans="1:147" s="1" customFormat="1" ht="27.75" customHeight="1">
      <c r="A3" s="24"/>
      <c r="B3" s="27"/>
      <c r="C3" s="5" t="e">
        <f>+#REF!</f>
        <v>#REF!</v>
      </c>
      <c r="D3" s="27"/>
      <c r="E3" s="4" t="s">
        <v>33</v>
      </c>
      <c r="F3" s="4" t="s">
        <v>34</v>
      </c>
      <c r="G3" s="4" t="s">
        <v>10</v>
      </c>
      <c r="H3" s="4">
        <v>0</v>
      </c>
      <c r="I3" s="9" t="s">
        <v>10</v>
      </c>
      <c r="J3" s="4">
        <v>0</v>
      </c>
      <c r="K3" s="4">
        <v>0</v>
      </c>
      <c r="L3" s="4" t="s">
        <v>35</v>
      </c>
      <c r="M3" s="4">
        <v>0</v>
      </c>
      <c r="N3" s="4">
        <v>0</v>
      </c>
      <c r="O3" s="4" t="s">
        <v>36</v>
      </c>
      <c r="P3" s="4" t="s">
        <v>37</v>
      </c>
      <c r="Q3" s="4" t="s">
        <v>38</v>
      </c>
      <c r="R3" s="4">
        <v>0</v>
      </c>
      <c r="S3" s="4">
        <v>0</v>
      </c>
      <c r="T3" s="4" t="s">
        <v>39</v>
      </c>
      <c r="U3" s="4" t="s">
        <v>40</v>
      </c>
      <c r="V3" s="4">
        <v>0</v>
      </c>
      <c r="W3" s="20" t="s">
        <v>41</v>
      </c>
      <c r="X3" s="21"/>
      <c r="Y3" s="21"/>
      <c r="Z3" s="22"/>
      <c r="AA3" s="15" t="s">
        <v>16</v>
      </c>
      <c r="AB3" s="10" t="s">
        <v>16</v>
      </c>
      <c r="AC3" s="15">
        <v>0</v>
      </c>
      <c r="AD3" s="15">
        <v>0</v>
      </c>
      <c r="AE3" s="15">
        <v>0</v>
      </c>
      <c r="AF3" s="15">
        <v>0</v>
      </c>
      <c r="AG3" s="20" t="s">
        <v>42</v>
      </c>
      <c r="AH3" s="21"/>
      <c r="AI3" s="22"/>
      <c r="AJ3" s="4">
        <v>0</v>
      </c>
      <c r="AK3" s="4">
        <v>0</v>
      </c>
      <c r="AL3" s="4">
        <v>0</v>
      </c>
      <c r="AM3" s="4" t="s">
        <v>43</v>
      </c>
      <c r="AN3" s="4">
        <v>0</v>
      </c>
      <c r="AO3" s="4">
        <v>0</v>
      </c>
      <c r="AP3" s="4">
        <v>0</v>
      </c>
      <c r="AQ3" s="20" t="s">
        <v>12</v>
      </c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2"/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20" t="s">
        <v>44</v>
      </c>
      <c r="BO3" s="21"/>
      <c r="BP3" s="22"/>
      <c r="BQ3" s="4">
        <v>0</v>
      </c>
      <c r="BR3" s="4">
        <v>0</v>
      </c>
      <c r="BS3" s="10" t="s">
        <v>45</v>
      </c>
      <c r="BT3" s="4">
        <v>0</v>
      </c>
      <c r="BU3" s="4">
        <v>0</v>
      </c>
      <c r="BV3" s="10" t="s">
        <v>46</v>
      </c>
      <c r="BW3" s="5">
        <v>0</v>
      </c>
      <c r="BX3" s="10" t="s">
        <v>47</v>
      </c>
      <c r="BY3" s="10" t="s">
        <v>48</v>
      </c>
      <c r="BZ3" s="10" t="s">
        <v>49</v>
      </c>
      <c r="CA3" s="4">
        <v>0</v>
      </c>
      <c r="CB3" s="4">
        <v>0</v>
      </c>
      <c r="CC3" s="4">
        <v>0</v>
      </c>
      <c r="CD3" s="10" t="s">
        <v>50</v>
      </c>
      <c r="CE3" s="4">
        <v>0</v>
      </c>
      <c r="CF3" s="4">
        <v>0</v>
      </c>
      <c r="CG3" s="4">
        <v>0</v>
      </c>
      <c r="CH3" s="4">
        <v>0</v>
      </c>
      <c r="CI3" s="10" t="s">
        <v>51</v>
      </c>
      <c r="CJ3" s="11" t="s">
        <v>52</v>
      </c>
      <c r="CK3" s="12" t="s">
        <v>53</v>
      </c>
      <c r="CL3" s="11" t="s">
        <v>54</v>
      </c>
      <c r="CM3" s="4" t="s">
        <v>55</v>
      </c>
      <c r="CN3" s="4" t="s">
        <v>56</v>
      </c>
      <c r="CO3" s="4">
        <v>0</v>
      </c>
      <c r="CP3" s="4">
        <v>0</v>
      </c>
      <c r="CQ3" s="4">
        <v>0</v>
      </c>
      <c r="CR3" s="4" t="s">
        <v>55</v>
      </c>
      <c r="CS3" s="20" t="s">
        <v>57</v>
      </c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2"/>
      <c r="DF3" s="4">
        <v>0</v>
      </c>
      <c r="DG3" s="4">
        <v>0</v>
      </c>
      <c r="DH3" s="4">
        <v>0</v>
      </c>
      <c r="DI3" s="4" t="s">
        <v>58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10" t="s">
        <v>13</v>
      </c>
      <c r="DV3" s="4" t="e">
        <f>+#REF!</f>
        <v>#REF!</v>
      </c>
      <c r="DW3" s="4" t="e">
        <f>+#REF!</f>
        <v>#REF!</v>
      </c>
      <c r="DX3" s="4" t="e">
        <f>+#REF!</f>
        <v>#REF!</v>
      </c>
      <c r="DY3" s="4" t="e">
        <f>+#REF!</f>
        <v>#REF!</v>
      </c>
      <c r="DZ3" s="4" t="e">
        <f>+#REF!</f>
        <v>#REF!</v>
      </c>
      <c r="EA3" s="4" t="e">
        <f>+#REF!</f>
        <v>#REF!</v>
      </c>
      <c r="EB3" s="4" t="e">
        <f>+#REF!</f>
        <v>#REF!</v>
      </c>
      <c r="EC3" s="4" t="e">
        <f>+#REF!</f>
        <v>#REF!</v>
      </c>
      <c r="ED3" s="4" t="e">
        <f>+#REF!</f>
        <v>#REF!</v>
      </c>
      <c r="EE3" s="4" t="e">
        <f>+#REF!</f>
        <v>#REF!</v>
      </c>
      <c r="EF3" s="4" t="e">
        <f>+#REF!</f>
        <v>#REF!</v>
      </c>
      <c r="EG3" s="4" t="e">
        <f>+#REF!</f>
        <v>#REF!</v>
      </c>
      <c r="EH3" s="4" t="e">
        <f>+#REF!</f>
        <v>#REF!</v>
      </c>
      <c r="EI3" s="4" t="e">
        <f>+#REF!</f>
        <v>#REF!</v>
      </c>
      <c r="EJ3" s="4" t="e">
        <f>+#REF!</f>
        <v>#REF!</v>
      </c>
      <c r="EK3" s="4" t="e">
        <f>+#REF!</f>
        <v>#REF!</v>
      </c>
      <c r="EL3" s="4" t="e">
        <f>+#REF!</f>
        <v>#REF!</v>
      </c>
      <c r="EM3" s="4" t="e">
        <f>+#REF!</f>
        <v>#REF!</v>
      </c>
      <c r="EN3" s="4" t="e">
        <f>+#REF!</f>
        <v>#REF!</v>
      </c>
      <c r="EO3" s="4" t="e">
        <f>+#REF!</f>
        <v>#REF!</v>
      </c>
      <c r="EP3" s="4" t="e">
        <f>+#REF!</f>
        <v>#REF!</v>
      </c>
      <c r="EQ3" s="4" t="e">
        <f>+#REF!</f>
        <v>#REF!</v>
      </c>
    </row>
    <row r="4" spans="1:147" s="1" customFormat="1" ht="27" customHeight="1">
      <c r="A4" s="24"/>
      <c r="B4" s="27"/>
      <c r="C4" s="5" t="e">
        <f>+#REF!</f>
        <v>#REF!</v>
      </c>
      <c r="D4" s="27"/>
      <c r="E4" s="4">
        <v>0</v>
      </c>
      <c r="F4" s="4">
        <v>0</v>
      </c>
      <c r="G4" s="4" t="s">
        <v>11</v>
      </c>
      <c r="H4" s="4">
        <v>0</v>
      </c>
      <c r="I4" s="9" t="s">
        <v>11</v>
      </c>
      <c r="J4" s="4" t="s">
        <v>59</v>
      </c>
      <c r="K4" s="4">
        <v>0</v>
      </c>
      <c r="L4" s="4" t="s">
        <v>60</v>
      </c>
      <c r="M4" s="4" t="s">
        <v>61</v>
      </c>
      <c r="N4" s="4" t="s">
        <v>62</v>
      </c>
      <c r="O4" s="4">
        <v>0</v>
      </c>
      <c r="P4" s="4">
        <v>0</v>
      </c>
      <c r="Q4" s="4" t="s">
        <v>63</v>
      </c>
      <c r="R4" s="4" t="s">
        <v>64</v>
      </c>
      <c r="S4" s="4" t="s">
        <v>65</v>
      </c>
      <c r="T4" s="4">
        <v>0</v>
      </c>
      <c r="U4" s="4" t="s">
        <v>66</v>
      </c>
      <c r="V4" s="4" t="s">
        <v>67</v>
      </c>
      <c r="W4" s="26" t="s">
        <v>66</v>
      </c>
      <c r="X4" s="26" t="s">
        <v>68</v>
      </c>
      <c r="Y4" s="26" t="s">
        <v>69</v>
      </c>
      <c r="Z4" s="26" t="s">
        <v>70</v>
      </c>
      <c r="AA4" s="15" t="s">
        <v>71</v>
      </c>
      <c r="AB4" s="26" t="s">
        <v>17</v>
      </c>
      <c r="AC4" s="15" t="s">
        <v>72</v>
      </c>
      <c r="AD4" s="15" t="s">
        <v>73</v>
      </c>
      <c r="AE4" s="15" t="s">
        <v>74</v>
      </c>
      <c r="AF4" s="15" t="s">
        <v>75</v>
      </c>
      <c r="AG4" s="31" t="s">
        <v>76</v>
      </c>
      <c r="AH4" s="31" t="s">
        <v>77</v>
      </c>
      <c r="AI4" s="26" t="s">
        <v>78</v>
      </c>
      <c r="AJ4" s="4" t="s">
        <v>79</v>
      </c>
      <c r="AK4" s="4" t="s">
        <v>80</v>
      </c>
      <c r="AL4" s="4" t="s">
        <v>81</v>
      </c>
      <c r="AM4" s="4" t="s">
        <v>82</v>
      </c>
      <c r="AN4" s="4">
        <v>0</v>
      </c>
      <c r="AO4" s="4" t="s">
        <v>83</v>
      </c>
      <c r="AP4" s="4">
        <v>0</v>
      </c>
      <c r="AQ4" s="29" t="s">
        <v>18</v>
      </c>
      <c r="AR4" s="30"/>
      <c r="AS4" s="4" t="s">
        <v>84</v>
      </c>
      <c r="AT4" s="4">
        <v>0</v>
      </c>
      <c r="AU4" s="4" t="s">
        <v>85</v>
      </c>
      <c r="AV4" s="4">
        <v>0</v>
      </c>
      <c r="AW4" s="31" t="s">
        <v>19</v>
      </c>
      <c r="AX4" s="4" t="s">
        <v>86</v>
      </c>
      <c r="AY4" s="4">
        <v>0</v>
      </c>
      <c r="AZ4" s="4" t="s">
        <v>87</v>
      </c>
      <c r="BA4" s="4">
        <v>0</v>
      </c>
      <c r="BB4" s="4" t="s">
        <v>88</v>
      </c>
      <c r="BC4" s="4" t="s">
        <v>89</v>
      </c>
      <c r="BD4" s="4" t="s">
        <v>90</v>
      </c>
      <c r="BE4" s="26" t="s">
        <v>91</v>
      </c>
      <c r="BF4" s="4" t="s">
        <v>92</v>
      </c>
      <c r="BG4" s="4">
        <v>0</v>
      </c>
      <c r="BH4" s="4" t="s">
        <v>93</v>
      </c>
      <c r="BI4" s="4" t="s">
        <v>94</v>
      </c>
      <c r="BJ4" s="4" t="s">
        <v>95</v>
      </c>
      <c r="BK4" s="4" t="s">
        <v>96</v>
      </c>
      <c r="BL4" s="4" t="s">
        <v>97</v>
      </c>
      <c r="BM4" s="4" t="s">
        <v>98</v>
      </c>
      <c r="BN4" s="31" t="s">
        <v>99</v>
      </c>
      <c r="BO4" s="4" t="s">
        <v>100</v>
      </c>
      <c r="BP4" s="31" t="s">
        <v>101</v>
      </c>
      <c r="BQ4" s="4" t="s">
        <v>102</v>
      </c>
      <c r="BR4" s="4" t="s">
        <v>103</v>
      </c>
      <c r="BS4" s="26" t="s">
        <v>14</v>
      </c>
      <c r="BT4" s="4">
        <v>0</v>
      </c>
      <c r="BU4" s="4">
        <v>0</v>
      </c>
      <c r="BV4" s="26" t="s">
        <v>14</v>
      </c>
      <c r="BW4" s="5">
        <v>0</v>
      </c>
      <c r="BX4" s="26" t="s">
        <v>14</v>
      </c>
      <c r="BY4" s="26" t="s">
        <v>14</v>
      </c>
      <c r="BZ4" s="26" t="s">
        <v>14</v>
      </c>
      <c r="CA4" s="4">
        <v>0</v>
      </c>
      <c r="CB4" s="4">
        <v>0</v>
      </c>
      <c r="CC4" s="4">
        <v>0</v>
      </c>
      <c r="CD4" s="26" t="s">
        <v>14</v>
      </c>
      <c r="CE4" s="4">
        <v>0</v>
      </c>
      <c r="CF4" s="4">
        <v>0</v>
      </c>
      <c r="CG4" s="4">
        <v>0</v>
      </c>
      <c r="CH4" s="4">
        <v>0</v>
      </c>
      <c r="CI4" s="26" t="s">
        <v>14</v>
      </c>
      <c r="CJ4" s="26" t="s">
        <v>14</v>
      </c>
      <c r="CK4" s="26" t="s">
        <v>14</v>
      </c>
      <c r="CL4" s="26" t="s">
        <v>14</v>
      </c>
      <c r="CM4" s="4">
        <v>0</v>
      </c>
      <c r="CN4" s="4" t="s">
        <v>14</v>
      </c>
      <c r="CO4" s="4">
        <v>0</v>
      </c>
      <c r="CP4" s="4">
        <v>0</v>
      </c>
      <c r="CQ4" s="4">
        <v>0</v>
      </c>
      <c r="CR4" s="4">
        <v>0</v>
      </c>
      <c r="CS4" s="10" t="s">
        <v>104</v>
      </c>
      <c r="CT4" s="4">
        <v>0</v>
      </c>
      <c r="CU4" s="4">
        <v>0</v>
      </c>
      <c r="CV4" s="4">
        <v>0</v>
      </c>
      <c r="CW4" s="10" t="s">
        <v>105</v>
      </c>
      <c r="CX4" s="4">
        <v>0</v>
      </c>
      <c r="CY4" s="4">
        <v>0</v>
      </c>
      <c r="CZ4" s="4">
        <v>0</v>
      </c>
      <c r="DA4" s="10" t="s">
        <v>106</v>
      </c>
      <c r="DB4" s="4">
        <v>0</v>
      </c>
      <c r="DC4" s="4">
        <v>0</v>
      </c>
      <c r="DD4" s="4">
        <v>0</v>
      </c>
      <c r="DE4" s="10" t="s">
        <v>107</v>
      </c>
      <c r="DF4" s="4">
        <v>0</v>
      </c>
      <c r="DG4" s="4">
        <v>0</v>
      </c>
      <c r="DH4" s="4">
        <v>0</v>
      </c>
      <c r="DI4" s="4" t="s">
        <v>108</v>
      </c>
      <c r="DJ4" s="4">
        <v>0</v>
      </c>
      <c r="DK4" s="4">
        <v>0</v>
      </c>
      <c r="DL4" s="4">
        <v>0</v>
      </c>
      <c r="DM4" s="4" t="s">
        <v>109</v>
      </c>
      <c r="DN4" s="4">
        <v>0</v>
      </c>
      <c r="DO4" s="4">
        <v>0</v>
      </c>
      <c r="DP4" s="4">
        <v>0</v>
      </c>
      <c r="DQ4" s="4" t="s">
        <v>110</v>
      </c>
      <c r="DR4" s="4">
        <v>0</v>
      </c>
      <c r="DS4" s="4">
        <v>0</v>
      </c>
      <c r="DT4" s="4">
        <v>0</v>
      </c>
      <c r="DU4" s="10" t="s">
        <v>111</v>
      </c>
      <c r="DV4" s="4" t="e">
        <f>+#REF!</f>
        <v>#REF!</v>
      </c>
      <c r="DW4" s="4" t="e">
        <f>+#REF!</f>
        <v>#REF!</v>
      </c>
      <c r="DX4" s="4" t="e">
        <f>+#REF!</f>
        <v>#REF!</v>
      </c>
      <c r="DY4" s="4" t="e">
        <f>+#REF!</f>
        <v>#REF!</v>
      </c>
      <c r="DZ4" s="4" t="e">
        <f>+#REF!</f>
        <v>#REF!</v>
      </c>
      <c r="EA4" s="4" t="e">
        <f>+#REF!</f>
        <v>#REF!</v>
      </c>
      <c r="EB4" s="4" t="e">
        <f>+#REF!</f>
        <v>#REF!</v>
      </c>
      <c r="EC4" s="4" t="e">
        <f>+#REF!</f>
        <v>#REF!</v>
      </c>
      <c r="ED4" s="4" t="e">
        <f>+#REF!</f>
        <v>#REF!</v>
      </c>
      <c r="EE4" s="4" t="e">
        <f>+#REF!</f>
        <v>#REF!</v>
      </c>
      <c r="EF4" s="4" t="e">
        <f>+#REF!</f>
        <v>#REF!</v>
      </c>
      <c r="EG4" s="4" t="e">
        <f>+#REF!</f>
        <v>#REF!</v>
      </c>
      <c r="EH4" s="4" t="e">
        <f>+#REF!</f>
        <v>#REF!</v>
      </c>
      <c r="EI4" s="4" t="e">
        <f>+#REF!</f>
        <v>#REF!</v>
      </c>
      <c r="EJ4" s="4" t="e">
        <f>+#REF!</f>
        <v>#REF!</v>
      </c>
      <c r="EK4" s="4" t="e">
        <f>+#REF!</f>
        <v>#REF!</v>
      </c>
      <c r="EL4" s="4" t="e">
        <f>+#REF!</f>
        <v>#REF!</v>
      </c>
      <c r="EM4" s="4" t="e">
        <f>+#REF!</f>
        <v>#REF!</v>
      </c>
      <c r="EN4" s="4" t="e">
        <f>+#REF!</f>
        <v>#REF!</v>
      </c>
      <c r="EO4" s="4" t="e">
        <f>+#REF!</f>
        <v>#REF!</v>
      </c>
      <c r="EP4" s="4" t="e">
        <f>+#REF!</f>
        <v>#REF!</v>
      </c>
      <c r="EQ4" s="4" t="e">
        <f>+#REF!</f>
        <v>#REF!</v>
      </c>
    </row>
    <row r="5" spans="1:147" s="1" customFormat="1" ht="27" customHeight="1">
      <c r="A5" s="25"/>
      <c r="B5" s="28"/>
      <c r="C5" s="5" t="e">
        <f>+#REF!</f>
        <v>#REF!</v>
      </c>
      <c r="D5" s="28"/>
      <c r="E5" s="4">
        <v>0</v>
      </c>
      <c r="F5" s="4">
        <v>0</v>
      </c>
      <c r="G5" s="4" t="s">
        <v>112</v>
      </c>
      <c r="H5" s="4" t="s">
        <v>113</v>
      </c>
      <c r="I5" s="9" t="s">
        <v>8</v>
      </c>
      <c r="J5" s="4" t="s">
        <v>112</v>
      </c>
      <c r="K5" s="4" t="s">
        <v>113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28"/>
      <c r="X5" s="28"/>
      <c r="Y5" s="28"/>
      <c r="Z5" s="28"/>
      <c r="AA5" s="15">
        <v>0</v>
      </c>
      <c r="AB5" s="28"/>
      <c r="AC5" s="15">
        <v>0</v>
      </c>
      <c r="AD5" s="15">
        <v>0</v>
      </c>
      <c r="AE5" s="15">
        <v>0</v>
      </c>
      <c r="AF5" s="15">
        <v>0</v>
      </c>
      <c r="AG5" s="32"/>
      <c r="AH5" s="32"/>
      <c r="AI5" s="28"/>
      <c r="AJ5" s="4">
        <v>0</v>
      </c>
      <c r="AK5" s="4">
        <v>0</v>
      </c>
      <c r="AL5" s="4">
        <v>0</v>
      </c>
      <c r="AM5" s="4" t="s">
        <v>66</v>
      </c>
      <c r="AN5" s="4" t="s">
        <v>114</v>
      </c>
      <c r="AO5" s="4" t="s">
        <v>66</v>
      </c>
      <c r="AP5" s="4" t="s">
        <v>114</v>
      </c>
      <c r="AQ5" s="10" t="s">
        <v>66</v>
      </c>
      <c r="AR5" s="10" t="s">
        <v>114</v>
      </c>
      <c r="AS5" s="4" t="s">
        <v>66</v>
      </c>
      <c r="AT5" s="4" t="s">
        <v>114</v>
      </c>
      <c r="AU5" s="4" t="s">
        <v>66</v>
      </c>
      <c r="AV5" s="4" t="s">
        <v>114</v>
      </c>
      <c r="AW5" s="32"/>
      <c r="AX5" s="4" t="s">
        <v>66</v>
      </c>
      <c r="AY5" s="4" t="s">
        <v>88</v>
      </c>
      <c r="AZ5" s="4" t="s">
        <v>66</v>
      </c>
      <c r="BA5" s="4" t="s">
        <v>115</v>
      </c>
      <c r="BB5" s="4">
        <v>0</v>
      </c>
      <c r="BC5" s="4">
        <v>0</v>
      </c>
      <c r="BD5" s="4">
        <v>0</v>
      </c>
      <c r="BE5" s="28"/>
      <c r="BF5" s="4">
        <v>0</v>
      </c>
      <c r="BG5" s="4" t="s">
        <v>67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32"/>
      <c r="BO5" s="4">
        <v>0</v>
      </c>
      <c r="BP5" s="32"/>
      <c r="BQ5" s="4">
        <v>0</v>
      </c>
      <c r="BR5" s="4">
        <v>0</v>
      </c>
      <c r="BS5" s="28"/>
      <c r="BT5" s="4" t="s">
        <v>116</v>
      </c>
      <c r="BU5" s="4" t="s">
        <v>117</v>
      </c>
      <c r="BV5" s="28"/>
      <c r="BW5" s="5" t="s">
        <v>118</v>
      </c>
      <c r="BX5" s="28"/>
      <c r="BY5" s="28"/>
      <c r="BZ5" s="28"/>
      <c r="CA5" s="4" t="s">
        <v>119</v>
      </c>
      <c r="CB5" s="4" t="s">
        <v>120</v>
      </c>
      <c r="CC5" s="4" t="s">
        <v>121</v>
      </c>
      <c r="CD5" s="28"/>
      <c r="CE5" s="4" t="s">
        <v>122</v>
      </c>
      <c r="CF5" s="4" t="s">
        <v>123</v>
      </c>
      <c r="CG5" s="4" t="s">
        <v>124</v>
      </c>
      <c r="CH5" s="4" t="s">
        <v>125</v>
      </c>
      <c r="CI5" s="28"/>
      <c r="CJ5" s="28"/>
      <c r="CK5" s="28"/>
      <c r="CL5" s="28"/>
      <c r="CM5" s="4">
        <v>0</v>
      </c>
      <c r="CN5" s="4">
        <v>0</v>
      </c>
      <c r="CO5" s="4" t="s">
        <v>126</v>
      </c>
      <c r="CP5" s="4" t="s">
        <v>127</v>
      </c>
      <c r="CQ5" s="4" t="s">
        <v>128</v>
      </c>
      <c r="CR5" s="4">
        <v>0</v>
      </c>
      <c r="CS5" s="10" t="s">
        <v>14</v>
      </c>
      <c r="CT5" s="4">
        <v>0</v>
      </c>
      <c r="CU5" s="4">
        <v>0</v>
      </c>
      <c r="CV5" s="4">
        <v>0</v>
      </c>
      <c r="CW5" s="10" t="s">
        <v>14</v>
      </c>
      <c r="CX5" s="4">
        <v>0</v>
      </c>
      <c r="CY5" s="4">
        <v>0</v>
      </c>
      <c r="CZ5" s="4">
        <v>0</v>
      </c>
      <c r="DA5" s="10" t="s">
        <v>14</v>
      </c>
      <c r="DB5" s="4">
        <v>0</v>
      </c>
      <c r="DC5" s="4">
        <v>0</v>
      </c>
      <c r="DD5" s="4">
        <v>0</v>
      </c>
      <c r="DE5" s="10" t="s">
        <v>14</v>
      </c>
      <c r="DF5" s="4">
        <v>0</v>
      </c>
      <c r="DG5" s="4">
        <v>0</v>
      </c>
      <c r="DH5" s="4">
        <v>0</v>
      </c>
      <c r="DI5" s="4" t="s">
        <v>14</v>
      </c>
      <c r="DJ5" s="4">
        <v>0</v>
      </c>
      <c r="DK5" s="4">
        <v>0</v>
      </c>
      <c r="DL5" s="4">
        <v>0</v>
      </c>
      <c r="DM5" s="4" t="s">
        <v>14</v>
      </c>
      <c r="DN5" s="4">
        <v>0</v>
      </c>
      <c r="DO5" s="4">
        <v>0</v>
      </c>
      <c r="DP5" s="4">
        <v>0</v>
      </c>
      <c r="DQ5" s="4" t="s">
        <v>14</v>
      </c>
      <c r="DR5" s="4">
        <v>0</v>
      </c>
      <c r="DS5" s="4">
        <v>0</v>
      </c>
      <c r="DT5" s="4">
        <v>0</v>
      </c>
      <c r="DU5" s="10" t="s">
        <v>14</v>
      </c>
      <c r="DV5" s="4" t="e">
        <f>+#REF!</f>
        <v>#REF!</v>
      </c>
      <c r="DW5" s="4" t="e">
        <f>+#REF!</f>
        <v>#REF!</v>
      </c>
      <c r="DX5" s="4" t="e">
        <f>+#REF!</f>
        <v>#REF!</v>
      </c>
      <c r="DY5" s="4" t="e">
        <f>+#REF!</f>
        <v>#REF!</v>
      </c>
      <c r="DZ5" s="4" t="e">
        <f>+#REF!</f>
        <v>#REF!</v>
      </c>
      <c r="EA5" s="4" t="e">
        <f>+#REF!</f>
        <v>#REF!</v>
      </c>
      <c r="EB5" s="4" t="e">
        <f>+#REF!</f>
        <v>#REF!</v>
      </c>
      <c r="EC5" s="4" t="e">
        <f>+#REF!</f>
        <v>#REF!</v>
      </c>
      <c r="ED5" s="4" t="e">
        <f>+#REF!</f>
        <v>#REF!</v>
      </c>
      <c r="EE5" s="4" t="e">
        <f>+#REF!</f>
        <v>#REF!</v>
      </c>
      <c r="EF5" s="4" t="e">
        <f>+#REF!</f>
        <v>#REF!</v>
      </c>
      <c r="EG5" s="4" t="e">
        <f>+#REF!</f>
        <v>#REF!</v>
      </c>
      <c r="EH5" s="4" t="e">
        <f>+#REF!</f>
        <v>#REF!</v>
      </c>
      <c r="EI5" s="4" t="e">
        <f>+#REF!</f>
        <v>#REF!</v>
      </c>
      <c r="EJ5" s="4" t="e">
        <f>+#REF!</f>
        <v>#REF!</v>
      </c>
      <c r="EK5" s="4" t="e">
        <f>+#REF!</f>
        <v>#REF!</v>
      </c>
      <c r="EL5" s="4" t="e">
        <f>+#REF!</f>
        <v>#REF!</v>
      </c>
      <c r="EM5" s="4" t="e">
        <f>+#REF!</f>
        <v>#REF!</v>
      </c>
      <c r="EN5" s="4" t="e">
        <f>+#REF!</f>
        <v>#REF!</v>
      </c>
      <c r="EO5" s="4" t="e">
        <f>+#REF!</f>
        <v>#REF!</v>
      </c>
      <c r="EP5" s="4" t="e">
        <f>+#REF!</f>
        <v>#REF!</v>
      </c>
      <c r="EQ5" s="4" t="e">
        <f>+#REF!</f>
        <v>#REF!</v>
      </c>
    </row>
    <row r="6" spans="1:147" ht="27">
      <c r="A6" s="3">
        <v>1</v>
      </c>
      <c r="B6" s="16" t="s">
        <v>130</v>
      </c>
      <c r="C6" s="17" t="e">
        <f>+#REF!</f>
        <v>#REF!</v>
      </c>
      <c r="D6" s="16" t="s">
        <v>129</v>
      </c>
      <c r="E6" s="16" t="s">
        <v>3</v>
      </c>
      <c r="F6" s="16" t="s">
        <v>3</v>
      </c>
      <c r="G6" s="16" t="s">
        <v>3</v>
      </c>
      <c r="H6" s="16" t="s">
        <v>3</v>
      </c>
      <c r="I6" s="18">
        <v>400</v>
      </c>
      <c r="J6" s="17">
        <v>14</v>
      </c>
      <c r="K6" s="17">
        <v>18</v>
      </c>
      <c r="L6" s="17">
        <v>10</v>
      </c>
      <c r="M6" s="17">
        <v>5</v>
      </c>
      <c r="N6" s="17" t="s">
        <v>6</v>
      </c>
      <c r="O6" s="17" t="s">
        <v>3</v>
      </c>
      <c r="P6" s="17" t="s">
        <v>3</v>
      </c>
      <c r="Q6" s="17" t="s">
        <v>20</v>
      </c>
      <c r="R6" s="17" t="s">
        <v>21</v>
      </c>
      <c r="S6" s="17" t="s">
        <v>7</v>
      </c>
      <c r="T6" s="17" t="s">
        <v>3</v>
      </c>
      <c r="U6" s="17" t="s">
        <v>3</v>
      </c>
      <c r="V6" s="17" t="s">
        <v>3</v>
      </c>
      <c r="W6" s="17" t="s">
        <v>26</v>
      </c>
      <c r="X6" s="17" t="s">
        <v>3</v>
      </c>
      <c r="Y6" s="17" t="s">
        <v>3</v>
      </c>
      <c r="Z6" s="17" t="s">
        <v>3</v>
      </c>
      <c r="AA6" s="17" t="s">
        <v>5</v>
      </c>
      <c r="AB6" s="17" t="s">
        <v>5</v>
      </c>
      <c r="AC6" s="17" t="s">
        <v>5</v>
      </c>
      <c r="AD6" s="17" t="s">
        <v>5</v>
      </c>
      <c r="AE6" s="17" t="s">
        <v>3</v>
      </c>
      <c r="AF6" s="17" t="s">
        <v>3</v>
      </c>
      <c r="AG6" s="17" t="s">
        <v>1</v>
      </c>
      <c r="AH6" s="17" t="s">
        <v>2</v>
      </c>
      <c r="AI6" s="17" t="s">
        <v>1</v>
      </c>
      <c r="AJ6" s="17" t="s">
        <v>1</v>
      </c>
      <c r="AK6" s="17" t="s">
        <v>2</v>
      </c>
      <c r="AL6" s="17" t="s">
        <v>1</v>
      </c>
      <c r="AM6" s="17" t="s">
        <v>3</v>
      </c>
      <c r="AN6" s="17" t="s">
        <v>3</v>
      </c>
      <c r="AO6" s="17" t="s">
        <v>3</v>
      </c>
      <c r="AP6" s="17" t="s">
        <v>3</v>
      </c>
      <c r="AQ6" s="17" t="s">
        <v>0</v>
      </c>
      <c r="AR6" s="17" t="s">
        <v>1</v>
      </c>
      <c r="AS6" s="17" t="s">
        <v>0</v>
      </c>
      <c r="AT6" s="17" t="s">
        <v>1</v>
      </c>
      <c r="AU6" s="17" t="s">
        <v>5</v>
      </c>
      <c r="AV6" s="17" t="s">
        <v>3</v>
      </c>
      <c r="AW6" s="17" t="s">
        <v>0</v>
      </c>
      <c r="AX6" s="17" t="s">
        <v>3</v>
      </c>
      <c r="AY6" s="17" t="s">
        <v>3</v>
      </c>
      <c r="AZ6" s="17" t="s">
        <v>3</v>
      </c>
      <c r="BA6" s="17" t="s">
        <v>3</v>
      </c>
      <c r="BB6" s="17" t="s">
        <v>3</v>
      </c>
      <c r="BC6" s="17" t="s">
        <v>3</v>
      </c>
      <c r="BD6" s="17" t="s">
        <v>3</v>
      </c>
      <c r="BE6" s="17" t="s">
        <v>0</v>
      </c>
      <c r="BF6" s="17" t="s">
        <v>3</v>
      </c>
      <c r="BG6" s="17" t="s">
        <v>3</v>
      </c>
      <c r="BH6" s="17" t="s">
        <v>3</v>
      </c>
      <c r="BI6" s="17" t="s">
        <v>3</v>
      </c>
      <c r="BJ6" s="17" t="s">
        <v>5</v>
      </c>
      <c r="BK6" s="17" t="s">
        <v>3</v>
      </c>
      <c r="BL6" s="17" t="s">
        <v>5</v>
      </c>
      <c r="BM6" s="17" t="s">
        <v>3</v>
      </c>
      <c r="BN6" s="17" t="s">
        <v>4</v>
      </c>
      <c r="BO6" s="17" t="s">
        <v>3</v>
      </c>
      <c r="BP6" s="17" t="s">
        <v>4</v>
      </c>
      <c r="BQ6" s="17" t="s">
        <v>3</v>
      </c>
      <c r="BR6" s="17" t="s">
        <v>3</v>
      </c>
      <c r="BS6" s="17">
        <v>10</v>
      </c>
      <c r="BT6" s="17">
        <v>3</v>
      </c>
      <c r="BU6" s="17">
        <v>1</v>
      </c>
      <c r="BV6" s="17">
        <v>1</v>
      </c>
      <c r="BW6" s="19">
        <v>0</v>
      </c>
      <c r="BX6" s="17">
        <v>0</v>
      </c>
      <c r="BY6" s="17">
        <v>1</v>
      </c>
      <c r="BZ6" s="17">
        <v>3</v>
      </c>
      <c r="CA6" s="17">
        <v>2</v>
      </c>
      <c r="CB6" s="17">
        <v>1</v>
      </c>
      <c r="CC6" s="17">
        <v>0</v>
      </c>
      <c r="CD6" s="17">
        <v>3</v>
      </c>
      <c r="CE6" s="17">
        <v>1</v>
      </c>
      <c r="CF6" s="17">
        <v>1</v>
      </c>
      <c r="CG6" s="17">
        <v>0</v>
      </c>
      <c r="CH6" s="17">
        <v>1</v>
      </c>
      <c r="CI6" s="17">
        <v>0</v>
      </c>
      <c r="CJ6" s="17">
        <v>0</v>
      </c>
      <c r="CK6" s="17">
        <v>2</v>
      </c>
      <c r="CL6" s="17">
        <v>0</v>
      </c>
      <c r="CM6" s="17" t="s">
        <v>3</v>
      </c>
      <c r="CN6" s="17" t="s">
        <v>3</v>
      </c>
      <c r="CO6" s="17" t="s">
        <v>3</v>
      </c>
      <c r="CP6" s="17" t="s">
        <v>3</v>
      </c>
      <c r="CQ6" s="17" t="s">
        <v>3</v>
      </c>
      <c r="CR6" s="17" t="s">
        <v>3</v>
      </c>
      <c r="CS6" s="17">
        <v>0</v>
      </c>
      <c r="CT6" s="17" t="e">
        <f>+#REF!</f>
        <v>#REF!</v>
      </c>
      <c r="CU6" s="17" t="e">
        <f>+#REF!</f>
        <v>#REF!</v>
      </c>
      <c r="CV6" s="17" t="e">
        <f>+#REF!</f>
        <v>#REF!</v>
      </c>
      <c r="CW6" s="17"/>
      <c r="CX6" s="17" t="e">
        <f>+#REF!</f>
        <v>#REF!</v>
      </c>
      <c r="CY6" s="17" t="e">
        <f>+#REF!</f>
        <v>#REF!</v>
      </c>
      <c r="CZ6" s="17" t="e">
        <f>+#REF!</f>
        <v>#REF!</v>
      </c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3" t="e">
        <f>+#REF!</f>
        <v>#REF!</v>
      </c>
      <c r="DW6" s="3" t="e">
        <f>+#REF!</f>
        <v>#REF!</v>
      </c>
      <c r="DX6" s="3" t="e">
        <f>+#REF!</f>
        <v>#REF!</v>
      </c>
      <c r="DY6" s="3" t="e">
        <f>+#REF!</f>
        <v>#REF!</v>
      </c>
      <c r="DZ6" s="3" t="e">
        <f>+#REF!</f>
        <v>#REF!</v>
      </c>
      <c r="EA6" s="3" t="e">
        <f>+#REF!</f>
        <v>#REF!</v>
      </c>
      <c r="EB6" s="3" t="e">
        <f>+#REF!</f>
        <v>#REF!</v>
      </c>
      <c r="EC6" s="3" t="e">
        <f>+#REF!</f>
        <v>#REF!</v>
      </c>
      <c r="ED6" s="3" t="e">
        <f>+#REF!</f>
        <v>#REF!</v>
      </c>
      <c r="EE6" s="3" t="e">
        <f>+#REF!</f>
        <v>#REF!</v>
      </c>
      <c r="EF6" s="3" t="e">
        <f>+#REF!</f>
        <v>#REF!</v>
      </c>
      <c r="EG6" s="3" t="e">
        <f>+#REF!</f>
        <v>#REF!</v>
      </c>
      <c r="EH6" s="3" t="e">
        <f>+#REF!</f>
        <v>#REF!</v>
      </c>
      <c r="EI6" s="3" t="e">
        <f>+#REF!</f>
        <v>#REF!</v>
      </c>
      <c r="EJ6" s="3" t="e">
        <f>+#REF!</f>
        <v>#REF!</v>
      </c>
      <c r="EK6" s="3" t="e">
        <f>+#REF!</f>
        <v>#REF!</v>
      </c>
      <c r="EL6" s="3" t="e">
        <f>+#REF!</f>
        <v>#REF!</v>
      </c>
      <c r="EM6" s="3" t="e">
        <f>+#REF!</f>
        <v>#REF!</v>
      </c>
      <c r="EN6" s="3" t="e">
        <f>+#REF!</f>
        <v>#REF!</v>
      </c>
      <c r="EO6" s="3" t="e">
        <f>+#REF!</f>
        <v>#REF!</v>
      </c>
      <c r="EP6" s="3" t="e">
        <f>+#REF!</f>
        <v>#REF!</v>
      </c>
      <c r="EQ6" s="3" t="e">
        <f>+#REF!</f>
        <v>#REF!</v>
      </c>
    </row>
    <row r="7" spans="1:147" ht="27">
      <c r="A7" s="3">
        <v>2</v>
      </c>
      <c r="B7" s="16" t="s">
        <v>130</v>
      </c>
      <c r="C7" s="17" t="e">
        <f>+#REF!</f>
        <v>#REF!</v>
      </c>
      <c r="D7" s="16" t="s">
        <v>23</v>
      </c>
      <c r="E7" s="17" t="e">
        <f>+#REF!</f>
        <v>#REF!</v>
      </c>
      <c r="F7" s="17" t="e">
        <f>+#REF!</f>
        <v>#REF!</v>
      </c>
      <c r="G7" s="17" t="e">
        <f>+#REF!</f>
        <v>#REF!</v>
      </c>
      <c r="H7" s="17" t="e">
        <f>+#REF!</f>
        <v>#REF!</v>
      </c>
      <c r="I7" s="18">
        <v>400</v>
      </c>
      <c r="J7" s="17" t="e">
        <f>+#REF!</f>
        <v>#REF!</v>
      </c>
      <c r="K7" s="17" t="e">
        <f>+#REF!</f>
        <v>#REF!</v>
      </c>
      <c r="L7" s="17" t="e">
        <f>+#REF!</f>
        <v>#REF!</v>
      </c>
      <c r="M7" s="17" t="e">
        <f>+#REF!</f>
        <v>#REF!</v>
      </c>
      <c r="N7" s="17" t="e">
        <f>+#REF!</f>
        <v>#REF!</v>
      </c>
      <c r="O7" s="17" t="e">
        <f>+#REF!</f>
        <v>#REF!</v>
      </c>
      <c r="P7" s="17" t="e">
        <f>+#REF!</f>
        <v>#REF!</v>
      </c>
      <c r="Q7" s="17" t="e">
        <f>+#REF!</f>
        <v>#REF!</v>
      </c>
      <c r="R7" s="17" t="e">
        <f>+#REF!</f>
        <v>#REF!</v>
      </c>
      <c r="S7" s="17" t="e">
        <f>+#REF!</f>
        <v>#REF!</v>
      </c>
      <c r="T7" s="17" t="e">
        <f>+#REF!</f>
        <v>#REF!</v>
      </c>
      <c r="U7" s="17" t="e">
        <f>+#REF!</f>
        <v>#REF!</v>
      </c>
      <c r="V7" s="17" t="e">
        <f>+#REF!</f>
        <v>#REF!</v>
      </c>
      <c r="W7" s="17" t="s">
        <v>26</v>
      </c>
      <c r="X7" s="17" t="s">
        <v>3</v>
      </c>
      <c r="Y7" s="17" t="s">
        <v>3</v>
      </c>
      <c r="Z7" s="17" t="s">
        <v>3</v>
      </c>
      <c r="AA7" s="17" t="s">
        <v>5</v>
      </c>
      <c r="AB7" s="17" t="s">
        <v>5</v>
      </c>
      <c r="AC7" s="17" t="s">
        <v>5</v>
      </c>
      <c r="AD7" s="17" t="s">
        <v>5</v>
      </c>
      <c r="AE7" s="17" t="s">
        <v>3</v>
      </c>
      <c r="AF7" s="17" t="s">
        <v>3</v>
      </c>
      <c r="AG7" s="17" t="s">
        <v>1</v>
      </c>
      <c r="AH7" s="17" t="s">
        <v>2</v>
      </c>
      <c r="AI7" s="17" t="s">
        <v>1</v>
      </c>
      <c r="AJ7" s="17" t="s">
        <v>1</v>
      </c>
      <c r="AK7" s="17" t="s">
        <v>2</v>
      </c>
      <c r="AL7" s="17" t="s">
        <v>1</v>
      </c>
      <c r="AM7" s="17" t="s">
        <v>3</v>
      </c>
      <c r="AN7" s="17" t="s">
        <v>3</v>
      </c>
      <c r="AO7" s="17" t="s">
        <v>3</v>
      </c>
      <c r="AP7" s="17" t="s">
        <v>3</v>
      </c>
      <c r="AQ7" s="17" t="s">
        <v>0</v>
      </c>
      <c r="AR7" s="17" t="s">
        <v>1</v>
      </c>
      <c r="AS7" s="17" t="s">
        <v>0</v>
      </c>
      <c r="AT7" s="17" t="s">
        <v>1</v>
      </c>
      <c r="AU7" s="17" t="s">
        <v>5</v>
      </c>
      <c r="AV7" s="17" t="s">
        <v>3</v>
      </c>
      <c r="AW7" s="17" t="s">
        <v>0</v>
      </c>
      <c r="AX7" s="17" t="s">
        <v>3</v>
      </c>
      <c r="AY7" s="17" t="s">
        <v>3</v>
      </c>
      <c r="AZ7" s="17" t="s">
        <v>3</v>
      </c>
      <c r="BA7" s="17" t="s">
        <v>3</v>
      </c>
      <c r="BB7" s="17" t="s">
        <v>3</v>
      </c>
      <c r="BC7" s="17" t="s">
        <v>3</v>
      </c>
      <c r="BD7" s="17" t="s">
        <v>3</v>
      </c>
      <c r="BE7" s="17" t="s">
        <v>0</v>
      </c>
      <c r="BF7" s="17" t="s">
        <v>3</v>
      </c>
      <c r="BG7" s="17" t="s">
        <v>3</v>
      </c>
      <c r="BH7" s="17" t="s">
        <v>3</v>
      </c>
      <c r="BI7" s="17" t="s">
        <v>3</v>
      </c>
      <c r="BJ7" s="17" t="s">
        <v>5</v>
      </c>
      <c r="BK7" s="17" t="s">
        <v>3</v>
      </c>
      <c r="BL7" s="17" t="s">
        <v>5</v>
      </c>
      <c r="BM7" s="17" t="s">
        <v>3</v>
      </c>
      <c r="BN7" s="17" t="s">
        <v>4</v>
      </c>
      <c r="BO7" s="17" t="s">
        <v>3</v>
      </c>
      <c r="BP7" s="17" t="s">
        <v>4</v>
      </c>
      <c r="BQ7" s="17" t="s">
        <v>3</v>
      </c>
      <c r="BR7" s="17" t="s">
        <v>3</v>
      </c>
      <c r="BS7" s="17">
        <v>10</v>
      </c>
      <c r="BT7" s="17">
        <v>3</v>
      </c>
      <c r="BU7" s="17">
        <v>1</v>
      </c>
      <c r="BV7" s="17">
        <v>1</v>
      </c>
      <c r="BW7" s="19">
        <v>0</v>
      </c>
      <c r="BX7" s="17">
        <v>0</v>
      </c>
      <c r="BY7" s="17">
        <v>1</v>
      </c>
      <c r="BZ7" s="17">
        <v>3</v>
      </c>
      <c r="CA7" s="17">
        <v>2</v>
      </c>
      <c r="CB7" s="17">
        <v>1</v>
      </c>
      <c r="CC7" s="17">
        <v>0</v>
      </c>
      <c r="CD7" s="17">
        <v>3</v>
      </c>
      <c r="CE7" s="17">
        <v>1</v>
      </c>
      <c r="CF7" s="17">
        <v>1</v>
      </c>
      <c r="CG7" s="17">
        <v>0</v>
      </c>
      <c r="CH7" s="17">
        <v>1</v>
      </c>
      <c r="CI7" s="17">
        <v>0</v>
      </c>
      <c r="CJ7" s="17">
        <v>0</v>
      </c>
      <c r="CK7" s="17">
        <v>2</v>
      </c>
      <c r="CL7" s="17">
        <v>0</v>
      </c>
      <c r="CM7" s="17" t="e">
        <f>+#REF!</f>
        <v>#REF!</v>
      </c>
      <c r="CN7" s="17" t="e">
        <f>+#REF!</f>
        <v>#REF!</v>
      </c>
      <c r="CO7" s="17" t="e">
        <f>+#REF!</f>
        <v>#REF!</v>
      </c>
      <c r="CP7" s="17" t="e">
        <f>+#REF!</f>
        <v>#REF!</v>
      </c>
      <c r="CQ7" s="17" t="e">
        <f>+#REF!</f>
        <v>#REF!</v>
      </c>
      <c r="CR7" s="17" t="e">
        <f>+#REF!</f>
        <v>#REF!</v>
      </c>
      <c r="CS7" s="17">
        <v>1</v>
      </c>
      <c r="CT7" s="17" t="e">
        <f>+#REF!</f>
        <v>#REF!</v>
      </c>
      <c r="CU7" s="17" t="e">
        <f>+#REF!</f>
        <v>#REF!</v>
      </c>
      <c r="CV7" s="17" t="e">
        <f>+#REF!</f>
        <v>#REF!</v>
      </c>
      <c r="CW7" s="17"/>
      <c r="CX7" s="17" t="e">
        <f>+#REF!</f>
        <v>#REF!</v>
      </c>
      <c r="CY7" s="17" t="e">
        <f>+#REF!</f>
        <v>#REF!</v>
      </c>
      <c r="CZ7" s="17" t="e">
        <f>+#REF!</f>
        <v>#REF!</v>
      </c>
      <c r="DA7" s="17">
        <v>2</v>
      </c>
      <c r="DB7" s="17" t="e">
        <f>+#REF!</f>
        <v>#REF!</v>
      </c>
      <c r="DC7" s="17" t="e">
        <f>+#REF!</f>
        <v>#REF!</v>
      </c>
      <c r="DD7" s="17" t="e">
        <f>+#REF!</f>
        <v>#REF!</v>
      </c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3" t="e">
        <f>+#REF!</f>
        <v>#REF!</v>
      </c>
      <c r="DW7" s="3" t="e">
        <f>+#REF!</f>
        <v>#REF!</v>
      </c>
      <c r="DX7" s="3" t="e">
        <f>+#REF!</f>
        <v>#REF!</v>
      </c>
      <c r="DY7" s="3" t="e">
        <f>+#REF!</f>
        <v>#REF!</v>
      </c>
      <c r="DZ7" s="3" t="e">
        <f>+#REF!</f>
        <v>#REF!</v>
      </c>
      <c r="EA7" s="3" t="e">
        <f>+#REF!</f>
        <v>#REF!</v>
      </c>
      <c r="EB7" s="3" t="e">
        <f>+#REF!</f>
        <v>#REF!</v>
      </c>
      <c r="EC7" s="3" t="e">
        <f>+#REF!</f>
        <v>#REF!</v>
      </c>
      <c r="ED7" s="3" t="e">
        <f>+#REF!</f>
        <v>#REF!</v>
      </c>
      <c r="EE7" s="3" t="e">
        <f>+#REF!</f>
        <v>#REF!</v>
      </c>
      <c r="EF7" s="3" t="e">
        <f>+#REF!</f>
        <v>#REF!</v>
      </c>
      <c r="EG7" s="3" t="e">
        <f>+#REF!</f>
        <v>#REF!</v>
      </c>
      <c r="EH7" s="3" t="e">
        <f>+#REF!</f>
        <v>#REF!</v>
      </c>
      <c r="EI7" s="3" t="e">
        <f>+#REF!</f>
        <v>#REF!</v>
      </c>
      <c r="EJ7" s="3" t="e">
        <f>+#REF!</f>
        <v>#REF!</v>
      </c>
      <c r="EK7" s="3" t="e">
        <f>+#REF!</f>
        <v>#REF!</v>
      </c>
      <c r="EL7" s="3" t="e">
        <f>+#REF!</f>
        <v>#REF!</v>
      </c>
      <c r="EM7" s="3" t="e">
        <f>+#REF!</f>
        <v>#REF!</v>
      </c>
      <c r="EN7" s="3" t="e">
        <f>+#REF!</f>
        <v>#REF!</v>
      </c>
      <c r="EO7" s="3" t="e">
        <f>+#REF!</f>
        <v>#REF!</v>
      </c>
      <c r="EP7" s="3" t="e">
        <f>+#REF!</f>
        <v>#REF!</v>
      </c>
      <c r="EQ7" s="3" t="e">
        <f>+#REF!</f>
        <v>#REF!</v>
      </c>
    </row>
    <row r="8" spans="1:147" ht="27">
      <c r="A8" s="3">
        <v>3</v>
      </c>
      <c r="B8" s="16" t="s">
        <v>130</v>
      </c>
      <c r="C8" s="17" t="e">
        <f>+#REF!</f>
        <v>#REF!</v>
      </c>
      <c r="D8" s="16" t="s">
        <v>24</v>
      </c>
      <c r="E8" s="17" t="e">
        <f>+#REF!</f>
        <v>#REF!</v>
      </c>
      <c r="F8" s="17" t="e">
        <f>+#REF!</f>
        <v>#REF!</v>
      </c>
      <c r="G8" s="17" t="e">
        <f>+#REF!</f>
        <v>#REF!</v>
      </c>
      <c r="H8" s="17" t="e">
        <f>+#REF!</f>
        <v>#REF!</v>
      </c>
      <c r="I8" s="18">
        <v>450</v>
      </c>
      <c r="J8" s="17" t="e">
        <f>+#REF!</f>
        <v>#REF!</v>
      </c>
      <c r="K8" s="17" t="e">
        <f>+#REF!</f>
        <v>#REF!</v>
      </c>
      <c r="L8" s="17" t="e">
        <f>+#REF!</f>
        <v>#REF!</v>
      </c>
      <c r="M8" s="17" t="e">
        <f>+#REF!</f>
        <v>#REF!</v>
      </c>
      <c r="N8" s="17" t="e">
        <f>+#REF!</f>
        <v>#REF!</v>
      </c>
      <c r="O8" s="17" t="e">
        <f>+#REF!</f>
        <v>#REF!</v>
      </c>
      <c r="P8" s="17" t="e">
        <f>+#REF!</f>
        <v>#REF!</v>
      </c>
      <c r="Q8" s="17" t="e">
        <f>+#REF!</f>
        <v>#REF!</v>
      </c>
      <c r="R8" s="17" t="e">
        <f>+#REF!</f>
        <v>#REF!</v>
      </c>
      <c r="S8" s="17" t="e">
        <f>+#REF!</f>
        <v>#REF!</v>
      </c>
      <c r="T8" s="17" t="e">
        <f>+#REF!</f>
        <v>#REF!</v>
      </c>
      <c r="U8" s="17" t="e">
        <f>+#REF!</f>
        <v>#REF!</v>
      </c>
      <c r="V8" s="17" t="e">
        <f>+#REF!</f>
        <v>#REF!</v>
      </c>
      <c r="W8" s="17" t="s">
        <v>26</v>
      </c>
      <c r="X8" s="17" t="s">
        <v>3</v>
      </c>
      <c r="Y8" s="17" t="s">
        <v>3</v>
      </c>
      <c r="Z8" s="17" t="s">
        <v>3</v>
      </c>
      <c r="AA8" s="17" t="s">
        <v>5</v>
      </c>
      <c r="AB8" s="17" t="s">
        <v>5</v>
      </c>
      <c r="AC8" s="17" t="s">
        <v>5</v>
      </c>
      <c r="AD8" s="17" t="s">
        <v>5</v>
      </c>
      <c r="AE8" s="17" t="s">
        <v>3</v>
      </c>
      <c r="AF8" s="17" t="s">
        <v>3</v>
      </c>
      <c r="AG8" s="17" t="s">
        <v>1</v>
      </c>
      <c r="AH8" s="17" t="s">
        <v>2</v>
      </c>
      <c r="AI8" s="17" t="s">
        <v>1</v>
      </c>
      <c r="AJ8" s="17" t="s">
        <v>1</v>
      </c>
      <c r="AK8" s="17" t="s">
        <v>2</v>
      </c>
      <c r="AL8" s="17" t="s">
        <v>1</v>
      </c>
      <c r="AM8" s="17" t="s">
        <v>3</v>
      </c>
      <c r="AN8" s="17" t="s">
        <v>3</v>
      </c>
      <c r="AO8" s="17" t="s">
        <v>3</v>
      </c>
      <c r="AP8" s="17" t="s">
        <v>3</v>
      </c>
      <c r="AQ8" s="17" t="s">
        <v>0</v>
      </c>
      <c r="AR8" s="17" t="s">
        <v>1</v>
      </c>
      <c r="AS8" s="17" t="s">
        <v>0</v>
      </c>
      <c r="AT8" s="17" t="s">
        <v>1</v>
      </c>
      <c r="AU8" s="17" t="s">
        <v>5</v>
      </c>
      <c r="AV8" s="17" t="s">
        <v>3</v>
      </c>
      <c r="AW8" s="17" t="s">
        <v>0</v>
      </c>
      <c r="AX8" s="17" t="s">
        <v>3</v>
      </c>
      <c r="AY8" s="17" t="s">
        <v>3</v>
      </c>
      <c r="AZ8" s="17" t="s">
        <v>3</v>
      </c>
      <c r="BA8" s="17" t="s">
        <v>3</v>
      </c>
      <c r="BB8" s="17" t="s">
        <v>3</v>
      </c>
      <c r="BC8" s="17" t="s">
        <v>3</v>
      </c>
      <c r="BD8" s="17" t="s">
        <v>3</v>
      </c>
      <c r="BE8" s="17" t="s">
        <v>0</v>
      </c>
      <c r="BF8" s="17" t="s">
        <v>3</v>
      </c>
      <c r="BG8" s="17" t="s">
        <v>3</v>
      </c>
      <c r="BH8" s="17" t="s">
        <v>3</v>
      </c>
      <c r="BI8" s="17" t="s">
        <v>3</v>
      </c>
      <c r="BJ8" s="17" t="s">
        <v>5</v>
      </c>
      <c r="BK8" s="17" t="s">
        <v>3</v>
      </c>
      <c r="BL8" s="17" t="s">
        <v>5</v>
      </c>
      <c r="BM8" s="17" t="s">
        <v>3</v>
      </c>
      <c r="BN8" s="17" t="s">
        <v>4</v>
      </c>
      <c r="BO8" s="17" t="s">
        <v>3</v>
      </c>
      <c r="BP8" s="17" t="s">
        <v>4</v>
      </c>
      <c r="BQ8" s="17" t="s">
        <v>3</v>
      </c>
      <c r="BR8" s="17" t="s">
        <v>3</v>
      </c>
      <c r="BS8" s="17">
        <v>10</v>
      </c>
      <c r="BT8" s="17">
        <v>3</v>
      </c>
      <c r="BU8" s="17">
        <v>1</v>
      </c>
      <c r="BV8" s="17">
        <v>1</v>
      </c>
      <c r="BW8" s="19">
        <v>0</v>
      </c>
      <c r="BX8" s="17">
        <v>0</v>
      </c>
      <c r="BY8" s="17">
        <v>1</v>
      </c>
      <c r="BZ8" s="17">
        <v>3</v>
      </c>
      <c r="CA8" s="17">
        <v>2</v>
      </c>
      <c r="CB8" s="17">
        <v>1</v>
      </c>
      <c r="CC8" s="17">
        <v>0</v>
      </c>
      <c r="CD8" s="17">
        <v>3</v>
      </c>
      <c r="CE8" s="17">
        <v>1</v>
      </c>
      <c r="CF8" s="17">
        <v>1</v>
      </c>
      <c r="CG8" s="17">
        <v>0</v>
      </c>
      <c r="CH8" s="17">
        <v>1</v>
      </c>
      <c r="CI8" s="17">
        <v>0</v>
      </c>
      <c r="CJ8" s="17">
        <v>0</v>
      </c>
      <c r="CK8" s="17">
        <v>2</v>
      </c>
      <c r="CL8" s="17">
        <v>0</v>
      </c>
      <c r="CM8" s="17" t="e">
        <f>+#REF!</f>
        <v>#REF!</v>
      </c>
      <c r="CN8" s="17" t="e">
        <f>+#REF!</f>
        <v>#REF!</v>
      </c>
      <c r="CO8" s="17" t="e">
        <f>+#REF!</f>
        <v>#REF!</v>
      </c>
      <c r="CP8" s="17" t="e">
        <f>+#REF!</f>
        <v>#REF!</v>
      </c>
      <c r="CQ8" s="17" t="e">
        <f>+#REF!</f>
        <v>#REF!</v>
      </c>
      <c r="CR8" s="17" t="e">
        <f>+#REF!</f>
        <v>#REF!</v>
      </c>
      <c r="CS8" s="17">
        <v>2</v>
      </c>
      <c r="CT8" s="17" t="e">
        <f>+#REF!</f>
        <v>#REF!</v>
      </c>
      <c r="CU8" s="17" t="e">
        <f>+#REF!</f>
        <v>#REF!</v>
      </c>
      <c r="CV8" s="17" t="e">
        <f>+#REF!</f>
        <v>#REF!</v>
      </c>
      <c r="CW8" s="17"/>
      <c r="CX8" s="17" t="e">
        <f>+#REF!</f>
        <v>#REF!</v>
      </c>
      <c r="CY8" s="17" t="e">
        <f>+#REF!</f>
        <v>#REF!</v>
      </c>
      <c r="CZ8" s="17" t="e">
        <f>+#REF!</f>
        <v>#REF!</v>
      </c>
      <c r="DA8" s="17">
        <v>2</v>
      </c>
      <c r="DB8" s="17" t="e">
        <f>+#REF!</f>
        <v>#REF!</v>
      </c>
      <c r="DC8" s="17" t="e">
        <f>+#REF!</f>
        <v>#REF!</v>
      </c>
      <c r="DD8" s="17" t="e">
        <f>+#REF!</f>
        <v>#REF!</v>
      </c>
      <c r="DE8" s="17">
        <v>3</v>
      </c>
      <c r="DF8" s="17" t="e">
        <f>+#REF!</f>
        <v>#REF!</v>
      </c>
      <c r="DG8" s="17" t="e">
        <f>+#REF!</f>
        <v>#REF!</v>
      </c>
      <c r="DH8" s="17" t="e">
        <f>+#REF!</f>
        <v>#REF!</v>
      </c>
      <c r="DI8" s="17" t="e">
        <f>+#REF!</f>
        <v>#REF!</v>
      </c>
      <c r="DJ8" s="17" t="e">
        <f>+#REF!</f>
        <v>#REF!</v>
      </c>
      <c r="DK8" s="17" t="e">
        <f>+#REF!</f>
        <v>#REF!</v>
      </c>
      <c r="DL8" s="17" t="e">
        <f>+#REF!</f>
        <v>#REF!</v>
      </c>
      <c r="DM8" s="17" t="e">
        <f>+#REF!</f>
        <v>#REF!</v>
      </c>
      <c r="DN8" s="17" t="e">
        <f>+#REF!</f>
        <v>#REF!</v>
      </c>
      <c r="DO8" s="17" t="e">
        <f>+#REF!</f>
        <v>#REF!</v>
      </c>
      <c r="DP8" s="17" t="e">
        <f>+#REF!</f>
        <v>#REF!</v>
      </c>
      <c r="DQ8" s="17" t="e">
        <f>+#REF!</f>
        <v>#REF!</v>
      </c>
      <c r="DR8" s="17" t="e">
        <f>+#REF!</f>
        <v>#REF!</v>
      </c>
      <c r="DS8" s="17" t="e">
        <f>+#REF!</f>
        <v>#REF!</v>
      </c>
      <c r="DT8" s="17" t="e">
        <f>+#REF!</f>
        <v>#REF!</v>
      </c>
      <c r="DU8" s="17"/>
      <c r="DV8" s="3" t="e">
        <f>+#REF!</f>
        <v>#REF!</v>
      </c>
      <c r="DW8" s="3" t="e">
        <f>+#REF!</f>
        <v>#REF!</v>
      </c>
      <c r="DX8" s="3" t="e">
        <f>+#REF!</f>
        <v>#REF!</v>
      </c>
      <c r="DY8" s="3" t="e">
        <f>+#REF!</f>
        <v>#REF!</v>
      </c>
      <c r="DZ8" s="3" t="e">
        <f>+#REF!</f>
        <v>#REF!</v>
      </c>
      <c r="EA8" s="3" t="e">
        <f>+#REF!</f>
        <v>#REF!</v>
      </c>
      <c r="EB8" s="3" t="e">
        <f>+#REF!</f>
        <v>#REF!</v>
      </c>
      <c r="EC8" s="3" t="e">
        <f>+#REF!</f>
        <v>#REF!</v>
      </c>
      <c r="ED8" s="3" t="e">
        <f>+#REF!</f>
        <v>#REF!</v>
      </c>
      <c r="EE8" s="3" t="e">
        <f>+#REF!</f>
        <v>#REF!</v>
      </c>
      <c r="EF8" s="3" t="e">
        <f>+#REF!</f>
        <v>#REF!</v>
      </c>
      <c r="EG8" s="3" t="e">
        <f>+#REF!</f>
        <v>#REF!</v>
      </c>
      <c r="EH8" s="3" t="e">
        <f>+#REF!</f>
        <v>#REF!</v>
      </c>
      <c r="EI8" s="3" t="e">
        <f>+#REF!</f>
        <v>#REF!</v>
      </c>
      <c r="EJ8" s="3" t="e">
        <f>+#REF!</f>
        <v>#REF!</v>
      </c>
      <c r="EK8" s="3" t="e">
        <f>+#REF!</f>
        <v>#REF!</v>
      </c>
      <c r="EL8" s="3" t="e">
        <f>+#REF!</f>
        <v>#REF!</v>
      </c>
      <c r="EM8" s="3" t="e">
        <f>+#REF!</f>
        <v>#REF!</v>
      </c>
      <c r="EN8" s="3" t="e">
        <f>+#REF!</f>
        <v>#REF!</v>
      </c>
      <c r="EO8" s="3" t="e">
        <f>+#REF!</f>
        <v>#REF!</v>
      </c>
      <c r="EP8" s="3" t="e">
        <f>+#REF!</f>
        <v>#REF!</v>
      </c>
      <c r="EQ8" s="3" t="e">
        <f>+#REF!</f>
        <v>#REF!</v>
      </c>
    </row>
    <row r="9" spans="1:147" ht="27">
      <c r="A9" s="3">
        <v>4</v>
      </c>
      <c r="B9" s="16" t="s">
        <v>130</v>
      </c>
      <c r="C9" s="17" t="e">
        <f>+#REF!</f>
        <v>#REF!</v>
      </c>
      <c r="D9" s="16" t="s">
        <v>25</v>
      </c>
      <c r="E9" s="17" t="e">
        <f>+#REF!</f>
        <v>#REF!</v>
      </c>
      <c r="F9" s="17" t="e">
        <f>+#REF!</f>
        <v>#REF!</v>
      </c>
      <c r="G9" s="17" t="e">
        <f>+#REF!</f>
        <v>#REF!</v>
      </c>
      <c r="H9" s="17" t="e">
        <f>+#REF!</f>
        <v>#REF!</v>
      </c>
      <c r="I9" s="18">
        <v>450</v>
      </c>
      <c r="J9" s="17" t="e">
        <f>+#REF!</f>
        <v>#REF!</v>
      </c>
      <c r="K9" s="17" t="e">
        <f>+#REF!</f>
        <v>#REF!</v>
      </c>
      <c r="L9" s="17" t="e">
        <f>+#REF!</f>
        <v>#REF!</v>
      </c>
      <c r="M9" s="17" t="e">
        <f>+#REF!</f>
        <v>#REF!</v>
      </c>
      <c r="N9" s="17" t="e">
        <f>+#REF!</f>
        <v>#REF!</v>
      </c>
      <c r="O9" s="17" t="e">
        <f>+#REF!</f>
        <v>#REF!</v>
      </c>
      <c r="P9" s="17" t="e">
        <f>+#REF!</f>
        <v>#REF!</v>
      </c>
      <c r="Q9" s="17" t="e">
        <f>+#REF!</f>
        <v>#REF!</v>
      </c>
      <c r="R9" s="17" t="e">
        <f>+#REF!</f>
        <v>#REF!</v>
      </c>
      <c r="S9" s="17" t="e">
        <f>+#REF!</f>
        <v>#REF!</v>
      </c>
      <c r="T9" s="17" t="e">
        <f>+#REF!</f>
        <v>#REF!</v>
      </c>
      <c r="U9" s="17" t="e">
        <f>+#REF!</f>
        <v>#REF!</v>
      </c>
      <c r="V9" s="17" t="e">
        <f>+#REF!</f>
        <v>#REF!</v>
      </c>
      <c r="W9" s="17" t="s">
        <v>26</v>
      </c>
      <c r="X9" s="17" t="s">
        <v>3</v>
      </c>
      <c r="Y9" s="17" t="s">
        <v>3</v>
      </c>
      <c r="Z9" s="17" t="s">
        <v>3</v>
      </c>
      <c r="AA9" s="17" t="s">
        <v>5</v>
      </c>
      <c r="AB9" s="17" t="s">
        <v>5</v>
      </c>
      <c r="AC9" s="17" t="s">
        <v>5</v>
      </c>
      <c r="AD9" s="17" t="s">
        <v>5</v>
      </c>
      <c r="AE9" s="17" t="s">
        <v>3</v>
      </c>
      <c r="AF9" s="17" t="s">
        <v>3</v>
      </c>
      <c r="AG9" s="17" t="s">
        <v>1</v>
      </c>
      <c r="AH9" s="17" t="s">
        <v>2</v>
      </c>
      <c r="AI9" s="17" t="s">
        <v>1</v>
      </c>
      <c r="AJ9" s="17" t="s">
        <v>1</v>
      </c>
      <c r="AK9" s="17" t="s">
        <v>2</v>
      </c>
      <c r="AL9" s="17" t="s">
        <v>1</v>
      </c>
      <c r="AM9" s="17" t="s">
        <v>3</v>
      </c>
      <c r="AN9" s="17" t="s">
        <v>3</v>
      </c>
      <c r="AO9" s="17" t="s">
        <v>3</v>
      </c>
      <c r="AP9" s="17" t="s">
        <v>3</v>
      </c>
      <c r="AQ9" s="17" t="s">
        <v>0</v>
      </c>
      <c r="AR9" s="17" t="s">
        <v>1</v>
      </c>
      <c r="AS9" s="17" t="s">
        <v>0</v>
      </c>
      <c r="AT9" s="17" t="s">
        <v>1</v>
      </c>
      <c r="AU9" s="17" t="s">
        <v>5</v>
      </c>
      <c r="AV9" s="17" t="s">
        <v>3</v>
      </c>
      <c r="AW9" s="17" t="s">
        <v>0</v>
      </c>
      <c r="AX9" s="17" t="s">
        <v>3</v>
      </c>
      <c r="AY9" s="17" t="s">
        <v>3</v>
      </c>
      <c r="AZ9" s="17" t="s">
        <v>3</v>
      </c>
      <c r="BA9" s="17" t="s">
        <v>3</v>
      </c>
      <c r="BB9" s="17" t="s">
        <v>3</v>
      </c>
      <c r="BC9" s="17" t="s">
        <v>3</v>
      </c>
      <c r="BD9" s="17" t="s">
        <v>3</v>
      </c>
      <c r="BE9" s="17" t="s">
        <v>0</v>
      </c>
      <c r="BF9" s="17" t="s">
        <v>3</v>
      </c>
      <c r="BG9" s="17" t="s">
        <v>3</v>
      </c>
      <c r="BH9" s="17" t="s">
        <v>3</v>
      </c>
      <c r="BI9" s="17" t="s">
        <v>3</v>
      </c>
      <c r="BJ9" s="17" t="s">
        <v>5</v>
      </c>
      <c r="BK9" s="17" t="s">
        <v>3</v>
      </c>
      <c r="BL9" s="17" t="s">
        <v>5</v>
      </c>
      <c r="BM9" s="17" t="s">
        <v>3</v>
      </c>
      <c r="BN9" s="17" t="s">
        <v>4</v>
      </c>
      <c r="BO9" s="17" t="s">
        <v>3</v>
      </c>
      <c r="BP9" s="17" t="s">
        <v>4</v>
      </c>
      <c r="BQ9" s="17" t="s">
        <v>3</v>
      </c>
      <c r="BR9" s="17" t="s">
        <v>3</v>
      </c>
      <c r="BS9" s="17">
        <v>10</v>
      </c>
      <c r="BT9" s="17">
        <v>3</v>
      </c>
      <c r="BU9" s="17">
        <v>1</v>
      </c>
      <c r="BV9" s="17">
        <v>1</v>
      </c>
      <c r="BW9" s="19">
        <v>0</v>
      </c>
      <c r="BX9" s="17">
        <v>0</v>
      </c>
      <c r="BY9" s="17">
        <v>1</v>
      </c>
      <c r="BZ9" s="17">
        <v>3</v>
      </c>
      <c r="CA9" s="17">
        <v>2</v>
      </c>
      <c r="CB9" s="17">
        <v>1</v>
      </c>
      <c r="CC9" s="17">
        <v>0</v>
      </c>
      <c r="CD9" s="17">
        <v>3</v>
      </c>
      <c r="CE9" s="17">
        <v>1</v>
      </c>
      <c r="CF9" s="17">
        <v>1</v>
      </c>
      <c r="CG9" s="17">
        <v>0</v>
      </c>
      <c r="CH9" s="17">
        <v>1</v>
      </c>
      <c r="CI9" s="17">
        <v>0</v>
      </c>
      <c r="CJ9" s="17">
        <v>0</v>
      </c>
      <c r="CK9" s="17">
        <v>2</v>
      </c>
      <c r="CL9" s="17">
        <v>0</v>
      </c>
      <c r="CM9" s="17" t="e">
        <f>+#REF!</f>
        <v>#REF!</v>
      </c>
      <c r="CN9" s="17" t="e">
        <f>+#REF!</f>
        <v>#REF!</v>
      </c>
      <c r="CO9" s="17" t="e">
        <f>+#REF!</f>
        <v>#REF!</v>
      </c>
      <c r="CP9" s="17" t="e">
        <f>+#REF!</f>
        <v>#REF!</v>
      </c>
      <c r="CQ9" s="17" t="e">
        <f>+#REF!</f>
        <v>#REF!</v>
      </c>
      <c r="CR9" s="17" t="e">
        <f>+#REF!</f>
        <v>#REF!</v>
      </c>
      <c r="CS9" s="17">
        <v>2</v>
      </c>
      <c r="CT9" s="17" t="e">
        <f>+#REF!</f>
        <v>#REF!</v>
      </c>
      <c r="CU9" s="17" t="e">
        <f>+#REF!</f>
        <v>#REF!</v>
      </c>
      <c r="CV9" s="17" t="e">
        <f>+#REF!</f>
        <v>#REF!</v>
      </c>
      <c r="CW9" s="17"/>
      <c r="CX9" s="17" t="e">
        <f>+#REF!</f>
        <v>#REF!</v>
      </c>
      <c r="CY9" s="17" t="e">
        <f>+#REF!</f>
        <v>#REF!</v>
      </c>
      <c r="CZ9" s="17" t="e">
        <f>+#REF!</f>
        <v>#REF!</v>
      </c>
      <c r="DA9" s="17">
        <v>3</v>
      </c>
      <c r="DB9" s="17" t="e">
        <f>+#REF!</f>
        <v>#REF!</v>
      </c>
      <c r="DC9" s="17" t="e">
        <f>+#REF!</f>
        <v>#REF!</v>
      </c>
      <c r="DD9" s="17" t="e">
        <f>+#REF!</f>
        <v>#REF!</v>
      </c>
      <c r="DE9" s="17">
        <v>4</v>
      </c>
      <c r="DF9" s="17" t="e">
        <f>+#REF!</f>
        <v>#REF!</v>
      </c>
      <c r="DG9" s="17" t="e">
        <f>+#REF!</f>
        <v>#REF!</v>
      </c>
      <c r="DH9" s="17" t="e">
        <f>+#REF!</f>
        <v>#REF!</v>
      </c>
      <c r="DI9" s="17" t="e">
        <f>+#REF!</f>
        <v>#REF!</v>
      </c>
      <c r="DJ9" s="17" t="e">
        <f>+#REF!</f>
        <v>#REF!</v>
      </c>
      <c r="DK9" s="17" t="e">
        <f>+#REF!</f>
        <v>#REF!</v>
      </c>
      <c r="DL9" s="17" t="e">
        <f>+#REF!</f>
        <v>#REF!</v>
      </c>
      <c r="DM9" s="17" t="e">
        <f>+#REF!</f>
        <v>#REF!</v>
      </c>
      <c r="DN9" s="17" t="e">
        <f>+#REF!</f>
        <v>#REF!</v>
      </c>
      <c r="DO9" s="17" t="e">
        <f>+#REF!</f>
        <v>#REF!</v>
      </c>
      <c r="DP9" s="17" t="e">
        <f>+#REF!</f>
        <v>#REF!</v>
      </c>
      <c r="DQ9" s="17" t="e">
        <f>+#REF!</f>
        <v>#REF!</v>
      </c>
      <c r="DR9" s="17" t="e">
        <f>+#REF!</f>
        <v>#REF!</v>
      </c>
      <c r="DS9" s="17" t="e">
        <f>+#REF!</f>
        <v>#REF!</v>
      </c>
      <c r="DT9" s="17" t="e">
        <f>+#REF!</f>
        <v>#REF!</v>
      </c>
      <c r="DU9" s="17"/>
      <c r="DV9" s="3" t="e">
        <f>+#REF!</f>
        <v>#REF!</v>
      </c>
      <c r="DW9" s="3" t="e">
        <f>+#REF!</f>
        <v>#REF!</v>
      </c>
      <c r="DX9" s="3" t="e">
        <f>+#REF!</f>
        <v>#REF!</v>
      </c>
      <c r="DY9" s="3" t="e">
        <f>+#REF!</f>
        <v>#REF!</v>
      </c>
      <c r="DZ9" s="3" t="e">
        <f>+#REF!</f>
        <v>#REF!</v>
      </c>
      <c r="EA9" s="3" t="e">
        <f>+#REF!</f>
        <v>#REF!</v>
      </c>
      <c r="EB9" s="3" t="e">
        <f>+#REF!</f>
        <v>#REF!</v>
      </c>
      <c r="EC9" s="3" t="e">
        <f>+#REF!</f>
        <v>#REF!</v>
      </c>
      <c r="ED9" s="3" t="e">
        <f>+#REF!</f>
        <v>#REF!</v>
      </c>
      <c r="EE9" s="3" t="e">
        <f>+#REF!</f>
        <v>#REF!</v>
      </c>
      <c r="EF9" s="3" t="e">
        <f>+#REF!</f>
        <v>#REF!</v>
      </c>
      <c r="EG9" s="3" t="e">
        <f>+#REF!</f>
        <v>#REF!</v>
      </c>
      <c r="EH9" s="3" t="e">
        <f>+#REF!</f>
        <v>#REF!</v>
      </c>
      <c r="EI9" s="3" t="e">
        <f>+#REF!</f>
        <v>#REF!</v>
      </c>
      <c r="EJ9" s="3" t="e">
        <f>+#REF!</f>
        <v>#REF!</v>
      </c>
      <c r="EK9" s="3" t="e">
        <f>+#REF!</f>
        <v>#REF!</v>
      </c>
      <c r="EL9" s="3" t="e">
        <f>+#REF!</f>
        <v>#REF!</v>
      </c>
      <c r="EM9" s="3" t="e">
        <f>+#REF!</f>
        <v>#REF!</v>
      </c>
      <c r="EN9" s="3" t="e">
        <f>+#REF!</f>
        <v>#REF!</v>
      </c>
      <c r="EO9" s="3" t="e">
        <f>+#REF!</f>
        <v>#REF!</v>
      </c>
      <c r="EP9" s="3" t="e">
        <f>+#REF!</f>
        <v>#REF!</v>
      </c>
      <c r="EQ9" s="3" t="e">
        <f>+#REF!</f>
        <v>#REF!</v>
      </c>
    </row>
    <row r="10" spans="1:147" ht="13.5">
      <c r="A10" s="3">
        <v>5</v>
      </c>
      <c r="B10" s="16"/>
      <c r="C10" s="17" t="e">
        <f>+#REF!</f>
        <v>#REF!</v>
      </c>
      <c r="D10" s="16"/>
      <c r="E10" s="17"/>
      <c r="F10" s="17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9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3" t="e">
        <f>+#REF!</f>
        <v>#REF!</v>
      </c>
      <c r="DW10" s="3" t="e">
        <f>+#REF!</f>
        <v>#REF!</v>
      </c>
      <c r="DX10" s="3" t="e">
        <f>+#REF!</f>
        <v>#REF!</v>
      </c>
      <c r="DY10" s="3" t="e">
        <f>+#REF!</f>
        <v>#REF!</v>
      </c>
      <c r="DZ10" s="3" t="e">
        <f>+#REF!</f>
        <v>#REF!</v>
      </c>
      <c r="EA10" s="3" t="e">
        <f>+#REF!</f>
        <v>#REF!</v>
      </c>
      <c r="EB10" s="3" t="e">
        <f>+#REF!</f>
        <v>#REF!</v>
      </c>
      <c r="EC10" s="3" t="e">
        <f>+#REF!</f>
        <v>#REF!</v>
      </c>
      <c r="ED10" s="3" t="e">
        <f>+#REF!</f>
        <v>#REF!</v>
      </c>
      <c r="EE10" s="3" t="e">
        <f>+#REF!</f>
        <v>#REF!</v>
      </c>
      <c r="EF10" s="3" t="e">
        <f>+#REF!</f>
        <v>#REF!</v>
      </c>
      <c r="EG10" s="3" t="e">
        <f>+#REF!</f>
        <v>#REF!</v>
      </c>
      <c r="EH10" s="3" t="e">
        <f>+#REF!</f>
        <v>#REF!</v>
      </c>
      <c r="EI10" s="3" t="e">
        <f>+#REF!</f>
        <v>#REF!</v>
      </c>
      <c r="EJ10" s="3" t="e">
        <f>+#REF!</f>
        <v>#REF!</v>
      </c>
      <c r="EK10" s="3" t="e">
        <f>+#REF!</f>
        <v>#REF!</v>
      </c>
      <c r="EL10" s="3" t="e">
        <f>+#REF!</f>
        <v>#REF!</v>
      </c>
      <c r="EM10" s="3" t="e">
        <f>+#REF!</f>
        <v>#REF!</v>
      </c>
      <c r="EN10" s="3" t="e">
        <f>+#REF!</f>
        <v>#REF!</v>
      </c>
      <c r="EO10" s="3" t="e">
        <f>+#REF!</f>
        <v>#REF!</v>
      </c>
      <c r="EP10" s="3" t="e">
        <f>+#REF!</f>
        <v>#REF!</v>
      </c>
      <c r="EQ10" s="3" t="e">
        <f>+#REF!</f>
        <v>#REF!</v>
      </c>
    </row>
    <row r="11" spans="1:147" ht="13.5">
      <c r="A11" s="3">
        <v>6</v>
      </c>
      <c r="B11" s="16"/>
      <c r="C11" s="17" t="e">
        <f>+#REF!</f>
        <v>#REF!</v>
      </c>
      <c r="D11" s="16"/>
      <c r="E11" s="17"/>
      <c r="F11" s="17"/>
      <c r="G11" s="17"/>
      <c r="H11" s="17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9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3" t="e">
        <f>+#REF!</f>
        <v>#REF!</v>
      </c>
      <c r="DW11" s="3" t="e">
        <f>+#REF!</f>
        <v>#REF!</v>
      </c>
      <c r="DX11" s="3" t="e">
        <f>+#REF!</f>
        <v>#REF!</v>
      </c>
      <c r="DY11" s="3" t="e">
        <f>+#REF!</f>
        <v>#REF!</v>
      </c>
      <c r="DZ11" s="3" t="e">
        <f>+#REF!</f>
        <v>#REF!</v>
      </c>
      <c r="EA11" s="3" t="e">
        <f>+#REF!</f>
        <v>#REF!</v>
      </c>
      <c r="EB11" s="3" t="e">
        <f>+#REF!</f>
        <v>#REF!</v>
      </c>
      <c r="EC11" s="3" t="e">
        <f>+#REF!</f>
        <v>#REF!</v>
      </c>
      <c r="ED11" s="3" t="e">
        <f>+#REF!</f>
        <v>#REF!</v>
      </c>
      <c r="EE11" s="3" t="e">
        <f>+#REF!</f>
        <v>#REF!</v>
      </c>
      <c r="EF11" s="3" t="e">
        <f>+#REF!</f>
        <v>#REF!</v>
      </c>
      <c r="EG11" s="3" t="e">
        <f>+#REF!</f>
        <v>#REF!</v>
      </c>
      <c r="EH11" s="3" t="e">
        <f>+#REF!</f>
        <v>#REF!</v>
      </c>
      <c r="EI11" s="3" t="e">
        <f>+#REF!</f>
        <v>#REF!</v>
      </c>
      <c r="EJ11" s="3" t="e">
        <f>+#REF!</f>
        <v>#REF!</v>
      </c>
      <c r="EK11" s="3" t="e">
        <f>+#REF!</f>
        <v>#REF!</v>
      </c>
      <c r="EL11" s="3" t="e">
        <f>+#REF!</f>
        <v>#REF!</v>
      </c>
      <c r="EM11" s="3" t="e">
        <f>+#REF!</f>
        <v>#REF!</v>
      </c>
      <c r="EN11" s="3" t="e">
        <f>+#REF!</f>
        <v>#REF!</v>
      </c>
      <c r="EO11" s="3" t="e">
        <f>+#REF!</f>
        <v>#REF!</v>
      </c>
      <c r="EP11" s="3" t="e">
        <f>+#REF!</f>
        <v>#REF!</v>
      </c>
      <c r="EQ11" s="3" t="e">
        <f>+#REF!</f>
        <v>#REF!</v>
      </c>
    </row>
    <row r="12" spans="1:147" ht="13.5">
      <c r="A12" s="3">
        <v>7</v>
      </c>
      <c r="B12" s="16"/>
      <c r="C12" s="17" t="e">
        <f>+#REF!</f>
        <v>#REF!</v>
      </c>
      <c r="D12" s="16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9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3" t="e">
        <f>+#REF!</f>
        <v>#REF!</v>
      </c>
      <c r="DW12" s="3" t="e">
        <f>+#REF!</f>
        <v>#REF!</v>
      </c>
      <c r="DX12" s="3" t="e">
        <f>+#REF!</f>
        <v>#REF!</v>
      </c>
      <c r="DY12" s="3" t="e">
        <f>+#REF!</f>
        <v>#REF!</v>
      </c>
      <c r="DZ12" s="3" t="e">
        <f>+#REF!</f>
        <v>#REF!</v>
      </c>
      <c r="EA12" s="3" t="e">
        <f>+#REF!</f>
        <v>#REF!</v>
      </c>
      <c r="EB12" s="3" t="e">
        <f>+#REF!</f>
        <v>#REF!</v>
      </c>
      <c r="EC12" s="3" t="e">
        <f>+#REF!</f>
        <v>#REF!</v>
      </c>
      <c r="ED12" s="3" t="e">
        <f>+#REF!</f>
        <v>#REF!</v>
      </c>
      <c r="EE12" s="3" t="e">
        <f>+#REF!</f>
        <v>#REF!</v>
      </c>
      <c r="EF12" s="3" t="e">
        <f>+#REF!</f>
        <v>#REF!</v>
      </c>
      <c r="EG12" s="3" t="e">
        <f>+#REF!</f>
        <v>#REF!</v>
      </c>
      <c r="EH12" s="3" t="e">
        <f>+#REF!</f>
        <v>#REF!</v>
      </c>
      <c r="EI12" s="3" t="e">
        <f>+#REF!</f>
        <v>#REF!</v>
      </c>
      <c r="EJ12" s="3" t="e">
        <f>+#REF!</f>
        <v>#REF!</v>
      </c>
      <c r="EK12" s="3" t="e">
        <f>+#REF!</f>
        <v>#REF!</v>
      </c>
      <c r="EL12" s="3" t="e">
        <f>+#REF!</f>
        <v>#REF!</v>
      </c>
      <c r="EM12" s="3" t="e">
        <f>+#REF!</f>
        <v>#REF!</v>
      </c>
      <c r="EN12" s="3" t="e">
        <f>+#REF!</f>
        <v>#REF!</v>
      </c>
      <c r="EO12" s="3" t="e">
        <f>+#REF!</f>
        <v>#REF!</v>
      </c>
      <c r="EP12" s="3" t="e">
        <f>+#REF!</f>
        <v>#REF!</v>
      </c>
      <c r="EQ12" s="3" t="e">
        <f>+#REF!</f>
        <v>#REF!</v>
      </c>
    </row>
    <row r="13" spans="1:147" ht="13.5">
      <c r="A13" s="3">
        <v>8</v>
      </c>
      <c r="B13" s="16"/>
      <c r="C13" s="17" t="e">
        <f>+#REF!</f>
        <v>#REF!</v>
      </c>
      <c r="D13" s="16"/>
      <c r="E13" s="17"/>
      <c r="F13" s="17"/>
      <c r="G13" s="17"/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9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3" t="e">
        <f>+#REF!</f>
        <v>#REF!</v>
      </c>
      <c r="DW13" s="3" t="e">
        <f>+#REF!</f>
        <v>#REF!</v>
      </c>
      <c r="DX13" s="3" t="e">
        <f>+#REF!</f>
        <v>#REF!</v>
      </c>
      <c r="DY13" s="3" t="e">
        <f>+#REF!</f>
        <v>#REF!</v>
      </c>
      <c r="DZ13" s="3" t="e">
        <f>+#REF!</f>
        <v>#REF!</v>
      </c>
      <c r="EA13" s="3" t="e">
        <f>+#REF!</f>
        <v>#REF!</v>
      </c>
      <c r="EB13" s="3" t="e">
        <f>+#REF!</f>
        <v>#REF!</v>
      </c>
      <c r="EC13" s="3" t="e">
        <f>+#REF!</f>
        <v>#REF!</v>
      </c>
      <c r="ED13" s="3" t="e">
        <f>+#REF!</f>
        <v>#REF!</v>
      </c>
      <c r="EE13" s="3" t="e">
        <f>+#REF!</f>
        <v>#REF!</v>
      </c>
      <c r="EF13" s="3" t="e">
        <f>+#REF!</f>
        <v>#REF!</v>
      </c>
      <c r="EG13" s="3" t="e">
        <f>+#REF!</f>
        <v>#REF!</v>
      </c>
      <c r="EH13" s="3" t="e">
        <f>+#REF!</f>
        <v>#REF!</v>
      </c>
      <c r="EI13" s="3" t="e">
        <f>+#REF!</f>
        <v>#REF!</v>
      </c>
      <c r="EJ13" s="3" t="e">
        <f>+#REF!</f>
        <v>#REF!</v>
      </c>
      <c r="EK13" s="3" t="e">
        <f>+#REF!</f>
        <v>#REF!</v>
      </c>
      <c r="EL13" s="3" t="e">
        <f>+#REF!</f>
        <v>#REF!</v>
      </c>
      <c r="EM13" s="3" t="e">
        <f>+#REF!</f>
        <v>#REF!</v>
      </c>
      <c r="EN13" s="3" t="e">
        <f>+#REF!</f>
        <v>#REF!</v>
      </c>
      <c r="EO13" s="3" t="e">
        <f>+#REF!</f>
        <v>#REF!</v>
      </c>
      <c r="EP13" s="3" t="e">
        <f>+#REF!</f>
        <v>#REF!</v>
      </c>
      <c r="EQ13" s="3" t="e">
        <f>+#REF!</f>
        <v>#REF!</v>
      </c>
    </row>
    <row r="14" spans="1:147" ht="13.5">
      <c r="A14" s="3">
        <v>9</v>
      </c>
      <c r="B14" s="16"/>
      <c r="C14" s="17" t="e">
        <f>+#REF!</f>
        <v>#REF!</v>
      </c>
      <c r="D14" s="16"/>
      <c r="E14" s="17"/>
      <c r="F14" s="17"/>
      <c r="G14" s="17"/>
      <c r="H14" s="17"/>
      <c r="I14" s="1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3" t="e">
        <f>+#REF!</f>
        <v>#REF!</v>
      </c>
      <c r="DW14" s="3" t="e">
        <f>+#REF!</f>
        <v>#REF!</v>
      </c>
      <c r="DX14" s="3" t="e">
        <f>+#REF!</f>
        <v>#REF!</v>
      </c>
      <c r="DY14" s="3" t="e">
        <f>+#REF!</f>
        <v>#REF!</v>
      </c>
      <c r="DZ14" s="3" t="e">
        <f>+#REF!</f>
        <v>#REF!</v>
      </c>
      <c r="EA14" s="3" t="e">
        <f>+#REF!</f>
        <v>#REF!</v>
      </c>
      <c r="EB14" s="3" t="e">
        <f>+#REF!</f>
        <v>#REF!</v>
      </c>
      <c r="EC14" s="3" t="e">
        <f>+#REF!</f>
        <v>#REF!</v>
      </c>
      <c r="ED14" s="3" t="e">
        <f>+#REF!</f>
        <v>#REF!</v>
      </c>
      <c r="EE14" s="3" t="e">
        <f>+#REF!</f>
        <v>#REF!</v>
      </c>
      <c r="EF14" s="3" t="e">
        <f>+#REF!</f>
        <v>#REF!</v>
      </c>
      <c r="EG14" s="3" t="e">
        <f>+#REF!</f>
        <v>#REF!</v>
      </c>
      <c r="EH14" s="3" t="e">
        <f>+#REF!</f>
        <v>#REF!</v>
      </c>
      <c r="EI14" s="3" t="e">
        <f>+#REF!</f>
        <v>#REF!</v>
      </c>
      <c r="EJ14" s="3" t="e">
        <f>+#REF!</f>
        <v>#REF!</v>
      </c>
      <c r="EK14" s="3" t="e">
        <f>+#REF!</f>
        <v>#REF!</v>
      </c>
      <c r="EL14" s="3" t="e">
        <f>+#REF!</f>
        <v>#REF!</v>
      </c>
      <c r="EM14" s="3" t="e">
        <f>+#REF!</f>
        <v>#REF!</v>
      </c>
      <c r="EN14" s="3" t="e">
        <f>+#REF!</f>
        <v>#REF!</v>
      </c>
      <c r="EO14" s="3" t="e">
        <f>+#REF!</f>
        <v>#REF!</v>
      </c>
      <c r="EP14" s="3" t="e">
        <f>+#REF!</f>
        <v>#REF!</v>
      </c>
      <c r="EQ14" s="3" t="e">
        <f>+#REF!</f>
        <v>#REF!</v>
      </c>
    </row>
    <row r="15" spans="1:147" ht="13.5">
      <c r="A15" s="3">
        <v>10</v>
      </c>
      <c r="B15" s="16"/>
      <c r="C15" s="17" t="e">
        <f>+#REF!</f>
        <v>#REF!</v>
      </c>
      <c r="D15" s="16"/>
      <c r="E15" s="17"/>
      <c r="F15" s="17"/>
      <c r="G15" s="17"/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9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3" t="e">
        <f>+#REF!</f>
        <v>#REF!</v>
      </c>
      <c r="DW15" s="3" t="e">
        <f>+#REF!</f>
        <v>#REF!</v>
      </c>
      <c r="DX15" s="3" t="e">
        <f>+#REF!</f>
        <v>#REF!</v>
      </c>
      <c r="DY15" s="3" t="e">
        <f>+#REF!</f>
        <v>#REF!</v>
      </c>
      <c r="DZ15" s="3" t="e">
        <f>+#REF!</f>
        <v>#REF!</v>
      </c>
      <c r="EA15" s="3" t="e">
        <f>+#REF!</f>
        <v>#REF!</v>
      </c>
      <c r="EB15" s="3" t="e">
        <f>+#REF!</f>
        <v>#REF!</v>
      </c>
      <c r="EC15" s="3" t="e">
        <f>+#REF!</f>
        <v>#REF!</v>
      </c>
      <c r="ED15" s="3" t="e">
        <f>+#REF!</f>
        <v>#REF!</v>
      </c>
      <c r="EE15" s="3" t="e">
        <f>+#REF!</f>
        <v>#REF!</v>
      </c>
      <c r="EF15" s="3" t="e">
        <f>+#REF!</f>
        <v>#REF!</v>
      </c>
      <c r="EG15" s="3" t="e">
        <f>+#REF!</f>
        <v>#REF!</v>
      </c>
      <c r="EH15" s="3" t="e">
        <f>+#REF!</f>
        <v>#REF!</v>
      </c>
      <c r="EI15" s="3" t="e">
        <f>+#REF!</f>
        <v>#REF!</v>
      </c>
      <c r="EJ15" s="3" t="e">
        <f>+#REF!</f>
        <v>#REF!</v>
      </c>
      <c r="EK15" s="3" t="e">
        <f>+#REF!</f>
        <v>#REF!</v>
      </c>
      <c r="EL15" s="3" t="e">
        <f>+#REF!</f>
        <v>#REF!</v>
      </c>
      <c r="EM15" s="3" t="e">
        <f>+#REF!</f>
        <v>#REF!</v>
      </c>
      <c r="EN15" s="3" t="e">
        <f>+#REF!</f>
        <v>#REF!</v>
      </c>
      <c r="EO15" s="3" t="e">
        <f>+#REF!</f>
        <v>#REF!</v>
      </c>
      <c r="EP15" s="3" t="e">
        <f>+#REF!</f>
        <v>#REF!</v>
      </c>
      <c r="EQ15" s="3" t="e">
        <f>+#REF!</f>
        <v>#REF!</v>
      </c>
    </row>
    <row r="16" spans="1:147" ht="13.5">
      <c r="A16" s="3">
        <v>11</v>
      </c>
      <c r="B16" s="16"/>
      <c r="C16" s="17" t="e">
        <f>+#REF!</f>
        <v>#REF!</v>
      </c>
      <c r="D16" s="16"/>
      <c r="E16" s="17"/>
      <c r="F16" s="17"/>
      <c r="G16" s="17"/>
      <c r="H16" s="17"/>
      <c r="I16" s="18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9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3" t="e">
        <f>+#REF!</f>
        <v>#REF!</v>
      </c>
      <c r="DW16" s="3" t="e">
        <f>+#REF!</f>
        <v>#REF!</v>
      </c>
      <c r="DX16" s="3" t="e">
        <f>+#REF!</f>
        <v>#REF!</v>
      </c>
      <c r="DY16" s="3" t="e">
        <f>+#REF!</f>
        <v>#REF!</v>
      </c>
      <c r="DZ16" s="3" t="e">
        <f>+#REF!</f>
        <v>#REF!</v>
      </c>
      <c r="EA16" s="3" t="e">
        <f>+#REF!</f>
        <v>#REF!</v>
      </c>
      <c r="EB16" s="3" t="e">
        <f>+#REF!</f>
        <v>#REF!</v>
      </c>
      <c r="EC16" s="3" t="e">
        <f>+#REF!</f>
        <v>#REF!</v>
      </c>
      <c r="ED16" s="3" t="e">
        <f>+#REF!</f>
        <v>#REF!</v>
      </c>
      <c r="EE16" s="3" t="e">
        <f>+#REF!</f>
        <v>#REF!</v>
      </c>
      <c r="EF16" s="3" t="e">
        <f>+#REF!</f>
        <v>#REF!</v>
      </c>
      <c r="EG16" s="3" t="e">
        <f>+#REF!</f>
        <v>#REF!</v>
      </c>
      <c r="EH16" s="3" t="e">
        <f>+#REF!</f>
        <v>#REF!</v>
      </c>
      <c r="EI16" s="3" t="e">
        <f>+#REF!</f>
        <v>#REF!</v>
      </c>
      <c r="EJ16" s="3" t="e">
        <f>+#REF!</f>
        <v>#REF!</v>
      </c>
      <c r="EK16" s="3" t="e">
        <f>+#REF!</f>
        <v>#REF!</v>
      </c>
      <c r="EL16" s="3" t="e">
        <f>+#REF!</f>
        <v>#REF!</v>
      </c>
      <c r="EM16" s="3" t="e">
        <f>+#REF!</f>
        <v>#REF!</v>
      </c>
      <c r="EN16" s="3" t="e">
        <f>+#REF!</f>
        <v>#REF!</v>
      </c>
      <c r="EO16" s="3" t="e">
        <f>+#REF!</f>
        <v>#REF!</v>
      </c>
      <c r="EP16" s="3" t="e">
        <f>+#REF!</f>
        <v>#REF!</v>
      </c>
      <c r="EQ16" s="3" t="e">
        <f>+#REF!</f>
        <v>#REF!</v>
      </c>
    </row>
    <row r="17" spans="1:147" ht="13.5">
      <c r="A17" s="3">
        <v>12</v>
      </c>
      <c r="B17" s="16"/>
      <c r="C17" s="17" t="e">
        <f>+#REF!</f>
        <v>#REF!</v>
      </c>
      <c r="D17" s="16"/>
      <c r="E17" s="17"/>
      <c r="F17" s="17"/>
      <c r="G17" s="17"/>
      <c r="H17" s="17"/>
      <c r="I17" s="18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9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3" t="e">
        <f>+#REF!</f>
        <v>#REF!</v>
      </c>
      <c r="DW17" s="3" t="e">
        <f>+#REF!</f>
        <v>#REF!</v>
      </c>
      <c r="DX17" s="3" t="e">
        <f>+#REF!</f>
        <v>#REF!</v>
      </c>
      <c r="DY17" s="3" t="e">
        <f>+#REF!</f>
        <v>#REF!</v>
      </c>
      <c r="DZ17" s="3" t="e">
        <f>+#REF!</f>
        <v>#REF!</v>
      </c>
      <c r="EA17" s="3" t="e">
        <f>+#REF!</f>
        <v>#REF!</v>
      </c>
      <c r="EB17" s="3" t="e">
        <f>+#REF!</f>
        <v>#REF!</v>
      </c>
      <c r="EC17" s="3" t="e">
        <f>+#REF!</f>
        <v>#REF!</v>
      </c>
      <c r="ED17" s="3" t="e">
        <f>+#REF!</f>
        <v>#REF!</v>
      </c>
      <c r="EE17" s="3" t="e">
        <f>+#REF!</f>
        <v>#REF!</v>
      </c>
      <c r="EF17" s="3" t="e">
        <f>+#REF!</f>
        <v>#REF!</v>
      </c>
      <c r="EG17" s="3" t="e">
        <f>+#REF!</f>
        <v>#REF!</v>
      </c>
      <c r="EH17" s="3" t="e">
        <f>+#REF!</f>
        <v>#REF!</v>
      </c>
      <c r="EI17" s="3" t="e">
        <f>+#REF!</f>
        <v>#REF!</v>
      </c>
      <c r="EJ17" s="3" t="e">
        <f>+#REF!</f>
        <v>#REF!</v>
      </c>
      <c r="EK17" s="3" t="e">
        <f>+#REF!</f>
        <v>#REF!</v>
      </c>
      <c r="EL17" s="3" t="e">
        <f>+#REF!</f>
        <v>#REF!</v>
      </c>
      <c r="EM17" s="3" t="e">
        <f>+#REF!</f>
        <v>#REF!</v>
      </c>
      <c r="EN17" s="3" t="e">
        <f>+#REF!</f>
        <v>#REF!</v>
      </c>
      <c r="EO17" s="3" t="e">
        <f>+#REF!</f>
        <v>#REF!</v>
      </c>
      <c r="EP17" s="3" t="e">
        <f>+#REF!</f>
        <v>#REF!</v>
      </c>
      <c r="EQ17" s="3" t="e">
        <f>+#REF!</f>
        <v>#REF!</v>
      </c>
    </row>
    <row r="18" spans="1:147" ht="13.5">
      <c r="A18" s="3">
        <v>13</v>
      </c>
      <c r="B18" s="16"/>
      <c r="C18" s="17" t="e">
        <f>+#REF!</f>
        <v>#REF!</v>
      </c>
      <c r="D18" s="16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9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3" t="e">
        <f>+#REF!</f>
        <v>#REF!</v>
      </c>
      <c r="DW18" s="3" t="e">
        <f>+#REF!</f>
        <v>#REF!</v>
      </c>
      <c r="DX18" s="3" t="e">
        <f>+#REF!</f>
        <v>#REF!</v>
      </c>
      <c r="DY18" s="3" t="e">
        <f>+#REF!</f>
        <v>#REF!</v>
      </c>
      <c r="DZ18" s="3" t="e">
        <f>+#REF!</f>
        <v>#REF!</v>
      </c>
      <c r="EA18" s="3" t="e">
        <f>+#REF!</f>
        <v>#REF!</v>
      </c>
      <c r="EB18" s="3" t="e">
        <f>+#REF!</f>
        <v>#REF!</v>
      </c>
      <c r="EC18" s="3" t="e">
        <f>+#REF!</f>
        <v>#REF!</v>
      </c>
      <c r="ED18" s="3" t="e">
        <f>+#REF!</f>
        <v>#REF!</v>
      </c>
      <c r="EE18" s="3" t="e">
        <f>+#REF!</f>
        <v>#REF!</v>
      </c>
      <c r="EF18" s="3" t="e">
        <f>+#REF!</f>
        <v>#REF!</v>
      </c>
      <c r="EG18" s="3" t="e">
        <f>+#REF!</f>
        <v>#REF!</v>
      </c>
      <c r="EH18" s="3" t="e">
        <f>+#REF!</f>
        <v>#REF!</v>
      </c>
      <c r="EI18" s="3" t="e">
        <f>+#REF!</f>
        <v>#REF!</v>
      </c>
      <c r="EJ18" s="3" t="e">
        <f>+#REF!</f>
        <v>#REF!</v>
      </c>
      <c r="EK18" s="3" t="e">
        <f>+#REF!</f>
        <v>#REF!</v>
      </c>
      <c r="EL18" s="3" t="e">
        <f>+#REF!</f>
        <v>#REF!</v>
      </c>
      <c r="EM18" s="3" t="e">
        <f>+#REF!</f>
        <v>#REF!</v>
      </c>
      <c r="EN18" s="3" t="e">
        <f>+#REF!</f>
        <v>#REF!</v>
      </c>
      <c r="EO18" s="3" t="e">
        <f>+#REF!</f>
        <v>#REF!</v>
      </c>
      <c r="EP18" s="3" t="e">
        <f>+#REF!</f>
        <v>#REF!</v>
      </c>
      <c r="EQ18" s="3" t="e">
        <f>+#REF!</f>
        <v>#REF!</v>
      </c>
    </row>
    <row r="19" spans="1:147" ht="13.5">
      <c r="A19" s="3">
        <v>14</v>
      </c>
      <c r="B19" s="16"/>
      <c r="C19" s="17" t="e">
        <f>+#REF!</f>
        <v>#REF!</v>
      </c>
      <c r="D19" s="16"/>
      <c r="E19" s="17"/>
      <c r="F19" s="17"/>
      <c r="G19" s="17"/>
      <c r="H19" s="17"/>
      <c r="I19" s="18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9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3" t="e">
        <f>+#REF!</f>
        <v>#REF!</v>
      </c>
      <c r="DW19" s="3" t="e">
        <f>+#REF!</f>
        <v>#REF!</v>
      </c>
      <c r="DX19" s="3" t="e">
        <f>+#REF!</f>
        <v>#REF!</v>
      </c>
      <c r="DY19" s="3" t="e">
        <f>+#REF!</f>
        <v>#REF!</v>
      </c>
      <c r="DZ19" s="3" t="e">
        <f>+#REF!</f>
        <v>#REF!</v>
      </c>
      <c r="EA19" s="3" t="e">
        <f>+#REF!</f>
        <v>#REF!</v>
      </c>
      <c r="EB19" s="3" t="e">
        <f>+#REF!</f>
        <v>#REF!</v>
      </c>
      <c r="EC19" s="3" t="e">
        <f>+#REF!</f>
        <v>#REF!</v>
      </c>
      <c r="ED19" s="3" t="e">
        <f>+#REF!</f>
        <v>#REF!</v>
      </c>
      <c r="EE19" s="3" t="e">
        <f>+#REF!</f>
        <v>#REF!</v>
      </c>
      <c r="EF19" s="3" t="e">
        <f>+#REF!</f>
        <v>#REF!</v>
      </c>
      <c r="EG19" s="3" t="e">
        <f>+#REF!</f>
        <v>#REF!</v>
      </c>
      <c r="EH19" s="3" t="e">
        <f>+#REF!</f>
        <v>#REF!</v>
      </c>
      <c r="EI19" s="3" t="e">
        <f>+#REF!</f>
        <v>#REF!</v>
      </c>
      <c r="EJ19" s="3" t="e">
        <f>+#REF!</f>
        <v>#REF!</v>
      </c>
      <c r="EK19" s="3" t="e">
        <f>+#REF!</f>
        <v>#REF!</v>
      </c>
      <c r="EL19" s="3" t="e">
        <f>+#REF!</f>
        <v>#REF!</v>
      </c>
      <c r="EM19" s="3" t="e">
        <f>+#REF!</f>
        <v>#REF!</v>
      </c>
      <c r="EN19" s="3" t="e">
        <f>+#REF!</f>
        <v>#REF!</v>
      </c>
      <c r="EO19" s="3" t="e">
        <f>+#REF!</f>
        <v>#REF!</v>
      </c>
      <c r="EP19" s="3" t="e">
        <f>+#REF!</f>
        <v>#REF!</v>
      </c>
      <c r="EQ19" s="3" t="e">
        <f>+#REF!</f>
        <v>#REF!</v>
      </c>
    </row>
    <row r="20" spans="1:147" ht="13.5">
      <c r="A20" s="3">
        <v>15</v>
      </c>
      <c r="B20" s="16"/>
      <c r="C20" s="17" t="e">
        <f>+#REF!</f>
        <v>#REF!</v>
      </c>
      <c r="D20" s="16"/>
      <c r="E20" s="17"/>
      <c r="F20" s="17"/>
      <c r="G20" s="17"/>
      <c r="H20" s="17"/>
      <c r="I20" s="18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9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3" t="e">
        <f>+#REF!</f>
        <v>#REF!</v>
      </c>
      <c r="DW20" s="3" t="e">
        <f>+#REF!</f>
        <v>#REF!</v>
      </c>
      <c r="DX20" s="3" t="e">
        <f>+#REF!</f>
        <v>#REF!</v>
      </c>
      <c r="DY20" s="3" t="e">
        <f>+#REF!</f>
        <v>#REF!</v>
      </c>
      <c r="DZ20" s="3" t="e">
        <f>+#REF!</f>
        <v>#REF!</v>
      </c>
      <c r="EA20" s="3" t="e">
        <f>+#REF!</f>
        <v>#REF!</v>
      </c>
      <c r="EB20" s="3" t="e">
        <f>+#REF!</f>
        <v>#REF!</v>
      </c>
      <c r="EC20" s="3" t="e">
        <f>+#REF!</f>
        <v>#REF!</v>
      </c>
      <c r="ED20" s="3" t="e">
        <f>+#REF!</f>
        <v>#REF!</v>
      </c>
      <c r="EE20" s="3" t="e">
        <f>+#REF!</f>
        <v>#REF!</v>
      </c>
      <c r="EF20" s="3" t="e">
        <f>+#REF!</f>
        <v>#REF!</v>
      </c>
      <c r="EG20" s="3" t="e">
        <f>+#REF!</f>
        <v>#REF!</v>
      </c>
      <c r="EH20" s="3" t="e">
        <f>+#REF!</f>
        <v>#REF!</v>
      </c>
      <c r="EI20" s="3" t="e">
        <f>+#REF!</f>
        <v>#REF!</v>
      </c>
      <c r="EJ20" s="3" t="e">
        <f>+#REF!</f>
        <v>#REF!</v>
      </c>
      <c r="EK20" s="3" t="e">
        <f>+#REF!</f>
        <v>#REF!</v>
      </c>
      <c r="EL20" s="3" t="e">
        <f>+#REF!</f>
        <v>#REF!</v>
      </c>
      <c r="EM20" s="3" t="e">
        <f>+#REF!</f>
        <v>#REF!</v>
      </c>
      <c r="EN20" s="3" t="e">
        <f>+#REF!</f>
        <v>#REF!</v>
      </c>
      <c r="EO20" s="3" t="e">
        <f>+#REF!</f>
        <v>#REF!</v>
      </c>
      <c r="EP20" s="3" t="e">
        <f>+#REF!</f>
        <v>#REF!</v>
      </c>
      <c r="EQ20" s="3" t="e">
        <f>+#REF!</f>
        <v>#REF!</v>
      </c>
    </row>
    <row r="21" spans="1:147" ht="13.5">
      <c r="A21" s="3">
        <v>16</v>
      </c>
      <c r="B21" s="16"/>
      <c r="C21" s="17" t="e">
        <f>+#REF!</f>
        <v>#REF!</v>
      </c>
      <c r="D21" s="16"/>
      <c r="E21" s="17"/>
      <c r="F21" s="17"/>
      <c r="G21" s="17"/>
      <c r="H21" s="17"/>
      <c r="I21" s="18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9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3" t="e">
        <f>+#REF!</f>
        <v>#REF!</v>
      </c>
      <c r="DW21" s="3" t="e">
        <f>+#REF!</f>
        <v>#REF!</v>
      </c>
      <c r="DX21" s="3" t="e">
        <f>+#REF!</f>
        <v>#REF!</v>
      </c>
      <c r="DY21" s="3" t="e">
        <f>+#REF!</f>
        <v>#REF!</v>
      </c>
      <c r="DZ21" s="3" t="e">
        <f>+#REF!</f>
        <v>#REF!</v>
      </c>
      <c r="EA21" s="3" t="e">
        <f>+#REF!</f>
        <v>#REF!</v>
      </c>
      <c r="EB21" s="3" t="e">
        <f>+#REF!</f>
        <v>#REF!</v>
      </c>
      <c r="EC21" s="3" t="e">
        <f>+#REF!</f>
        <v>#REF!</v>
      </c>
      <c r="ED21" s="3" t="e">
        <f>+#REF!</f>
        <v>#REF!</v>
      </c>
      <c r="EE21" s="3" t="e">
        <f>+#REF!</f>
        <v>#REF!</v>
      </c>
      <c r="EF21" s="3" t="e">
        <f>+#REF!</f>
        <v>#REF!</v>
      </c>
      <c r="EG21" s="3" t="e">
        <f>+#REF!</f>
        <v>#REF!</v>
      </c>
      <c r="EH21" s="3" t="e">
        <f>+#REF!</f>
        <v>#REF!</v>
      </c>
      <c r="EI21" s="3" t="e">
        <f>+#REF!</f>
        <v>#REF!</v>
      </c>
      <c r="EJ21" s="3" t="e">
        <f>+#REF!</f>
        <v>#REF!</v>
      </c>
      <c r="EK21" s="3" t="e">
        <f>+#REF!</f>
        <v>#REF!</v>
      </c>
      <c r="EL21" s="3" t="e">
        <f>+#REF!</f>
        <v>#REF!</v>
      </c>
      <c r="EM21" s="3" t="e">
        <f>+#REF!</f>
        <v>#REF!</v>
      </c>
      <c r="EN21" s="3" t="e">
        <f>+#REF!</f>
        <v>#REF!</v>
      </c>
      <c r="EO21" s="3" t="e">
        <f>+#REF!</f>
        <v>#REF!</v>
      </c>
      <c r="EP21" s="3" t="e">
        <f>+#REF!</f>
        <v>#REF!</v>
      </c>
      <c r="EQ21" s="3" t="e">
        <f>+#REF!</f>
        <v>#REF!</v>
      </c>
    </row>
    <row r="22" spans="1:147" ht="13.5">
      <c r="A22" s="3">
        <v>17</v>
      </c>
      <c r="B22" s="16"/>
      <c r="C22" s="17" t="e">
        <f>+#REF!</f>
        <v>#REF!</v>
      </c>
      <c r="D22" s="16"/>
      <c r="E22" s="17"/>
      <c r="F22" s="17"/>
      <c r="G22" s="17"/>
      <c r="H22" s="17"/>
      <c r="I22" s="1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9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3" t="e">
        <f>+#REF!</f>
        <v>#REF!</v>
      </c>
      <c r="DW22" s="3" t="e">
        <f>+#REF!</f>
        <v>#REF!</v>
      </c>
      <c r="DX22" s="3" t="e">
        <f>+#REF!</f>
        <v>#REF!</v>
      </c>
      <c r="DY22" s="3" t="e">
        <f>+#REF!</f>
        <v>#REF!</v>
      </c>
      <c r="DZ22" s="3" t="e">
        <f>+#REF!</f>
        <v>#REF!</v>
      </c>
      <c r="EA22" s="3" t="e">
        <f>+#REF!</f>
        <v>#REF!</v>
      </c>
      <c r="EB22" s="3" t="e">
        <f>+#REF!</f>
        <v>#REF!</v>
      </c>
      <c r="EC22" s="3" t="e">
        <f>+#REF!</f>
        <v>#REF!</v>
      </c>
      <c r="ED22" s="3" t="e">
        <f>+#REF!</f>
        <v>#REF!</v>
      </c>
      <c r="EE22" s="3" t="e">
        <f>+#REF!</f>
        <v>#REF!</v>
      </c>
      <c r="EF22" s="3" t="e">
        <f>+#REF!</f>
        <v>#REF!</v>
      </c>
      <c r="EG22" s="3" t="e">
        <f>+#REF!</f>
        <v>#REF!</v>
      </c>
      <c r="EH22" s="3" t="e">
        <f>+#REF!</f>
        <v>#REF!</v>
      </c>
      <c r="EI22" s="3" t="e">
        <f>+#REF!</f>
        <v>#REF!</v>
      </c>
      <c r="EJ22" s="3" t="e">
        <f>+#REF!</f>
        <v>#REF!</v>
      </c>
      <c r="EK22" s="3" t="e">
        <f>+#REF!</f>
        <v>#REF!</v>
      </c>
      <c r="EL22" s="3" t="e">
        <f>+#REF!</f>
        <v>#REF!</v>
      </c>
      <c r="EM22" s="3" t="e">
        <f>+#REF!</f>
        <v>#REF!</v>
      </c>
      <c r="EN22" s="3" t="e">
        <f>+#REF!</f>
        <v>#REF!</v>
      </c>
      <c r="EO22" s="3" t="e">
        <f>+#REF!</f>
        <v>#REF!</v>
      </c>
      <c r="EP22" s="3" t="e">
        <f>+#REF!</f>
        <v>#REF!</v>
      </c>
      <c r="EQ22" s="3" t="e">
        <f>+#REF!</f>
        <v>#REF!</v>
      </c>
    </row>
    <row r="23" spans="1:147" ht="13.5">
      <c r="A23" s="3">
        <v>18</v>
      </c>
      <c r="B23" s="16"/>
      <c r="C23" s="17" t="e">
        <f>+#REF!</f>
        <v>#REF!</v>
      </c>
      <c r="D23" s="16"/>
      <c r="E23" s="17"/>
      <c r="F23" s="17"/>
      <c r="G23" s="17"/>
      <c r="H23" s="17"/>
      <c r="I23" s="1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9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3" t="e">
        <f>+#REF!</f>
        <v>#REF!</v>
      </c>
      <c r="DW23" s="3" t="e">
        <f>+#REF!</f>
        <v>#REF!</v>
      </c>
      <c r="DX23" s="3" t="e">
        <f>+#REF!</f>
        <v>#REF!</v>
      </c>
      <c r="DY23" s="3" t="e">
        <f>+#REF!</f>
        <v>#REF!</v>
      </c>
      <c r="DZ23" s="3" t="e">
        <f>+#REF!</f>
        <v>#REF!</v>
      </c>
      <c r="EA23" s="3" t="e">
        <f>+#REF!</f>
        <v>#REF!</v>
      </c>
      <c r="EB23" s="3" t="e">
        <f>+#REF!</f>
        <v>#REF!</v>
      </c>
      <c r="EC23" s="3" t="e">
        <f>+#REF!</f>
        <v>#REF!</v>
      </c>
      <c r="ED23" s="3" t="e">
        <f>+#REF!</f>
        <v>#REF!</v>
      </c>
      <c r="EE23" s="3" t="e">
        <f>+#REF!</f>
        <v>#REF!</v>
      </c>
      <c r="EF23" s="3" t="e">
        <f>+#REF!</f>
        <v>#REF!</v>
      </c>
      <c r="EG23" s="3" t="e">
        <f>+#REF!</f>
        <v>#REF!</v>
      </c>
      <c r="EH23" s="3" t="e">
        <f>+#REF!</f>
        <v>#REF!</v>
      </c>
      <c r="EI23" s="3" t="e">
        <f>+#REF!</f>
        <v>#REF!</v>
      </c>
      <c r="EJ23" s="3" t="e">
        <f>+#REF!</f>
        <v>#REF!</v>
      </c>
      <c r="EK23" s="3" t="e">
        <f>+#REF!</f>
        <v>#REF!</v>
      </c>
      <c r="EL23" s="3" t="e">
        <f>+#REF!</f>
        <v>#REF!</v>
      </c>
      <c r="EM23" s="3" t="e">
        <f>+#REF!</f>
        <v>#REF!</v>
      </c>
      <c r="EN23" s="3" t="e">
        <f>+#REF!</f>
        <v>#REF!</v>
      </c>
      <c r="EO23" s="3" t="e">
        <f>+#REF!</f>
        <v>#REF!</v>
      </c>
      <c r="EP23" s="3" t="e">
        <f>+#REF!</f>
        <v>#REF!</v>
      </c>
      <c r="EQ23" s="3" t="e">
        <f>+#REF!</f>
        <v>#REF!</v>
      </c>
    </row>
    <row r="24" spans="1:147" ht="13.5">
      <c r="A24" s="3">
        <v>19</v>
      </c>
      <c r="B24" s="16"/>
      <c r="C24" s="17" t="e">
        <f>+#REF!</f>
        <v>#REF!</v>
      </c>
      <c r="D24" s="16"/>
      <c r="E24" s="17"/>
      <c r="F24" s="17"/>
      <c r="G24" s="17"/>
      <c r="H24" s="17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9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3" t="e">
        <f>+#REF!</f>
        <v>#REF!</v>
      </c>
      <c r="DW24" s="3" t="e">
        <f>+#REF!</f>
        <v>#REF!</v>
      </c>
      <c r="DX24" s="3" t="e">
        <f>+#REF!</f>
        <v>#REF!</v>
      </c>
      <c r="DY24" s="3" t="e">
        <f>+#REF!</f>
        <v>#REF!</v>
      </c>
      <c r="DZ24" s="3" t="e">
        <f>+#REF!</f>
        <v>#REF!</v>
      </c>
      <c r="EA24" s="3" t="e">
        <f>+#REF!</f>
        <v>#REF!</v>
      </c>
      <c r="EB24" s="3" t="e">
        <f>+#REF!</f>
        <v>#REF!</v>
      </c>
      <c r="EC24" s="3" t="e">
        <f>+#REF!</f>
        <v>#REF!</v>
      </c>
      <c r="ED24" s="3" t="e">
        <f>+#REF!</f>
        <v>#REF!</v>
      </c>
      <c r="EE24" s="3" t="e">
        <f>+#REF!</f>
        <v>#REF!</v>
      </c>
      <c r="EF24" s="3" t="e">
        <f>+#REF!</f>
        <v>#REF!</v>
      </c>
      <c r="EG24" s="3" t="e">
        <f>+#REF!</f>
        <v>#REF!</v>
      </c>
      <c r="EH24" s="3" t="e">
        <f>+#REF!</f>
        <v>#REF!</v>
      </c>
      <c r="EI24" s="3" t="e">
        <f>+#REF!</f>
        <v>#REF!</v>
      </c>
      <c r="EJ24" s="3" t="e">
        <f>+#REF!</f>
        <v>#REF!</v>
      </c>
      <c r="EK24" s="3" t="e">
        <f>+#REF!</f>
        <v>#REF!</v>
      </c>
      <c r="EL24" s="3" t="e">
        <f>+#REF!</f>
        <v>#REF!</v>
      </c>
      <c r="EM24" s="3" t="e">
        <f>+#REF!</f>
        <v>#REF!</v>
      </c>
      <c r="EN24" s="3" t="e">
        <f>+#REF!</f>
        <v>#REF!</v>
      </c>
      <c r="EO24" s="3" t="e">
        <f>+#REF!</f>
        <v>#REF!</v>
      </c>
      <c r="EP24" s="3" t="e">
        <f>+#REF!</f>
        <v>#REF!</v>
      </c>
      <c r="EQ24" s="3" t="e">
        <f>+#REF!</f>
        <v>#REF!</v>
      </c>
    </row>
    <row r="25" spans="1:147" ht="13.5">
      <c r="A25" s="3">
        <v>20</v>
      </c>
      <c r="B25" s="16"/>
      <c r="C25" s="17" t="e">
        <f>+#REF!</f>
        <v>#REF!</v>
      </c>
      <c r="D25" s="16"/>
      <c r="E25" s="17"/>
      <c r="F25" s="17"/>
      <c r="G25" s="17"/>
      <c r="H25" s="17"/>
      <c r="I25" s="1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9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3" t="e">
        <f>+#REF!</f>
        <v>#REF!</v>
      </c>
      <c r="DW25" s="3" t="e">
        <f>+#REF!</f>
        <v>#REF!</v>
      </c>
      <c r="DX25" s="3" t="e">
        <f>+#REF!</f>
        <v>#REF!</v>
      </c>
      <c r="DY25" s="3" t="e">
        <f>+#REF!</f>
        <v>#REF!</v>
      </c>
      <c r="DZ25" s="3" t="e">
        <f>+#REF!</f>
        <v>#REF!</v>
      </c>
      <c r="EA25" s="3" t="e">
        <f>+#REF!</f>
        <v>#REF!</v>
      </c>
      <c r="EB25" s="3" t="e">
        <f>+#REF!</f>
        <v>#REF!</v>
      </c>
      <c r="EC25" s="3" t="e">
        <f>+#REF!</f>
        <v>#REF!</v>
      </c>
      <c r="ED25" s="3" t="e">
        <f>+#REF!</f>
        <v>#REF!</v>
      </c>
      <c r="EE25" s="3" t="e">
        <f>+#REF!</f>
        <v>#REF!</v>
      </c>
      <c r="EF25" s="3" t="e">
        <f>+#REF!</f>
        <v>#REF!</v>
      </c>
      <c r="EG25" s="3" t="e">
        <f>+#REF!</f>
        <v>#REF!</v>
      </c>
      <c r="EH25" s="3" t="e">
        <f>+#REF!</f>
        <v>#REF!</v>
      </c>
      <c r="EI25" s="3" t="e">
        <f>+#REF!</f>
        <v>#REF!</v>
      </c>
      <c r="EJ25" s="3" t="e">
        <f>+#REF!</f>
        <v>#REF!</v>
      </c>
      <c r="EK25" s="3" t="e">
        <f>+#REF!</f>
        <v>#REF!</v>
      </c>
      <c r="EL25" s="3" t="e">
        <f>+#REF!</f>
        <v>#REF!</v>
      </c>
      <c r="EM25" s="3" t="e">
        <f>+#REF!</f>
        <v>#REF!</v>
      </c>
      <c r="EN25" s="3" t="e">
        <f>+#REF!</f>
        <v>#REF!</v>
      </c>
      <c r="EO25" s="3" t="e">
        <f>+#REF!</f>
        <v>#REF!</v>
      </c>
      <c r="EP25" s="3" t="e">
        <f>+#REF!</f>
        <v>#REF!</v>
      </c>
      <c r="EQ25" s="3" t="e">
        <f>+#REF!</f>
        <v>#REF!</v>
      </c>
    </row>
    <row r="26" spans="1:147" ht="13.5">
      <c r="A26" s="3">
        <v>21</v>
      </c>
      <c r="B26" s="16"/>
      <c r="C26" s="17" t="e">
        <f>+#REF!</f>
        <v>#REF!</v>
      </c>
      <c r="D26" s="16"/>
      <c r="E26" s="17"/>
      <c r="F26" s="17"/>
      <c r="G26" s="17"/>
      <c r="H26" s="17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9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3" t="e">
        <f>+#REF!</f>
        <v>#REF!</v>
      </c>
      <c r="DW26" s="3" t="e">
        <f>+#REF!</f>
        <v>#REF!</v>
      </c>
      <c r="DX26" s="3" t="e">
        <f>+#REF!</f>
        <v>#REF!</v>
      </c>
      <c r="DY26" s="3" t="e">
        <f>+#REF!</f>
        <v>#REF!</v>
      </c>
      <c r="DZ26" s="3" t="e">
        <f>+#REF!</f>
        <v>#REF!</v>
      </c>
      <c r="EA26" s="3" t="e">
        <f>+#REF!</f>
        <v>#REF!</v>
      </c>
      <c r="EB26" s="3" t="e">
        <f>+#REF!</f>
        <v>#REF!</v>
      </c>
      <c r="EC26" s="3" t="e">
        <f>+#REF!</f>
        <v>#REF!</v>
      </c>
      <c r="ED26" s="3" t="e">
        <f>+#REF!</f>
        <v>#REF!</v>
      </c>
      <c r="EE26" s="3" t="e">
        <f>+#REF!</f>
        <v>#REF!</v>
      </c>
      <c r="EF26" s="3" t="e">
        <f>+#REF!</f>
        <v>#REF!</v>
      </c>
      <c r="EG26" s="3" t="e">
        <f>+#REF!</f>
        <v>#REF!</v>
      </c>
      <c r="EH26" s="3" t="e">
        <f>+#REF!</f>
        <v>#REF!</v>
      </c>
      <c r="EI26" s="3" t="e">
        <f>+#REF!</f>
        <v>#REF!</v>
      </c>
      <c r="EJ26" s="3" t="e">
        <f>+#REF!</f>
        <v>#REF!</v>
      </c>
      <c r="EK26" s="3" t="e">
        <f>+#REF!</f>
        <v>#REF!</v>
      </c>
      <c r="EL26" s="3" t="e">
        <f>+#REF!</f>
        <v>#REF!</v>
      </c>
      <c r="EM26" s="3" t="e">
        <f>+#REF!</f>
        <v>#REF!</v>
      </c>
      <c r="EN26" s="3" t="e">
        <f>+#REF!</f>
        <v>#REF!</v>
      </c>
      <c r="EO26" s="3" t="e">
        <f>+#REF!</f>
        <v>#REF!</v>
      </c>
      <c r="EP26" s="3" t="e">
        <f>+#REF!</f>
        <v>#REF!</v>
      </c>
      <c r="EQ26" s="3" t="e">
        <f>+#REF!</f>
        <v>#REF!</v>
      </c>
    </row>
    <row r="27" spans="1:147" ht="13.5">
      <c r="A27" s="3">
        <v>22</v>
      </c>
      <c r="B27" s="16"/>
      <c r="C27" s="17" t="e">
        <f>+#REF!</f>
        <v>#REF!</v>
      </c>
      <c r="D27" s="16"/>
      <c r="E27" s="17"/>
      <c r="F27" s="17"/>
      <c r="G27" s="17"/>
      <c r="H27" s="17"/>
      <c r="I27" s="1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9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3" t="e">
        <f>+#REF!</f>
        <v>#REF!</v>
      </c>
      <c r="DW27" s="3" t="e">
        <f>+#REF!</f>
        <v>#REF!</v>
      </c>
      <c r="DX27" s="3" t="e">
        <f>+#REF!</f>
        <v>#REF!</v>
      </c>
      <c r="DY27" s="3" t="e">
        <f>+#REF!</f>
        <v>#REF!</v>
      </c>
      <c r="DZ27" s="3" t="e">
        <f>+#REF!</f>
        <v>#REF!</v>
      </c>
      <c r="EA27" s="3" t="e">
        <f>+#REF!</f>
        <v>#REF!</v>
      </c>
      <c r="EB27" s="3" t="e">
        <f>+#REF!</f>
        <v>#REF!</v>
      </c>
      <c r="EC27" s="3" t="e">
        <f>+#REF!</f>
        <v>#REF!</v>
      </c>
      <c r="ED27" s="3" t="e">
        <f>+#REF!</f>
        <v>#REF!</v>
      </c>
      <c r="EE27" s="3" t="e">
        <f>+#REF!</f>
        <v>#REF!</v>
      </c>
      <c r="EF27" s="3" t="e">
        <f>+#REF!</f>
        <v>#REF!</v>
      </c>
      <c r="EG27" s="3" t="e">
        <f>+#REF!</f>
        <v>#REF!</v>
      </c>
      <c r="EH27" s="3" t="e">
        <f>+#REF!</f>
        <v>#REF!</v>
      </c>
      <c r="EI27" s="3" t="e">
        <f>+#REF!</f>
        <v>#REF!</v>
      </c>
      <c r="EJ27" s="3" t="e">
        <f>+#REF!</f>
        <v>#REF!</v>
      </c>
      <c r="EK27" s="3" t="e">
        <f>+#REF!</f>
        <v>#REF!</v>
      </c>
      <c r="EL27" s="3" t="e">
        <f>+#REF!</f>
        <v>#REF!</v>
      </c>
      <c r="EM27" s="3" t="e">
        <f>+#REF!</f>
        <v>#REF!</v>
      </c>
      <c r="EN27" s="3" t="e">
        <f>+#REF!</f>
        <v>#REF!</v>
      </c>
      <c r="EO27" s="3" t="e">
        <f>+#REF!</f>
        <v>#REF!</v>
      </c>
      <c r="EP27" s="3" t="e">
        <f>+#REF!</f>
        <v>#REF!</v>
      </c>
      <c r="EQ27" s="3" t="e">
        <f>+#REF!</f>
        <v>#REF!</v>
      </c>
    </row>
    <row r="28" spans="1:147" ht="13.5">
      <c r="A28" s="3">
        <v>23</v>
      </c>
      <c r="B28" s="16"/>
      <c r="C28" s="17" t="e">
        <f>+#REF!</f>
        <v>#REF!</v>
      </c>
      <c r="D28" s="16"/>
      <c r="E28" s="17"/>
      <c r="F28" s="17"/>
      <c r="G28" s="17"/>
      <c r="H28" s="17"/>
      <c r="I28" s="1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9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3" t="e">
        <f>+#REF!</f>
        <v>#REF!</v>
      </c>
      <c r="DW28" s="3" t="e">
        <f>+#REF!</f>
        <v>#REF!</v>
      </c>
      <c r="DX28" s="3" t="e">
        <f>+#REF!</f>
        <v>#REF!</v>
      </c>
      <c r="DY28" s="3" t="e">
        <f>+#REF!</f>
        <v>#REF!</v>
      </c>
      <c r="DZ28" s="3" t="e">
        <f>+#REF!</f>
        <v>#REF!</v>
      </c>
      <c r="EA28" s="3" t="e">
        <f>+#REF!</f>
        <v>#REF!</v>
      </c>
      <c r="EB28" s="3" t="e">
        <f>+#REF!</f>
        <v>#REF!</v>
      </c>
      <c r="EC28" s="3" t="e">
        <f>+#REF!</f>
        <v>#REF!</v>
      </c>
      <c r="ED28" s="3" t="e">
        <f>+#REF!</f>
        <v>#REF!</v>
      </c>
      <c r="EE28" s="3" t="e">
        <f>+#REF!</f>
        <v>#REF!</v>
      </c>
      <c r="EF28" s="3" t="e">
        <f>+#REF!</f>
        <v>#REF!</v>
      </c>
      <c r="EG28" s="3" t="e">
        <f>+#REF!</f>
        <v>#REF!</v>
      </c>
      <c r="EH28" s="3" t="e">
        <f>+#REF!</f>
        <v>#REF!</v>
      </c>
      <c r="EI28" s="3" t="e">
        <f>+#REF!</f>
        <v>#REF!</v>
      </c>
      <c r="EJ28" s="3" t="e">
        <f>+#REF!</f>
        <v>#REF!</v>
      </c>
      <c r="EK28" s="3" t="e">
        <f>+#REF!</f>
        <v>#REF!</v>
      </c>
      <c r="EL28" s="3" t="e">
        <f>+#REF!</f>
        <v>#REF!</v>
      </c>
      <c r="EM28" s="3" t="e">
        <f>+#REF!</f>
        <v>#REF!</v>
      </c>
      <c r="EN28" s="3" t="e">
        <f>+#REF!</f>
        <v>#REF!</v>
      </c>
      <c r="EO28" s="3" t="e">
        <f>+#REF!</f>
        <v>#REF!</v>
      </c>
      <c r="EP28" s="3" t="e">
        <f>+#REF!</f>
        <v>#REF!</v>
      </c>
      <c r="EQ28" s="3" t="e">
        <f>+#REF!</f>
        <v>#REF!</v>
      </c>
    </row>
    <row r="29" spans="1:147" ht="13.5">
      <c r="A29" s="3">
        <v>24</v>
      </c>
      <c r="B29" s="16"/>
      <c r="C29" s="17" t="e">
        <f>+#REF!</f>
        <v>#REF!</v>
      </c>
      <c r="D29" s="16"/>
      <c r="E29" s="17"/>
      <c r="F29" s="17"/>
      <c r="G29" s="17"/>
      <c r="H29" s="17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9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3" t="e">
        <f>+#REF!</f>
        <v>#REF!</v>
      </c>
      <c r="DW29" s="3" t="e">
        <f>+#REF!</f>
        <v>#REF!</v>
      </c>
      <c r="DX29" s="3" t="e">
        <f>+#REF!</f>
        <v>#REF!</v>
      </c>
      <c r="DY29" s="3" t="e">
        <f>+#REF!</f>
        <v>#REF!</v>
      </c>
      <c r="DZ29" s="3" t="e">
        <f>+#REF!</f>
        <v>#REF!</v>
      </c>
      <c r="EA29" s="3" t="e">
        <f>+#REF!</f>
        <v>#REF!</v>
      </c>
      <c r="EB29" s="3" t="e">
        <f>+#REF!</f>
        <v>#REF!</v>
      </c>
      <c r="EC29" s="3" t="e">
        <f>+#REF!</f>
        <v>#REF!</v>
      </c>
      <c r="ED29" s="3" t="e">
        <f>+#REF!</f>
        <v>#REF!</v>
      </c>
      <c r="EE29" s="3" t="e">
        <f>+#REF!</f>
        <v>#REF!</v>
      </c>
      <c r="EF29" s="3" t="e">
        <f>+#REF!</f>
        <v>#REF!</v>
      </c>
      <c r="EG29" s="3" t="e">
        <f>+#REF!</f>
        <v>#REF!</v>
      </c>
      <c r="EH29" s="3" t="e">
        <f>+#REF!</f>
        <v>#REF!</v>
      </c>
      <c r="EI29" s="3" t="e">
        <f>+#REF!</f>
        <v>#REF!</v>
      </c>
      <c r="EJ29" s="3" t="e">
        <f>+#REF!</f>
        <v>#REF!</v>
      </c>
      <c r="EK29" s="3" t="e">
        <f>+#REF!</f>
        <v>#REF!</v>
      </c>
      <c r="EL29" s="3" t="e">
        <f>+#REF!</f>
        <v>#REF!</v>
      </c>
      <c r="EM29" s="3" t="e">
        <f>+#REF!</f>
        <v>#REF!</v>
      </c>
      <c r="EN29" s="3" t="e">
        <f>+#REF!</f>
        <v>#REF!</v>
      </c>
      <c r="EO29" s="3" t="e">
        <f>+#REF!</f>
        <v>#REF!</v>
      </c>
      <c r="EP29" s="3" t="e">
        <f>+#REF!</f>
        <v>#REF!</v>
      </c>
      <c r="EQ29" s="3" t="e">
        <f>+#REF!</f>
        <v>#REF!</v>
      </c>
    </row>
    <row r="30" spans="1:147" ht="13.5">
      <c r="A30" s="3">
        <v>25</v>
      </c>
      <c r="B30" s="16"/>
      <c r="C30" s="17" t="e">
        <f>+#REF!</f>
        <v>#REF!</v>
      </c>
      <c r="D30" s="16"/>
      <c r="E30" s="17"/>
      <c r="F30" s="17"/>
      <c r="G30" s="17"/>
      <c r="H30" s="17"/>
      <c r="I30" s="1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9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3" t="e">
        <f>+#REF!</f>
        <v>#REF!</v>
      </c>
      <c r="DW30" s="3" t="e">
        <f>+#REF!</f>
        <v>#REF!</v>
      </c>
      <c r="DX30" s="3" t="e">
        <f>+#REF!</f>
        <v>#REF!</v>
      </c>
      <c r="DY30" s="3" t="e">
        <f>+#REF!</f>
        <v>#REF!</v>
      </c>
      <c r="DZ30" s="3" t="e">
        <f>+#REF!</f>
        <v>#REF!</v>
      </c>
      <c r="EA30" s="3" t="e">
        <f>+#REF!</f>
        <v>#REF!</v>
      </c>
      <c r="EB30" s="3" t="e">
        <f>+#REF!</f>
        <v>#REF!</v>
      </c>
      <c r="EC30" s="3" t="e">
        <f>+#REF!</f>
        <v>#REF!</v>
      </c>
      <c r="ED30" s="3" t="e">
        <f>+#REF!</f>
        <v>#REF!</v>
      </c>
      <c r="EE30" s="3" t="e">
        <f>+#REF!</f>
        <v>#REF!</v>
      </c>
      <c r="EF30" s="3" t="e">
        <f>+#REF!</f>
        <v>#REF!</v>
      </c>
      <c r="EG30" s="3" t="e">
        <f>+#REF!</f>
        <v>#REF!</v>
      </c>
      <c r="EH30" s="3" t="e">
        <f>+#REF!</f>
        <v>#REF!</v>
      </c>
      <c r="EI30" s="3" t="e">
        <f>+#REF!</f>
        <v>#REF!</v>
      </c>
      <c r="EJ30" s="3" t="e">
        <f>+#REF!</f>
        <v>#REF!</v>
      </c>
      <c r="EK30" s="3" t="e">
        <f>+#REF!</f>
        <v>#REF!</v>
      </c>
      <c r="EL30" s="3" t="e">
        <f>+#REF!</f>
        <v>#REF!</v>
      </c>
      <c r="EM30" s="3" t="e">
        <f>+#REF!</f>
        <v>#REF!</v>
      </c>
      <c r="EN30" s="3" t="e">
        <f>+#REF!</f>
        <v>#REF!</v>
      </c>
      <c r="EO30" s="3" t="e">
        <f>+#REF!</f>
        <v>#REF!</v>
      </c>
      <c r="EP30" s="3" t="e">
        <f>+#REF!</f>
        <v>#REF!</v>
      </c>
      <c r="EQ30" s="3" t="e">
        <f>+#REF!</f>
        <v>#REF!</v>
      </c>
    </row>
    <row r="31" spans="1:147" ht="13.5">
      <c r="A31" s="3">
        <v>26</v>
      </c>
      <c r="B31" s="16"/>
      <c r="C31" s="17" t="e">
        <f>+#REF!</f>
        <v>#REF!</v>
      </c>
      <c r="D31" s="16"/>
      <c r="E31" s="17"/>
      <c r="F31" s="17"/>
      <c r="G31" s="17"/>
      <c r="H31" s="17"/>
      <c r="I31" s="1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9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3" t="e">
        <f>+#REF!</f>
        <v>#REF!</v>
      </c>
      <c r="DW31" s="3" t="e">
        <f>+#REF!</f>
        <v>#REF!</v>
      </c>
      <c r="DX31" s="3" t="e">
        <f>+#REF!</f>
        <v>#REF!</v>
      </c>
      <c r="DY31" s="3" t="e">
        <f>+#REF!</f>
        <v>#REF!</v>
      </c>
      <c r="DZ31" s="3" t="e">
        <f>+#REF!</f>
        <v>#REF!</v>
      </c>
      <c r="EA31" s="3" t="e">
        <f>+#REF!</f>
        <v>#REF!</v>
      </c>
      <c r="EB31" s="3" t="e">
        <f>+#REF!</f>
        <v>#REF!</v>
      </c>
      <c r="EC31" s="3" t="e">
        <f>+#REF!</f>
        <v>#REF!</v>
      </c>
      <c r="ED31" s="3" t="e">
        <f>+#REF!</f>
        <v>#REF!</v>
      </c>
      <c r="EE31" s="3" t="e">
        <f>+#REF!</f>
        <v>#REF!</v>
      </c>
      <c r="EF31" s="3" t="e">
        <f>+#REF!</f>
        <v>#REF!</v>
      </c>
      <c r="EG31" s="3" t="e">
        <f>+#REF!</f>
        <v>#REF!</v>
      </c>
      <c r="EH31" s="3" t="e">
        <f>+#REF!</f>
        <v>#REF!</v>
      </c>
      <c r="EI31" s="3" t="e">
        <f>+#REF!</f>
        <v>#REF!</v>
      </c>
      <c r="EJ31" s="3" t="e">
        <f>+#REF!</f>
        <v>#REF!</v>
      </c>
      <c r="EK31" s="3" t="e">
        <f>+#REF!</f>
        <v>#REF!</v>
      </c>
      <c r="EL31" s="3" t="e">
        <f>+#REF!</f>
        <v>#REF!</v>
      </c>
      <c r="EM31" s="3" t="e">
        <f>+#REF!</f>
        <v>#REF!</v>
      </c>
      <c r="EN31" s="3" t="e">
        <f>+#REF!</f>
        <v>#REF!</v>
      </c>
      <c r="EO31" s="3" t="e">
        <f>+#REF!</f>
        <v>#REF!</v>
      </c>
      <c r="EP31" s="3" t="e">
        <f>+#REF!</f>
        <v>#REF!</v>
      </c>
      <c r="EQ31" s="3" t="e">
        <f>+#REF!</f>
        <v>#REF!</v>
      </c>
    </row>
    <row r="32" spans="1:147" ht="13.5">
      <c r="A32" s="3">
        <v>27</v>
      </c>
      <c r="B32" s="16"/>
      <c r="C32" s="17" t="e">
        <f>+#REF!</f>
        <v>#REF!</v>
      </c>
      <c r="D32" s="16"/>
      <c r="E32" s="17"/>
      <c r="F32" s="17"/>
      <c r="G32" s="17"/>
      <c r="H32" s="17"/>
      <c r="I32" s="1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9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3" t="e">
        <f>+#REF!</f>
        <v>#REF!</v>
      </c>
      <c r="DW32" s="3" t="e">
        <f>+#REF!</f>
        <v>#REF!</v>
      </c>
      <c r="DX32" s="3" t="e">
        <f>+#REF!</f>
        <v>#REF!</v>
      </c>
      <c r="DY32" s="3" t="e">
        <f>+#REF!</f>
        <v>#REF!</v>
      </c>
      <c r="DZ32" s="3" t="e">
        <f>+#REF!</f>
        <v>#REF!</v>
      </c>
      <c r="EA32" s="3" t="e">
        <f>+#REF!</f>
        <v>#REF!</v>
      </c>
      <c r="EB32" s="3" t="e">
        <f>+#REF!</f>
        <v>#REF!</v>
      </c>
      <c r="EC32" s="3" t="e">
        <f>+#REF!</f>
        <v>#REF!</v>
      </c>
      <c r="ED32" s="3" t="e">
        <f>+#REF!</f>
        <v>#REF!</v>
      </c>
      <c r="EE32" s="3" t="e">
        <f>+#REF!</f>
        <v>#REF!</v>
      </c>
      <c r="EF32" s="3" t="e">
        <f>+#REF!</f>
        <v>#REF!</v>
      </c>
      <c r="EG32" s="3" t="e">
        <f>+#REF!</f>
        <v>#REF!</v>
      </c>
      <c r="EH32" s="3" t="e">
        <f>+#REF!</f>
        <v>#REF!</v>
      </c>
      <c r="EI32" s="3" t="e">
        <f>+#REF!</f>
        <v>#REF!</v>
      </c>
      <c r="EJ32" s="3" t="e">
        <f>+#REF!</f>
        <v>#REF!</v>
      </c>
      <c r="EK32" s="3" t="e">
        <f>+#REF!</f>
        <v>#REF!</v>
      </c>
      <c r="EL32" s="3" t="e">
        <f>+#REF!</f>
        <v>#REF!</v>
      </c>
      <c r="EM32" s="3" t="e">
        <f>+#REF!</f>
        <v>#REF!</v>
      </c>
      <c r="EN32" s="3" t="e">
        <f>+#REF!</f>
        <v>#REF!</v>
      </c>
      <c r="EO32" s="3" t="e">
        <f>+#REF!</f>
        <v>#REF!</v>
      </c>
      <c r="EP32" s="3" t="e">
        <f>+#REF!</f>
        <v>#REF!</v>
      </c>
      <c r="EQ32" s="3" t="e">
        <f>+#REF!</f>
        <v>#REF!</v>
      </c>
    </row>
    <row r="33" spans="1:147" ht="13.5">
      <c r="A33" s="3">
        <v>28</v>
      </c>
      <c r="B33" s="16"/>
      <c r="C33" s="17" t="e">
        <f>+#REF!</f>
        <v>#REF!</v>
      </c>
      <c r="D33" s="16"/>
      <c r="E33" s="17"/>
      <c r="F33" s="17"/>
      <c r="G33" s="17"/>
      <c r="H33" s="17"/>
      <c r="I33" s="1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9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3" t="e">
        <f>+#REF!</f>
        <v>#REF!</v>
      </c>
      <c r="DW33" s="3" t="e">
        <f>+#REF!</f>
        <v>#REF!</v>
      </c>
      <c r="DX33" s="3" t="e">
        <f>+#REF!</f>
        <v>#REF!</v>
      </c>
      <c r="DY33" s="3" t="e">
        <f>+#REF!</f>
        <v>#REF!</v>
      </c>
      <c r="DZ33" s="3" t="e">
        <f>+#REF!</f>
        <v>#REF!</v>
      </c>
      <c r="EA33" s="3" t="e">
        <f>+#REF!</f>
        <v>#REF!</v>
      </c>
      <c r="EB33" s="3" t="e">
        <f>+#REF!</f>
        <v>#REF!</v>
      </c>
      <c r="EC33" s="3" t="e">
        <f>+#REF!</f>
        <v>#REF!</v>
      </c>
      <c r="ED33" s="3" t="e">
        <f>+#REF!</f>
        <v>#REF!</v>
      </c>
      <c r="EE33" s="3" t="e">
        <f>+#REF!</f>
        <v>#REF!</v>
      </c>
      <c r="EF33" s="3" t="e">
        <f>+#REF!</f>
        <v>#REF!</v>
      </c>
      <c r="EG33" s="3" t="e">
        <f>+#REF!</f>
        <v>#REF!</v>
      </c>
      <c r="EH33" s="3" t="e">
        <f>+#REF!</f>
        <v>#REF!</v>
      </c>
      <c r="EI33" s="3" t="e">
        <f>+#REF!</f>
        <v>#REF!</v>
      </c>
      <c r="EJ33" s="3" t="e">
        <f>+#REF!</f>
        <v>#REF!</v>
      </c>
      <c r="EK33" s="3" t="e">
        <f>+#REF!</f>
        <v>#REF!</v>
      </c>
      <c r="EL33" s="3" t="e">
        <f>+#REF!</f>
        <v>#REF!</v>
      </c>
      <c r="EM33" s="3" t="e">
        <f>+#REF!</f>
        <v>#REF!</v>
      </c>
      <c r="EN33" s="3" t="e">
        <f>+#REF!</f>
        <v>#REF!</v>
      </c>
      <c r="EO33" s="3" t="e">
        <f>+#REF!</f>
        <v>#REF!</v>
      </c>
      <c r="EP33" s="3" t="e">
        <f>+#REF!</f>
        <v>#REF!</v>
      </c>
      <c r="EQ33" s="3" t="e">
        <f>+#REF!</f>
        <v>#REF!</v>
      </c>
    </row>
    <row r="34" ht="13.5">
      <c r="A34" t="s">
        <v>131</v>
      </c>
    </row>
  </sheetData>
  <sheetProtection/>
  <autoFilter ref="A5:EQ33"/>
  <mergeCells count="35">
    <mergeCell ref="B2:B5"/>
    <mergeCell ref="BN3:BP3"/>
    <mergeCell ref="W4:W5"/>
    <mergeCell ref="X4:X5"/>
    <mergeCell ref="Y4:Y5"/>
    <mergeCell ref="Z4:Z5"/>
    <mergeCell ref="AG4:AG5"/>
    <mergeCell ref="AH4:AH5"/>
    <mergeCell ref="AG3:AI3"/>
    <mergeCell ref="AQ3:BE3"/>
    <mergeCell ref="AB4:AB5"/>
    <mergeCell ref="BZ4:BZ5"/>
    <mergeCell ref="CD4:CD5"/>
    <mergeCell ref="CI4:CI5"/>
    <mergeCell ref="CJ4:CJ5"/>
    <mergeCell ref="CK4:CK5"/>
    <mergeCell ref="CL4:CL5"/>
    <mergeCell ref="BV4:BV5"/>
    <mergeCell ref="BX4:BX5"/>
    <mergeCell ref="BY4:BY5"/>
    <mergeCell ref="AI4:AI5"/>
    <mergeCell ref="AW4:AW5"/>
    <mergeCell ref="BE4:BE5"/>
    <mergeCell ref="BN4:BN5"/>
    <mergeCell ref="BP4:BP5"/>
    <mergeCell ref="BS2:CL2"/>
    <mergeCell ref="CS2:DU2"/>
    <mergeCell ref="A2:A5"/>
    <mergeCell ref="D2:D5"/>
    <mergeCell ref="AQ4:AR4"/>
    <mergeCell ref="CS3:DE3"/>
    <mergeCell ref="W3:Z3"/>
    <mergeCell ref="I2:Z2"/>
    <mergeCell ref="AG2:BP2"/>
    <mergeCell ref="BS4:BS5"/>
  </mergeCells>
  <printOptions/>
  <pageMargins left="0.4330708661417323" right="0.2362204724409449" top="0.5511811023622047" bottom="0.35433070866141736" header="0.31496062992125984" footer="0.31496062992125984"/>
  <pageSetup fitToHeight="0" fitToWidth="1" horizontalDpi="600" verticalDpi="600" orientation="landscape" paperSize="9" scale="64" r:id="rId1"/>
  <headerFooter>
    <oddHeader>&amp;R&amp;"-,太字"&amp;14様式８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Y_YODONO</dc:creator>
  <cp:keywords/>
  <dc:description/>
  <cp:lastModifiedBy>Windows ユーザー</cp:lastModifiedBy>
  <cp:lastPrinted>2018-12-05T10:42:54Z</cp:lastPrinted>
  <dcterms:created xsi:type="dcterms:W3CDTF">2014-07-22T02:37:02Z</dcterms:created>
  <dcterms:modified xsi:type="dcterms:W3CDTF">2018-12-05T10:42:57Z</dcterms:modified>
  <cp:category/>
  <cp:version/>
  <cp:contentType/>
  <cp:contentStatus/>
</cp:coreProperties>
</file>