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xr:revisionPtr revIDLastSave="0" documentId="13_ncr:1_{77111469-EB69-4703-8598-BF7FCB6E088C}" xr6:coauthVersionLast="47" xr6:coauthVersionMax="47" xr10:uidLastSave="{00000000-0000-0000-0000-000000000000}"/>
  <bookViews>
    <workbookView xWindow="-120" yWindow="-120" windowWidth="20730" windowHeight="11040" activeTab="4" xr2:uid="{2CC7FA7A-F2AB-4259-8E11-AB0F943CFE22}"/>
  </bookViews>
  <sheets>
    <sheet name="全体表紙" sheetId="1" r:id="rId1"/>
    <sheet name="目次" sheetId="2" r:id="rId2"/>
    <sheet name="基礎情報部分（全施設共通）" sheetId="3" r:id="rId3"/>
    <sheet name="自己点検部分の項目定義" sheetId="48" r:id="rId4"/>
    <sheet name="（B）自己点検票" sheetId="12" r:id="rId5"/>
    <sheet name="（B）根拠法令等一覧" sheetId="15" r:id="rId6"/>
    <sheet name="（B）根拠法令条文一覧別紙 No.2,3" sheetId="16" r:id="rId7"/>
    <sheet name="（B）根拠法令条文一覧別紙 No.17" sheetId="17" r:id="rId8"/>
    <sheet name="（B）根拠法令条文一覧別紙 No.18" sheetId="18" r:id="rId9"/>
    <sheet name="（B）根拠法令条文一覧別紙 No.40,41" sheetId="19" r:id="rId10"/>
    <sheet name="（B）経過措置一覧" sheetId="20" r:id="rId11"/>
  </sheets>
  <definedNames>
    <definedName name="__COPY句XML_リスト__" localSheetId="0">全体表紙!#REF!</definedName>
    <definedName name="__COPY句XML_リスト__" localSheetId="1">#REF!</definedName>
    <definedName name="__COPY句XML_リスト__">#REF!</definedName>
    <definedName name="__COPY句XMLリスト_No一覧__" localSheetId="0">全体表紙!#REF!</definedName>
    <definedName name="__COPY句XMLリスト_No一覧__" localSheetId="1">#REF!</definedName>
    <definedName name="__COPY句XMLリスト_No一覧__">#REF!</definedName>
    <definedName name="__COPY句XMLリスト_最終行のＩＤ__">#REF!</definedName>
    <definedName name="__COPY句XMLリスト_最終行の備考__">#REF!</definedName>
    <definedName name="__COPY句XMLリスト_使用用途リスト__">#REF!</definedName>
    <definedName name="__インターフェース_DEPENDING一覧__">#REF!</definedName>
    <definedName name="__インターフェース_ENAME一覧__">#REF!</definedName>
    <definedName name="__インターフェース_No一覧__">#REF!</definedName>
    <definedName name="__インターフェース_レベル一覧__">#REF!</definedName>
    <definedName name="__インターフェース_ログ一覧__">#REF!</definedName>
    <definedName name="__インターフェース_繰返一覧__">#REF!</definedName>
    <definedName name="__インターフェース_項目名一覧__">#REF!</definedName>
    <definedName name="__インターフェース_最終行のレベル__">#REF!</definedName>
    <definedName name="__インターフェース_最終行の備考__">#REF!</definedName>
    <definedName name="__インターフェース_備考一覧__">#REF!</definedName>
    <definedName name="__インターフェース一覧_ドメイン__">#REF!</definedName>
    <definedName name="__インターフェース項目一覧_COPY句XML_リスト__">#REF!</definedName>
    <definedName name="__インターフェース項目一覧_項目一覧_リスト__">#REF!</definedName>
    <definedName name="__バインディング項目一覧_IF項目名__">#REF!,#REF!,#REF!,#REF!,#REF!,#REF!,#REF!,#REF!,#REF!</definedName>
    <definedName name="__バインディング項目一覧_パラメータ__">#REF!,#REF!,#REF!,#REF!,#REF!,#REF!,#REF!,#REF!,#REF!</definedName>
    <definedName name="__一覧系バインディング一覧_IF項目名__">#REF!,#REF!,#REF!,#REF!,#REF!,#REF!,#REF!,#REF!,#REF!</definedName>
    <definedName name="__一覧系バインディング一覧_パラメータ__">#REF!,#REF!,#REF!,#REF!,#REF!,#REF!,#REF!,#REF!,#REF!</definedName>
    <definedName name="__鑑最終更新者__">#REF!</definedName>
    <definedName name="__鑑最終更新日_">#REF!</definedName>
    <definedName name="__高さ__">#REF!</definedName>
    <definedName name="__最終更新日付__">#REF!</definedName>
    <definedName name="__部品コンボボックス一覧_COPY句XML__">#REF!</definedName>
    <definedName name="__部品コンボボックス一覧_COPY句XML_リスト__">#REF!</definedName>
    <definedName name="__部品コンボボックス一覧_COPY句XML_備考リスト__">#REF!</definedName>
    <definedName name="__部品コンボボックス一覧_ありなし__">#REF!</definedName>
    <definedName name="__部品コンボボックス一覧_キャッシュ__">#REF!</definedName>
    <definedName name="__部品コンボボックス一覧_ドメイン__">#REF!</definedName>
    <definedName name="__部品一覧_COPY句XML__">#REF!</definedName>
    <definedName name="__部品一覧_COPY句XML_リスト__">#REF!</definedName>
    <definedName name="__部品一覧_最終行のプロパティ20__">#REF!</definedName>
    <definedName name="_10万規模">#REF!</definedName>
    <definedName name="_20万規模">#REF!</definedName>
    <definedName name="_30万規模">#REF!</definedName>
    <definedName name="_3万規模">#REF!</definedName>
    <definedName name="_50万規模">#REF!</definedName>
    <definedName name="_5万規模">#REF!</definedName>
    <definedName name="_xlnm._FilterDatabase" localSheetId="4" hidden="1">'（B）自己点検票'!$B$3:$N$123</definedName>
    <definedName name="functionallist" localSheetId="0">全体表紙!#REF!</definedName>
    <definedName name="functionallist" localSheetId="1">#REF!</definedName>
    <definedName name="functionallist">#REF!</definedName>
    <definedName name="Inport_Area" localSheetId="0">全体表紙!#REF!</definedName>
    <definedName name="Inport_Area" localSheetId="1">#REF!</definedName>
    <definedName name="Inport_Area">#REF!</definedName>
    <definedName name="L05対応" localSheetId="0">全体表紙!#REF!</definedName>
    <definedName name="L05対応" localSheetId="1">#REF!</definedName>
    <definedName name="L05対応">#REF!</definedName>
    <definedName name="No">#REF!</definedName>
    <definedName name="No_1">#REF!</definedName>
    <definedName name="_xlnm.Print_Area" localSheetId="10">'（B）経過措置一覧'!$B$1:$F$12</definedName>
    <definedName name="_xlnm.Print_Area" localSheetId="7">'（B）根拠法令条文一覧別紙 No.17'!$A$1:$G$10</definedName>
    <definedName name="_xlnm.Print_Area" localSheetId="8">'（B）根拠法令条文一覧別紙 No.18'!$A$1:$G$12</definedName>
    <definedName name="_xlnm.Print_Area" localSheetId="6">'（B）根拠法令条文一覧別紙 No.2,3'!$A$1:$D$13</definedName>
    <definedName name="_xlnm.Print_Area" localSheetId="9">'（B）根拠法令条文一覧別紙 No.40,41'!$A$1:$E$20</definedName>
    <definedName name="_xlnm.Print_Area" localSheetId="5">'（B）根拠法令等一覧'!$B$1:$G$43</definedName>
    <definedName name="_xlnm.Print_Area" localSheetId="4">'（B）自己点検票'!$B$1:$M$123</definedName>
    <definedName name="_xlnm.Print_Area" localSheetId="2">'基礎情報部分（全施設共通）'!$B$1:$P$24</definedName>
    <definedName name="_xlnm.Print_Area" localSheetId="3">自己点検部分の項目定義!$B$1:$D$14</definedName>
    <definedName name="_xlnm.Print_Area" localSheetId="0">全体表紙!$A$1:$J$15</definedName>
    <definedName name="_xlnm.Print_Area" localSheetId="1">目次!$A$1:$O$10</definedName>
    <definedName name="_xlnm.Print_Area">#N/A</definedName>
    <definedName name="_xlnm.Print_Titles" localSheetId="10">'（B）経過措置一覧'!$2:$3</definedName>
    <definedName name="_xlnm.Print_Titles" localSheetId="5">'（B）根拠法令等一覧'!$3:$3</definedName>
    <definedName name="_xlnm.Print_Titles" localSheetId="4">'（B）自己点検票'!$1:$3</definedName>
    <definedName name="_xlnm.Print_Titles" localSheetId="2">'基礎情報部分（全施設共通）'!$1:$2</definedName>
    <definedName name="_xlnm.Print_Titles" localSheetId="3">自己点検部分の項目定義!$2:$3</definedName>
    <definedName name="T_C51" localSheetId="0">全体表紙!#REF!</definedName>
    <definedName name="T_C51" localSheetId="1">#REF!</definedName>
    <definedName name="T_C51">#REF!</definedName>
    <definedName name="T_C51_" localSheetId="0">全体表紙!#REF!</definedName>
    <definedName name="T_C51_" localSheetId="1">#REF!</definedName>
    <definedName name="T_C51_">#REF!</definedName>
    <definedName name="T_C510001" localSheetId="0">全体表紙!#REF!</definedName>
    <definedName name="T_C510001" localSheetId="1">#REF!</definedName>
    <definedName name="T_C510001">#REF!</definedName>
    <definedName name="T_C51a">#REF!</definedName>
    <definedName name="T_C52">#REF!</definedName>
    <definedName name="ＴＧ140006">#REF!</definedName>
    <definedName name="usernameTF">"usernameTF"</definedName>
    <definedName name="あ">#REF!</definedName>
    <definedName name="テーブル一覧">#REF!</definedName>
    <definedName name="テーブル種類">#REF!</definedName>
    <definedName name="安全率">#REF!</definedName>
    <definedName name="運用年数">#REF!</definedName>
    <definedName name="画面ＩＤ">#REF!</definedName>
    <definedName name="基準人口規模">#REF!</definedName>
    <definedName name="予備領域ファイル">#REF!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5" i="48" l="1"/>
  <c r="B42" i="15"/>
  <c r="B8" i="15" l="1"/>
  <c r="B9" i="48"/>
  <c r="B43" i="15"/>
  <c r="B41" i="15"/>
  <c r="B40" i="15"/>
  <c r="B39" i="15"/>
  <c r="B38" i="15"/>
  <c r="B37" i="15"/>
  <c r="B36" i="15"/>
  <c r="B35" i="15"/>
  <c r="B34" i="15"/>
  <c r="B33" i="15"/>
  <c r="B32" i="15"/>
  <c r="B31" i="15"/>
  <c r="B30" i="15"/>
  <c r="B29" i="15"/>
  <c r="B28" i="15"/>
  <c r="B27" i="15"/>
  <c r="B26" i="15"/>
  <c r="B25" i="15"/>
  <c r="B24" i="15"/>
  <c r="B23" i="15"/>
  <c r="B22" i="15"/>
  <c r="B21" i="15"/>
  <c r="B20" i="15"/>
  <c r="B19" i="15"/>
  <c r="B18" i="15"/>
  <c r="B17" i="15"/>
  <c r="B16" i="15"/>
  <c r="B15" i="15"/>
  <c r="B14" i="15"/>
  <c r="B13" i="15"/>
  <c r="B12" i="15"/>
  <c r="B11" i="15"/>
  <c r="B10" i="15"/>
  <c r="B9" i="15"/>
  <c r="B7" i="15"/>
  <c r="B6" i="15"/>
  <c r="B5" i="15"/>
  <c r="B4" i="15"/>
  <c r="B6" i="48" l="1"/>
  <c r="B7" i="48"/>
  <c r="B8" i="48"/>
  <c r="B11" i="48"/>
  <c r="B14" i="48"/>
  <c r="B13" i="48"/>
  <c r="B12" i="48"/>
  <c r="B10" i="48"/>
  <c r="B4" i="48"/>
</calcChain>
</file>

<file path=xl/sharedStrings.xml><?xml version="1.0" encoding="utf-8"?>
<sst xmlns="http://schemas.openxmlformats.org/spreadsheetml/2006/main" count="1639" uniqueCount="615">
  <si>
    <t>目次</t>
    <rPh sb="0" eb="2">
      <t>モクジ</t>
    </rPh>
    <phoneticPr fontId="2"/>
  </si>
  <si>
    <t>1. 施設基本情報部分（全施設共通）</t>
    <rPh sb="3" eb="5">
      <t>シセツ</t>
    </rPh>
    <rPh sb="5" eb="9">
      <t>キホンジョウホウ</t>
    </rPh>
    <rPh sb="9" eb="11">
      <t>ブブン</t>
    </rPh>
    <rPh sb="12" eb="15">
      <t>ゼンシセツ</t>
    </rPh>
    <rPh sb="15" eb="17">
      <t>キョウツウ</t>
    </rPh>
    <phoneticPr fontId="2"/>
  </si>
  <si>
    <t>p.3</t>
    <phoneticPr fontId="2"/>
  </si>
  <si>
    <t>2.0. 自己点検部分の項目定義</t>
    <rPh sb="5" eb="11">
      <t>ジコテンケンブブン</t>
    </rPh>
    <rPh sb="12" eb="14">
      <t>コウモク</t>
    </rPh>
    <rPh sb="14" eb="16">
      <t>テイギ</t>
    </rPh>
    <phoneticPr fontId="2"/>
  </si>
  <si>
    <t>p.4</t>
    <phoneticPr fontId="2"/>
  </si>
  <si>
    <t>2.1. 施設監査</t>
    <rPh sb="5" eb="9">
      <t>シセツカンサ</t>
    </rPh>
    <phoneticPr fontId="2"/>
  </si>
  <si>
    <t>p.5</t>
    <phoneticPr fontId="2"/>
  </si>
  <si>
    <t>■①施設基本情報部分（全施設共通）</t>
    <rPh sb="2" eb="4">
      <t>シセツ</t>
    </rPh>
    <rPh sb="4" eb="8">
      <t>キホンジョウホウ</t>
    </rPh>
    <rPh sb="8" eb="10">
      <t>ブブン</t>
    </rPh>
    <rPh sb="11" eb="14">
      <t>ゼンシセツ</t>
    </rPh>
    <rPh sb="14" eb="16">
      <t>キョウツウ</t>
    </rPh>
    <phoneticPr fontId="2"/>
  </si>
  <si>
    <t>事業所番号</t>
    <rPh sb="0" eb="3">
      <t>ジギョウショ</t>
    </rPh>
    <rPh sb="3" eb="5">
      <t>バンゴウ</t>
    </rPh>
    <phoneticPr fontId="2"/>
  </si>
  <si>
    <t>施設の名称</t>
    <rPh sb="0" eb="2">
      <t>シセツ</t>
    </rPh>
    <rPh sb="3" eb="5">
      <t>メイショウ</t>
    </rPh>
    <phoneticPr fontId="2"/>
  </si>
  <si>
    <t>施設の所在地</t>
    <rPh sb="0" eb="2">
      <t>シセツ</t>
    </rPh>
    <rPh sb="3" eb="6">
      <t>ショザイチ</t>
    </rPh>
    <phoneticPr fontId="2"/>
  </si>
  <si>
    <t>〒</t>
    <phoneticPr fontId="2"/>
  </si>
  <si>
    <t>TEL</t>
    <phoneticPr fontId="2"/>
  </si>
  <si>
    <t>施設類型</t>
    <rPh sb="0" eb="4">
      <t>シセツルイケイ</t>
    </rPh>
    <phoneticPr fontId="2"/>
  </si>
  <si>
    <t>法人の種類</t>
    <rPh sb="0" eb="2">
      <t>ホウジン</t>
    </rPh>
    <rPh sb="3" eb="5">
      <t>シュルイ</t>
    </rPh>
    <phoneticPr fontId="2"/>
  </si>
  <si>
    <t>法人等の代表者名</t>
    <rPh sb="0" eb="3">
      <t>ホウジントウ</t>
    </rPh>
    <rPh sb="4" eb="8">
      <t>ダイヒョウシャメイ</t>
    </rPh>
    <phoneticPr fontId="2"/>
  </si>
  <si>
    <t>（氏名）</t>
    <rPh sb="1" eb="3">
      <t>シメイ</t>
    </rPh>
    <phoneticPr fontId="2"/>
  </si>
  <si>
    <t>（職名）</t>
    <rPh sb="1" eb="3">
      <t>ショクメイ</t>
    </rPh>
    <phoneticPr fontId="2"/>
  </si>
  <si>
    <t>施設等の管理者名</t>
    <rPh sb="0" eb="3">
      <t>シセツトウ</t>
    </rPh>
    <rPh sb="4" eb="7">
      <t>カンリシャ</t>
    </rPh>
    <rPh sb="7" eb="8">
      <t>メイ</t>
    </rPh>
    <phoneticPr fontId="2"/>
  </si>
  <si>
    <t>事業開始年月日</t>
    <rPh sb="0" eb="4">
      <t>ジギョウカイシ</t>
    </rPh>
    <rPh sb="4" eb="7">
      <t>ネンガッピ</t>
    </rPh>
    <phoneticPr fontId="2"/>
  </si>
  <si>
    <t>年</t>
    <rPh sb="0" eb="1">
      <t>ネン</t>
    </rPh>
    <phoneticPr fontId="2"/>
  </si>
  <si>
    <t>月</t>
    <rPh sb="0" eb="1">
      <t>ツキ</t>
    </rPh>
    <phoneticPr fontId="2"/>
  </si>
  <si>
    <t>日</t>
    <rPh sb="0" eb="1">
      <t>ニチ</t>
    </rPh>
    <phoneticPr fontId="2"/>
  </si>
  <si>
    <t>認可・認定年月日</t>
    <rPh sb="0" eb="2">
      <t>ニンカ</t>
    </rPh>
    <rPh sb="3" eb="8">
      <t>ニンテイネンガッピ</t>
    </rPh>
    <phoneticPr fontId="2"/>
  </si>
  <si>
    <t>確認年月日</t>
    <rPh sb="0" eb="2">
      <t>カクニン</t>
    </rPh>
    <rPh sb="2" eb="5">
      <t>ネンガッピ</t>
    </rPh>
    <phoneticPr fontId="2"/>
  </si>
  <si>
    <t>系列施設</t>
    <rPh sb="0" eb="2">
      <t>ケイレツ</t>
    </rPh>
    <rPh sb="2" eb="4">
      <t>シセツ</t>
    </rPh>
    <phoneticPr fontId="2"/>
  </si>
  <si>
    <t>　同一法人に紐づく施設数（　　　）箇所　うち同一都道府県内（　　　）箇所</t>
    <rPh sb="1" eb="5">
      <t>ドウイツホウジン</t>
    </rPh>
    <rPh sb="6" eb="7">
      <t>ヒモ</t>
    </rPh>
    <rPh sb="9" eb="11">
      <t>シセツ</t>
    </rPh>
    <rPh sb="11" eb="12">
      <t>スウ</t>
    </rPh>
    <rPh sb="17" eb="19">
      <t>カショ</t>
    </rPh>
    <rPh sb="22" eb="28">
      <t>ドウイツトドウフケン</t>
    </rPh>
    <rPh sb="28" eb="29">
      <t>ナイ</t>
    </rPh>
    <rPh sb="34" eb="36">
      <t>カショ</t>
    </rPh>
    <phoneticPr fontId="2"/>
  </si>
  <si>
    <t>無</t>
    <rPh sb="0" eb="1">
      <t>ナシ</t>
    </rPh>
    <phoneticPr fontId="2"/>
  </si>
  <si>
    <t>開所曜日</t>
    <rPh sb="0" eb="2">
      <t>カイショ</t>
    </rPh>
    <rPh sb="2" eb="4">
      <t>ヨウビ</t>
    </rPh>
    <phoneticPr fontId="2"/>
  </si>
  <si>
    <t>月　・　火　・　水　・　木　・　金　・　土　・　日</t>
    <rPh sb="0" eb="1">
      <t>ゲツ</t>
    </rPh>
    <rPh sb="4" eb="5">
      <t>カ</t>
    </rPh>
    <rPh sb="8" eb="9">
      <t>スイ</t>
    </rPh>
    <rPh sb="12" eb="13">
      <t>モク</t>
    </rPh>
    <rPh sb="16" eb="17">
      <t>キン</t>
    </rPh>
    <rPh sb="20" eb="21">
      <t>ド</t>
    </rPh>
    <rPh sb="24" eb="25">
      <t>ニチ</t>
    </rPh>
    <phoneticPr fontId="2"/>
  </si>
  <si>
    <t>開所時間</t>
    <rPh sb="0" eb="2">
      <t>カイショ</t>
    </rPh>
    <rPh sb="2" eb="4">
      <t>ジカン</t>
    </rPh>
    <phoneticPr fontId="2"/>
  </si>
  <si>
    <t>平日</t>
    <rPh sb="0" eb="2">
      <t>ヘイジツ</t>
    </rPh>
    <phoneticPr fontId="2"/>
  </si>
  <si>
    <t>：　　　　～　　　　　：</t>
    <phoneticPr fontId="2"/>
  </si>
  <si>
    <t>土曜日</t>
    <rPh sb="0" eb="3">
      <t>ドヨウヒ</t>
    </rPh>
    <phoneticPr fontId="2"/>
  </si>
  <si>
    <t>日・祝日</t>
    <rPh sb="0" eb="1">
      <t>ニチ</t>
    </rPh>
    <rPh sb="2" eb="4">
      <t>シュクジツ</t>
    </rPh>
    <phoneticPr fontId="2"/>
  </si>
  <si>
    <t>利用定員</t>
    <rPh sb="0" eb="4">
      <t>リヨウテイイン</t>
    </rPh>
    <phoneticPr fontId="2"/>
  </si>
  <si>
    <t>人</t>
    <rPh sb="0" eb="1">
      <t>ニン</t>
    </rPh>
    <phoneticPr fontId="2"/>
  </si>
  <si>
    <t>認可定員</t>
    <rPh sb="0" eb="2">
      <t>ニンカ</t>
    </rPh>
    <rPh sb="2" eb="4">
      <t>テイイン</t>
    </rPh>
    <phoneticPr fontId="2"/>
  </si>
  <si>
    <t>1号認定</t>
    <rPh sb="1" eb="4">
      <t>ゴウニンテイ</t>
    </rPh>
    <phoneticPr fontId="2"/>
  </si>
  <si>
    <t>2号認定
保育標準</t>
    <rPh sb="1" eb="2">
      <t>ゴウ</t>
    </rPh>
    <rPh sb="2" eb="4">
      <t>ニンテイ</t>
    </rPh>
    <rPh sb="5" eb="7">
      <t>ホイク</t>
    </rPh>
    <rPh sb="7" eb="9">
      <t>ヒョウジュン</t>
    </rPh>
    <phoneticPr fontId="2"/>
  </si>
  <si>
    <t>2号認定
保育短時間</t>
    <rPh sb="1" eb="2">
      <t>ゴウ</t>
    </rPh>
    <rPh sb="2" eb="4">
      <t>ニンテイ</t>
    </rPh>
    <rPh sb="5" eb="7">
      <t>ホイク</t>
    </rPh>
    <rPh sb="7" eb="8">
      <t>タン</t>
    </rPh>
    <rPh sb="8" eb="10">
      <t>ジカン</t>
    </rPh>
    <phoneticPr fontId="2"/>
  </si>
  <si>
    <t>３号認定
保育標準</t>
    <rPh sb="1" eb="2">
      <t>ゴウ</t>
    </rPh>
    <rPh sb="2" eb="4">
      <t>ニンテイ</t>
    </rPh>
    <rPh sb="5" eb="7">
      <t>ホイク</t>
    </rPh>
    <rPh sb="7" eb="9">
      <t>ヒョウジュン</t>
    </rPh>
    <phoneticPr fontId="2"/>
  </si>
  <si>
    <t>３号認定
保育短時間</t>
    <rPh sb="1" eb="2">
      <t>ゴウ</t>
    </rPh>
    <rPh sb="2" eb="4">
      <t>ニンテイ</t>
    </rPh>
    <rPh sb="5" eb="7">
      <t>ホイク</t>
    </rPh>
    <rPh sb="7" eb="8">
      <t>タン</t>
    </rPh>
    <rPh sb="8" eb="10">
      <t>ジカン</t>
    </rPh>
    <phoneticPr fontId="2"/>
  </si>
  <si>
    <t>給食実施状況</t>
    <rPh sb="0" eb="4">
      <t>キュウショクジッシ</t>
    </rPh>
    <rPh sb="4" eb="6">
      <t>ジョウキョウ</t>
    </rPh>
    <phoneticPr fontId="2"/>
  </si>
  <si>
    <t>記入者職名・氏名</t>
    <rPh sb="0" eb="3">
      <t>キニュウシャ</t>
    </rPh>
    <rPh sb="3" eb="5">
      <t>ショクメイ</t>
    </rPh>
    <rPh sb="6" eb="8">
      <t>シメイ</t>
    </rPh>
    <phoneticPr fontId="2"/>
  </si>
  <si>
    <t>　</t>
    <phoneticPr fontId="2"/>
  </si>
  <si>
    <t>■自己点検部分の項目定義</t>
    <rPh sb="1" eb="5">
      <t>ジコテンケン</t>
    </rPh>
    <rPh sb="5" eb="7">
      <t>ブブン</t>
    </rPh>
    <rPh sb="8" eb="12">
      <t>コウモクテイギ</t>
    </rPh>
    <phoneticPr fontId="2"/>
  </si>
  <si>
    <t>番号</t>
    <rPh sb="0" eb="2">
      <t>バンゴウ</t>
    </rPh>
    <phoneticPr fontId="2"/>
  </si>
  <si>
    <t>項目名</t>
    <rPh sb="0" eb="3">
      <t>コウモクメイ</t>
    </rPh>
    <phoneticPr fontId="2"/>
  </si>
  <si>
    <t>列の説明</t>
    <rPh sb="0" eb="1">
      <t>レツ</t>
    </rPh>
    <rPh sb="2" eb="4">
      <t>セツメイ</t>
    </rPh>
    <phoneticPr fontId="2"/>
  </si>
  <si>
    <t>通し番号にて採番。</t>
    <phoneticPr fontId="2"/>
  </si>
  <si>
    <t>自己点検項目</t>
    <rPh sb="0" eb="2">
      <t>ジコ</t>
    </rPh>
    <rPh sb="2" eb="4">
      <t>テンケン</t>
    </rPh>
    <rPh sb="4" eb="6">
      <t>コウモク</t>
    </rPh>
    <phoneticPr fontId="2"/>
  </si>
  <si>
    <t>根拠法令等に基づいて、自治体及び保育施設等が、基準等への適否を確認するための項目。</t>
    <rPh sb="11" eb="15">
      <t>ジチタイオヨ</t>
    </rPh>
    <rPh sb="16" eb="21">
      <t>ホイクシセツトウ</t>
    </rPh>
    <phoneticPr fontId="2"/>
  </si>
  <si>
    <t>回答欄</t>
    <rPh sb="0" eb="3">
      <t>カイトウラン</t>
    </rPh>
    <phoneticPr fontId="2"/>
  </si>
  <si>
    <t>「自己点検項目」に対して、確認結果を登録いただく回答欄。
※いすれも「選択制（適／否／対象外）」とし、「対象外」を選択する際は、その理由を備考欄に記入。</t>
    <rPh sb="9" eb="10">
      <t>タイ</t>
    </rPh>
    <rPh sb="24" eb="27">
      <t>カイトウラン</t>
    </rPh>
    <rPh sb="35" eb="38">
      <t>センタクセイ</t>
    </rPh>
    <rPh sb="39" eb="40">
      <t>テキ</t>
    </rPh>
    <rPh sb="41" eb="42">
      <t>ヒ</t>
    </rPh>
    <rPh sb="43" eb="46">
      <t>タイショウガイ</t>
    </rPh>
    <rPh sb="52" eb="55">
      <t>タイショウガイ</t>
    </rPh>
    <rPh sb="57" eb="59">
      <t>センタク</t>
    </rPh>
    <rPh sb="61" eb="62">
      <t>サイ</t>
    </rPh>
    <rPh sb="66" eb="68">
      <t>リユウ</t>
    </rPh>
    <rPh sb="69" eb="72">
      <t>ビコウラン</t>
    </rPh>
    <rPh sb="73" eb="75">
      <t>キニュウ</t>
    </rPh>
    <phoneticPr fontId="2"/>
  </si>
  <si>
    <t>備考</t>
    <rPh sb="0" eb="2">
      <t>ビコウ</t>
    </rPh>
    <phoneticPr fontId="2"/>
  </si>
  <si>
    <t>「自己点検項目」への回答対象に当てはまらない場合、その理由を記入。</t>
    <rPh sb="1" eb="5">
      <t>ジコテンケン</t>
    </rPh>
    <rPh sb="5" eb="7">
      <t>コウモク</t>
    </rPh>
    <rPh sb="10" eb="12">
      <t>カイトウ</t>
    </rPh>
    <rPh sb="12" eb="14">
      <t>タイショウ</t>
    </rPh>
    <rPh sb="15" eb="16">
      <t>ア</t>
    </rPh>
    <rPh sb="22" eb="24">
      <t>バアイ</t>
    </rPh>
    <rPh sb="27" eb="29">
      <t>リユウ</t>
    </rPh>
    <rPh sb="30" eb="32">
      <t>キニュウ</t>
    </rPh>
    <phoneticPr fontId="2"/>
  </si>
  <si>
    <t>評価区分</t>
    <rPh sb="0" eb="4">
      <t>ヒョウカクブン</t>
    </rPh>
    <phoneticPr fontId="2"/>
  </si>
  <si>
    <t>経過措置</t>
    <phoneticPr fontId="2"/>
  </si>
  <si>
    <t>経過措置が設けられている場合、その経過措置の内容。</t>
    <phoneticPr fontId="2"/>
  </si>
  <si>
    <t>評価対象となる施設</t>
    <rPh sb="0" eb="2">
      <t>ヒョウカ</t>
    </rPh>
    <rPh sb="2" eb="4">
      <t>タイショウ</t>
    </rPh>
    <rPh sb="7" eb="9">
      <t>シセツ</t>
    </rPh>
    <phoneticPr fontId="2"/>
  </si>
  <si>
    <t>「自己点検項目」の回答対象の施設類型。</t>
    <rPh sb="9" eb="13">
      <t>カイトウタイショウ</t>
    </rPh>
    <rPh sb="14" eb="18">
      <t>シセツルイケイ</t>
    </rPh>
    <phoneticPr fontId="2"/>
  </si>
  <si>
    <t>対象監査</t>
    <rPh sb="0" eb="2">
      <t>タイショウ</t>
    </rPh>
    <rPh sb="2" eb="4">
      <t>カンサ</t>
    </rPh>
    <phoneticPr fontId="2"/>
  </si>
  <si>
    <t>「自己点検項目」の監査区分。</t>
    <rPh sb="9" eb="13">
      <t>カンサクブン</t>
    </rPh>
    <phoneticPr fontId="2"/>
  </si>
  <si>
    <t>根拠法令等</t>
    <rPh sb="0" eb="2">
      <t>コンキョ</t>
    </rPh>
    <rPh sb="2" eb="4">
      <t>ホウレイ</t>
    </rPh>
    <rPh sb="4" eb="5">
      <t>トウ</t>
    </rPh>
    <phoneticPr fontId="2"/>
  </si>
  <si>
    <t>根拠となる法令とその条項。</t>
    <rPh sb="10" eb="12">
      <t>ジョウコウ</t>
    </rPh>
    <phoneticPr fontId="2"/>
  </si>
  <si>
    <t>関連法令・告示・通知等</t>
    <rPh sb="0" eb="2">
      <t>カンレン</t>
    </rPh>
    <rPh sb="2" eb="4">
      <t>ホウレイ</t>
    </rPh>
    <rPh sb="5" eb="7">
      <t>コクジ</t>
    </rPh>
    <rPh sb="8" eb="10">
      <t>ツウチ</t>
    </rPh>
    <rPh sb="10" eb="11">
      <t>トウ</t>
    </rPh>
    <phoneticPr fontId="2"/>
  </si>
  <si>
    <t>根拠法令の他に、関連する法令・告示・通知等。</t>
    <phoneticPr fontId="2"/>
  </si>
  <si>
    <t>自己点検項目</t>
  </si>
  <si>
    <t>回答欄</t>
  </si>
  <si>
    <r>
      <t xml:space="preserve">備考
</t>
    </r>
    <r>
      <rPr>
        <sz val="9"/>
        <color rgb="FF000000"/>
        <rFont val="Meiryo UI"/>
        <family val="3"/>
        <charset val="128"/>
      </rPr>
      <t>※「対象外」選択の場合はその理由を記入</t>
    </r>
    <phoneticPr fontId="2"/>
  </si>
  <si>
    <t>経過措置</t>
    <rPh sb="2" eb="4">
      <t>ソチ</t>
    </rPh>
    <phoneticPr fontId="2"/>
  </si>
  <si>
    <t>評価対象となる施設</t>
    <phoneticPr fontId="2"/>
  </si>
  <si>
    <t>根拠法令等</t>
  </si>
  <si>
    <t>関連法令・告示・通知等</t>
    <phoneticPr fontId="2"/>
  </si>
  <si>
    <t>人権擁護のために必要な体制を整備しているか。</t>
  </si>
  <si>
    <t>適 / 否 / 対象外</t>
    <phoneticPr fontId="2"/>
  </si>
  <si>
    <t>文書指摘事項</t>
    <rPh sb="0" eb="2">
      <t>ブンショ</t>
    </rPh>
    <rPh sb="2" eb="6">
      <t>シテキジコウ</t>
    </rPh>
    <phoneticPr fontId="1"/>
  </si>
  <si>
    <t>-</t>
    <phoneticPr fontId="2"/>
  </si>
  <si>
    <t>研修や会議などで人権について考える機会を持っているか。</t>
  </si>
  <si>
    <t>助言指導事項</t>
  </si>
  <si>
    <t>・設備運営基準第５条第５項</t>
  </si>
  <si>
    <t>助言指導事項</t>
    <rPh sb="0" eb="2">
      <t>ジョゲン</t>
    </rPh>
    <rPh sb="2" eb="4">
      <t>シドウ</t>
    </rPh>
    <rPh sb="4" eb="6">
      <t>ジコウ</t>
    </rPh>
    <phoneticPr fontId="1"/>
  </si>
  <si>
    <t>・設備運営基準第６条第１項</t>
  </si>
  <si>
    <t>-</t>
  </si>
  <si>
    <t>参考項目</t>
    <rPh sb="0" eb="4">
      <t>サンコウコウモク</t>
    </rPh>
    <phoneticPr fontId="1"/>
  </si>
  <si>
    <t>・設備運営基準第６条第２項</t>
  </si>
  <si>
    <t>職員は、常に自己研鑽に励み、必要な知識及び技能の修得、維持及び向上させているか。</t>
  </si>
  <si>
    <t>職員に対し、その資質の向上のための研修の機会を確保しているか。</t>
  </si>
  <si>
    <t>・特定教育・保育施設等運営基準府令第24条</t>
  </si>
  <si>
    <t>職員に対し、業務継続計画（BCP）について周知しているか。</t>
  </si>
  <si>
    <t>職員に対し、業務継続計画（BCP）について必要な研修及び訓練を定期的に実施しているか。</t>
  </si>
  <si>
    <t>定期的に業務継続計画（BCP）の見直しを行っており、必要に応じて変更を行っているか。</t>
    <rPh sb="4" eb="10">
      <t>ギョウムケイゾクケイカク</t>
    </rPh>
    <phoneticPr fontId="1"/>
  </si>
  <si>
    <t>助言指導事項</t>
    <rPh sb="0" eb="6">
      <t>ジョゲンシドウジコウ</t>
    </rPh>
    <phoneticPr fontId="1"/>
  </si>
  <si>
    <t>職員の雇入時健康診断を適切に実施しているか。</t>
    <rPh sb="0" eb="2">
      <t>ショクイン</t>
    </rPh>
    <phoneticPr fontId="1"/>
  </si>
  <si>
    <t>職員の定期健康診断を適切に実施しているか。</t>
    <rPh sb="0" eb="2">
      <t>ショクイン</t>
    </rPh>
    <phoneticPr fontId="1"/>
  </si>
  <si>
    <t>職員の健康診断の記録をしているか。</t>
    <rPh sb="0" eb="2">
      <t>ショクイン</t>
    </rPh>
    <phoneticPr fontId="1"/>
  </si>
  <si>
    <t>・特定教育・保育施設等運営基準府令第27条第１項、第２項</t>
  </si>
  <si>
    <t>・特定教育・保育施設等運営基準府令第30条第1項
・社援第1352号通知</t>
    <rPh sb="33" eb="34">
      <t>ゴウ</t>
    </rPh>
    <rPh sb="34" eb="36">
      <t>ツウチ</t>
    </rPh>
    <phoneticPr fontId="1"/>
  </si>
  <si>
    <t>助言指導事項</t>
    <rPh sb="0" eb="4">
      <t>ジョゲンシドウ</t>
    </rPh>
    <rPh sb="4" eb="6">
      <t>ジコウ</t>
    </rPh>
    <phoneticPr fontId="1"/>
  </si>
  <si>
    <t>文書指摘事項</t>
    <rPh sb="0" eb="6">
      <t>ブンショシテキジコウ</t>
    </rPh>
    <phoneticPr fontId="1"/>
  </si>
  <si>
    <t>３歳未満児について、個別的な指導計画を作成しているか。</t>
  </si>
  <si>
    <t>プール活動や水遊びを行う場合は、監視体制の空白が生じないよう、専ら監視を行う者とプール指導等を行う者を分けて配置し、その役割分担を明確にしているか。</t>
  </si>
  <si>
    <t>職員の計画的な採用を行っているか。</t>
    <rPh sb="10" eb="11">
      <t>オコナ</t>
    </rPh>
    <phoneticPr fontId="1"/>
  </si>
  <si>
    <t>・社会福祉法第90条第１項</t>
  </si>
  <si>
    <t>監査種別</t>
    <rPh sb="0" eb="4">
      <t>カンサシュベツ</t>
    </rPh>
    <phoneticPr fontId="2"/>
  </si>
  <si>
    <t>施設種別</t>
    <rPh sb="0" eb="4">
      <t>シセツシュベツ</t>
    </rPh>
    <phoneticPr fontId="2"/>
  </si>
  <si>
    <t>種別</t>
    <rPh sb="0" eb="2">
      <t>シュベツ</t>
    </rPh>
    <phoneticPr fontId="2"/>
  </si>
  <si>
    <t>法令等</t>
    <rPh sb="0" eb="3">
      <t>ホウレイトウ</t>
    </rPh>
    <phoneticPr fontId="2"/>
  </si>
  <si>
    <t>略称</t>
    <rPh sb="0" eb="2">
      <t>リャクショウ</t>
    </rPh>
    <phoneticPr fontId="2"/>
  </si>
  <si>
    <t>施設監査</t>
    <rPh sb="0" eb="4">
      <t>シセツカンサ</t>
    </rPh>
    <phoneticPr fontId="2"/>
  </si>
  <si>
    <t>法律</t>
    <rPh sb="0" eb="2">
      <t>ホウリツ</t>
    </rPh>
    <phoneticPr fontId="2"/>
  </si>
  <si>
    <t>児童福祉法（昭和22年法律第164号）</t>
    <rPh sb="6" eb="8">
      <t>ショウワ</t>
    </rPh>
    <rPh sb="10" eb="11">
      <t>ネン</t>
    </rPh>
    <rPh sb="11" eb="13">
      <t>ホウリツ</t>
    </rPh>
    <rPh sb="13" eb="14">
      <t>ダイ</t>
    </rPh>
    <rPh sb="17" eb="18">
      <t>ゴウ</t>
    </rPh>
    <phoneticPr fontId="2"/>
  </si>
  <si>
    <t>児童福祉法</t>
    <rPh sb="0" eb="5">
      <t>ジドウフクシホウ</t>
    </rPh>
    <phoneticPr fontId="2"/>
  </si>
  <si>
    <t>社会福祉法（昭和26年法律第45号）</t>
    <rPh sb="0" eb="2">
      <t>シャカイ</t>
    </rPh>
    <rPh sb="2" eb="5">
      <t>フクシホウ</t>
    </rPh>
    <phoneticPr fontId="2"/>
  </si>
  <si>
    <t>社会福祉法</t>
    <rPh sb="0" eb="5">
      <t>シャカイフクシホウ</t>
    </rPh>
    <phoneticPr fontId="2"/>
  </si>
  <si>
    <t>労働安全衛生法（昭和四47年法律第57号）</t>
    <rPh sb="0" eb="4">
      <t>ロウドウアンゼン</t>
    </rPh>
    <rPh sb="4" eb="7">
      <t>エイセイホウ</t>
    </rPh>
    <phoneticPr fontId="2"/>
  </si>
  <si>
    <t>労働安全衛生法</t>
    <rPh sb="0" eb="7">
      <t>ロウドウアンゼンエイセイホウ</t>
    </rPh>
    <phoneticPr fontId="2"/>
  </si>
  <si>
    <t>府省令</t>
    <rPh sb="0" eb="1">
      <t>フ</t>
    </rPh>
    <rPh sb="1" eb="3">
      <t>ショウレイ</t>
    </rPh>
    <phoneticPr fontId="2"/>
  </si>
  <si>
    <t>特定教育・保育施設及び特定地域型保育事業並びに特定子ども・子育て支援施設等
の運営に関する基準（平成26年4内閣府令第39号）</t>
  </si>
  <si>
    <t>児童福祉施設の設備及び運営に関する基準（昭和23年厚生省令第63号）</t>
    <phoneticPr fontId="2"/>
  </si>
  <si>
    <t>学校保健安全法施行規則（昭和33年文部省令第18号）</t>
    <phoneticPr fontId="2"/>
  </si>
  <si>
    <t>学校保健安全法施行規則</t>
    <phoneticPr fontId="2"/>
  </si>
  <si>
    <t>国通知等</t>
    <rPh sb="0" eb="3">
      <t>クニツウチ</t>
    </rPh>
    <rPh sb="3" eb="4">
      <t>ナド</t>
    </rPh>
    <phoneticPr fontId="2"/>
  </si>
  <si>
    <t>虐待等の防止、対応等ガイドライン</t>
    <phoneticPr fontId="2"/>
  </si>
  <si>
    <t>児童福祉施設における食事の提供に関する援助及び指導について（令和2年子発0331第1号通知）</t>
    <rPh sb="30" eb="32">
      <t>レイワ</t>
    </rPh>
    <rPh sb="33" eb="34">
      <t>ネン</t>
    </rPh>
    <rPh sb="43" eb="45">
      <t>ツウチ</t>
    </rPh>
    <phoneticPr fontId="2"/>
  </si>
  <si>
    <t>子発0331第1号通知</t>
    <phoneticPr fontId="2"/>
  </si>
  <si>
    <t>社会福祉施設等における衛生管理の徹底について（平成15年社援基発第1212001号）</t>
    <phoneticPr fontId="2"/>
  </si>
  <si>
    <t>社援基発第1212001号通知</t>
    <rPh sb="13" eb="15">
      <t>ツウチ</t>
    </rPh>
    <phoneticPr fontId="2"/>
  </si>
  <si>
    <t>社会福祉事業の経営者による福祉サービスに関する苦情解決の仕組みの指針について（平成12年社援第1352号通知）</t>
    <rPh sb="39" eb="41">
      <t>ヘイセイ</t>
    </rPh>
    <rPh sb="43" eb="44">
      <t>ネン</t>
    </rPh>
    <phoneticPr fontId="2"/>
  </si>
  <si>
    <t>社援第1352号通知</t>
    <rPh sb="8" eb="10">
      <t>ツウチ</t>
    </rPh>
    <phoneticPr fontId="2"/>
  </si>
  <si>
    <t>プール活動・水遊びの事故防止及び熱中症事故の防止について</t>
    <phoneticPr fontId="2"/>
  </si>
  <si>
    <t>教育・保育施設等における事故防止及び事故発生時の対応のためのガイドライン（平成28年こども家庭庁）</t>
    <rPh sb="37" eb="39">
      <t>ヘイセイ</t>
    </rPh>
    <rPh sb="41" eb="42">
      <t>ネン</t>
    </rPh>
    <phoneticPr fontId="2"/>
  </si>
  <si>
    <t>事故防止及び事故発生時の対応のためのガイドライン</t>
    <phoneticPr fontId="2"/>
  </si>
  <si>
    <t>衛生管理の改善充実及び食中毒発生の予防について</t>
    <phoneticPr fontId="2"/>
  </si>
  <si>
    <t>保育所、幼稚園、認定こども園及び特別支援学校幼稚部における
バス送迎に当たっての安全管理の徹底について（令和4年厚生労働省）</t>
    <rPh sb="52" eb="54">
      <t>レイワ</t>
    </rPh>
    <rPh sb="55" eb="56">
      <t>ネン</t>
    </rPh>
    <rPh sb="56" eb="61">
      <t>コウセイロウドウショウ</t>
    </rPh>
    <phoneticPr fontId="2"/>
  </si>
  <si>
    <t>バス送迎に当たっての安全管理の徹底について</t>
    <phoneticPr fontId="2"/>
  </si>
  <si>
    <t>階</t>
    <rPh sb="0" eb="1">
      <t>カイ</t>
    </rPh>
    <phoneticPr fontId="2"/>
  </si>
  <si>
    <t>区分</t>
  </si>
  <si>
    <t>施設又は設備</t>
  </si>
  <si>
    <t>二階</t>
  </si>
  <si>
    <t>常用</t>
  </si>
  <si>
    <t>1　屋内階段</t>
  </si>
  <si>
    <t>2　屋外階段</t>
  </si>
  <si>
    <t>避難用</t>
    <phoneticPr fontId="2"/>
  </si>
  <si>
    <t>1　建築基準法施行令(昭和二十五年政令第三百三十八号)第百二十三条第一項各号又は同条第三項各号に規定する構造の屋内階段(ただし、同条第一項の場合においては、当該階段の構造は、建築物の一階から二階までの部分に限り、屋内と階段室とは、バルコニー又は付室を通じて連絡することとし、かつ、同条第三項第三号、第四号及び第十号を満たすものとする。)</t>
    <phoneticPr fontId="2"/>
  </si>
  <si>
    <t>2　待避上有効なバルコニー</t>
  </si>
  <si>
    <t>3　建築基準法第二条第七号の二に規定する準耐火構造の屋外傾斜路又はこれに準ずる設備</t>
  </si>
  <si>
    <t>4　屋外階段</t>
  </si>
  <si>
    <t>三階</t>
  </si>
  <si>
    <t>1　建築基準法施行令第百二十三条第一項各号又は同条第三項各号に規定する構造の屋内階段</t>
    <phoneticPr fontId="2"/>
  </si>
  <si>
    <t>避難用</t>
  </si>
  <si>
    <t>1　建築基準法施行令第百二十三条第一項各号又は同条第三項各号に規定する構造の屋内階段(ただし、同条第一項の場合においては、当該階段の構造は、建築物の一階から三階までの部分に限り、屋内と階段室とは、バルコニー又は付室を通じて連絡することとし、かつ、同条第三項第三号、第四号及び第十号を満たすものとする。)</t>
  </si>
  <si>
    <t>2　建築基準法第二条第七号に規定する耐火構造の屋外傾斜路又はこれに準ずる設備</t>
  </si>
  <si>
    <t>3　屋外階段</t>
  </si>
  <si>
    <t>四階以上</t>
  </si>
  <si>
    <t>2　建築基準法施行令第百二十三条第二項各号に規定する構造の屋外階段</t>
  </si>
  <si>
    <t>1　建築基準法施行令第百二十三条第一項各号又は同条第三項各号に規定する構造の屋内階段(ただし、同条第一項の場合においては、当該階段の構造は、建築物の一階から保育室等が設けられている階までの部分に限り、屋内と階段室とは、バルコニー又は付室(階段室が同条第三項第二号に規定する構造を有する場合を除き、同号に規定する構造を有するものに限る。)を通じて連絡することとし、かつ、同条第三項第三号、第四号及び第十号を満たすものとする。)</t>
    <phoneticPr fontId="2"/>
  </si>
  <si>
    <t>2　建築基準法第二条第七号に規定する耐火構造の屋外傾斜路</t>
  </si>
  <si>
    <t>3　建築基準法施行令第百二十三条第二項各号に規定する構造の屋外階段</t>
  </si>
  <si>
    <t>参考元資料</t>
    <rPh sb="0" eb="2">
      <t>サンコウ</t>
    </rPh>
    <rPh sb="2" eb="3">
      <t>モト</t>
    </rPh>
    <rPh sb="3" eb="5">
      <t>シリョウ</t>
    </rPh>
    <phoneticPr fontId="2"/>
  </si>
  <si>
    <t>経過措置</t>
    <rPh sb="0" eb="4">
      <t>ケイカソチ</t>
    </rPh>
    <phoneticPr fontId="2"/>
  </si>
  <si>
    <t>経過措置適用の要件</t>
    <rPh sb="0" eb="4">
      <t>ケイカソチ</t>
    </rPh>
    <rPh sb="4" eb="6">
      <t>テキヨウ</t>
    </rPh>
    <rPh sb="7" eb="9">
      <t>ヨウケン</t>
    </rPh>
    <phoneticPr fontId="2"/>
  </si>
  <si>
    <r>
      <t xml:space="preserve">評価区分
</t>
    </r>
    <r>
      <rPr>
        <sz val="9"/>
        <color theme="1"/>
        <rFont val="Meiryo UI"/>
        <family val="3"/>
        <charset val="128"/>
      </rPr>
      <t>※参考であり、ケースにより変更の可能性有</t>
    </r>
    <rPh sb="0" eb="4">
      <t>ヒョウカクブン</t>
    </rPh>
    <phoneticPr fontId="2"/>
  </si>
  <si>
    <t>対象監査</t>
  </si>
  <si>
    <t>幼保連携型認定こども園</t>
    <rPh sb="0" eb="7">
      <t>ヨウホレンケイガタニンテイ</t>
    </rPh>
    <rPh sb="10" eb="11">
      <t>エン</t>
    </rPh>
    <phoneticPr fontId="2"/>
  </si>
  <si>
    <t>施設監査</t>
    <rPh sb="0" eb="2">
      <t>シセツ</t>
    </rPh>
    <rPh sb="2" eb="4">
      <t>カンサ</t>
    </rPh>
    <phoneticPr fontId="2"/>
  </si>
  <si>
    <t>・設備運営基準第４条第１項</t>
  </si>
  <si>
    <t>・設備運営基準第４条第２項</t>
  </si>
  <si>
    <t>・設備運営基準第４条第３項</t>
  </si>
  <si>
    <t>・設備運営基準第５条第３項</t>
  </si>
  <si>
    <t>・設備運営基準第５条第４項</t>
  </si>
  <si>
    <t>・設備運営基準第６条第３項</t>
  </si>
  <si>
    <t>・設備運営基準第６条第４項</t>
  </si>
  <si>
    <t>・設備運営基準第６条第５項</t>
  </si>
  <si>
    <t>・設備運営基準第６条第６項</t>
  </si>
  <si>
    <t>・設備運営基準第６条第７項</t>
  </si>
  <si>
    <t>・設備運営基準第7条第１項</t>
    <rPh sb="9" eb="10">
      <t>ジョウ</t>
    </rPh>
    <phoneticPr fontId="1"/>
  </si>
  <si>
    <t>・設備運営基準第7条第２項</t>
    <rPh sb="9" eb="10">
      <t>ジョウ</t>
    </rPh>
    <phoneticPr fontId="1"/>
  </si>
  <si>
    <t>・設備運営基準第7条第４項</t>
  </si>
  <si>
    <t>・設備運営基準第7条第５項</t>
  </si>
  <si>
    <t>・設備運営基準第７条第６項第１号</t>
  </si>
  <si>
    <t>・設備運営基準第７条第６項第２号</t>
  </si>
  <si>
    <t>・設備運営基準第７条第６項第３号</t>
  </si>
  <si>
    <t>・設備運営基準第７条第７項</t>
  </si>
  <si>
    <t>・設備運営基準第８条第１項</t>
  </si>
  <si>
    <t>・設備運営基準第８条第２項</t>
  </si>
  <si>
    <t>・設備運営基準第９条第２項</t>
  </si>
  <si>
    <t>・設備運営基準第10条</t>
  </si>
  <si>
    <t>・設備運営基準第11条</t>
  </si>
  <si>
    <t>・設備運営基準第13条第1項
（保育所設備運営基準第５条第１項準用）</t>
  </si>
  <si>
    <t>・設備運営基準第13条第１項
（保育所設備運営基準第５条第１項準用）</t>
  </si>
  <si>
    <t>・設備運営基準第13条第１項
（保育所設備運営基準第５条第２項準用）</t>
  </si>
  <si>
    <t>・設備運営基準第13条第１項
（保育所設備運営基準第７条の２第１項準用）</t>
  </si>
  <si>
    <t>施設監査・確認指導監査</t>
    <rPh sb="0" eb="2">
      <t>シセツ</t>
    </rPh>
    <rPh sb="2" eb="4">
      <t>カンサ</t>
    </rPh>
    <phoneticPr fontId="2"/>
  </si>
  <si>
    <t>・設備運営基準第13条第１項
（保育所設備運営基準第７条の２第２項準用）</t>
  </si>
  <si>
    <t>・設備運営基準第13条第１項
（保育所設備運営基準第９条準用）</t>
  </si>
  <si>
    <t>・設備運営基準第3条の２</t>
  </si>
  <si>
    <t>文書指摘事項</t>
    <rPh sb="0" eb="2">
      <t>ブンショ</t>
    </rPh>
    <rPh sb="2" eb="4">
      <t>シテキ</t>
    </rPh>
    <rPh sb="4" eb="6">
      <t>ジコウ</t>
    </rPh>
    <phoneticPr fontId="1"/>
  </si>
  <si>
    <t>・設備運営基準第13条第１項
（保育所設備運営基準第９条の３第１項準用）</t>
  </si>
  <si>
    <t>・設備運営基準第13条第１項
（保育所設備運営基準第９条の３第２項準用）</t>
  </si>
  <si>
    <t>・設備運営基準第13条第１項
（保育所設備運営基準第９条の３第３項準用）</t>
  </si>
  <si>
    <t>・設備運営基準第13条第１項
（保育所設備運営基準第11条第１項準用）</t>
  </si>
  <si>
    <t>・設備運営基準第13条第１項
（保育所設備運営基準第11条第２項準用）</t>
  </si>
  <si>
    <t>・設備運営基準第13条第１項
（保育所設備運営基準第11条第３項準用）</t>
  </si>
  <si>
    <t>あらかじめ作成された献立に従って食事を提供しているか。</t>
  </si>
  <si>
    <t>・設備運営基準第13条第1項
（保育所設備運営基準第11条第4項準用）</t>
  </si>
  <si>
    <t>・設備運営基準第13条第１項
（保育所設備運営基準第11条第５項準用）</t>
  </si>
  <si>
    <t>・設備運営基準第13条第１項
（保育所設備運営基準第14条の２第１項準用）</t>
  </si>
  <si>
    <t>・設備運営基準第13条第１項
（保育所設備運営基準第14条の２第２項準用）</t>
  </si>
  <si>
    <t>・設備運営基準第13条第１項
（保育所設備運営基準第14条の３第１項準用）</t>
  </si>
  <si>
    <t>・設備運営基準第13条第１項
（保育所設備運営基準第14の3第3項準用）</t>
  </si>
  <si>
    <t>・設備運営基準第13条第１項
（保育所設備運営基準第14条の3第4項準用）</t>
  </si>
  <si>
    <t>・設備運営基準第13条第１項
（保育所設備運営基準第32条第８号イ準用）</t>
  </si>
  <si>
    <t>・設備運営基準第13条第１項
（保育所設備運営基準第32条第８号ロ準用）</t>
  </si>
  <si>
    <t>・設備運営基準第13条第１項
（保育所設備運営基準第32条第８号ハ準用）</t>
  </si>
  <si>
    <t>・設備運営基準第13条第１項
（保育所設備運営基準第32条第８号二準用）</t>
  </si>
  <si>
    <t>・設備運営基準第13条第１項
（保育所設備運営基準第32条第８号ホ準用）</t>
  </si>
  <si>
    <t>・設備運営基準第13条第１項
（保育所設備運営基準第32条第８号へ準用）</t>
  </si>
  <si>
    <t>・設備運営基準第13条第１項
（保育所設備運営基準第32条第８号ト準用）</t>
  </si>
  <si>
    <t>・設備運営基準第13条第１項
（保育所設備運営基準第32条第８号チ準用）</t>
  </si>
  <si>
    <t>・設備運営基準第13条第１項
（保育所設備運営基準第32条の２第１号準用）</t>
  </si>
  <si>
    <t>・雇児発1128第２号通知４（２）</t>
    <rPh sb="11" eb="13">
      <t>ツウチ</t>
    </rPh>
    <phoneticPr fontId="1"/>
  </si>
  <si>
    <t>・設備運営基準第13条第１項
（保育所設備運営基準第32条の２第２号準用）</t>
  </si>
  <si>
    <t>・設備運営基準第13条第１項
（保育所設備運営基準第32条の２第３号準用）</t>
  </si>
  <si>
    <t>・設備運営基準第13条第１項
（保育所設備運営基準第32条の２第４号準用）</t>
  </si>
  <si>
    <t>・設備運営基準第13条第１項
（保育所設備運営基準第32条の２第５号準用）</t>
  </si>
  <si>
    <t>・設備運営基準第13条第１項
（保育所設備運営基準第36条準用）</t>
  </si>
  <si>
    <t>・設備運営基準第14条
（幼稚園設置基準第７条第１項準用）</t>
  </si>
  <si>
    <t>・設備運営基準第14条
（幼稚園設置基準第７条第２項準用）</t>
  </si>
  <si>
    <t>・教育・保育要領第１章第２ー２（２）</t>
  </si>
  <si>
    <t>園における教育・保育と小学校教育との円滑な接続に向けての取組を行っているか。</t>
  </si>
  <si>
    <t>・教育・保育要領第１章第２－１（５）</t>
  </si>
  <si>
    <t>・認定こども園法第27条</t>
  </si>
  <si>
    <t>・認定こども園法施行規則第27条</t>
  </si>
  <si>
    <t>・教育・保育要領第１章第３－５（２）エ、第２章第１－２（３）、３（２）、第２章第２ー２（４）、３（２）、（４）</t>
  </si>
  <si>
    <t>・教育・保育要領第１章第３の４</t>
  </si>
  <si>
    <t>・教育・保育要領第３章第１の３（４）</t>
  </si>
  <si>
    <t>・認定こども園法施行規則第18条</t>
    <rPh sb="1" eb="3">
      <t>ニンテイ</t>
    </rPh>
    <rPh sb="6" eb="8">
      <t>エンホウ</t>
    </rPh>
    <rPh sb="8" eb="12">
      <t>シコウキソク</t>
    </rPh>
    <rPh sb="12" eb="13">
      <t>ダイ</t>
    </rPh>
    <rPh sb="15" eb="16">
      <t>ジョウ</t>
    </rPh>
    <phoneticPr fontId="1"/>
  </si>
  <si>
    <t>・認定こども園法第16条
・認定こども園法施行規則第15条第２項、第３項</t>
    <rPh sb="1" eb="3">
      <t>ニンテイ</t>
    </rPh>
    <rPh sb="6" eb="7">
      <t>エン</t>
    </rPh>
    <rPh sb="7" eb="8">
      <t>ホウ</t>
    </rPh>
    <rPh sb="8" eb="9">
      <t>ダイ</t>
    </rPh>
    <rPh sb="11" eb="12">
      <t>ジョウ</t>
    </rPh>
    <rPh sb="29" eb="30">
      <t>ダイ</t>
    </rPh>
    <rPh sb="31" eb="32">
      <t>コウ</t>
    </rPh>
    <rPh sb="33" eb="34">
      <t>ダイ</t>
    </rPh>
    <rPh sb="35" eb="36">
      <t>コウ</t>
    </rPh>
    <phoneticPr fontId="1"/>
  </si>
  <si>
    <t>・認定こども園法施行規則第15条第１項</t>
    <rPh sb="16" eb="17">
      <t>ダイ</t>
    </rPh>
    <rPh sb="18" eb="19">
      <t>コウ</t>
    </rPh>
    <phoneticPr fontId="1"/>
  </si>
  <si>
    <t>・認定こども園法施行規則第16条、第26条</t>
    <rPh sb="17" eb="18">
      <t>ダイ</t>
    </rPh>
    <rPh sb="20" eb="21">
      <t>ジョウ</t>
    </rPh>
    <phoneticPr fontId="1"/>
  </si>
  <si>
    <t>・認定こども園法第23条</t>
  </si>
  <si>
    <t>・認定こども園法第30条</t>
  </si>
  <si>
    <t>・認定こども園法施行規則第29条</t>
    <rPh sb="15" eb="16">
      <t>ジョウ</t>
    </rPh>
    <phoneticPr fontId="1"/>
  </si>
  <si>
    <t>・認定こども園法第14条</t>
  </si>
  <si>
    <t>・認定こども園法第26条
・学校教育法第7条</t>
    <rPh sb="19" eb="20">
      <t>ダイ</t>
    </rPh>
    <rPh sb="21" eb="22">
      <t>ジョウ</t>
    </rPh>
    <phoneticPr fontId="1"/>
  </si>
  <si>
    <t>・学校保健安全法第23条第２項</t>
    <rPh sb="1" eb="3">
      <t>ガッコウ</t>
    </rPh>
    <rPh sb="12" eb="13">
      <t>ダイ</t>
    </rPh>
    <rPh sb="14" eb="15">
      <t>コウ</t>
    </rPh>
    <phoneticPr fontId="1"/>
  </si>
  <si>
    <t>・認定こども園法第15条</t>
  </si>
  <si>
    <t>・認定こども園法施行規則第26条</t>
  </si>
  <si>
    <t>・学校教育法施行規則第28条準用</t>
  </si>
  <si>
    <t>・学校保健安全法第５条、第６条
・認定こども園法施行規則第27条
・学校保健安全法施行規則第１条、第２条</t>
  </si>
  <si>
    <t>・学校法人会計基準第２条</t>
  </si>
  <si>
    <t>・社会福祉法人会計基準第２条</t>
  </si>
  <si>
    <t>・教育・保育要領第１章第２の１（１）</t>
  </si>
  <si>
    <t>・学校保健安全法施行規則第29条の２第１項</t>
  </si>
  <si>
    <t>・学校保健安全法施行規則第29条の２第２項</t>
  </si>
  <si>
    <t>・労働安全衛生法第６６条第１項</t>
  </si>
  <si>
    <t>学校保健安全法（昭和33年法律第56号）</t>
    <rPh sb="0" eb="4">
      <t>ガッコウホケン</t>
    </rPh>
    <rPh sb="4" eb="7">
      <t>アンゼンホウ</t>
    </rPh>
    <phoneticPr fontId="2"/>
  </si>
  <si>
    <t>学校保健安全法</t>
    <rPh sb="0" eb="7">
      <t>ガッコウホケンアンゼンホウ</t>
    </rPh>
    <phoneticPr fontId="2"/>
  </si>
  <si>
    <t>就学前の子どもに関する教育、保育等の総合的な提供の推進に関する法律（平成18年法律第77号）</t>
    <rPh sb="34" eb="36">
      <t>ヘイセイ</t>
    </rPh>
    <rPh sb="38" eb="39">
      <t>ネン</t>
    </rPh>
    <rPh sb="39" eb="41">
      <t>ホウリツ</t>
    </rPh>
    <rPh sb="41" eb="42">
      <t>ダイ</t>
    </rPh>
    <rPh sb="44" eb="45">
      <t>ゴウ</t>
    </rPh>
    <phoneticPr fontId="2"/>
  </si>
  <si>
    <t>認定こども園法</t>
    <rPh sb="0" eb="2">
      <t>ニンテイ</t>
    </rPh>
    <rPh sb="5" eb="6">
      <t>エン</t>
    </rPh>
    <rPh sb="6" eb="7">
      <t>ホウ</t>
    </rPh>
    <phoneticPr fontId="2"/>
  </si>
  <si>
    <t>就学前の子どもに関する教育、保育等の総合的な提供の推進に関する法律施行規則（平成26年厚生労働省令第2号）</t>
  </si>
  <si>
    <t>認定こども園法施行規則</t>
    <phoneticPr fontId="2"/>
  </si>
  <si>
    <t>設備運営基準</t>
    <rPh sb="0" eb="6">
      <t>セツビウンエイキジュン</t>
    </rPh>
    <phoneticPr fontId="2"/>
  </si>
  <si>
    <t>保育所設備運営基準</t>
    <rPh sb="0" eb="3">
      <t>ホイクショ</t>
    </rPh>
    <phoneticPr fontId="2"/>
  </si>
  <si>
    <t>幼保連携型認定こども園教育・保育要領（平成29年厚生労働省告示第1号）</t>
    <rPh sb="19" eb="21">
      <t>ヘイセイ</t>
    </rPh>
    <rPh sb="23" eb="24">
      <t>ネン</t>
    </rPh>
    <rPh sb="29" eb="31">
      <t>コクジ</t>
    </rPh>
    <rPh sb="31" eb="32">
      <t>ダイ</t>
    </rPh>
    <rPh sb="33" eb="34">
      <t>ゴウ</t>
    </rPh>
    <phoneticPr fontId="2"/>
  </si>
  <si>
    <t>教育・保育要領</t>
    <phoneticPr fontId="2"/>
  </si>
  <si>
    <t>児童福祉施設等における衛生管理の改善充実及び食中毒発生の予防について（平成9年児企第16号）</t>
    <rPh sb="35" eb="37">
      <t>ヘイセイ</t>
    </rPh>
    <rPh sb="38" eb="39">
      <t>ネン</t>
    </rPh>
    <rPh sb="39" eb="40">
      <t>ジ</t>
    </rPh>
    <rPh sb="40" eb="41">
      <t>キ</t>
    </rPh>
    <rPh sb="41" eb="42">
      <t>ダイ</t>
    </rPh>
    <rPh sb="44" eb="45">
      <t>ゴウ</t>
    </rPh>
    <phoneticPr fontId="2"/>
  </si>
  <si>
    <t>児企第16号通知</t>
    <rPh sb="6" eb="8">
      <t>ツウチ</t>
    </rPh>
    <phoneticPr fontId="2"/>
  </si>
  <si>
    <t>児童福祉施設等における衛生管理及び食中毒予防の徹底について（平成13年雇児総発第36号通知）</t>
    <rPh sb="30" eb="32">
      <t>ヘイセイ</t>
    </rPh>
    <rPh sb="34" eb="35">
      <t>ネン</t>
    </rPh>
    <phoneticPr fontId="2"/>
  </si>
  <si>
    <t>雇児総発第36号通知</t>
    <phoneticPr fontId="2"/>
  </si>
  <si>
    <t>社会福祉施設における衛生管理について（平成9年社援施第65号通知）</t>
    <rPh sb="19" eb="21">
      <t>ヘイセイ</t>
    </rPh>
    <rPh sb="22" eb="23">
      <t>ネン</t>
    </rPh>
    <phoneticPr fontId="2"/>
  </si>
  <si>
    <t>社援施第65号通知</t>
    <phoneticPr fontId="2"/>
  </si>
  <si>
    <t>児童福祉施設等における衛生管理等について（平成16年雇児発第0120001号通知）</t>
    <rPh sb="38" eb="40">
      <t>ツウチ</t>
    </rPh>
    <phoneticPr fontId="2"/>
  </si>
  <si>
    <t>雇児発第0120001号通知</t>
    <phoneticPr fontId="2"/>
  </si>
  <si>
    <t>国通知等</t>
    <phoneticPr fontId="2"/>
  </si>
  <si>
    <t>教育・保育施設等における睡眠時の安全管理の徹底について（令和6年こども家庭庁）</t>
    <rPh sb="35" eb="37">
      <t>カテイ</t>
    </rPh>
    <rPh sb="37" eb="38">
      <t>チョウ</t>
    </rPh>
    <phoneticPr fontId="2"/>
  </si>
  <si>
    <t>睡眠時の安全管理の徹底について</t>
    <phoneticPr fontId="2"/>
  </si>
  <si>
    <t>園児の区分</t>
  </si>
  <si>
    <t>員数</t>
  </si>
  <si>
    <t>一　満四歳以上の園児</t>
  </si>
  <si>
    <t>おおむね二十五人につき一人</t>
  </si>
  <si>
    <t>二　満三歳以上満四歳未満の園児</t>
  </si>
  <si>
    <t>おおむね十五人につき一人</t>
  </si>
  <si>
    <t>三　満一歳以上満三歳未満の園児</t>
  </si>
  <si>
    <t>おおむね六人につき一人</t>
  </si>
  <si>
    <t>四　満一歳未満の園児</t>
  </si>
  <si>
    <t>おおむね三人につき一人</t>
  </si>
  <si>
    <t>備考</t>
  </si>
  <si>
    <t>一　この表に定める員数は、副園長（幼稚園の教諭の普通免許状（教育職員免許法（昭和二十四年法律第百四十七号）第四条第二項に規定する普通免許状をいう。以下この号及び附則第六条において同じ。）を有し、かつ、児童福祉法（昭和二十二年法律第百六十四号）第十八条の十八第三項に規定する保育士登録（同法第十八条の二十七第一項に規定する認定地方公共団体の区域内又は児童福祉法等の一部を改正する法律（令和七年法律第二十九号。以下この一において「改正法」という。）附則第十二条の規定による改正前の国家戦略特別区域法（平成二十五年法律第百七号）第十二条の五第三項に規定する事業実施区域であった区域内にある幼保連携型認定こども園にあっては、児童福祉法第十八条の十八第三項に規定する保育士登録、当該認定地方公共団体の区域に係る同法第十八条の二十八第二項に規定する地域限定保育士登録又は当該事業実施区域であった区域に係る改正法附則第十五条第三項に規定する旧国家戦略特別区域限定保育士登録。以下この一において「登録」という。）を受けたものに限る。）、教頭（幼稚園の教諭の普通免許状を有し、かつ、登録を受けたものに限る。）、主幹保育教諭、指導保育教諭、保育教諭、助保育教諭又は講師であって、園児の教育及び保育に直接従事する者の数をいう。</t>
    <phoneticPr fontId="2"/>
  </si>
  <si>
    <t>二　この表に定める員数は、同表の上欄の園児の区分ごとに下欄の園児数に応じ定める数を合算した数とする。</t>
  </si>
  <si>
    <t>三　この表の第一号及び第二号に係る員数が学級数を下るときは、当該学級数に相当する数を当該員数とする。</t>
  </si>
  <si>
    <t>四　園長が専任でない場合は、原則としてこの表に定める員数を一人増加するものとする。</t>
  </si>
  <si>
    <t>園舎の面積は、次に掲げる面積を合算した面積以上とする。</t>
    <phoneticPr fontId="2"/>
  </si>
  <si>
    <t>一　次の表の上欄に掲げる学級数に応じ、それぞれ同表の下欄に定める面積</t>
  </si>
  <si>
    <t>学級数</t>
  </si>
  <si>
    <t>面積(平方メートル)</t>
  </si>
  <si>
    <t>1学級</t>
    <phoneticPr fontId="2"/>
  </si>
  <si>
    <t>2学級以上</t>
    <phoneticPr fontId="2"/>
  </si>
  <si>
    <t>320＋100×(学級数－2)</t>
  </si>
  <si>
    <t>二　満3歳未満の園児数に応じ、次条第六項の規定により算定した面積</t>
    <phoneticPr fontId="2"/>
  </si>
  <si>
    <t>園庭の面積は、次に掲げる面積を合算した面積以上とする。</t>
    <phoneticPr fontId="2"/>
  </si>
  <si>
    <t>一　次に掲げる面積のうちいずれか大きい面積</t>
    <phoneticPr fontId="2"/>
  </si>
  <si>
    <t>イ　次の表の上欄に掲げる学級数に応じ、それぞれ同表の下欄に定める面積</t>
    <phoneticPr fontId="2"/>
  </si>
  <si>
    <t>2学級</t>
    <phoneticPr fontId="2"/>
  </si>
  <si>
    <t>330＋30×(学級数－1)</t>
    <phoneticPr fontId="2"/>
  </si>
  <si>
    <t>3学級以上</t>
    <phoneticPr fontId="2"/>
  </si>
  <si>
    <t>400＋80×(学級数－3)</t>
    <phoneticPr fontId="2"/>
  </si>
  <si>
    <t>ロ　3.3平方メートルに満三歳以上の園児数を乗じて得た面積</t>
    <phoneticPr fontId="2"/>
  </si>
  <si>
    <t>二　3.3平方メートルに満二歳以上満三歳未満の園児数を乗じて得た面積</t>
    <phoneticPr fontId="2"/>
  </si>
  <si>
    <t>【附則第２項関係】
当分の間、当該都道府県等内において一律に改正基準等による改正前の基準等が効力を有する。
【附則第３項関係】
改正基準等による改正後の基準等のうち、満３歳児及び満４歳以上児の職員配置基準について定める規定に限り、当該規定を都道府県等の条例で定める基準とみなす。</t>
    <phoneticPr fontId="2"/>
  </si>
  <si>
    <t>【附則第２項関係】
条例制定主体である都道府県等において、改正基準等による改正後の基準等に従って職員等の配置を行った場合に、教育及び保育の提供に支障を及ぼすおそれがあると認めるとき。
【附則第３項関係】
附則第２項が適用される場合（教育及び保育の提供に支障を及ぼすおそれがあるとき）を除き、改正基準等の施行の日から起算して１年を超えない期間内において、改正基準等による改正後の基準等に従い都道府県等が定める条例が制定施行されるまでの間。</t>
    <phoneticPr fontId="2"/>
  </si>
  <si>
    <t>2. 自己点検・事前提出書類・事前提出情報部分</t>
    <rPh sb="8" eb="10">
      <t>ジゼン</t>
    </rPh>
    <phoneticPr fontId="2"/>
  </si>
  <si>
    <t>給食のみ実施　/  弁当のみ実施  /  給食・弁当併用　/  その他</t>
    <rPh sb="0" eb="2">
      <t>キュウショク</t>
    </rPh>
    <rPh sb="4" eb="6">
      <t>ジッシ</t>
    </rPh>
    <rPh sb="10" eb="12">
      <t>ベントウ</t>
    </rPh>
    <rPh sb="14" eb="16">
      <t>ジッシ</t>
    </rPh>
    <rPh sb="21" eb="23">
      <t>キュウショク</t>
    </rPh>
    <rPh sb="24" eb="26">
      <t>ベントウ</t>
    </rPh>
    <rPh sb="26" eb="28">
      <t>ヘイヨウ</t>
    </rPh>
    <rPh sb="34" eb="35">
      <t>ホカ</t>
    </rPh>
    <phoneticPr fontId="2"/>
  </si>
  <si>
    <t>1号認定</t>
    <rPh sb="1" eb="2">
      <t>ゴウ</t>
    </rPh>
    <rPh sb="2" eb="4">
      <t>ニンテイ</t>
    </rPh>
    <phoneticPr fontId="2"/>
  </si>
  <si>
    <t>2号認定
保育標準</t>
    <rPh sb="1" eb="2">
      <t>ゴウ</t>
    </rPh>
    <rPh sb="2" eb="4">
      <t>ニンテイ</t>
    </rPh>
    <rPh sb="5" eb="6">
      <t>イク</t>
    </rPh>
    <rPh sb="6" eb="8">
      <t>ヒョウジュン</t>
    </rPh>
    <phoneticPr fontId="2"/>
  </si>
  <si>
    <t>3号認定
保育標準</t>
    <rPh sb="1" eb="2">
      <t>ゴウ</t>
    </rPh>
    <rPh sb="2" eb="4">
      <t>ニンテイ</t>
    </rPh>
    <rPh sb="5" eb="7">
      <t>ホイク</t>
    </rPh>
    <rPh sb="7" eb="9">
      <t>ヒョウジュン</t>
    </rPh>
    <phoneticPr fontId="2"/>
  </si>
  <si>
    <t>3号認定
保育短時間</t>
    <rPh sb="1" eb="2">
      <t>ゴウ</t>
    </rPh>
    <rPh sb="2" eb="4">
      <t>ニンテイ</t>
    </rPh>
    <rPh sb="5" eb="7">
      <t>ホイク</t>
    </rPh>
    <rPh sb="7" eb="8">
      <t>タン</t>
    </rPh>
    <rPh sb="8" eb="10">
      <t>ジカン</t>
    </rPh>
    <phoneticPr fontId="2"/>
  </si>
  <si>
    <t>大分類</t>
    <rPh sb="0" eb="3">
      <t>ダイブンルイ</t>
    </rPh>
    <phoneticPr fontId="2"/>
  </si>
  <si>
    <t>中分類</t>
    <rPh sb="0" eb="1">
      <t>チュウ</t>
    </rPh>
    <rPh sb="1" eb="3">
      <t>ブンルイ</t>
    </rPh>
    <phoneticPr fontId="2"/>
  </si>
  <si>
    <t>運営管理</t>
    <rPh sb="0" eb="4">
      <t>ウンエイカンリ</t>
    </rPh>
    <phoneticPr fontId="1"/>
  </si>
  <si>
    <t>会計</t>
    <rPh sb="0" eb="2">
      <t>カイケイ</t>
    </rPh>
    <phoneticPr fontId="1"/>
  </si>
  <si>
    <t>職員の健康診断</t>
    <rPh sb="5" eb="7">
      <t>シンダン</t>
    </rPh>
    <phoneticPr fontId="1"/>
  </si>
  <si>
    <t>設備の基準</t>
    <rPh sb="0" eb="2">
      <t>セツビ</t>
    </rPh>
    <rPh sb="3" eb="5">
      <t>キジュン</t>
    </rPh>
    <phoneticPr fontId="1"/>
  </si>
  <si>
    <t>一般原則</t>
    <rPh sb="0" eb="4">
      <t>イッパンゲンソク</t>
    </rPh>
    <phoneticPr fontId="1"/>
  </si>
  <si>
    <t>虐待等の禁止</t>
  </si>
  <si>
    <t>食事</t>
    <rPh sb="0" eb="2">
      <t>ショクジ</t>
    </rPh>
    <phoneticPr fontId="1"/>
  </si>
  <si>
    <t>小学校教育との接続</t>
    <rPh sb="0" eb="3">
      <t>ショウガッコウ</t>
    </rPh>
    <rPh sb="3" eb="5">
      <t>キョウイク</t>
    </rPh>
    <rPh sb="7" eb="9">
      <t>セツゾク</t>
    </rPh>
    <phoneticPr fontId="1"/>
  </si>
  <si>
    <t>事故防止及び安全対策</t>
  </si>
  <si>
    <t>自動車を運行する場合の所在の確認</t>
  </si>
  <si>
    <t>職員の知識及び技能の向上</t>
  </si>
  <si>
    <t>業務継続計画の策定</t>
  </si>
  <si>
    <t>職員の健康診断</t>
  </si>
  <si>
    <t>苦情への対応</t>
  </si>
  <si>
    <t>必要な職員確保と職員処遇の充実</t>
  </si>
  <si>
    <t>入所した者を平等に取り扱う原則</t>
  </si>
  <si>
    <t>衛生管理</t>
  </si>
  <si>
    <t>乳幼児突然死症候群（SIDS）の対策及び、窒息等の睡眠中の事故防止対策を講じているか。</t>
    <rPh sb="16" eb="18">
      <t>タイサク</t>
    </rPh>
    <rPh sb="21" eb="23">
      <t>チッソク</t>
    </rPh>
    <rPh sb="23" eb="24">
      <t>トウ</t>
    </rPh>
    <rPh sb="25" eb="27">
      <t>スイミン</t>
    </rPh>
    <phoneticPr fontId="1"/>
  </si>
  <si>
    <t>食事の提供を行う場合（施設外で調理し運搬する方法により行う場合を含む。）は、当該施設において行うことが必要な調理のための加熱、保存等の調理機能を有する設備を備いているか。</t>
  </si>
  <si>
    <t>・特定教育・保育施設等運営基準府令第30条第２～５項</t>
  </si>
  <si>
    <t>児童虐待の防止等に関する法律（平成12年法律第82号）</t>
    <phoneticPr fontId="2"/>
  </si>
  <si>
    <t>児童虐待の防止等に関する法律</t>
    <phoneticPr fontId="2"/>
  </si>
  <si>
    <t>保育所や幼稚園等における虐待の防止及び発生時の対応等に関するガイドライン（令和7年局長連名通知）</t>
    <phoneticPr fontId="2"/>
  </si>
  <si>
    <t>保育所における食事の提供ガイド（平成24年厚生労働省）</t>
    <rPh sb="16" eb="18">
      <t>ヘイセイ</t>
    </rPh>
    <rPh sb="20" eb="21">
      <t>ネン</t>
    </rPh>
    <rPh sb="21" eb="26">
      <t>コウセイロウドウショウ</t>
    </rPh>
    <phoneticPr fontId="2"/>
  </si>
  <si>
    <t>食事の提供ガイド</t>
    <phoneticPr fontId="2"/>
  </si>
  <si>
    <t>子ども虐待対応の手引き（令和６年４月こども家庭庁支援局虐待防止対策課）</t>
    <rPh sb="12" eb="14">
      <t>レイワ</t>
    </rPh>
    <rPh sb="15" eb="16">
      <t>ネン</t>
    </rPh>
    <rPh sb="17" eb="18">
      <t>ガツ</t>
    </rPh>
    <phoneticPr fontId="2"/>
  </si>
  <si>
    <t>子ども虐待対応の手引き</t>
    <phoneticPr fontId="2"/>
  </si>
  <si>
    <t>児童福祉施設等に設置している遊具の安全確保について（雇児総発第0829002号通知）</t>
    <rPh sb="0" eb="2">
      <t>ジドウ</t>
    </rPh>
    <rPh sb="2" eb="6">
      <t>フクシシセツ</t>
    </rPh>
    <rPh sb="6" eb="7">
      <t>ナド</t>
    </rPh>
    <rPh sb="8" eb="10">
      <t>セッチ</t>
    </rPh>
    <rPh sb="14" eb="16">
      <t>ユウグ</t>
    </rPh>
    <rPh sb="17" eb="21">
      <t>アンゼンカクホ</t>
    </rPh>
    <rPh sb="26" eb="27">
      <t>ヤト</t>
    </rPh>
    <rPh sb="27" eb="28">
      <t>ジ</t>
    </rPh>
    <rPh sb="28" eb="29">
      <t>ソウ</t>
    </rPh>
    <rPh sb="29" eb="30">
      <t>ハツ</t>
    </rPh>
    <rPh sb="30" eb="31">
      <t>ダイ</t>
    </rPh>
    <rPh sb="38" eb="39">
      <t>ゴウ</t>
    </rPh>
    <rPh sb="39" eb="41">
      <t>ツウチ</t>
    </rPh>
    <phoneticPr fontId="2"/>
  </si>
  <si>
    <t>雇児総発第0829002号通知</t>
    <phoneticPr fontId="2"/>
  </si>
  <si>
    <t>腸管出血性大腸菌O26、O103、O111、O121、O145及びO157の検査法について」（平成26年食安監発1120第１号）</t>
    <rPh sb="47" eb="49">
      <t>ヘイセイ</t>
    </rPh>
    <rPh sb="51" eb="52">
      <t>ネン</t>
    </rPh>
    <phoneticPr fontId="2"/>
  </si>
  <si>
    <t>食安監発1120第１号通知</t>
    <rPh sb="11" eb="13">
      <t>ツウチ</t>
    </rPh>
    <phoneticPr fontId="2"/>
  </si>
  <si>
    <t>運営管理</t>
    <rPh sb="0" eb="2">
      <t>ウンエイ</t>
    </rPh>
    <rPh sb="2" eb="4">
      <t>カンリ</t>
    </rPh>
    <phoneticPr fontId="1"/>
  </si>
  <si>
    <t>教育・保育内容</t>
  </si>
  <si>
    <t>運営管理</t>
  </si>
  <si>
    <t>園舎に備えるべき設備（特例）</t>
  </si>
  <si>
    <t>秘密保持</t>
    <rPh sb="0" eb="4">
      <t>ヒミツホジ</t>
    </rPh>
    <phoneticPr fontId="1"/>
  </si>
  <si>
    <t>苦情への対応</t>
    <rPh sb="0" eb="2">
      <t>クジョウ</t>
    </rPh>
    <rPh sb="4" eb="6">
      <t>タイオウ</t>
    </rPh>
    <phoneticPr fontId="1"/>
  </si>
  <si>
    <t>園則</t>
    <rPh sb="0" eb="1">
      <t>エン</t>
    </rPh>
    <rPh sb="1" eb="2">
      <t>ソク</t>
    </rPh>
    <phoneticPr fontId="1"/>
  </si>
  <si>
    <t>運営状況報告書の提出</t>
    <rPh sb="0" eb="4">
      <t>ウンエイジョウキョウ</t>
    </rPh>
    <rPh sb="4" eb="7">
      <t>ホウコクショ</t>
    </rPh>
    <rPh sb="8" eb="10">
      <t>テイシュツ</t>
    </rPh>
    <phoneticPr fontId="1"/>
  </si>
  <si>
    <t>表簿</t>
    <rPh sb="0" eb="2">
      <t>ヒョウボ</t>
    </rPh>
    <phoneticPr fontId="1"/>
  </si>
  <si>
    <t>園具及び教具</t>
  </si>
  <si>
    <t>食事（特例）</t>
    <rPh sb="0" eb="2">
      <t>ショクジ</t>
    </rPh>
    <phoneticPr fontId="1"/>
  </si>
  <si>
    <t>学校安全計画</t>
    <rPh sb="0" eb="6">
      <t>ガッコウアンゼンケイカク</t>
    </rPh>
    <phoneticPr fontId="1"/>
  </si>
  <si>
    <t>園児の健康診断</t>
    <rPh sb="0" eb="2">
      <t>エンジ</t>
    </rPh>
    <rPh sb="3" eb="7">
      <t>ケンコウシンダン</t>
    </rPh>
    <phoneticPr fontId="1"/>
  </si>
  <si>
    <t>感染症への対応</t>
    <rPh sb="0" eb="3">
      <t>カンセンショウ</t>
    </rPh>
    <rPh sb="5" eb="7">
      <t>タイオウ</t>
    </rPh>
    <phoneticPr fontId="1"/>
  </si>
  <si>
    <t>職員の数等</t>
  </si>
  <si>
    <t>園舎及び園庭</t>
  </si>
  <si>
    <t>園舎に備えるべき設備</t>
  </si>
  <si>
    <t>掲示</t>
  </si>
  <si>
    <t>一般的基準</t>
  </si>
  <si>
    <t>認可内容の変更</t>
  </si>
  <si>
    <t>運営の状況に関する評価等</t>
  </si>
  <si>
    <t>学級の編制の基準</t>
  </si>
  <si>
    <t>教育及び保育を行う期間及び時間</t>
  </si>
  <si>
    <t>子育て支援事業の内容</t>
  </si>
  <si>
    <t>学校教育法施行規則の準用</t>
  </si>
  <si>
    <t>保護者との連絡</t>
  </si>
  <si>
    <t>教育・保育の計画</t>
  </si>
  <si>
    <t xml:space="preserve">会計の原則 </t>
  </si>
  <si>
    <t>教育及び保育に直接従事する職員の数は、「設備運営基準」第５条第３項に示す表に掲げる園児の区分に応じたものとなっているか。</t>
    <rPh sb="38" eb="39">
      <t>カカ</t>
    </rPh>
    <rPh sb="41" eb="43">
      <t>エンジ</t>
    </rPh>
    <rPh sb="44" eb="46">
      <t>クブン</t>
    </rPh>
    <rPh sb="47" eb="48">
      <t>オウ</t>
    </rPh>
    <phoneticPr fontId="1"/>
  </si>
  <si>
    <t>調理員を置いているか。</t>
    <rPh sb="0" eb="3">
      <t>チョウリイン</t>
    </rPh>
    <rPh sb="4" eb="5">
      <t>オ</t>
    </rPh>
    <phoneticPr fontId="1"/>
  </si>
  <si>
    <t>副園長又は教頭を置いているか。</t>
    <rPh sb="8" eb="9">
      <t>オ</t>
    </rPh>
    <phoneticPr fontId="1"/>
  </si>
  <si>
    <t>事務職員を置いているか。</t>
    <rPh sb="0" eb="4">
      <t>ジムショクイン</t>
    </rPh>
    <rPh sb="5" eb="6">
      <t>オ</t>
    </rPh>
    <phoneticPr fontId="1"/>
  </si>
  <si>
    <t>園長、副園長及び教頭、保育教諭等の資格を有する職種において、有資格者が配置されているか。</t>
    <rPh sb="0" eb="2">
      <t>エンチョウ</t>
    </rPh>
    <rPh sb="11" eb="15">
      <t>ホイクキョウユ</t>
    </rPh>
    <rPh sb="15" eb="16">
      <t>ナド</t>
    </rPh>
    <phoneticPr fontId="1"/>
  </si>
  <si>
    <t>職員は、正当な理由がなく、その業務上知り得た園児又はその家族の秘密を漏らしていないか。</t>
    <rPh sb="22" eb="24">
      <t>エンジ</t>
    </rPh>
    <phoneticPr fontId="1"/>
  </si>
  <si>
    <t>園児又はその保護者等からの苦情に迅速かつ適切に対応するために、苦情を受け付けるための窓口を設置する等の必要な措置を講じているか。</t>
    <rPh sb="0" eb="2">
      <t>エンジ</t>
    </rPh>
    <phoneticPr fontId="1"/>
  </si>
  <si>
    <t>実施している教育及び保育並びに子育ての支援に関し、苦情等の対応について都道府県又は市町村から指導又は助言に従つて必要な改善を行っているか。</t>
    <rPh sb="0" eb="2">
      <t>ジッシ</t>
    </rPh>
    <rPh sb="22" eb="23">
      <t>カン</t>
    </rPh>
    <rPh sb="62" eb="63">
      <t>オコナ</t>
    </rPh>
    <phoneticPr fontId="1"/>
  </si>
  <si>
    <t>保育室等を２階以上に設ける建物は、耐火建築物であるか。</t>
    <rPh sb="0" eb="4">
      <t>ホイクシツトウ</t>
    </rPh>
    <rPh sb="6" eb="7">
      <t>カイ</t>
    </rPh>
    <rPh sb="7" eb="9">
      <t>イジョウ</t>
    </rPh>
    <rPh sb="10" eb="11">
      <t>モウ</t>
    </rPh>
    <rPh sb="13" eb="15">
      <t>タテモノ</t>
    </rPh>
    <phoneticPr fontId="1"/>
  </si>
  <si>
    <t>保育室等を２階または３階以上に設ける建物は、「児童福祉施設の設備及び運営に関する基準」第32条第８号ロの表に掲げる区分ごとに、それぞれ設備が１以上設けられているか。</t>
    <rPh sb="6" eb="7">
      <t>カイ</t>
    </rPh>
    <rPh sb="11" eb="12">
      <t>カイ</t>
    </rPh>
    <rPh sb="12" eb="14">
      <t>イジョウ</t>
    </rPh>
    <rPh sb="15" eb="16">
      <t>モウ</t>
    </rPh>
    <rPh sb="18" eb="20">
      <t>タテモノ</t>
    </rPh>
    <rPh sb="43" eb="44">
      <t>ダイ</t>
    </rPh>
    <rPh sb="52" eb="53">
      <t>ヒョウ</t>
    </rPh>
    <rPh sb="54" eb="55">
      <t>カカ</t>
    </rPh>
    <rPh sb="57" eb="59">
      <t>クブン</t>
    </rPh>
    <rPh sb="67" eb="69">
      <t>セツビ</t>
    </rPh>
    <rPh sb="71" eb="73">
      <t>イジョウ</t>
    </rPh>
    <rPh sb="73" eb="74">
      <t>モウ</t>
    </rPh>
    <phoneticPr fontId="1"/>
  </si>
  <si>
    <t>施設は、その運営上適切で、通園の際安全な環境に位置しているか。</t>
    <rPh sb="0" eb="2">
      <t>シセツ</t>
    </rPh>
    <rPh sb="6" eb="9">
      <t>ウンエイジョウ</t>
    </rPh>
    <rPh sb="23" eb="25">
      <t>イチ</t>
    </rPh>
    <phoneticPr fontId="1"/>
  </si>
  <si>
    <t>園則を適切に定めているか。</t>
    <rPh sb="0" eb="1">
      <t>エン</t>
    </rPh>
    <rPh sb="1" eb="2">
      <t>ソク</t>
    </rPh>
    <rPh sb="3" eb="5">
      <t>テキセツ</t>
    </rPh>
    <rPh sb="6" eb="7">
      <t>サダ</t>
    </rPh>
    <phoneticPr fontId="1"/>
  </si>
  <si>
    <t>教育及び保育並びに子育て支援事業の状況その他の運営の状況について、評価を行っているか。</t>
    <rPh sb="36" eb="37">
      <t>オコナ</t>
    </rPh>
    <phoneticPr fontId="1"/>
  </si>
  <si>
    <t>教育及び保育並びに子育て支援事業の状況その他の運営の状況に対する評価結果を受けて、運営の改善を図るため必要な措置を講じているか。</t>
    <rPh sb="29" eb="30">
      <t>タイ</t>
    </rPh>
    <rPh sb="37" eb="38">
      <t>ウ</t>
    </rPh>
    <phoneticPr fontId="1"/>
  </si>
  <si>
    <t>園環境衛生基準に基づく環境衛生検査を適切に実施しているか。</t>
    <rPh sb="0" eb="1">
      <t>エン</t>
    </rPh>
    <phoneticPr fontId="1"/>
  </si>
  <si>
    <t>労働条件の改善等に配慮し、定着促進及び離職防止の取組みを行っているか。</t>
    <rPh sb="24" eb="26">
      <t>トリクミ</t>
    </rPh>
    <rPh sb="28" eb="29">
      <t>オコナ</t>
    </rPh>
    <phoneticPr fontId="1"/>
  </si>
  <si>
    <t>園児に対し、認定こども園法第27条の２第１項各号に掲げる行為（虐待）その他当該園児の心身に有害な影響を与える行為をしていないか。
＜認定こども園法第27条の２第１項各号＞
１　園児の身体に外傷が生じ、又は生ずるおそれのある暴行を加えること。
２　園児にわいせつな行為をすること又は園児をしてわいせつな行為をさせること。
３　園児の心身に重大な危険が生じ、又は生ずるおそれがある場合において、業務上必要な注意を怠り、当該危険を防止するための必要な措置を講じないこと。
４　園児に対する著しい暴言又は著しく拒絶的な対応その他の園児に著しい心理的外傷を与える言動を行うこと。</t>
    <rPh sb="0" eb="2">
      <t>エンジ</t>
    </rPh>
    <rPh sb="6" eb="8">
      <t>ニンテイ</t>
    </rPh>
    <rPh sb="11" eb="12">
      <t>エン</t>
    </rPh>
    <rPh sb="39" eb="41">
      <t>エンジ</t>
    </rPh>
    <phoneticPr fontId="1"/>
  </si>
  <si>
    <t>園児の状態を観察し、虐待の発見に努めるとともに、発見した場合には、行政機関に通報するとともに、関係機関と連携した上で適切な対応をしているか。</t>
    <rPh sb="0" eb="2">
      <t>エンジ</t>
    </rPh>
    <phoneticPr fontId="1"/>
  </si>
  <si>
    <t>学級は、学年の初めの日の前日において同じ年齢にある園児で編制しているか。</t>
    <rPh sb="4" eb="6">
      <t>ガクネン</t>
    </rPh>
    <phoneticPr fontId="1"/>
  </si>
  <si>
    <t>園児が心身の状況によつて履修することが困難な各教科は、その園児の心身の状況に適合するように配慮しているか。</t>
    <rPh sb="0" eb="2">
      <t>エンジ</t>
    </rPh>
    <rPh sb="29" eb="31">
      <t>エンジ</t>
    </rPh>
    <rPh sb="45" eb="47">
      <t>ハイリョ</t>
    </rPh>
    <phoneticPr fontId="1"/>
  </si>
  <si>
    <t>園児に対して、著しく人格を傷つける言動はないか。</t>
    <rPh sb="0" eb="2">
      <t>エンジ</t>
    </rPh>
    <rPh sb="3" eb="4">
      <t>タイ</t>
    </rPh>
    <phoneticPr fontId="1"/>
  </si>
  <si>
    <t>園児に食事を提供するときは、その献立は、できる限り、変化に富み、園児の健全な発育に必要な栄養量を含有するよう配慮が行われているか。</t>
    <rPh sb="0" eb="2">
      <t>エンジ</t>
    </rPh>
    <rPh sb="32" eb="34">
      <t>エンジ</t>
    </rPh>
    <phoneticPr fontId="1"/>
  </si>
  <si>
    <t>食事は、食品の種類及び調理方法について栄養並びに園児の身体的状況及び嗜好を考慮したものとなっているか。</t>
    <rPh sb="24" eb="26">
      <t>エンジ</t>
    </rPh>
    <phoneticPr fontId="1"/>
  </si>
  <si>
    <t>園児の健康な生活の基本としての食を営む力を育成しているか。</t>
    <rPh sb="0" eb="2">
      <t>エンジ</t>
    </rPh>
    <rPh sb="21" eb="23">
      <t>イクセイ</t>
    </rPh>
    <phoneticPr fontId="1"/>
  </si>
  <si>
    <t>満３歳以上の園児に対する食事を、「搬入（委託調理）」にて提供している場合、園児に対する食事の提供の責任が幼保連携型認定こども園にあり、その管理者が、衛生面、栄養面等業務上必要な注意を果たし得るような体制及び調理業務の受託者との契約内容が確保されているか。</t>
    <rPh sb="34" eb="36">
      <t>バアイ</t>
    </rPh>
    <rPh sb="37" eb="39">
      <t>エンジ</t>
    </rPh>
    <phoneticPr fontId="1"/>
  </si>
  <si>
    <t>満３歳以上の園児に対する食事を、「搬入（委託調理）」にて提供している場合、調理業務の受託者を、幼保連携型認定こども園における給食の趣旨を十分に認識し、衛生面、栄養面等、調理業務を適切に遂行できる能力を有する者としているか。</t>
    <rPh sb="103" eb="104">
      <t>モノ</t>
    </rPh>
    <phoneticPr fontId="1"/>
  </si>
  <si>
    <t>園長は、常に園児の保護者と密接な連絡をとり、教育及び保育の内容等につき、その保護者の理解及び協力を得ているか。</t>
    <rPh sb="6" eb="8">
      <t>エンジ</t>
    </rPh>
    <rPh sb="22" eb="24">
      <t>キョウイク</t>
    </rPh>
    <rPh sb="24" eb="25">
      <t>オヨ</t>
    </rPh>
    <phoneticPr fontId="1"/>
  </si>
  <si>
    <t>施設の設備は、指導上、保健衛生上、安全上及び管理上適切なものであるか。</t>
    <rPh sb="0" eb="2">
      <t>シセツ</t>
    </rPh>
    <phoneticPr fontId="1"/>
  </si>
  <si>
    <t>長期的及び短期的な指導計画を作成しているか。</t>
    <rPh sb="0" eb="3">
      <t>チョウキテキ</t>
    </rPh>
    <rPh sb="3" eb="4">
      <t>オヨ</t>
    </rPh>
    <rPh sb="5" eb="8">
      <t>タンキテキ</t>
    </rPh>
    <rPh sb="9" eb="13">
      <t>シドウケイカク</t>
    </rPh>
    <rPh sb="14" eb="16">
      <t>サクセイ</t>
    </rPh>
    <phoneticPr fontId="1"/>
  </si>
  <si>
    <t>教育及び保育の内容並びに、子育ての支援等に関する全体的な計画が作成されているか。</t>
    <rPh sb="31" eb="33">
      <t>サクセイ</t>
    </rPh>
    <phoneticPr fontId="1"/>
  </si>
  <si>
    <t>安全計画に基づき、毎学期１回以上、施設及び設備の安全点検を行っているか。</t>
    <rPh sb="0" eb="4">
      <t>アンゼンケイカク</t>
    </rPh>
    <rPh sb="5" eb="6">
      <t>モト</t>
    </rPh>
    <rPh sb="17" eb="20">
      <t>シセツオヨ</t>
    </rPh>
    <rPh sb="21" eb="23">
      <t>セツビ</t>
    </rPh>
    <rPh sb="24" eb="28">
      <t>アンゼンテンケン</t>
    </rPh>
    <rPh sb="29" eb="30">
      <t>オコナ</t>
    </rPh>
    <phoneticPr fontId="1"/>
  </si>
  <si>
    <t>園児の健康診断の記録及び適切な保管をしているか。</t>
    <rPh sb="0" eb="2">
      <t>エンジ</t>
    </rPh>
    <phoneticPr fontId="1"/>
  </si>
  <si>
    <t>園児の食事に関する情報（咀嚼や嚥下機能を含む発達や喫食の状況、食行動の特徴など）や当日の園児の健康状態を把握し、誤嚥等による窒息のリスクとなるものを除去しているか。</t>
    <rPh sb="0" eb="2">
      <t>エンジ</t>
    </rPh>
    <rPh sb="44" eb="46">
      <t>エンジ</t>
    </rPh>
    <phoneticPr fontId="1"/>
  </si>
  <si>
    <t>園長を置いているか。</t>
  </si>
  <si>
    <t>学校医、学校歯科医及び学校薬剤師を置いているか。</t>
  </si>
  <si>
    <t>園舎及び園庭を備えているか。</t>
  </si>
  <si>
    <t>園舎及び園庭は、同一の敷地内又は隣接する位置に設けているか。</t>
  </si>
  <si>
    <t>保育室（満３歳以上の園児に係るものに限る。）の数は、学級数を下ってはいないか。</t>
  </si>
  <si>
    <t>調理室を備えていない施設において、園児に対して園内で調理する方法にて食事の提供を行う場合、必要な調理設備を備えているか。</t>
  </si>
  <si>
    <t>飲料水用設備は、手洗用設備又は足洗用設備と区別して備えているか。</t>
  </si>
  <si>
    <t>保育室又は遊戯室は、1.98平方メートルに満2歳以上の園児数を乗じて得た面積以上であるか。</t>
  </si>
  <si>
    <t>園舎には、次に掲げる設備を備えているか。
一　放送聴取設備
二　映写設備
三　水遊び場
四　園児清浄用設備
五　図書室
六　会議室</t>
  </si>
  <si>
    <t>建物又は敷地の公衆の見やすい場所に、幼保連携型認定こども園である旨を掲示しているか。</t>
  </si>
  <si>
    <t>感染症や非常災害の発生時において、利用者に対する支援の提供を継続的に実施するとともに、非常時の体制で早期の業務再開を図るための計画「業務継続計画（BCP）」を策定しているか。</t>
  </si>
  <si>
    <t>職員であった者が、正当な理由がなく、その業務上知り得た園児又はその家族の秘密を漏らすことがないよう、必要な措置を講じているか。</t>
  </si>
  <si>
    <t xml:space="preserve">認可内容の変更を届け出ているか。 </t>
  </si>
  <si>
    <t>教育及び保育等の状況その他の運営の状況について、定期的に外部の者による評価を受けて、その結果を公表しているか。</t>
  </si>
  <si>
    <t>運営状況の報告を行っているか。</t>
  </si>
  <si>
    <t>園（学校）において備えなければならない表簿を整備しているか。</t>
  </si>
  <si>
    <t>園児の通園、園外における学習のための移動その他の園児の移動のために自動車を運行するときは、園児の乗車及び降車の際に、点呼その他の園児の所在を確実に把握することができる方法により、園児の所在を適切に確認しているか。</t>
  </si>
  <si>
    <t>通園のための自動車の運行については、園児の見落としを防止する装置を装備し、これを用いて園児の所在を適切に確認しているか。</t>
  </si>
  <si>
    <t>満３歳以上の園児については、教育課程に基づく教育を行うため、学級を編制しているか。</t>
  </si>
  <si>
    <t>学級数及び園児数に応じ、教育上及び保育上、保健衛生上並びに安全上必要な種類及び数の園具及び教具を備えているか。</t>
  </si>
  <si>
    <t>園具及び教具は、常に改善し、補充しているか。</t>
  </si>
  <si>
    <t>毎学年の教育週数は39週を下っていないか。</t>
  </si>
  <si>
    <t>教育に係る標準的な１日当たりの時間は、４時間とし、園児の心身の発達の程度、季節等に適切に配慮しているか。</t>
  </si>
  <si>
    <t>園児に対する教育及び保育の時間については、その地方における園児の保護者の労働時間その他家庭の状況等を考慮して、園長がこれを定めているか。</t>
  </si>
  <si>
    <t>子育ての支援を、保護者の要請に応じ適切に提供し得る体制の下で行っているか。</t>
  </si>
  <si>
    <t>子育ての支援を行う際、地域の人材や社会資源の活用を図っているか。</t>
  </si>
  <si>
    <t>日々提供される食事について、３歳未満児に対する献立、調理（離乳食等）、食事の環境などについて配慮しているか。</t>
  </si>
  <si>
    <t>満３歳以上の園児に対する食事を、「搬入（委託調理）」にて提供している場合、幼保連携型認定こども園又は他の施設、保健所、市町村等の栄養士により、献立等について栄養の観点からの指導が受けられる体制にある等、栄養士による必要な配慮が行われているか。</t>
  </si>
  <si>
    <t>満３歳以上の園児に対する食事を、「搬入（委託調理）」にて提供している場合、園児の年齢及び発達の段階並びに健康状態に応じた食事の提供や、アレルギー、アトピー等への配慮、必要な栄養素量の給与等、園児の食事の内容、回数及び時機に適切に応じることができるか。</t>
  </si>
  <si>
    <t>満３歳以上の園児に対する食事を、「搬入（委託調理）」にて提供している場合、食を通じた園児の健全育成を図る観点から、園児の発育及び発達の過程に応じて食に関し配慮すべき事項を定めた食育に関する計画に基づき食事を提供しているか。</t>
  </si>
  <si>
    <t>指導の過程についての評価を適切に行い、指導計画の改善を図っているか。</t>
  </si>
  <si>
    <t>園児及び職員の健康診断、環境衛生検査、園児に対する指導その他保健に関する事項について保健計画を策定しているか。</t>
  </si>
  <si>
    <t xml:space="preserve">安全計画を策定し、安全計画に定める研修及び訓練を定期的に実施しているか。 </t>
  </si>
  <si>
    <t>入園時に健康診断を行っているか。</t>
  </si>
  <si>
    <t>認定こども園法施行規則第27条から準用する学校保健安全法施行規則に規定する健康診断に準じて、園児の定期健康診断を年２回以上実施しているか。（そのうち一回は６月３０日までに行うものとする。）また、必要に応じて臨時の健康診断を行っているか。
(乳幼児健康診査の内容が保育所の健康診断の全部又は一部に相当すると認めらるときは、健康診断の全部又は一部を行わないことができる)</t>
  </si>
  <si>
    <t>感染症やその他の疾病の発生予防に努め、その発生や疑いのある場合は必要に応じて学校医、市町村、保健所等に連絡し、その指示に従うとともに、保護者やすべての職員に連絡し、予防等に協力を求めているか。また、感染症に関する幼保連携型認定こども園の対応方法等について、あらかじめ関係機関の協力を得ているか。</t>
  </si>
  <si>
    <t>職員に対し、感染症及び食中毒の予防及びまん延の防止のための研修並びに訓練を定期的に実施しているか。</t>
  </si>
  <si>
    <t>保健室の環境を整え、救急用の薬品、材料等を適切な管理の下に常備しているか。</t>
  </si>
  <si>
    <t>アレルギー疾患を有する園児に関しては、保護者と連携し、医師の診断及び指示に基づき、適切な対応を行っているか</t>
  </si>
  <si>
    <t>窒息の可能性のある玩具、小物等が不用意に保育環境下に置かれていないかなどについての、保育教諭等による保育室内及び園庭内の点検を、定期的に実施しているか。</t>
  </si>
  <si>
    <t>会計の原則に従って、会計処理及び計算書類の作成を適切に行っているか。</t>
  </si>
  <si>
    <t>会計帳簿を適切に整備しているか。</t>
  </si>
  <si>
    <t>・経過措置No.1
・経過措置No.6
・経過措置No.7
・経過措置No.8
・経過措置No.9</t>
    <rPh sb="1" eb="5">
      <t>ケイカソチ</t>
    </rPh>
    <rPh sb="21" eb="25">
      <t>ケイカソチ</t>
    </rPh>
    <phoneticPr fontId="1"/>
  </si>
  <si>
    <t>・経過措置No.6
・経過措置No.7
・経過措置No.8
・経過措置No.9</t>
    <rPh sb="1" eb="5">
      <t>ケイカソチ</t>
    </rPh>
    <phoneticPr fontId="1"/>
  </si>
  <si>
    <t>・経過措置No.2</t>
    <rPh sb="1" eb="5">
      <t>ケイカソチ</t>
    </rPh>
    <phoneticPr fontId="1"/>
  </si>
  <si>
    <t>・経過措置No.3
・経過措置No.4</t>
    <rPh sb="1" eb="5">
      <t>ケイカソチ</t>
    </rPh>
    <rPh sb="11" eb="15">
      <t>ケイカソチ</t>
    </rPh>
    <phoneticPr fontId="1"/>
  </si>
  <si>
    <t>・経過措置No.5</t>
    <rPh sb="1" eb="5">
      <t>ケイカソチ</t>
    </rPh>
    <phoneticPr fontId="1"/>
  </si>
  <si>
    <t>・経過措置No.3</t>
    <rPh sb="1" eb="5">
      <t>ケイカソチ</t>
    </rPh>
    <phoneticPr fontId="1"/>
  </si>
  <si>
    <t>幼保連携型認定こども園</t>
    <rPh sb="0" eb="7">
      <t>ヨウホレンケイガタニンテイ</t>
    </rPh>
    <rPh sb="10" eb="11">
      <t>エン</t>
    </rPh>
    <phoneticPr fontId="1"/>
  </si>
  <si>
    <t>幼保連携型認定こども園</t>
    <rPh sb="0" eb="2">
      <t>ヨウホ</t>
    </rPh>
    <rPh sb="2" eb="4">
      <t>レンケイ</t>
    </rPh>
    <rPh sb="4" eb="5">
      <t>カタ</t>
    </rPh>
    <rPh sb="5" eb="7">
      <t>ニンテイ</t>
    </rPh>
    <rPh sb="10" eb="11">
      <t>エン</t>
    </rPh>
    <phoneticPr fontId="1"/>
  </si>
  <si>
    <t>幼保連携型認定こども園</t>
    <rPh sb="0" eb="2">
      <t>ヨウホ</t>
    </rPh>
    <rPh sb="2" eb="4">
      <t>レンケイ</t>
    </rPh>
    <rPh sb="4" eb="5">
      <t>カタ</t>
    </rPh>
    <rPh sb="5" eb="6">
      <t>サダム</t>
    </rPh>
    <rPh sb="9" eb="10">
      <t>エン</t>
    </rPh>
    <phoneticPr fontId="1"/>
  </si>
  <si>
    <t>・認定こども園法第27条（学校保健安全法第15条準用）
・労働安全衛生法第６６条第１項</t>
    <rPh sb="1" eb="3">
      <t>ニンテイ</t>
    </rPh>
    <rPh sb="6" eb="7">
      <t>エン</t>
    </rPh>
    <rPh sb="7" eb="8">
      <t>ホウ</t>
    </rPh>
    <rPh sb="8" eb="9">
      <t>ダイ</t>
    </rPh>
    <rPh sb="11" eb="12">
      <t>ジョウ</t>
    </rPh>
    <rPh sb="13" eb="15">
      <t>ガッコウ</t>
    </rPh>
    <rPh sb="15" eb="17">
      <t>ホケン</t>
    </rPh>
    <rPh sb="17" eb="20">
      <t>アンゼンホウ</t>
    </rPh>
    <rPh sb="20" eb="21">
      <t>ダイ</t>
    </rPh>
    <rPh sb="23" eb="24">
      <t>ジョウ</t>
    </rPh>
    <rPh sb="24" eb="26">
      <t>ジュンヨウ</t>
    </rPh>
    <phoneticPr fontId="1"/>
  </si>
  <si>
    <t>・教育・保育要領第３章第１ー１（３）</t>
    <rPh sb="8" eb="9">
      <t>ダイ</t>
    </rPh>
    <rPh sb="10" eb="11">
      <t>ショウ</t>
    </rPh>
    <rPh sb="11" eb="12">
      <t>ダイ</t>
    </rPh>
    <phoneticPr fontId="1"/>
  </si>
  <si>
    <t>・設備運営基準第９条第１項第１号</t>
    <rPh sb="13" eb="14">
      <t>ダイ</t>
    </rPh>
    <rPh sb="15" eb="16">
      <t>ゴウ</t>
    </rPh>
    <phoneticPr fontId="1"/>
  </si>
  <si>
    <t>・設備運営基準第９条第１項第２号</t>
    <rPh sb="13" eb="14">
      <t>ダイ</t>
    </rPh>
    <rPh sb="15" eb="16">
      <t>ゴウ</t>
    </rPh>
    <phoneticPr fontId="1"/>
  </si>
  <si>
    <t>・設備運営基準第９条第１項第３号</t>
    <rPh sb="13" eb="14">
      <t>ダイ</t>
    </rPh>
    <rPh sb="15" eb="16">
      <t>ゴウ</t>
    </rPh>
    <phoneticPr fontId="1"/>
  </si>
  <si>
    <t>・設備運営基準第12条
（学校教育法施行規則第54条準用）</t>
    <rPh sb="13" eb="18">
      <t>ガッコウキョウイクホウ</t>
    </rPh>
    <rPh sb="18" eb="22">
      <t>シコウキソク</t>
    </rPh>
    <rPh sb="22" eb="23">
      <t>ダイ</t>
    </rPh>
    <rPh sb="25" eb="26">
      <t>ジョウ</t>
    </rPh>
    <rPh sb="26" eb="28">
      <t>ジュンヨウ</t>
    </rPh>
    <phoneticPr fontId="1"/>
  </si>
  <si>
    <t>・認定こども園法施行規則第25条</t>
  </si>
  <si>
    <t>・認定こども園法第27条（学校保健安全法第15条準用）
・労働安全衛生法第６６条第１項</t>
  </si>
  <si>
    <t>・設備運営基準第13条第１項
（保育所設備運営基準第32条の２準用）</t>
  </si>
  <si>
    <t>・教育・保育要領第１章第２ー２（３）イ</t>
  </si>
  <si>
    <t>・教育・保育要領第３章第1－3（2）</t>
  </si>
  <si>
    <t>・社援施第65号通知Ⅲ第1項（6）</t>
  </si>
  <si>
    <t>・教育・保育要領第３章第１ー３（３）</t>
  </si>
  <si>
    <t>・教育・保育要領第３章第３の２（２）
・事故防止及び事故発生時の対応のためのガイドライン１（１）①ウ</t>
  </si>
  <si>
    <t>・教育・保育要領第３章第３の２（２）
・事故防止及び事故発生時の対応のためのガイドライン１（１）①エ</t>
  </si>
  <si>
    <t>・設備運営基準附則第４条第１項、第２項</t>
    <rPh sb="1" eb="7">
      <t>セツビウンエイキジュン</t>
    </rPh>
    <phoneticPr fontId="1"/>
  </si>
  <si>
    <t>・設備運営基準附則第４条第３項</t>
    <rPh sb="1" eb="7">
      <t>セツビウンエイキジュン</t>
    </rPh>
    <rPh sb="7" eb="9">
      <t>フソク</t>
    </rPh>
    <rPh sb="11" eb="12">
      <t>ジョウ</t>
    </rPh>
    <rPh sb="12" eb="13">
      <t>ダイ</t>
    </rPh>
    <phoneticPr fontId="1"/>
  </si>
  <si>
    <t>・設備運営基準附則第４条第１項</t>
    <rPh sb="1" eb="7">
      <t>セツビウンエイキジュン</t>
    </rPh>
    <phoneticPr fontId="1"/>
  </si>
  <si>
    <t>・認定こども園法施行規則第23条、第24条</t>
    <rPh sb="15" eb="16">
      <t>ジョウ</t>
    </rPh>
    <rPh sb="17" eb="18">
      <t>ダイ</t>
    </rPh>
    <rPh sb="20" eb="21">
      <t>ジョウ</t>
    </rPh>
    <phoneticPr fontId="1"/>
  </si>
  <si>
    <t>・児童福祉法第25条第１項
・教育・保育要領第４章第２ー９</t>
    <rPh sb="10" eb="11">
      <t>ダイ</t>
    </rPh>
    <rPh sb="12" eb="13">
      <t>コウ</t>
    </rPh>
    <phoneticPr fontId="1"/>
  </si>
  <si>
    <t>・雇児発1128第２号通知４（２）
・こ成基第186号通知</t>
    <rPh sb="11" eb="13">
      <t>ツウチ</t>
    </rPh>
    <phoneticPr fontId="1"/>
  </si>
  <si>
    <t>・学校保健安全法第27条、第28
条
・認定こども園法施行規則第27条
・学校保健安全法施行規則第28条、第29条
・こ成基第186号通知</t>
    <rPh sb="1" eb="3">
      <t>ガッコウ</t>
    </rPh>
    <rPh sb="20" eb="22">
      <t>ニンテイ</t>
    </rPh>
    <rPh sb="25" eb="26">
      <t>エン</t>
    </rPh>
    <rPh sb="26" eb="27">
      <t>ホウ</t>
    </rPh>
    <rPh sb="27" eb="31">
      <t>シコウキソク</t>
    </rPh>
    <rPh sb="31" eb="32">
      <t>ダイ</t>
    </rPh>
    <rPh sb="34" eb="35">
      <t>ジョウ</t>
    </rPh>
    <rPh sb="37" eb="39">
      <t>ガッコウ</t>
    </rPh>
    <rPh sb="39" eb="41">
      <t>ホケン</t>
    </rPh>
    <rPh sb="41" eb="43">
      <t>アンゼン</t>
    </rPh>
    <rPh sb="43" eb="44">
      <t>ホウ</t>
    </rPh>
    <rPh sb="44" eb="48">
      <t>シコウキソク</t>
    </rPh>
    <rPh sb="48" eb="49">
      <t>ダイ</t>
    </rPh>
    <rPh sb="51" eb="52">
      <t>ジョウ</t>
    </rPh>
    <rPh sb="53" eb="54">
      <t>ダイ</t>
    </rPh>
    <rPh sb="56" eb="57">
      <t>ジョウ</t>
    </rPh>
    <phoneticPr fontId="1"/>
  </si>
  <si>
    <t>・児企第16号通知
・こ成基第186号通知</t>
    <rPh sb="7" eb="9">
      <t>ツウチ</t>
    </rPh>
    <phoneticPr fontId="1"/>
  </si>
  <si>
    <t>・教育・保育要領第３章第１の３（３）、第２の６
・認定こども園法第27条
・こ成基第186号通知</t>
    <rPh sb="19" eb="20">
      <t>ダイ</t>
    </rPh>
    <phoneticPr fontId="1"/>
  </si>
  <si>
    <t>・こ成基第186号通知</t>
  </si>
  <si>
    <t>・こ成保141号通知
・設備運営基準附則第５条
・設備運営基準附則第６条
・設備運営基準附則第７条
・設備運営基準附則第８条
・こ成基第186号通知</t>
  </si>
  <si>
    <t>・設備運営基準附則第５条
・設備運営基準附則第６条
・設備運営基準附則第７条
・設備運営基準附則第８条
・こ成基第186号通知</t>
  </si>
  <si>
    <t>・特定教育・保育施設等運営基準府令第21条第３項</t>
  </si>
  <si>
    <t>・虐待等の防止、対応等ガイドライン
・子ども虐待対応の手引き
・児童虐待の防止等に関する法律
・特定教育・保育施設等運営基準府令第25条
・認定こども園法第27条の３
・こ成基第186号通知</t>
  </si>
  <si>
    <t>・雇児発1128第2号通知
・こ成基第186号通知</t>
  </si>
  <si>
    <t>・雇児総発第0829002号通知</t>
  </si>
  <si>
    <t>・学校保健安全法第５条
・教育・保育要領第３章第２
－２（１）
・こ成基第186号通知</t>
  </si>
  <si>
    <t>・学校保健安全法１３条、第１７条
・認定こども園法施行規則第
２７条
・学校保健安全法施行規則
第５条、第６条、第７条
・こ成基第186号通知</t>
  </si>
  <si>
    <t>・学校保健安全法第２６条
・教育・保育要領第３章第１、第２－３、第４－２
・こ成基第186号通知</t>
  </si>
  <si>
    <t>・認定こども園法第27条
・事故防止及び事故発生時の対応のためのガイドライン
・こ成基第186号通知</t>
  </si>
  <si>
    <t>・認定こども園法第27条
・こ成基第186号通知</t>
  </si>
  <si>
    <t>就学前の子どもに関する教育、保育等の総合的な提供の推進に関する法律に基づく幼保連携型認定こども園に対する指導監査について（通知）（令和６年こ成基第186号）</t>
    <rPh sb="65" eb="67">
      <t>レイワ</t>
    </rPh>
    <rPh sb="68" eb="69">
      <t>ネン</t>
    </rPh>
    <rPh sb="70" eb="71">
      <t>シゲル</t>
    </rPh>
    <rPh sb="71" eb="72">
      <t>モト</t>
    </rPh>
    <rPh sb="72" eb="73">
      <t>ダイ</t>
    </rPh>
    <rPh sb="76" eb="77">
      <t>ゴウ</t>
    </rPh>
    <phoneticPr fontId="2"/>
  </si>
  <si>
    <t>こ成基第186号通知</t>
    <phoneticPr fontId="2"/>
  </si>
  <si>
    <t>こ成保141号通知</t>
    <rPh sb="7" eb="9">
      <t>ツウチ</t>
    </rPh>
    <phoneticPr fontId="2"/>
  </si>
  <si>
    <t>施行日から起算して十五年間は、就学前の子どもに関する教育、保育等の総合的な提供の推進に関する法律第十五条第一項の規定にかかわらず、幼稚園の教諭の普通免許状（教育職員免許法（昭和二十四年法律第百四十七号）第四条第二項に規定する普通免許状をいう。）を有する者又は児童福祉法（昭和二十二年法律第百六十四号）第十八条の十八第一項の登録（同法第十八条の二十七第一項に規定する認定地方公共団体の区域に所在する幼保連携型認定こども園に勤務する者にあっては、同法第十八条の十八第一項の登録又は当該認定地方公共団体の長による同法第十八条の二十八第一項の登録）を受けた者は、主幹保育教諭、指導保育教諭、保育教諭又は講師（保育教諭に準ずる職務に従事するものに限る。）となることができる。
２ 施行日から起算して十五年間は、新認定こども園法第十五条第四項の規定にかかわらず、幼稚園の助教諭の臨時免許状（教育職員免許法第四条第四項に規定する臨時免許状をいう。）を有する者は、助保育教諭又は講師（助保育教諭に準ずる職務に従事するものに限る。）となることができる。</t>
    <phoneticPr fontId="2"/>
  </si>
  <si>
    <t>施行日の前日において現に幼稚園(その運営の実績その他により適正な運営が確保されていると認められるものに限る。以下この条において同じ。)を設置している者が、当該幼稚園を廃止し、当該幼稚園と同一の所在場所において、当該幼稚園の設備を用いて幼保連携型認定こども園を設置する場合における当該幼保連携型認定こども園に係る第六条第三項及び第七項並びに第七条第六項の規定の適用については、当分の間、次の表の上欄に掲げる規定中同表の中欄に掲げる字句は、それぞれ同表の下欄に掲げる字句に読み替えるものとする。</t>
    <phoneticPr fontId="2"/>
  </si>
  <si>
    <t>施行日の前日において現に保育所(その運営の実績その他により適正な運営が確保されていると認められるものに限る。以下この条において同じ。)を設置している者が、当該保育所を廃止し、当該保育所と同一の所在場所において、当該保育所の設備を用いて幼保連携型認定こども園を設置する場合における当該幼保連携型認定こども園に係る第六条第三項、第六項及び第七項の規定の適用については、当分の間、次の表の上欄に掲げる規定中同表の中欄に掲げる字句は、それぞれ同表の下欄に掲げる字句に読み替えるものとする。</t>
    <phoneticPr fontId="2"/>
  </si>
  <si>
    <t>施行日の前日において現に幼稚園又は保育所を設置している者が、当該幼稚園又は保育所を廃止し、当該幼稚園又は保育所と同一の所在場所において、当該幼稚園又は保育所の設備を用いて幼保連携型認定こども園を設置する場合における当該幼保連携型認定こども園であって、当該幼保連携型認定こども園の園舎と同一の敷地内又は隣接する位置に園庭(第六条第七項第一号の面積以上の面積のものに限る。)を設けるものは、当分の間、同条第五項の規定にかかわらず、次に掲げる要件の全てを満たす場所に園庭を設けることができる。この場合において、当該幼保連携型認定こども園は、満三歳以上の園児の教育及び保育に支障がないようにしなければならない。
一　園児が安全に移動できる場所であること。
二　園児が安全に利用できる場所であること。
三　園児が日常的に利用できる場所であること。
四　教育及び保育の適切な提供が可能な場所であること。</t>
    <phoneticPr fontId="2"/>
  </si>
  <si>
    <t>園児の登園又は降園の時間帯その他の園児が少数である時間帯において、第五条第三項本文の規定により必要となる園児の教育及び保育に直接従事する職員(以下「職員」という。)の数が一人となる場合には、当分の間、同項の規定により置かなければならない職員のうち一人は、同項の表備考第一号の規定にかかわらず、都道府県知事が保育教諭と同等の知識及び経験を有すると認める者とすることができる</t>
    <phoneticPr fontId="2"/>
  </si>
  <si>
    <t>一日につき八時間を超えて開所する幼保連携型認定こども園において、開所時間を通じて必要となる職員の総数が、利用定員に応じて置かなければならない職員の数を超える場合における第五条第三項の表備考第一号に定める者については、当分の間、開所時間を通じて必要となる職員の総数から、利用定員に応じて置かなければならない職員の数を差し引いて得た数の範囲で、都道府県知事が保育教諭と同等の知識及び経験を有すると認める者をもって代えることができる。この場合において、当該者は補助者として従事する場合を除き、教育課程に基づく教育に従事してはならない。</t>
    <phoneticPr fontId="2"/>
  </si>
  <si>
    <t>第五条第三項の表備考第一号に定める者については、当分の間、一人に限って、当該幼保連携型認定こども園に勤務する保健師、看護師又は准看護師(以下「看護師等」という。)をもって代えることができる。ただし、満一歳未満の園児の数が四人未満である幼保連携型認定こども園については、子育てに関する知識と経験を有する看護師等を配置し、かつ、当該看護師等が保育を行うに当たって第五条第三項の表備考第一号に定める者による支援を受けることができる体制を確保しなければならない。
２　前項の場合において、当該看護師等は補助者として従事する場合を除き、教育課程に基づく教育に従事してはならない。</t>
    <phoneticPr fontId="2"/>
  </si>
  <si>
    <t>・食安監発1120第１号通知</t>
  </si>
  <si>
    <t>特定教育・保育施設等運営基準府令</t>
    <phoneticPr fontId="2"/>
  </si>
  <si>
    <t>児童福祉施設等における衛生管理の改善充実及び食中毒発生の予防について（平成９年児企第16号通知）</t>
    <rPh sb="35" eb="37">
      <t>ヘイセイ</t>
    </rPh>
    <rPh sb="38" eb="39">
      <t>ネン</t>
    </rPh>
    <rPh sb="45" eb="47">
      <t>ツウチ</t>
    </rPh>
    <phoneticPr fontId="2"/>
  </si>
  <si>
    <t>・設備運営基準第５条第１項・第２項</t>
    <rPh sb="14" eb="15">
      <t>ダイ</t>
    </rPh>
    <rPh sb="16" eb="17">
      <t>コウ</t>
    </rPh>
    <phoneticPr fontId="1"/>
  </si>
  <si>
    <t>・認定こども園法施行規則第12条～第14条
・認定こども園法附則第５条
・雇児発0702第１号通知３（４）</t>
    <rPh sb="30" eb="32">
      <t>フソク</t>
    </rPh>
    <rPh sb="32" eb="33">
      <t>ダイ</t>
    </rPh>
    <rPh sb="34" eb="35">
      <t>ジョウ</t>
    </rPh>
    <rPh sb="47" eb="49">
      <t>ツウチ</t>
    </rPh>
    <phoneticPr fontId="1"/>
  </si>
  <si>
    <t>・設備運営基準第13条第１項
（保育所設備運営基準第11条第３項準用）
・子発0331第１号通知１（４）</t>
    <rPh sb="28" eb="29">
      <t>ジョウ</t>
    </rPh>
    <rPh sb="29" eb="30">
      <t>ダイ</t>
    </rPh>
    <rPh sb="31" eb="32">
      <t>コウ</t>
    </rPh>
    <phoneticPr fontId="1"/>
  </si>
  <si>
    <t>・学校保健安全法第27条、第28
条、第29条第１項、第２項
・認定こども園法施行規則第27条
・学校保健安全法施行規則第28条、第29条
・教育・保育要領第３章第３ー２（１）
・こ成基第186号通知</t>
    <rPh sb="23" eb="24">
      <t>ダイ</t>
    </rPh>
    <rPh sb="25" eb="26">
      <t>コウ</t>
    </rPh>
    <rPh sb="27" eb="28">
      <t>ダイ</t>
    </rPh>
    <rPh sb="29" eb="30">
      <t>コウ</t>
    </rPh>
    <rPh sb="78" eb="79">
      <t>ダイ</t>
    </rPh>
    <rPh sb="80" eb="81">
      <t>ショウ</t>
    </rPh>
    <rPh sb="81" eb="82">
      <t>ダイ</t>
    </rPh>
    <phoneticPr fontId="1"/>
  </si>
  <si>
    <t>・教育・保育要領第３章第３の１（２）
・社援基発第1212001号通知Ⅲ１（７）</t>
  </si>
  <si>
    <t>・学校保健安全法第７条</t>
  </si>
  <si>
    <t>・教育・保育要領第3章第３の２（２）
・睡眠時の安全管理の徹底について別紙①ア</t>
  </si>
  <si>
    <t>・教育・保育要領第３章第３の２（２）
・プール活動・水遊びの事故防止及び熱中症事故の防止について1</t>
  </si>
  <si>
    <t>学校教育法（昭和22年法律第26号）</t>
    <phoneticPr fontId="2"/>
  </si>
  <si>
    <t>学校教育法</t>
    <phoneticPr fontId="2"/>
  </si>
  <si>
    <t>学校教育法施行規則（昭和22年文部省令第11号）</t>
    <phoneticPr fontId="2"/>
  </si>
  <si>
    <t>学校教育法施行規則</t>
    <phoneticPr fontId="2"/>
  </si>
  <si>
    <t>幼稚園設置基準（昭和31年文部省令第32号）</t>
    <rPh sb="0" eb="3">
      <t>ヨウチエン</t>
    </rPh>
    <rPh sb="3" eb="7">
      <t>セッチキジュン</t>
    </rPh>
    <rPh sb="8" eb="10">
      <t>ショウワ</t>
    </rPh>
    <rPh sb="12" eb="13">
      <t>ネン</t>
    </rPh>
    <rPh sb="13" eb="15">
      <t>モンブ</t>
    </rPh>
    <rPh sb="15" eb="17">
      <t>ショウレイ</t>
    </rPh>
    <rPh sb="17" eb="18">
      <t>ダイ</t>
    </rPh>
    <rPh sb="20" eb="21">
      <t>ゴウ</t>
    </rPh>
    <phoneticPr fontId="2"/>
  </si>
  <si>
    <t>幼稚園設置基準</t>
    <rPh sb="0" eb="5">
      <t>ヨウチエンセッチ</t>
    </rPh>
    <rPh sb="5" eb="7">
      <t>キジュン</t>
    </rPh>
    <phoneticPr fontId="2"/>
  </si>
  <si>
    <t>社会福祉法人会計基準（平成28年厚生労働省令第79号）</t>
    <phoneticPr fontId="2"/>
  </si>
  <si>
    <t>社会福祉法人会計基準</t>
    <phoneticPr fontId="2"/>
  </si>
  <si>
    <t>学校法人会計基準（昭和46年文部省令第18号）</t>
    <phoneticPr fontId="2"/>
  </si>
  <si>
    <t>学校法人会計基準</t>
    <phoneticPr fontId="2"/>
  </si>
  <si>
    <t>幼保連携型認定こども園の学級の編制、職員、設備及び運営に関する基準の運用上の取扱いについて（平成26年雇児発1128第２号通知）</t>
    <rPh sb="61" eb="63">
      <t>ツウチ</t>
    </rPh>
    <phoneticPr fontId="2"/>
  </si>
  <si>
    <t>雇児発1128第２号通知</t>
    <phoneticPr fontId="2"/>
  </si>
  <si>
    <t>就学前の子どもに関する教育、保育等の総合的な提供の推進に関する法律施行規則の公布について（通知）（平成26年府政共生569号・26文科初第437号・雇児発0702第１号通知）</t>
    <rPh sb="49" eb="51">
      <t>ヘイセイ</t>
    </rPh>
    <rPh sb="53" eb="54">
      <t>ネン</t>
    </rPh>
    <rPh sb="84" eb="86">
      <t>ツウチ</t>
    </rPh>
    <phoneticPr fontId="2"/>
  </si>
  <si>
    <t>雇児発0702第１号通知</t>
    <phoneticPr fontId="2"/>
  </si>
  <si>
    <t>食品衛生法等の一部を改正する法律の施行に伴う集団給食施設の取扱いについて（令和２年薬生食監発0805第３号通知）</t>
    <rPh sb="37" eb="39">
      <t>レイワ</t>
    </rPh>
    <rPh sb="40" eb="41">
      <t>ネン</t>
    </rPh>
    <rPh sb="53" eb="55">
      <t>ツウチ</t>
    </rPh>
    <phoneticPr fontId="2"/>
  </si>
  <si>
    <t>薬生食監発0805第３号</t>
    <phoneticPr fontId="2"/>
  </si>
  <si>
    <t>教育・保育施設等におけるプール活動・水遊びの事故防止及び熱中症事故の防止について（令和７年こども家庭庁）</t>
    <phoneticPr fontId="2"/>
  </si>
  <si>
    <t>幼保連携型認定こども園の学級の編制、職員、設備及び運営に関する基準の一部を改正する命令等の施行について（令和６年こ成保141号通知）</t>
    <rPh sb="63" eb="65">
      <t>ツウチ</t>
    </rPh>
    <phoneticPr fontId="2"/>
  </si>
  <si>
    <t>府政令</t>
    <rPh sb="0" eb="3">
      <t>フセイレイ</t>
    </rPh>
    <phoneticPr fontId="1"/>
  </si>
  <si>
    <t>認定こども園法附則第５条</t>
    <rPh sb="0" eb="2">
      <t>ニンテイ</t>
    </rPh>
    <rPh sb="5" eb="6">
      <t>エン</t>
    </rPh>
    <rPh sb="6" eb="7">
      <t>ホウ</t>
    </rPh>
    <rPh sb="7" eb="9">
      <t>フソク</t>
    </rPh>
    <rPh sb="9" eb="10">
      <t>ダイ</t>
    </rPh>
    <rPh sb="11" eb="12">
      <t>ジョウ</t>
    </rPh>
    <phoneticPr fontId="1"/>
  </si>
  <si>
    <t>認定こども園法附則第４条第１項</t>
    <rPh sb="0" eb="2">
      <t>ニンテイ</t>
    </rPh>
    <rPh sb="5" eb="6">
      <t>エン</t>
    </rPh>
    <rPh sb="6" eb="7">
      <t>ホウ</t>
    </rPh>
    <rPh sb="9" eb="10">
      <t>ダイ</t>
    </rPh>
    <rPh sb="11" eb="12">
      <t>ジョウ</t>
    </rPh>
    <rPh sb="12" eb="13">
      <t>ダイ</t>
    </rPh>
    <rPh sb="14" eb="15">
      <t>コウ</t>
    </rPh>
    <phoneticPr fontId="1"/>
  </si>
  <si>
    <t>認定こども園法附則第４条第２項</t>
    <rPh sb="0" eb="2">
      <t>ニンテイ</t>
    </rPh>
    <rPh sb="5" eb="7">
      <t>エンホウ</t>
    </rPh>
    <rPh sb="9" eb="10">
      <t>ダイ</t>
    </rPh>
    <rPh sb="11" eb="12">
      <t>ジョウ</t>
    </rPh>
    <rPh sb="12" eb="13">
      <t>ダイ</t>
    </rPh>
    <rPh sb="14" eb="15">
      <t>コウ</t>
    </rPh>
    <phoneticPr fontId="1"/>
  </si>
  <si>
    <t>認定こども園法附則第４条第３項</t>
    <rPh sb="0" eb="2">
      <t>ニンテイ</t>
    </rPh>
    <rPh sb="5" eb="7">
      <t>エンホウ</t>
    </rPh>
    <rPh sb="9" eb="10">
      <t>ダイ</t>
    </rPh>
    <rPh sb="11" eb="12">
      <t>ジョウ</t>
    </rPh>
    <rPh sb="12" eb="13">
      <t>ダイ</t>
    </rPh>
    <rPh sb="14" eb="15">
      <t>コウ</t>
    </rPh>
    <phoneticPr fontId="1"/>
  </si>
  <si>
    <t>認定こども園法附則第５条</t>
    <rPh sb="0" eb="2">
      <t>ニンテイ</t>
    </rPh>
    <rPh sb="5" eb="7">
      <t>エンホウ</t>
    </rPh>
    <phoneticPr fontId="1"/>
  </si>
  <si>
    <t>認定こども園法附則第６条</t>
    <rPh sb="0" eb="2">
      <t>ニンテイ</t>
    </rPh>
    <rPh sb="5" eb="7">
      <t>エンホウ</t>
    </rPh>
    <phoneticPr fontId="1"/>
  </si>
  <si>
    <t>認定こども園法附則第７条</t>
    <rPh sb="0" eb="2">
      <t>ニンテイ</t>
    </rPh>
    <rPh sb="5" eb="7">
      <t>エンホウ</t>
    </rPh>
    <phoneticPr fontId="1"/>
  </si>
  <si>
    <t>認定こども園法附則第８条</t>
    <rPh sb="0" eb="2">
      <t>ニンテイ</t>
    </rPh>
    <rPh sb="5" eb="7">
      <t>エンホウ</t>
    </rPh>
    <phoneticPr fontId="1"/>
  </si>
  <si>
    <t>通知</t>
  </si>
  <si>
    <t>こ成保141号通知</t>
  </si>
  <si>
    <t>府省令</t>
  </si>
  <si>
    <r>
      <t xml:space="preserve">「自己点検項目」の評価区分。
</t>
    </r>
    <r>
      <rPr>
        <b/>
        <sz val="12"/>
        <rFont val="Meiryo UI"/>
        <family val="3"/>
        <charset val="128"/>
      </rPr>
      <t>＜評価区分の定義＞</t>
    </r>
    <r>
      <rPr>
        <sz val="12"/>
        <rFont val="Meiryo UI"/>
        <family val="3"/>
        <charset val="128"/>
      </rPr>
      <t xml:space="preserve">
</t>
    </r>
    <r>
      <rPr>
        <b/>
        <sz val="12"/>
        <rFont val="Meiryo UI"/>
        <family val="3"/>
        <charset val="128"/>
      </rPr>
      <t>①文書指摘事項：</t>
    </r>
    <r>
      <rPr>
        <sz val="12"/>
        <rFont val="Meiryo UI"/>
        <family val="3"/>
        <charset val="128"/>
      </rPr>
      <t xml:space="preserve">
・設備運営基準・運営基準（※）等の関係法令、及び、関係通知等に違反する場合は、原則として「文書指摘事項」とする。（保育施設等からの改善報告書の提出を要するものとする。）
</t>
    </r>
    <r>
      <rPr>
        <b/>
        <sz val="12"/>
        <rFont val="Meiryo UI"/>
        <family val="3"/>
        <charset val="128"/>
      </rPr>
      <t xml:space="preserve">②口頭指摘事項：
</t>
    </r>
    <r>
      <rPr>
        <sz val="12"/>
        <rFont val="Meiryo UI"/>
        <family val="3"/>
        <charset val="128"/>
      </rPr>
      <t xml:space="preserve">・違反について改善報告書の提出を行わずとも改善が見込まれる場合は、自治体の判断で「文書指摘事項」から「口頭指摘事項」に変更できる。（保育施設等からの改善報告書の提出は要しないものとする。）
※改善報告書の提出を行わずとも改善が見込まれる場合とは、具体的には以下の観点から判断を行うこと。
（軽微な違反の観点）単発的な事務処理のミス等で、修正が容易又は、指摘時点での修正対応が可能な場合。
（経過措置の観点）施設の開設初年度等で初めての監査実施であり、実際の運営や安全に大きな支障がない、かつ、再発リスクが低い場合。又は、設備運営基準・運営基準（※）等の関係法令及び関係通知等の改正に伴い、経過措置を適用する場合。
</t>
    </r>
    <r>
      <rPr>
        <b/>
        <sz val="12"/>
        <rFont val="Meiryo UI"/>
        <family val="3"/>
        <charset val="128"/>
      </rPr>
      <t>③助言指導事項：</t>
    </r>
    <r>
      <rPr>
        <sz val="12"/>
        <rFont val="Meiryo UI"/>
        <family val="3"/>
        <charset val="128"/>
      </rPr>
      <t xml:space="preserve">
・法令等の努力義務規定違反、「口頭指摘事項」に至らない軽微な指摘及び水準向上のための助言は、「助言指導事項」とする。
（※）「設備運営基準」は、児童福祉施設の設備及び運営に関する基準（昭和23年12月）、家庭的保育事業等の設備及び運営に関する基準（平成16年４月）、幼保連携型認定こども園の学級の編制、職員、設備及び運営に関する基準（平成26年４月）を指す。 「運営基準」は、特定教育・保育施設及び特定地域型保育事業並びに特定子ども・子育て支援施設等の運営に関する基準（平成26年４月）を指す。</t>
    </r>
    <rPh sb="9" eb="13">
      <t>ヒョウカクブン</t>
    </rPh>
    <rPh sb="17" eb="21">
      <t>ヒョウカクブン</t>
    </rPh>
    <rPh sb="22" eb="24">
      <t>テイギ</t>
    </rPh>
    <rPh sb="386" eb="387">
      <t>マタ</t>
    </rPh>
    <phoneticPr fontId="2"/>
  </si>
  <si>
    <t>運営適正化委員会が行う調査に協力しているか。</t>
  </si>
  <si>
    <t>教育及び保育に直接従事する職員の数は、常時２人を下ってはいないか。</t>
    <rPh sb="22" eb="23">
      <t>ヒト</t>
    </rPh>
    <phoneticPr fontId="1"/>
  </si>
  <si>
    <t>保育士資格・幼稚園教諭免許を併有していない保育教諭等に対しては、いずれかの資格を有していれば保育教諭としての勤務を可能とする特例期間中に、もう一方の資格の取得を促すための人事計画を策定しているか。</t>
    <rPh sb="37" eb="39">
      <t>シカク</t>
    </rPh>
    <rPh sb="40" eb="41">
      <t>ユウ</t>
    </rPh>
    <rPh sb="46" eb="50">
      <t>ホイクキョウユ</t>
    </rPh>
    <rPh sb="54" eb="56">
      <t>キンム</t>
    </rPh>
    <rPh sb="57" eb="59">
      <t>カノウ</t>
    </rPh>
    <rPh sb="62" eb="64">
      <t>トクレイ</t>
    </rPh>
    <rPh sb="71" eb="73">
      <t>イッポウ</t>
    </rPh>
    <rPh sb="74" eb="76">
      <t>シカク</t>
    </rPh>
    <phoneticPr fontId="1"/>
  </si>
  <si>
    <t>保育室等は１階に設けられているか。
（ただし、園舎が第13条第１項において読み替えて準用する児童福祉施設の設備及び運営に関する基準第32条第８号イ、ロ及びヘに掲げる要件を満たすときは保育室等を２階に、設備運営基準第６条第２項ただし書の規定により園舎を３階建以上とする場合であって、第13条第１項において読み替えて準用する同令第32条第８号に掲げる要件を満たすときは、保育室等を３階以上の階に設けることができる。）</t>
    <rPh sb="0" eb="4">
      <t>ホイクシツトウ</t>
    </rPh>
    <rPh sb="6" eb="7">
      <t>カイ</t>
    </rPh>
    <rPh sb="8" eb="9">
      <t>モウ</t>
    </rPh>
    <phoneticPr fontId="1"/>
  </si>
  <si>
    <t>園庭の面積は、「設備運営基準」第６条第７項に示す内容に適合しているか。</t>
    <rPh sb="0" eb="2">
      <t>エンテイ</t>
    </rPh>
    <phoneticPr fontId="1"/>
  </si>
  <si>
    <t>園舎の面積は、「設備運営基準」第６条第６項に示す内容に適合しているか。</t>
  </si>
  <si>
    <t>乳児室は、1.65平方メートルに満２歳未満の園児のうちほふくしないものの数を乗じて得た面積以上であるか。</t>
  </si>
  <si>
    <t>ほふく室は、3.3平方メートルに満２歳未満の園児のうちほふくするものの数を乗じて得た面積以上であるか。</t>
  </si>
  <si>
    <t>児童の食事の提供に関わる職員について、食中毒予防の観点から健康状態を把握する取組を行っているか。</t>
  </si>
  <si>
    <t>地域社会との交流及び連携を図るよう努めているか。</t>
  </si>
  <si>
    <t>園児の保護者及び地域社会に対し、幼保連携型認定こども園の運営の内容を適切に説明するよう努めているか。</t>
  </si>
  <si>
    <t>会計帳簿</t>
    <phoneticPr fontId="2"/>
  </si>
  <si>
    <t>・認定こども園法第15条第１項
・こ成基第186号通知３（１）⑤</t>
    <rPh sb="1" eb="3">
      <t>ニンテイ</t>
    </rPh>
    <rPh sb="6" eb="7">
      <t>エン</t>
    </rPh>
    <rPh sb="7" eb="8">
      <t>ホウ</t>
    </rPh>
    <rPh sb="8" eb="9">
      <t>ダイ</t>
    </rPh>
    <rPh sb="11" eb="12">
      <t>ジョウ</t>
    </rPh>
    <rPh sb="12" eb="13">
      <t>ダイ</t>
    </rPh>
    <rPh sb="14" eb="15">
      <t>コウ</t>
    </rPh>
    <phoneticPr fontId="1"/>
  </si>
  <si>
    <t>・認定こども園法施行規則第27条
・こ成基第186号通知
・バス送迎に当たっての安全管理の徹底について</t>
    <rPh sb="6" eb="7">
      <t>エン</t>
    </rPh>
    <phoneticPr fontId="32"/>
  </si>
  <si>
    <t>・特定教育・保育施設等運営基準府令第31条
・こ成基第186号通知</t>
  </si>
  <si>
    <t>・児童福祉法第48条の４第１項
・こ成基第186号通知</t>
  </si>
  <si>
    <t>幼保連携型認定こども園の学級の編制、職員、設備及び運営に関する基準（平成26年厚生労働省令第1号）</t>
    <phoneticPr fontId="2"/>
  </si>
  <si>
    <t>保育室等を３階以上に設ける建物は、非常警報器具又は非常警報設備及び消防機関へ火災を通報する設備が設けられているか。</t>
    <rPh sb="0" eb="4">
      <t>ホイクシツトウ</t>
    </rPh>
    <rPh sb="6" eb="7">
      <t>カイ</t>
    </rPh>
    <rPh sb="7" eb="9">
      <t>イジョウ</t>
    </rPh>
    <rPh sb="10" eb="11">
      <t>モウ</t>
    </rPh>
    <rPh sb="13" eb="15">
      <t>タテモノ</t>
    </rPh>
    <phoneticPr fontId="1"/>
  </si>
  <si>
    <t>園舎は、２階建以下であるか。
（ただし、特別の事情がある場合は、３階建以上とすることができる。）</t>
    <phoneticPr fontId="2"/>
  </si>
  <si>
    <t>保育室等を３階以上の階に設けている場合、満３歳未満の園児の保育の用に供するものであるか。</t>
    <phoneticPr fontId="2"/>
  </si>
  <si>
    <t>保育室等を３階以上に設ける建物は、設備が避難上有効な位置に設けられ、かつ、保育室等の各部分から「児童福祉施設の設備及び運営に関する基準」第32条第８号ロの表に掲げる設備に至る歩行距離が30メートル以下となるように設けられているか。</t>
    <rPh sb="0" eb="4">
      <t>ホイクシツトウ</t>
    </rPh>
    <rPh sb="7" eb="9">
      <t>イジョウ</t>
    </rPh>
    <rPh sb="10" eb="11">
      <t>モウ</t>
    </rPh>
    <rPh sb="13" eb="15">
      <t>タテモノ</t>
    </rPh>
    <rPh sb="82" eb="84">
      <t>セツビ</t>
    </rPh>
    <rPh sb="85" eb="86">
      <t>イタ</t>
    </rPh>
    <phoneticPr fontId="1"/>
  </si>
  <si>
    <t>保育室等を３階以上に設ける建物は、幼保連携型認定こども園の調理室以外の部分と幼保連携型認定こども園の調理室の部分が耐火構造の床若しくは壁又は特定防火設備で区画されているか。この場合において、換気、暖房又は冷房の設備の風道が、当該床若しくは壁を貫通する部分又はこれに近接する部分に防火上有効にダンパーが設けられているか。</t>
    <rPh sb="0" eb="4">
      <t>ホイクシツトウ</t>
    </rPh>
    <rPh sb="7" eb="9">
      <t>イジョウ</t>
    </rPh>
    <rPh sb="10" eb="11">
      <t>モウ</t>
    </rPh>
    <rPh sb="13" eb="15">
      <t>タテモノ</t>
    </rPh>
    <phoneticPr fontId="1"/>
  </si>
  <si>
    <t>保育室等を３階以上に設ける建物は、幼保連携型認定こども園の壁及び天井の室内に面する部分の仕上げを不燃材料でしているか。</t>
    <rPh sb="0" eb="4">
      <t>ホイクシツトウ</t>
    </rPh>
    <rPh sb="6" eb="7">
      <t>カイ</t>
    </rPh>
    <rPh sb="7" eb="9">
      <t>イジョウ</t>
    </rPh>
    <rPh sb="10" eb="11">
      <t>モウ</t>
    </rPh>
    <rPh sb="13" eb="15">
      <t>タテモノ</t>
    </rPh>
    <rPh sb="17" eb="24">
      <t>ヨウホレンケイガタニンテイ</t>
    </rPh>
    <rPh sb="27" eb="28">
      <t>エン</t>
    </rPh>
    <phoneticPr fontId="1"/>
  </si>
  <si>
    <t>保育室等を２階及び３階以上に設ける建物は、保育室等その他園児が出入し、又は通行する場所に、園児の転落事故を防止する設備が設けられているか。</t>
    <rPh sb="0" eb="4">
      <t>ホイクシツトウ</t>
    </rPh>
    <rPh sb="6" eb="7">
      <t>カイ</t>
    </rPh>
    <rPh sb="7" eb="8">
      <t>オヨ</t>
    </rPh>
    <rPh sb="10" eb="11">
      <t>カイ</t>
    </rPh>
    <rPh sb="11" eb="13">
      <t>イジョウ</t>
    </rPh>
    <rPh sb="14" eb="15">
      <t>モウ</t>
    </rPh>
    <rPh sb="17" eb="19">
      <t>タテモノ</t>
    </rPh>
    <rPh sb="28" eb="30">
      <t>エンジ</t>
    </rPh>
    <rPh sb="45" eb="47">
      <t>エンジ</t>
    </rPh>
    <phoneticPr fontId="1"/>
  </si>
  <si>
    <t>保育室等を３階以上に設ける建物は、幼保連携型認定こども園のカーテン、敷物、建具等で可燃性のものについて防炎処理が施されているか。</t>
    <rPh sb="0" eb="4">
      <t>ホイクシツトウ</t>
    </rPh>
    <rPh sb="6" eb="7">
      <t>カイ</t>
    </rPh>
    <rPh sb="7" eb="9">
      <t>イジョウ</t>
    </rPh>
    <rPh sb="10" eb="11">
      <t>モウ</t>
    </rPh>
    <rPh sb="13" eb="15">
      <t>タテモノ</t>
    </rPh>
    <phoneticPr fontId="1"/>
  </si>
  <si>
    <t>就学前の子どもに関する教育、保育等の総合的な提供の推進に関す
る法律に基づく幼保連携型認定こども園に対する指導監査について（通知）</t>
  </si>
  <si>
    <t>施設監査（B）幼保連携型認定こども園</t>
    <phoneticPr fontId="2"/>
  </si>
  <si>
    <t>2.1.1. （B）幼保連携型認定こども園　</t>
    <phoneticPr fontId="2"/>
  </si>
  <si>
    <t>【別紙】自己点検票（標準様式）</t>
    <rPh sb="1" eb="3">
      <t>ベッシ</t>
    </rPh>
    <rPh sb="4" eb="9">
      <t>ジコテンケンヒョウ</t>
    </rPh>
    <rPh sb="10" eb="14">
      <t>ヒョウジュンヨウシキ</t>
    </rPh>
    <phoneticPr fontId="5"/>
  </si>
  <si>
    <t>■施設監査（B）幼保連携型認定こども園 【根拠条文一覧別紙】 No.2,3</t>
    <phoneticPr fontId="2"/>
  </si>
  <si>
    <t>■施設監査（B）幼保連携型認定こども園 【根拠条文一覧別紙】 No.17</t>
    <phoneticPr fontId="2"/>
  </si>
  <si>
    <t>■施設監査（B）幼保連携型認定こども園 【根拠条文一覧別紙】 No.18</t>
    <phoneticPr fontId="2"/>
  </si>
  <si>
    <t>■施設監査（B）幼保連携型認定こども園 【経過措置一覧】</t>
    <rPh sb="21" eb="27">
      <t>ケイカソチイチラン</t>
    </rPh>
    <phoneticPr fontId="2"/>
  </si>
  <si>
    <t>■施設監査（B）幼保連携型認定こども園 【根拠条文一覧別紙】 No.40,41</t>
    <phoneticPr fontId="2"/>
  </si>
  <si>
    <t>■施設監査（B）幼保連携型認定こども園 【根拠法令等一覧】</t>
    <phoneticPr fontId="2"/>
  </si>
  <si>
    <t>■施設監査（B）幼保連携型認定こども園 【自己点検】</t>
    <rPh sb="21" eb="25">
      <t>ジコテンケン</t>
    </rPh>
    <phoneticPr fontId="2"/>
  </si>
  <si>
    <t>１学級の園児数は、30人以下であるか。</t>
    <rPh sb="11" eb="12">
      <t>ニン</t>
    </rPh>
    <phoneticPr fontId="1"/>
  </si>
  <si>
    <t>各学級ごとに担当する専任の主幹保育教諭、指導保育教諭、主務保育教諭又は保育教諭を１人以上置いているか。</t>
    <phoneticPr fontId="2"/>
  </si>
  <si>
    <t>主幹養護教諭、主務養護教諭、養護教諭又は養護助教諭を置いているか。</t>
    <phoneticPr fontId="1"/>
  </si>
  <si>
    <t>第五条第三項の表備考第一号に定める者については、当分の間、小学校教諭又は養護教諭の普通免許状を有する者(現に当該施設において主幹養護教諭、主務養護教諭及び養護教諭として従事している者を除く。以下「小学校教諭等免許状所持者」という。)をもって代えることができる。この場合において、当該小学校教諭等免許状所持者は補助者として従事する場合を除き、教育課程に基づく教育に従事してはならない。</t>
    <phoneticPr fontId="2"/>
  </si>
  <si>
    <t>・学校保健安全法
・学校保健安全法施行規則第５条、第６条</t>
    <phoneticPr fontId="2"/>
  </si>
  <si>
    <t>・教育・保育要領第１章第２ー３（１）、第３ー４（５）
・こ成基第186号通知</t>
    <phoneticPr fontId="2"/>
  </si>
  <si>
    <t>園舎には、次に掲げる設備(第二号に掲げる設備については、満２歳未満の保育を必要とするこどもを入園させる場合に限る。)を備えているか。
（ただし、特別の事情があるときは、保育室と遊戯室及び職員室と保健室とは、それぞれ兼用することができる。）
一　職員室
二　乳児室又はほふく室
三　保育室
四　遊戯室
五　保健室
六　調理室
七　便所
八　飲料水用設備、手洗用設備及び足洗用設備</t>
    <phoneticPr fontId="2"/>
  </si>
  <si>
    <t>保育を必要とするこどもに該当する園児に対する教育及び保育の時間（満３歳以上の保育を必要とする子どもに該当する園児については、教育時間を含む。)は、１日につき８時間であるか。）</t>
    <phoneticPr fontId="2"/>
  </si>
  <si>
    <t>こどもの意見や思いを表明する機会や受け止める仕組みがあるか。</t>
    <phoneticPr fontId="2"/>
  </si>
  <si>
    <t>こどもの国籍、信条、社会的身分又は費用負担によって、差別的な扱いをしていないか。</t>
    <phoneticPr fontId="2"/>
  </si>
  <si>
    <t>保育を必要とするこどもに該当する園児に食事を提供するときは、幼保連携型認定こども園内で調理する方法（幼保連携型認定こども園の調理室を兼ねている他の学校、社会福祉施設等の調理室において調理する方法を含む。）により行っているか。</t>
    <rPh sb="16" eb="18">
      <t>エンジ</t>
    </rPh>
    <rPh sb="30" eb="37">
      <t>ヨウホレンケイガタニンテイ</t>
    </rPh>
    <rPh sb="40" eb="41">
      <t>エン</t>
    </rPh>
    <rPh sb="50" eb="57">
      <t>ヨウホレンケイガタニンテイ</t>
    </rPh>
    <rPh sb="60" eb="61">
      <t>エン</t>
    </rPh>
    <rPh sb="73" eb="75">
      <t>ガッコウ</t>
    </rPh>
    <rPh sb="82" eb="83">
      <t>トウ</t>
    </rPh>
    <phoneticPr fontId="1"/>
  </si>
  <si>
    <t>調理設備、食材・調理食品等の衛生管理を実施しているか。</t>
    <phoneticPr fontId="2"/>
  </si>
  <si>
    <t>・教育・保育要領第3章第３の１（２）</t>
    <rPh sb="1" eb="3">
      <t>キョウイク</t>
    </rPh>
    <rPh sb="4" eb="6">
      <t>ホイク</t>
    </rPh>
    <rPh sb="6" eb="8">
      <t>ヨウリョウ</t>
    </rPh>
    <rPh sb="8" eb="9">
      <t>ダイ</t>
    </rPh>
    <rPh sb="10" eb="11">
      <t>ショウ</t>
    </rPh>
    <rPh sb="11" eb="12">
      <t>ダイ</t>
    </rPh>
    <phoneticPr fontId="2"/>
  </si>
  <si>
    <r>
      <t>・子総発0831第１号子保発0831第１号
子家発0831第１号子子発0831第２号
子母発0831第２号障障発0831第１号通知
・衛生管理の改善充実及び食中毒発生の予防について</t>
    </r>
    <r>
      <rPr>
        <strike/>
        <sz val="12"/>
        <color theme="1"/>
        <rFont val="Meiryo UI"/>
        <family val="3"/>
        <charset val="128"/>
      </rPr>
      <t xml:space="preserve">
</t>
    </r>
    <r>
      <rPr>
        <sz val="12"/>
        <color theme="1"/>
        <rFont val="Meiryo UI"/>
        <family val="3"/>
        <charset val="128"/>
      </rPr>
      <t>・食事の提供ガイド</t>
    </r>
    <phoneticPr fontId="2"/>
  </si>
  <si>
    <t>・教育・保育要領第３章第３ー１
・雇児発第0120001号通知
・雇児総発第36号通知
・社援施第65号通知Ⅲ第1項（6）
・薬生食監発0805第３号通知
・こ成基第186号通知
・子総発0831第１号子保発0831第１号
子家発0831第１号子子発0831第２号
子母発0831第２号障障発0831第１号通知
・食事の提供ガイド</t>
    <phoneticPr fontId="2"/>
  </si>
  <si>
    <t>中小規模で調理を行う児童福祉施設等における衛生管理について（令和４年８月３１日）</t>
    <phoneticPr fontId="2"/>
  </si>
  <si>
    <t>子総発0831第１号子保発0831第１号子家発0831第１号子子発0831第２号子母発0831第２号障障発0831第１号通知</t>
    <phoneticPr fontId="2"/>
  </si>
  <si>
    <t>大分類/中分類</t>
    <rPh sb="0" eb="3">
      <t>ダイブンルイ</t>
    </rPh>
    <rPh sb="4" eb="7">
      <t>チュウブンルイ</t>
    </rPh>
    <phoneticPr fontId="2"/>
  </si>
  <si>
    <t>「自己点検項目」の分類。</t>
    <phoneticPr fontId="2"/>
  </si>
  <si>
    <t>運営管理（１～６５）</t>
    <rPh sb="0" eb="2">
      <t>ウンエイ</t>
    </rPh>
    <rPh sb="2" eb="4">
      <t>カンリ</t>
    </rPh>
    <phoneticPr fontId="2"/>
  </si>
  <si>
    <t>教育・保育内容（６６～１１８）</t>
    <rPh sb="0" eb="2">
      <t>キョウイク</t>
    </rPh>
    <rPh sb="3" eb="5">
      <t>ホイク</t>
    </rPh>
    <rPh sb="5" eb="7">
      <t>ナイヨウ</t>
    </rPh>
    <phoneticPr fontId="2"/>
  </si>
  <si>
    <t>会計（１１９、１２０）</t>
    <rPh sb="0" eb="2">
      <t>カイケイ</t>
    </rPh>
    <phoneticPr fontId="2"/>
  </si>
  <si>
    <t>p.19</t>
    <phoneticPr fontId="2"/>
  </si>
  <si>
    <t>p.32</t>
    <phoneticPr fontId="2"/>
  </si>
  <si>
    <t xml:space="preserve">適 </t>
    <phoneticPr fontId="2"/>
  </si>
  <si>
    <t xml:space="preserve">否 </t>
    <phoneticPr fontId="2"/>
  </si>
  <si>
    <t xml:space="preserve"> 対象外</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</si>
</sst>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6">
    <font>
      <sz val="11"/>
      <color theme="1"/>
      <name val="游ゴシック"/>
      <family val="2"/>
      <charset val="128"/>
      <scheme val="minor"/>
    </font>
    <font>
      <sz val="10"/>
      <name val="ＭＳ Ｐゴシック"/>
      <family val="3"/>
      <charset val="128"/>
    </font>
    <font>
      <sz val="6"/>
      <name val="游ゴシック"/>
      <family val="2"/>
      <charset val="128"/>
      <scheme val="minor"/>
    </font>
    <font>
      <sz val="10"/>
      <name val="Meiryo UI"/>
      <family val="3"/>
    </font>
    <font>
      <b/>
      <sz val="36"/>
      <name val="Meiryo UI"/>
      <family val="3"/>
    </font>
    <font>
      <sz val="6"/>
      <name val="MeiryoUI"/>
      <family val="2"/>
      <charset val="128"/>
    </font>
    <font>
      <b/>
      <sz val="18"/>
      <name val="Meiryo UI"/>
      <family val="3"/>
    </font>
    <font>
      <b/>
      <sz val="16"/>
      <name val="Meiryo UI"/>
      <family val="3"/>
    </font>
    <font>
      <sz val="10"/>
      <name val="Meiryo UI"/>
      <family val="3"/>
      <charset val="128"/>
    </font>
    <font>
      <sz val="22"/>
      <name val="Meiryo UI"/>
      <family val="3"/>
      <charset val="128"/>
    </font>
    <font>
      <sz val="22"/>
      <name val="Meiryo UI"/>
      <family val="3"/>
    </font>
    <font>
      <b/>
      <sz val="14"/>
      <name val="Meiryo UI"/>
      <family val="3"/>
    </font>
    <font>
      <b/>
      <sz val="22"/>
      <name val="Meiryo UI"/>
      <family val="3"/>
      <charset val="128"/>
    </font>
    <font>
      <b/>
      <sz val="14"/>
      <name val="Meiryo UI"/>
      <family val="3"/>
      <charset val="128"/>
    </font>
    <font>
      <b/>
      <sz val="10"/>
      <color theme="1"/>
      <name val="Meiryo UI"/>
      <family val="3"/>
    </font>
    <font>
      <sz val="10"/>
      <color theme="1"/>
      <name val="Meiryo UI"/>
      <family val="3"/>
    </font>
    <font>
      <sz val="10"/>
      <color theme="1"/>
      <name val="Meiryo UI"/>
      <family val="3"/>
      <charset val="128"/>
    </font>
    <font>
      <sz val="11"/>
      <color theme="1"/>
      <name val="Meiryo UI"/>
      <family val="3"/>
      <charset val="128"/>
    </font>
    <font>
      <b/>
      <sz val="12"/>
      <color theme="1"/>
      <name val="Meiryo UI"/>
      <family val="3"/>
      <charset val="128"/>
    </font>
    <font>
      <b/>
      <sz val="11"/>
      <color rgb="FF000000"/>
      <name val="Meiryo UI"/>
      <family val="3"/>
      <charset val="128"/>
    </font>
    <font>
      <sz val="9"/>
      <color rgb="FF000000"/>
      <name val="Meiryo UI"/>
      <family val="3"/>
      <charset val="128"/>
    </font>
    <font>
      <b/>
      <sz val="11"/>
      <color theme="1"/>
      <name val="Meiryo UI"/>
      <family val="3"/>
      <charset val="128"/>
    </font>
    <font>
      <sz val="11"/>
      <color theme="1"/>
      <name val="Meiryo UI"/>
      <family val="3"/>
    </font>
    <font>
      <sz val="11"/>
      <name val="Meiryo UI"/>
      <family val="3"/>
      <charset val="128"/>
    </font>
    <font>
      <sz val="12"/>
      <name val="Meiryo UI"/>
      <family val="3"/>
      <charset val="128"/>
    </font>
    <font>
      <u/>
      <sz val="11"/>
      <color theme="10"/>
      <name val="游ゴシック"/>
      <family val="2"/>
      <charset val="128"/>
      <scheme val="minor"/>
    </font>
    <font>
      <sz val="9"/>
      <color theme="1"/>
      <name val="Meiryo UI"/>
      <family val="3"/>
      <charset val="128"/>
    </font>
    <font>
      <sz val="11"/>
      <name val="Meiryo UI"/>
      <family val="3"/>
    </font>
    <font>
      <b/>
      <sz val="11"/>
      <name val="Meiryo UI"/>
      <family val="3"/>
      <charset val="128"/>
    </font>
    <font>
      <sz val="11"/>
      <color rgb="FFFF0000"/>
      <name val="Meiryo UI"/>
      <family val="3"/>
      <charset val="128"/>
    </font>
    <font>
      <b/>
      <sz val="11"/>
      <color rgb="FF000000"/>
      <name val="Meiryo UI"/>
      <family val="3"/>
    </font>
    <font>
      <b/>
      <sz val="12"/>
      <name val="Meiryo UI"/>
      <family val="3"/>
      <charset val="128"/>
    </font>
    <font>
      <b/>
      <sz val="11"/>
      <color theme="3"/>
      <name val="游ゴシック"/>
      <family val="2"/>
      <charset val="128"/>
      <scheme val="minor"/>
    </font>
    <font>
      <b/>
      <sz val="22"/>
      <name val="Meiryo UI"/>
      <family val="3"/>
    </font>
    <font>
      <sz val="12"/>
      <color theme="1"/>
      <name val="Meiryo UI"/>
      <family val="3"/>
      <charset val="128"/>
    </font>
    <font>
      <strike/>
      <sz val="12"/>
      <color theme="1"/>
      <name val="Meiryo UI"/>
      <family val="3"/>
      <charset val="128"/>
    </font>
  </fonts>
  <fills count="6">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5" tint="0.79998168889431442"/>
        <bgColor indexed="64"/>
      </patternFill>
    </fill>
    <fill>
      <patternFill patternType="solid">
        <fgColor theme="2"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auto="1"/>
      </top>
      <bottom/>
      <diagonal/>
    </border>
    <border>
      <left/>
      <right style="thin">
        <color auto="1"/>
      </right>
      <top style="thin">
        <color auto="1"/>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style="hair">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diagonal/>
    </border>
  </borders>
  <cellStyleXfs count="3">
    <xf numFmtId="0" fontId="0" fillId="0" borderId="0">
      <alignment vertical="center"/>
    </xf>
    <xf numFmtId="0" fontId="1" fillId="0" borderId="0">
      <alignment vertical="center"/>
    </xf>
    <xf numFmtId="0" fontId="25" fillId="0" borderId="0" applyNumberFormat="0" applyFill="0" applyBorder="0" applyAlignment="0" applyProtection="0">
      <alignment vertical="center"/>
    </xf>
  </cellStyleXfs>
  <cellXfs count="197">
    <xf numFmtId="0" fontId="0" fillId="0" borderId="0" xfId="0">
      <alignment vertical="center"/>
    </xf>
    <xf numFmtId="0" fontId="3" fillId="0" borderId="0" xfId="1" applyFont="1">
      <alignment vertical="center"/>
    </xf>
    <xf numFmtId="0" fontId="3" fillId="0" borderId="0" xfId="1" applyFont="1" applyAlignment="1">
      <alignment horizontal="right" vertical="top"/>
    </xf>
    <xf numFmtId="0" fontId="8" fillId="0" borderId="0" xfId="1" applyFont="1">
      <alignment vertical="center"/>
    </xf>
    <xf numFmtId="0" fontId="9" fillId="0" borderId="0" xfId="1" applyFont="1">
      <alignment vertical="center"/>
    </xf>
    <xf numFmtId="0" fontId="9" fillId="0" borderId="0" xfId="1" applyFont="1" applyAlignment="1">
      <alignment horizontal="left" vertical="center"/>
    </xf>
    <xf numFmtId="0" fontId="10" fillId="0" borderId="0" xfId="1" applyFont="1">
      <alignment vertical="center"/>
    </xf>
    <xf numFmtId="0" fontId="10" fillId="0" borderId="0" xfId="1" applyFont="1" applyAlignment="1">
      <alignment horizontal="left" vertical="center"/>
    </xf>
    <xf numFmtId="0" fontId="13" fillId="0" borderId="0" xfId="1" applyFont="1" applyAlignment="1">
      <alignment horizontal="center" vertical="center"/>
    </xf>
    <xf numFmtId="0" fontId="8" fillId="0" borderId="0" xfId="1" applyFont="1" applyAlignment="1">
      <alignment horizontal="right" vertical="top"/>
    </xf>
    <xf numFmtId="0" fontId="8" fillId="0" borderId="0" xfId="1" applyFont="1" applyAlignment="1">
      <alignment horizontal="left" vertical="top" wrapText="1"/>
    </xf>
    <xf numFmtId="0" fontId="8" fillId="0" borderId="0" xfId="1" applyFont="1" applyAlignment="1">
      <alignment vertical="center" wrapText="1"/>
    </xf>
    <xf numFmtId="0" fontId="8" fillId="0" borderId="0" xfId="1" applyFont="1" applyAlignment="1">
      <alignment horizontal="left" vertical="center"/>
    </xf>
    <xf numFmtId="0" fontId="8" fillId="0" borderId="0" xfId="1" applyFont="1" applyAlignment="1">
      <alignment vertical="top" wrapText="1"/>
    </xf>
    <xf numFmtId="0" fontId="8" fillId="0" borderId="0" xfId="1" applyFont="1" applyAlignment="1">
      <alignment horizontal="left" vertical="top"/>
    </xf>
    <xf numFmtId="0" fontId="14" fillId="0" borderId="0" xfId="0" applyFont="1" applyAlignment="1">
      <alignment horizontal="left"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6" xfId="0" applyFont="1" applyBorder="1">
      <alignment vertical="center"/>
    </xf>
    <xf numFmtId="0" fontId="15" fillId="0" borderId="7" xfId="0" applyFont="1" applyBorder="1">
      <alignment vertical="center"/>
    </xf>
    <xf numFmtId="0" fontId="0" fillId="0" borderId="7" xfId="0" applyBorder="1">
      <alignment vertical="center"/>
    </xf>
    <xf numFmtId="0" fontId="15" fillId="0" borderId="7" xfId="0" applyFont="1" applyBorder="1" applyAlignment="1">
      <alignment horizontal="right" vertical="center"/>
    </xf>
    <xf numFmtId="0" fontId="15" fillId="0" borderId="8" xfId="0" applyFont="1" applyBorder="1">
      <alignment vertical="center"/>
    </xf>
    <xf numFmtId="0" fontId="16" fillId="0" borderId="2" xfId="0" applyFont="1" applyBorder="1">
      <alignment vertical="center"/>
    </xf>
    <xf numFmtId="0" fontId="16" fillId="0" borderId="3" xfId="0" applyFont="1" applyBorder="1">
      <alignment vertical="center"/>
    </xf>
    <xf numFmtId="0" fontId="0" fillId="0" borderId="3" xfId="0" applyBorder="1">
      <alignment vertical="center"/>
    </xf>
    <xf numFmtId="0" fontId="16" fillId="0" borderId="3" xfId="0" applyFont="1" applyBorder="1" applyAlignment="1">
      <alignment horizontal="right" vertical="center"/>
    </xf>
    <xf numFmtId="0" fontId="16" fillId="0" borderId="4" xfId="0" applyFont="1" applyBorder="1">
      <alignment vertical="center"/>
    </xf>
    <xf numFmtId="0" fontId="16" fillId="0" borderId="9" xfId="0" applyFont="1" applyBorder="1">
      <alignment vertical="center"/>
    </xf>
    <xf numFmtId="0" fontId="16" fillId="0" borderId="9" xfId="0" applyFont="1" applyBorder="1" applyAlignment="1">
      <alignment horizontal="center" vertical="center"/>
    </xf>
    <xf numFmtId="0" fontId="0" fillId="0" borderId="13" xfId="0" applyBorder="1">
      <alignment vertical="center"/>
    </xf>
    <xf numFmtId="0" fontId="15" fillId="0" borderId="3" xfId="0" applyFont="1" applyBorder="1">
      <alignment vertical="center"/>
    </xf>
    <xf numFmtId="0" fontId="15" fillId="0" borderId="3" xfId="0" applyFont="1" applyBorder="1" applyAlignment="1">
      <alignment horizontal="right" vertical="center"/>
    </xf>
    <xf numFmtId="0" fontId="15" fillId="0" borderId="4" xfId="0" applyFont="1" applyBorder="1" applyAlignment="1">
      <alignment horizontal="right" vertical="center"/>
    </xf>
    <xf numFmtId="0" fontId="16" fillId="0" borderId="0" xfId="0" applyFont="1">
      <alignment vertical="center"/>
    </xf>
    <xf numFmtId="0" fontId="16" fillId="0" borderId="0" xfId="0" applyFont="1" applyAlignment="1">
      <alignment horizontal="right" vertical="center"/>
    </xf>
    <xf numFmtId="0" fontId="17" fillId="0" borderId="0" xfId="0" applyFont="1">
      <alignment vertical="center"/>
    </xf>
    <xf numFmtId="0" fontId="17" fillId="0" borderId="0" xfId="0" applyFont="1" applyAlignment="1">
      <alignment vertical="center" wrapText="1"/>
    </xf>
    <xf numFmtId="0" fontId="17" fillId="0" borderId="0" xfId="0" applyFont="1" applyAlignment="1">
      <alignment horizontal="center" vertical="center"/>
    </xf>
    <xf numFmtId="0" fontId="18" fillId="0" borderId="0" xfId="0" applyFont="1" applyAlignment="1">
      <alignment horizontal="left" vertical="center"/>
    </xf>
    <xf numFmtId="0" fontId="19" fillId="4" borderId="15" xfId="0" applyFont="1" applyFill="1" applyBorder="1" applyAlignment="1">
      <alignment horizontal="center" vertical="center" wrapText="1" readingOrder="1"/>
    </xf>
    <xf numFmtId="0" fontId="21" fillId="2" borderId="15" xfId="0" applyFont="1" applyFill="1" applyBorder="1" applyAlignment="1">
      <alignment horizontal="center" vertical="center" wrapText="1" readingOrder="1"/>
    </xf>
    <xf numFmtId="0" fontId="22" fillId="0" borderId="17" xfId="0" applyFont="1" applyBorder="1" applyAlignment="1">
      <alignment horizontal="center" vertical="center" wrapText="1" readingOrder="1"/>
    </xf>
    <xf numFmtId="0" fontId="17" fillId="0" borderId="1" xfId="0" applyFont="1" applyBorder="1" applyAlignment="1">
      <alignment horizontal="center" vertical="center" wrapText="1" readingOrder="1"/>
    </xf>
    <xf numFmtId="0" fontId="17" fillId="0" borderId="1" xfId="0" applyFont="1" applyBorder="1" applyAlignment="1">
      <alignment horizontal="left" wrapText="1" readingOrder="1"/>
    </xf>
    <xf numFmtId="0" fontId="23" fillId="0" borderId="1" xfId="0" applyFont="1" applyBorder="1" applyAlignment="1">
      <alignment horizontal="center" vertical="center" wrapText="1"/>
    </xf>
    <xf numFmtId="0" fontId="23" fillId="0" borderId="1" xfId="0" applyFont="1" applyBorder="1" applyAlignment="1">
      <alignment vertical="center" wrapText="1"/>
    </xf>
    <xf numFmtId="0" fontId="23" fillId="3" borderId="1" xfId="0" applyFont="1" applyFill="1" applyBorder="1" applyAlignment="1">
      <alignment horizontal="center" vertical="center" wrapText="1"/>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0" fontId="24" fillId="0" borderId="0" xfId="0" applyFont="1" applyAlignment="1">
      <alignment horizontal="center" vertical="center" wrapText="1"/>
    </xf>
    <xf numFmtId="0" fontId="23" fillId="3" borderId="1" xfId="0" applyFont="1" applyFill="1" applyBorder="1" applyAlignment="1">
      <alignment vertical="center" wrapText="1"/>
    </xf>
    <xf numFmtId="0" fontId="24" fillId="3" borderId="0" xfId="0" applyFont="1" applyFill="1" applyAlignment="1">
      <alignment horizontal="center" vertical="center" wrapText="1"/>
    </xf>
    <xf numFmtId="0" fontId="23" fillId="0" borderId="1" xfId="0" applyFont="1" applyBorder="1" applyAlignment="1">
      <alignment horizontal="left" vertical="center" wrapText="1" readingOrder="1"/>
    </xf>
    <xf numFmtId="0" fontId="17" fillId="0" borderId="18" xfId="0" applyFont="1" applyBorder="1" applyAlignment="1">
      <alignment vertical="center" wrapText="1"/>
    </xf>
    <xf numFmtId="0" fontId="17" fillId="0" borderId="20" xfId="0" applyFont="1" applyBorder="1" applyAlignment="1">
      <alignment horizontal="center" vertical="center" wrapText="1" readingOrder="1"/>
    </xf>
    <xf numFmtId="0" fontId="17" fillId="0" borderId="21" xfId="0" applyFont="1" applyBorder="1" applyAlignment="1">
      <alignment vertical="center" wrapText="1"/>
    </xf>
    <xf numFmtId="0" fontId="27" fillId="0" borderId="17" xfId="0" applyFont="1" applyBorder="1" applyAlignment="1">
      <alignment horizontal="center" vertical="center"/>
    </xf>
    <xf numFmtId="0" fontId="27" fillId="0" borderId="1" xfId="0" applyFont="1" applyBorder="1" applyAlignment="1">
      <alignment horizontal="center" vertical="center"/>
    </xf>
    <xf numFmtId="0" fontId="27" fillId="0" borderId="1" xfId="0" applyFont="1" applyBorder="1" applyAlignment="1">
      <alignment vertical="center" wrapText="1"/>
    </xf>
    <xf numFmtId="0" fontId="27" fillId="0" borderId="18" xfId="0" applyFont="1" applyBorder="1" applyAlignment="1">
      <alignment horizontal="center" vertical="center" wrapText="1"/>
    </xf>
    <xf numFmtId="0" fontId="23" fillId="0" borderId="1" xfId="0" applyFont="1" applyBorder="1" applyAlignment="1">
      <alignment horizontal="center" vertical="center"/>
    </xf>
    <xf numFmtId="0" fontId="23" fillId="0" borderId="18" xfId="0" applyFont="1" applyBorder="1" applyAlignment="1">
      <alignment horizontal="center" vertical="center" wrapText="1"/>
    </xf>
    <xf numFmtId="0" fontId="21" fillId="0" borderId="0" xfId="0" applyFont="1">
      <alignment vertical="center"/>
    </xf>
    <xf numFmtId="0" fontId="17" fillId="0" borderId="24" xfId="0" applyFont="1" applyBorder="1">
      <alignment vertical="center"/>
    </xf>
    <xf numFmtId="0" fontId="17" fillId="0" borderId="25" xfId="0" applyFont="1" applyBorder="1">
      <alignment vertical="center"/>
    </xf>
    <xf numFmtId="0" fontId="17" fillId="0" borderId="26" xfId="0" applyFont="1" applyBorder="1">
      <alignment vertical="center"/>
    </xf>
    <xf numFmtId="0" fontId="17" fillId="0" borderId="27" xfId="0" applyFont="1" applyBorder="1">
      <alignment vertical="center"/>
    </xf>
    <xf numFmtId="0" fontId="17" fillId="0" borderId="29" xfId="0" applyFont="1" applyBorder="1">
      <alignment vertical="center"/>
    </xf>
    <xf numFmtId="0" fontId="17" fillId="0" borderId="14" xfId="0" applyFont="1" applyBorder="1">
      <alignment vertical="center"/>
    </xf>
    <xf numFmtId="0" fontId="17" fillId="0" borderId="16" xfId="0" applyFont="1" applyBorder="1" applyAlignment="1">
      <alignment vertical="center" wrapText="1"/>
    </xf>
    <xf numFmtId="0" fontId="17" fillId="0" borderId="17" xfId="0" applyFont="1" applyBorder="1">
      <alignment vertical="center"/>
    </xf>
    <xf numFmtId="0" fontId="17" fillId="0" borderId="19" xfId="0" applyFont="1" applyBorder="1">
      <alignment vertical="center"/>
    </xf>
    <xf numFmtId="0" fontId="17" fillId="0" borderId="18" xfId="0" applyFont="1" applyBorder="1">
      <alignment vertical="center"/>
    </xf>
    <xf numFmtId="0" fontId="21" fillId="2" borderId="14" xfId="0" applyFont="1" applyFill="1" applyBorder="1" applyAlignment="1">
      <alignment horizontal="center" vertical="center" wrapText="1" readingOrder="1"/>
    </xf>
    <xf numFmtId="0" fontId="21" fillId="4" borderId="15" xfId="0" applyFont="1" applyFill="1" applyBorder="1" applyAlignment="1">
      <alignment horizontal="center" vertical="center" wrapText="1" readingOrder="1"/>
    </xf>
    <xf numFmtId="0" fontId="21" fillId="2" borderId="16" xfId="0" applyFont="1" applyFill="1" applyBorder="1" applyAlignment="1">
      <alignment horizontal="center" vertical="center" wrapText="1" readingOrder="1"/>
    </xf>
    <xf numFmtId="0" fontId="27" fillId="0" borderId="1" xfId="2" applyFont="1" applyBorder="1" applyAlignment="1">
      <alignment vertical="center" wrapText="1"/>
    </xf>
    <xf numFmtId="0" fontId="23" fillId="3" borderId="1" xfId="0" applyFont="1" applyFill="1" applyBorder="1" applyAlignment="1">
      <alignment horizontal="left" vertical="center" wrapText="1"/>
    </xf>
    <xf numFmtId="0" fontId="23" fillId="0" borderId="18" xfId="0" applyFont="1" applyBorder="1" applyAlignment="1">
      <alignment vertical="center" wrapText="1"/>
    </xf>
    <xf numFmtId="0" fontId="23" fillId="3" borderId="1" xfId="2" applyFont="1" applyFill="1" applyBorder="1" applyAlignment="1">
      <alignment vertical="center" wrapText="1"/>
    </xf>
    <xf numFmtId="0" fontId="23" fillId="3" borderId="18" xfId="0" applyFont="1" applyFill="1" applyBorder="1" applyAlignment="1">
      <alignment vertical="center" wrapText="1"/>
    </xf>
    <xf numFmtId="0" fontId="23" fillId="0" borderId="1" xfId="2" applyFont="1" applyFill="1" applyBorder="1" applyAlignment="1">
      <alignment vertical="center" wrapText="1"/>
    </xf>
    <xf numFmtId="0" fontId="23" fillId="0" borderId="1" xfId="0" applyFont="1" applyBorder="1" applyAlignment="1">
      <alignment horizontal="left" vertical="center" wrapText="1"/>
    </xf>
    <xf numFmtId="0" fontId="23" fillId="0" borderId="18" xfId="0" applyFont="1" applyBorder="1" applyAlignment="1">
      <alignment horizontal="left" vertical="center" wrapText="1" readingOrder="1"/>
    </xf>
    <xf numFmtId="0" fontId="23" fillId="0" borderId="20" xfId="0" applyFont="1" applyBorder="1" applyAlignment="1">
      <alignment vertical="center" wrapText="1"/>
    </xf>
    <xf numFmtId="0" fontId="23" fillId="0" borderId="20" xfId="0" applyFont="1" applyBorder="1" applyAlignment="1">
      <alignment horizontal="center" vertical="center" wrapText="1"/>
    </xf>
    <xf numFmtId="0" fontId="23" fillId="0" borderId="21" xfId="0" applyFont="1" applyBorder="1" applyAlignment="1">
      <alignment vertical="center" wrapText="1"/>
    </xf>
    <xf numFmtId="0" fontId="24" fillId="0" borderId="0" xfId="0" applyFont="1" applyAlignment="1">
      <alignment horizontal="center"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28" fillId="2" borderId="15" xfId="0" applyFont="1" applyFill="1" applyBorder="1" applyAlignment="1">
      <alignment horizontal="center" vertical="center" wrapText="1"/>
    </xf>
    <xf numFmtId="0" fontId="28" fillId="2" borderId="16" xfId="0" applyFont="1" applyFill="1" applyBorder="1" applyAlignment="1">
      <alignment horizontal="center" vertical="center"/>
    </xf>
    <xf numFmtId="0" fontId="23" fillId="0" borderId="17" xfId="0" applyFont="1" applyBorder="1" applyAlignment="1">
      <alignment horizontal="center" vertical="center"/>
    </xf>
    <xf numFmtId="0" fontId="23" fillId="0" borderId="18" xfId="0" applyFont="1" applyBorder="1" applyAlignment="1">
      <alignment horizontal="center" vertical="center"/>
    </xf>
    <xf numFmtId="0" fontId="23" fillId="0" borderId="19" xfId="0" applyFont="1" applyBorder="1" applyAlignment="1">
      <alignment horizontal="center" vertical="center"/>
    </xf>
    <xf numFmtId="0" fontId="23" fillId="0" borderId="20" xfId="0" applyFont="1" applyBorder="1" applyAlignment="1">
      <alignment horizontal="center" vertical="center"/>
    </xf>
    <xf numFmtId="0" fontId="23" fillId="0" borderId="21" xfId="0" applyFont="1" applyBorder="1" applyAlignment="1">
      <alignment horizontal="center" vertical="center" wrapText="1"/>
    </xf>
    <xf numFmtId="0" fontId="17" fillId="0" borderId="16" xfId="0" applyFont="1" applyBorder="1">
      <alignment vertical="center"/>
    </xf>
    <xf numFmtId="0" fontId="17" fillId="0" borderId="30" xfId="0" applyFont="1" applyBorder="1">
      <alignment vertical="center"/>
    </xf>
    <xf numFmtId="0" fontId="17" fillId="0" borderId="31" xfId="0" applyFont="1" applyBorder="1">
      <alignment vertical="center"/>
    </xf>
    <xf numFmtId="0" fontId="17" fillId="0" borderId="18" xfId="0" applyFont="1" applyBorder="1" applyAlignment="1">
      <alignment horizontal="left" vertical="center"/>
    </xf>
    <xf numFmtId="0" fontId="17" fillId="0" borderId="21" xfId="0" applyFont="1" applyBorder="1">
      <alignment vertical="center"/>
    </xf>
    <xf numFmtId="0" fontId="29" fillId="0" borderId="0" xfId="0" applyFont="1">
      <alignment vertical="center"/>
    </xf>
    <xf numFmtId="0" fontId="17" fillId="0" borderId="8" xfId="0" applyFont="1" applyBorder="1">
      <alignment vertical="center"/>
    </xf>
    <xf numFmtId="0" fontId="17" fillId="0" borderId="36" xfId="0" applyFont="1" applyBorder="1" applyAlignment="1">
      <alignment vertical="center" wrapText="1"/>
    </xf>
    <xf numFmtId="0" fontId="17" fillId="0" borderId="22" xfId="0" applyFont="1" applyBorder="1">
      <alignment vertical="center"/>
    </xf>
    <xf numFmtId="0" fontId="17" fillId="0" borderId="8" xfId="0" applyFont="1" applyBorder="1" applyAlignment="1">
      <alignment vertical="top"/>
    </xf>
    <xf numFmtId="0" fontId="17" fillId="0" borderId="5" xfId="0" applyFont="1" applyBorder="1">
      <alignment vertical="center"/>
    </xf>
    <xf numFmtId="0" fontId="17" fillId="0" borderId="9" xfId="0" applyFont="1" applyBorder="1">
      <alignment vertical="center"/>
    </xf>
    <xf numFmtId="0" fontId="17" fillId="0" borderId="23" xfId="0" applyFont="1" applyBorder="1">
      <alignment vertical="center"/>
    </xf>
    <xf numFmtId="0" fontId="17" fillId="0" borderId="37" xfId="0" applyFont="1" applyBorder="1">
      <alignment vertical="center"/>
    </xf>
    <xf numFmtId="0" fontId="17" fillId="0" borderId="38" xfId="0" applyFont="1" applyBorder="1" applyAlignment="1">
      <alignment vertical="center" wrapText="1"/>
    </xf>
    <xf numFmtId="0" fontId="23" fillId="0" borderId="39" xfId="0" applyFont="1" applyBorder="1" applyAlignment="1">
      <alignment horizontal="center" vertical="center"/>
    </xf>
    <xf numFmtId="0" fontId="23" fillId="0" borderId="9" xfId="0" applyFont="1" applyBorder="1" applyAlignment="1">
      <alignment horizontal="center" vertical="center"/>
    </xf>
    <xf numFmtId="0" fontId="23" fillId="0" borderId="9" xfId="0" applyFont="1" applyBorder="1" applyAlignment="1">
      <alignment vertical="center" wrapText="1"/>
    </xf>
    <xf numFmtId="0" fontId="23" fillId="0" borderId="28" xfId="0" applyFont="1" applyBorder="1" applyAlignment="1">
      <alignment vertical="center" wrapText="1"/>
    </xf>
    <xf numFmtId="0" fontId="17" fillId="0" borderId="20" xfId="0" applyFont="1" applyBorder="1" applyAlignment="1">
      <alignment horizontal="center" vertical="center"/>
    </xf>
    <xf numFmtId="0" fontId="28" fillId="2" borderId="14" xfId="0" applyFont="1" applyFill="1" applyBorder="1" applyAlignment="1">
      <alignment horizontal="center" vertical="center" wrapText="1"/>
    </xf>
    <xf numFmtId="0" fontId="28" fillId="2" borderId="16" xfId="0" applyFont="1" applyFill="1" applyBorder="1" applyAlignment="1">
      <alignment horizontal="center" vertical="center" wrapText="1"/>
    </xf>
    <xf numFmtId="0" fontId="23" fillId="0" borderId="1" xfId="0" applyFont="1" applyBorder="1">
      <alignment vertical="center"/>
    </xf>
    <xf numFmtId="0" fontId="17" fillId="0" borderId="20" xfId="0" applyFont="1" applyBorder="1">
      <alignment vertical="center"/>
    </xf>
    <xf numFmtId="0" fontId="24" fillId="0" borderId="0" xfId="0" applyFont="1">
      <alignment vertical="center"/>
    </xf>
    <xf numFmtId="0" fontId="24" fillId="0" borderId="0" xfId="0" applyFont="1" applyAlignment="1">
      <alignment vertical="center" wrapText="1"/>
    </xf>
    <xf numFmtId="0" fontId="31" fillId="0" borderId="0" xfId="0" applyFont="1" applyAlignment="1">
      <alignment horizontal="left" vertical="center"/>
    </xf>
    <xf numFmtId="0" fontId="31" fillId="5" borderId="14" xfId="0" applyFont="1" applyFill="1" applyBorder="1" applyAlignment="1">
      <alignment horizontal="center" vertical="center"/>
    </xf>
    <xf numFmtId="0" fontId="31" fillId="5" borderId="15" xfId="0" applyFont="1" applyFill="1" applyBorder="1" applyAlignment="1">
      <alignment horizontal="center" vertical="center"/>
    </xf>
    <xf numFmtId="0" fontId="31" fillId="5" borderId="16" xfId="0" applyFont="1" applyFill="1" applyBorder="1" applyAlignment="1">
      <alignment horizontal="center" vertical="center" wrapText="1"/>
    </xf>
    <xf numFmtId="0" fontId="24" fillId="0" borderId="17" xfId="0" applyFont="1" applyBorder="1" applyAlignment="1">
      <alignment horizontal="center" vertical="center"/>
    </xf>
    <xf numFmtId="0" fontId="24" fillId="0" borderId="18" xfId="0" applyFont="1" applyBorder="1" applyAlignment="1">
      <alignment vertical="center" wrapText="1"/>
    </xf>
    <xf numFmtId="0" fontId="31" fillId="2" borderId="1" xfId="0" applyFont="1" applyFill="1" applyBorder="1" applyAlignment="1">
      <alignment horizontal="center" vertical="center"/>
    </xf>
    <xf numFmtId="0" fontId="31" fillId="2" borderId="1" xfId="0" applyFont="1" applyFill="1" applyBorder="1" applyAlignment="1">
      <alignment horizontal="center" vertical="center" wrapText="1"/>
    </xf>
    <xf numFmtId="0" fontId="31" fillId="4" borderId="1" xfId="0" applyFont="1" applyFill="1" applyBorder="1" applyAlignment="1">
      <alignment horizontal="center" vertical="center" wrapText="1"/>
    </xf>
    <xf numFmtId="0" fontId="19" fillId="2" borderId="40" xfId="0" applyFont="1" applyFill="1" applyBorder="1" applyAlignment="1">
      <alignment horizontal="center" vertical="center" wrapText="1" readingOrder="1"/>
    </xf>
    <xf numFmtId="0" fontId="22" fillId="0" borderId="4" xfId="0" applyFont="1" applyBorder="1" applyAlignment="1">
      <alignment horizontal="center" vertical="center" wrapText="1" readingOrder="1"/>
    </xf>
    <xf numFmtId="0" fontId="30" fillId="2" borderId="40" xfId="0" applyFont="1" applyFill="1" applyBorder="1" applyAlignment="1">
      <alignment horizontal="center" vertical="center" wrapText="1" readingOrder="1"/>
    </xf>
    <xf numFmtId="0" fontId="23" fillId="0" borderId="1" xfId="0" applyFont="1" applyBorder="1" applyAlignment="1">
      <alignment horizontal="left" vertical="top" wrapText="1"/>
    </xf>
    <xf numFmtId="0" fontId="23" fillId="0" borderId="1" xfId="0" applyFont="1" applyBorder="1" applyAlignment="1">
      <alignment vertical="top" wrapText="1"/>
    </xf>
    <xf numFmtId="0" fontId="27" fillId="0" borderId="0" xfId="0" applyFont="1">
      <alignment vertical="center"/>
    </xf>
    <xf numFmtId="0" fontId="27" fillId="0" borderId="0" xfId="0" applyFont="1" applyAlignment="1">
      <alignment horizontal="center" vertical="center"/>
    </xf>
    <xf numFmtId="0" fontId="27" fillId="0" borderId="0" xfId="0" applyFont="1" applyAlignment="1">
      <alignment vertical="center" wrapText="1"/>
    </xf>
    <xf numFmtId="0" fontId="11" fillId="0" borderId="0" xfId="0" applyFont="1">
      <alignment vertical="center"/>
    </xf>
    <xf numFmtId="0" fontId="28" fillId="0" borderId="0" xfId="0" applyFont="1">
      <alignment vertical="center"/>
    </xf>
    <xf numFmtId="0" fontId="22" fillId="0" borderId="19" xfId="0" applyFont="1" applyBorder="1" applyAlignment="1">
      <alignment horizontal="center" vertical="center" wrapText="1" readingOrder="1"/>
    </xf>
    <xf numFmtId="0" fontId="24" fillId="0" borderId="1" xfId="0" applyFont="1" applyBorder="1" applyAlignment="1">
      <alignment vertical="center" wrapText="1"/>
    </xf>
    <xf numFmtId="0" fontId="34" fillId="0" borderId="1" xfId="0" applyFont="1" applyBorder="1" applyAlignment="1">
      <alignment vertical="center" wrapText="1"/>
    </xf>
    <xf numFmtId="0" fontId="22" fillId="0" borderId="17" xfId="0" applyFont="1" applyBorder="1" applyAlignment="1">
      <alignment horizontal="center" vertical="center"/>
    </xf>
    <xf numFmtId="0" fontId="22" fillId="0" borderId="1" xfId="0" applyFont="1" applyBorder="1" applyAlignment="1">
      <alignment horizontal="center" vertical="center"/>
    </xf>
    <xf numFmtId="0" fontId="17" fillId="0" borderId="1" xfId="0" applyFont="1" applyBorder="1" applyAlignment="1">
      <alignment horizontal="center" vertical="center"/>
    </xf>
    <xf numFmtId="0" fontId="17" fillId="0" borderId="5" xfId="0" applyFont="1" applyBorder="1" applyAlignment="1">
      <alignment vertical="center" wrapText="1"/>
    </xf>
    <xf numFmtId="0" fontId="17" fillId="0" borderId="41" xfId="0" applyFont="1" applyBorder="1" applyAlignment="1">
      <alignment horizontal="center" vertical="center" wrapText="1"/>
    </xf>
    <xf numFmtId="0" fontId="3" fillId="0" borderId="0" xfId="1" applyFont="1" applyAlignment="1">
      <alignment horizontal="left" vertical="top" wrapText="1"/>
    </xf>
    <xf numFmtId="0" fontId="33" fillId="0" borderId="0" xfId="1" applyFont="1" applyAlignment="1">
      <alignment horizontal="center" vertical="center" wrapText="1"/>
    </xf>
    <xf numFmtId="0" fontId="12" fillId="0" borderId="0" xfId="1" applyFont="1" applyAlignment="1">
      <alignment horizontal="center" vertical="center" wrapText="1"/>
    </xf>
    <xf numFmtId="0" fontId="4" fillId="0" borderId="0" xfId="1" applyFont="1" applyAlignment="1">
      <alignment horizontal="center" vertical="center"/>
    </xf>
    <xf numFmtId="0" fontId="6" fillId="0" borderId="0" xfId="1" applyFont="1" applyAlignment="1">
      <alignment horizontal="center" vertical="center"/>
    </xf>
    <xf numFmtId="55" fontId="7" fillId="0" borderId="0" xfId="1" quotePrefix="1" applyNumberFormat="1" applyFont="1" applyAlignment="1">
      <alignment horizontal="center" vertical="center" wrapText="1"/>
    </xf>
    <xf numFmtId="55" fontId="7" fillId="0" borderId="0" xfId="1" applyNumberFormat="1" applyFont="1" applyAlignment="1">
      <alignment horizontal="center" vertical="center" wrapText="1"/>
    </xf>
    <xf numFmtId="0" fontId="7" fillId="0" borderId="0" xfId="1" applyFont="1" applyAlignment="1">
      <alignment horizontal="center" vertical="center"/>
    </xf>
    <xf numFmtId="0" fontId="15" fillId="2" borderId="1" xfId="0" applyFont="1" applyFill="1" applyBorder="1" applyAlignment="1">
      <alignment horizontal="center" vertical="center"/>
    </xf>
    <xf numFmtId="0" fontId="15" fillId="0" borderId="5" xfId="0" applyFont="1" applyBorder="1" applyAlignment="1">
      <alignment horizontal="center" vertical="center"/>
    </xf>
    <xf numFmtId="0" fontId="15" fillId="2" borderId="2" xfId="0" applyFont="1" applyFill="1" applyBorder="1" applyAlignment="1">
      <alignment horizontal="center" vertical="center"/>
    </xf>
    <xf numFmtId="0" fontId="17" fillId="0" borderId="0" xfId="0" applyFont="1" applyAlignment="1">
      <alignment horizontal="center" vertical="center"/>
    </xf>
    <xf numFmtId="0" fontId="16" fillId="3" borderId="10" xfId="0" applyFont="1" applyFill="1" applyBorder="1" applyAlignment="1">
      <alignment horizontal="right" vertical="center"/>
    </xf>
    <xf numFmtId="0" fontId="15" fillId="0" borderId="12" xfId="0" applyFont="1" applyBorder="1" applyAlignment="1">
      <alignment horizontal="right" vertical="center"/>
    </xf>
    <xf numFmtId="0" fontId="15" fillId="0" borderId="0" xfId="0" applyFont="1" applyAlignment="1">
      <alignment horizontal="right" vertical="center"/>
    </xf>
    <xf numFmtId="0" fontId="16" fillId="0" borderId="10" xfId="0" applyFont="1" applyBorder="1" applyAlignment="1">
      <alignment horizontal="right" vertical="center"/>
    </xf>
    <xf numFmtId="0" fontId="16" fillId="2" borderId="5" xfId="0" applyFont="1" applyFill="1" applyBorder="1" applyAlignment="1">
      <alignment horizontal="center" vertical="center" wrapText="1"/>
    </xf>
    <xf numFmtId="0" fontId="16" fillId="2" borderId="6" xfId="0" applyFont="1" applyFill="1" applyBorder="1" applyAlignment="1">
      <alignment horizontal="center" vertical="center"/>
    </xf>
    <xf numFmtId="0" fontId="15" fillId="0" borderId="12" xfId="0" applyFont="1" applyBorder="1" applyAlignment="1">
      <alignment horizontal="center" vertical="center"/>
    </xf>
    <xf numFmtId="0" fontId="15" fillId="0" borderId="0" xfId="0" applyFont="1" applyAlignment="1">
      <alignment horizontal="center" vertical="center"/>
    </xf>
    <xf numFmtId="0" fontId="16" fillId="2" borderId="5" xfId="0" applyFont="1" applyFill="1" applyBorder="1" applyAlignment="1">
      <alignment horizontal="center" vertical="center"/>
    </xf>
    <xf numFmtId="0" fontId="16" fillId="2" borderId="11" xfId="0" applyFont="1" applyFill="1" applyBorder="1" applyAlignment="1">
      <alignment horizontal="center" vertical="center" wrapText="1"/>
    </xf>
    <xf numFmtId="0" fontId="16" fillId="2" borderId="11" xfId="0" applyFont="1" applyFill="1" applyBorder="1" applyAlignment="1">
      <alignment horizontal="center" vertical="center"/>
    </xf>
    <xf numFmtId="0" fontId="16" fillId="3" borderId="9" xfId="0" applyFont="1" applyFill="1" applyBorder="1" applyAlignment="1">
      <alignment horizontal="right" vertical="center"/>
    </xf>
    <xf numFmtId="0" fontId="15" fillId="0" borderId="1" xfId="0" applyFont="1" applyBorder="1" applyAlignment="1">
      <alignment horizontal="center" vertical="center"/>
    </xf>
    <xf numFmtId="0" fontId="15" fillId="2" borderId="5" xfId="0" applyFont="1" applyFill="1" applyBorder="1" applyAlignment="1">
      <alignment horizontal="center" vertical="center"/>
    </xf>
    <xf numFmtId="0" fontId="15" fillId="2" borderId="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2" xfId="0" applyFont="1" applyFill="1" applyBorder="1" applyAlignment="1">
      <alignment horizontal="center" vertical="center"/>
    </xf>
    <xf numFmtId="0" fontId="15" fillId="2" borderId="1" xfId="0" applyFont="1" applyFill="1" applyBorder="1" applyAlignment="1">
      <alignment horizontal="center" vertical="center" wrapText="1"/>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5" xfId="0" applyFont="1" applyBorder="1" applyAlignment="1">
      <alignment horizontal="center" vertical="center"/>
    </xf>
    <xf numFmtId="0" fontId="16" fillId="0" borderId="1" xfId="0" applyFont="1" applyBorder="1" applyAlignment="1">
      <alignment horizontal="left" vertical="top"/>
    </xf>
    <xf numFmtId="0" fontId="17" fillId="0" borderId="32" xfId="0" applyFont="1" applyBorder="1" applyAlignment="1">
      <alignment vertical="center" wrapText="1"/>
    </xf>
    <xf numFmtId="0" fontId="17" fillId="0" borderId="33" xfId="0" applyFont="1" applyBorder="1" applyAlignment="1">
      <alignment vertical="center" wrapText="1"/>
    </xf>
    <xf numFmtId="0" fontId="17" fillId="0" borderId="32" xfId="0" applyFont="1" applyBorder="1">
      <alignment vertical="center"/>
    </xf>
    <xf numFmtId="0" fontId="17" fillId="0" borderId="33" xfId="0" applyFont="1" applyBorder="1">
      <alignment vertical="center"/>
    </xf>
    <xf numFmtId="0" fontId="17" fillId="0" borderId="34" xfId="0" applyFont="1" applyBorder="1">
      <alignment vertical="center"/>
    </xf>
    <xf numFmtId="0" fontId="17" fillId="0" borderId="35" xfId="0" applyFont="1" applyBorder="1">
      <alignment vertical="center"/>
    </xf>
    <xf numFmtId="0" fontId="17" fillId="0" borderId="42" xfId="0" applyFont="1" applyBorder="1" applyAlignment="1">
      <alignment horizontal="center" vertical="center" wrapText="1" readingOrder="1"/>
    </xf>
    <xf numFmtId="0" fontId="17" fillId="0" borderId="0" xfId="0" applyFont="1" applyBorder="1" applyAlignment="1">
      <alignment horizontal="center" vertical="center" wrapText="1" readingOrder="1"/>
    </xf>
  </cellXfs>
  <cellStyles count="3">
    <cellStyle name="ハイパーリンク" xfId="2" builtinId="8"/>
    <cellStyle name="標準" xfId="0" builtinId="0"/>
    <cellStyle name="標準 2 2" xfId="1" xr:uid="{3F4BC638-30F9-4206-BFBD-E546EC99F2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0</xdr:rowOff>
    </xdr:from>
    <xdr:to>
      <xdr:col>9</xdr:col>
      <xdr:colOff>9525</xdr:colOff>
      <xdr:row>6</xdr:row>
      <xdr:rowOff>0</xdr:rowOff>
    </xdr:to>
    <xdr:sp macro="" textlink="">
      <xdr:nvSpPr>
        <xdr:cNvPr id="2" name="Line 1">
          <a:extLst>
            <a:ext uri="{FF2B5EF4-FFF2-40B4-BE49-F238E27FC236}">
              <a16:creationId xmlns:a16="http://schemas.microsoft.com/office/drawing/2014/main" id="{6C143663-FB43-46EF-8426-6393BD5FAB66}"/>
            </a:ext>
          </a:extLst>
        </xdr:cNvPr>
        <xdr:cNvSpPr>
          <a:spLocks noChangeShapeType="1"/>
        </xdr:cNvSpPr>
      </xdr:nvSpPr>
      <xdr:spPr bwMode="auto">
        <a:xfrm>
          <a:off x="685800" y="1085850"/>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9</xdr:row>
      <xdr:rowOff>9525</xdr:rowOff>
    </xdr:from>
    <xdr:to>
      <xdr:col>9</xdr:col>
      <xdr:colOff>9525</xdr:colOff>
      <xdr:row>9</xdr:row>
      <xdr:rowOff>9525</xdr:rowOff>
    </xdr:to>
    <xdr:sp macro="" textlink="">
      <xdr:nvSpPr>
        <xdr:cNvPr id="3" name="Line 2">
          <a:extLst>
            <a:ext uri="{FF2B5EF4-FFF2-40B4-BE49-F238E27FC236}">
              <a16:creationId xmlns:a16="http://schemas.microsoft.com/office/drawing/2014/main" id="{FEC0919B-339E-45BC-AA96-F9BD00198D3A}"/>
            </a:ext>
          </a:extLst>
        </xdr:cNvPr>
        <xdr:cNvSpPr>
          <a:spLocks noChangeShapeType="1"/>
        </xdr:cNvSpPr>
      </xdr:nvSpPr>
      <xdr:spPr bwMode="auto">
        <a:xfrm>
          <a:off x="685800" y="2619375"/>
          <a:ext cx="8848725" cy="0"/>
        </a:xfrm>
        <a:prstGeom prst="line">
          <a:avLst/>
        </a:prstGeom>
        <a:noFill/>
        <a:ln w="12700">
          <a:solidFill>
            <a:schemeClr val="accent2"/>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66675</xdr:colOff>
      <xdr:row>5</xdr:row>
      <xdr:rowOff>885825</xdr:rowOff>
    </xdr:from>
    <xdr:to>
      <xdr:col>4</xdr:col>
      <xdr:colOff>9124949</xdr:colOff>
      <xdr:row>5</xdr:row>
      <xdr:rowOff>3905250</xdr:rowOff>
    </xdr:to>
    <xdr:pic>
      <xdr:nvPicPr>
        <xdr:cNvPr id="7" name="図 6">
          <a:extLst>
            <a:ext uri="{FF2B5EF4-FFF2-40B4-BE49-F238E27FC236}">
              <a16:creationId xmlns:a16="http://schemas.microsoft.com/office/drawing/2014/main" id="{3CDB92A6-E648-4EE5-987D-695692374B50}"/>
            </a:ext>
          </a:extLst>
        </xdr:cNvPr>
        <xdr:cNvPicPr>
          <a:picLocks noChangeAspect="1"/>
        </xdr:cNvPicPr>
      </xdr:nvPicPr>
      <xdr:blipFill>
        <a:blip xmlns:r="http://schemas.openxmlformats.org/officeDocument/2006/relationships" r:embed="rId1"/>
        <a:stretch>
          <a:fillRect/>
        </a:stretch>
      </xdr:blipFill>
      <xdr:spPr>
        <a:xfrm>
          <a:off x="3743325" y="5886450"/>
          <a:ext cx="9058274" cy="3019425"/>
        </a:xfrm>
        <a:prstGeom prst="rect">
          <a:avLst/>
        </a:prstGeom>
      </xdr:spPr>
    </xdr:pic>
    <xdr:clientData/>
  </xdr:twoCellAnchor>
  <xdr:twoCellAnchor editAs="oneCell">
    <xdr:from>
      <xdr:col>4</xdr:col>
      <xdr:colOff>66675</xdr:colOff>
      <xdr:row>6</xdr:row>
      <xdr:rowOff>895350</xdr:rowOff>
    </xdr:from>
    <xdr:to>
      <xdr:col>4</xdr:col>
      <xdr:colOff>9144000</xdr:colOff>
      <xdr:row>6</xdr:row>
      <xdr:rowOff>4226003</xdr:rowOff>
    </xdr:to>
    <xdr:pic>
      <xdr:nvPicPr>
        <xdr:cNvPr id="9" name="図 8">
          <a:extLst>
            <a:ext uri="{FF2B5EF4-FFF2-40B4-BE49-F238E27FC236}">
              <a16:creationId xmlns:a16="http://schemas.microsoft.com/office/drawing/2014/main" id="{2BADC0FC-3CE2-491A-ACA0-D8341D14CC17}"/>
            </a:ext>
          </a:extLst>
        </xdr:cNvPr>
        <xdr:cNvPicPr>
          <a:picLocks noChangeAspect="1"/>
        </xdr:cNvPicPr>
      </xdr:nvPicPr>
      <xdr:blipFill>
        <a:blip xmlns:r="http://schemas.openxmlformats.org/officeDocument/2006/relationships" r:embed="rId2"/>
        <a:stretch>
          <a:fillRect/>
        </a:stretch>
      </xdr:blipFill>
      <xdr:spPr>
        <a:xfrm>
          <a:off x="3743325" y="10153650"/>
          <a:ext cx="9077325" cy="3321128"/>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D98339-884F-46E0-8920-4EA47F306674}">
  <sheetPr>
    <pageSetUpPr fitToPage="1"/>
  </sheetPr>
  <dimension ref="A7:I20"/>
  <sheetViews>
    <sheetView view="pageBreakPreview" zoomScaleNormal="100" zoomScaleSheetLayoutView="100" workbookViewId="0"/>
  </sheetViews>
  <sheetFormatPr defaultRowHeight="14.25"/>
  <cols>
    <col min="1" max="8" width="9" style="1"/>
    <col min="9" max="9" width="53" style="1" customWidth="1"/>
    <col min="10" max="264" width="9" style="1"/>
    <col min="265" max="265" width="52.5" style="1" customWidth="1"/>
    <col min="266" max="520" width="9" style="1"/>
    <col min="521" max="521" width="52.5" style="1" customWidth="1"/>
    <col min="522" max="776" width="9" style="1"/>
    <col min="777" max="777" width="52.5" style="1" customWidth="1"/>
    <col min="778" max="1032" width="9" style="1"/>
    <col min="1033" max="1033" width="52.5" style="1" customWidth="1"/>
    <col min="1034" max="1288" width="9" style="1"/>
    <col min="1289" max="1289" width="52.5" style="1" customWidth="1"/>
    <col min="1290" max="1544" width="9" style="1"/>
    <col min="1545" max="1545" width="52.5" style="1" customWidth="1"/>
    <col min="1546" max="1800" width="9" style="1"/>
    <col min="1801" max="1801" width="52.5" style="1" customWidth="1"/>
    <col min="1802" max="2056" width="9" style="1"/>
    <col min="2057" max="2057" width="52.5" style="1" customWidth="1"/>
    <col min="2058" max="2312" width="9" style="1"/>
    <col min="2313" max="2313" width="52.5" style="1" customWidth="1"/>
    <col min="2314" max="2568" width="9" style="1"/>
    <col min="2569" max="2569" width="52.5" style="1" customWidth="1"/>
    <col min="2570" max="2824" width="9" style="1"/>
    <col min="2825" max="2825" width="52.5" style="1" customWidth="1"/>
    <col min="2826" max="3080" width="9" style="1"/>
    <col min="3081" max="3081" width="52.5" style="1" customWidth="1"/>
    <col min="3082" max="3336" width="9" style="1"/>
    <col min="3337" max="3337" width="52.5" style="1" customWidth="1"/>
    <col min="3338" max="3592" width="9" style="1"/>
    <col min="3593" max="3593" width="52.5" style="1" customWidth="1"/>
    <col min="3594" max="3848" width="9" style="1"/>
    <col min="3849" max="3849" width="52.5" style="1" customWidth="1"/>
    <col min="3850" max="4104" width="9" style="1"/>
    <col min="4105" max="4105" width="52.5" style="1" customWidth="1"/>
    <col min="4106" max="4360" width="9" style="1"/>
    <col min="4361" max="4361" width="52.5" style="1" customWidth="1"/>
    <col min="4362" max="4616" width="9" style="1"/>
    <col min="4617" max="4617" width="52.5" style="1" customWidth="1"/>
    <col min="4618" max="4872" width="9" style="1"/>
    <col min="4873" max="4873" width="52.5" style="1" customWidth="1"/>
    <col min="4874" max="5128" width="9" style="1"/>
    <col min="5129" max="5129" width="52.5" style="1" customWidth="1"/>
    <col min="5130" max="5384" width="9" style="1"/>
    <col min="5385" max="5385" width="52.5" style="1" customWidth="1"/>
    <col min="5386" max="5640" width="9" style="1"/>
    <col min="5641" max="5641" width="52.5" style="1" customWidth="1"/>
    <col min="5642" max="5896" width="9" style="1"/>
    <col min="5897" max="5897" width="52.5" style="1" customWidth="1"/>
    <col min="5898" max="6152" width="9" style="1"/>
    <col min="6153" max="6153" width="52.5" style="1" customWidth="1"/>
    <col min="6154" max="6408" width="9" style="1"/>
    <col min="6409" max="6409" width="52.5" style="1" customWidth="1"/>
    <col min="6410" max="6664" width="9" style="1"/>
    <col min="6665" max="6665" width="52.5" style="1" customWidth="1"/>
    <col min="6666" max="6920" width="9" style="1"/>
    <col min="6921" max="6921" width="52.5" style="1" customWidth="1"/>
    <col min="6922" max="7176" width="9" style="1"/>
    <col min="7177" max="7177" width="52.5" style="1" customWidth="1"/>
    <col min="7178" max="7432" width="9" style="1"/>
    <col min="7433" max="7433" width="52.5" style="1" customWidth="1"/>
    <col min="7434" max="7688" width="9" style="1"/>
    <col min="7689" max="7689" width="52.5" style="1" customWidth="1"/>
    <col min="7690" max="7944" width="9" style="1"/>
    <col min="7945" max="7945" width="52.5" style="1" customWidth="1"/>
    <col min="7946" max="8200" width="9" style="1"/>
    <col min="8201" max="8201" width="52.5" style="1" customWidth="1"/>
    <col min="8202" max="8456" width="9" style="1"/>
    <col min="8457" max="8457" width="52.5" style="1" customWidth="1"/>
    <col min="8458" max="8712" width="9" style="1"/>
    <col min="8713" max="8713" width="52.5" style="1" customWidth="1"/>
    <col min="8714" max="8968" width="9" style="1"/>
    <col min="8969" max="8969" width="52.5" style="1" customWidth="1"/>
    <col min="8970" max="9224" width="9" style="1"/>
    <col min="9225" max="9225" width="52.5" style="1" customWidth="1"/>
    <col min="9226" max="9480" width="9" style="1"/>
    <col min="9481" max="9481" width="52.5" style="1" customWidth="1"/>
    <col min="9482" max="9736" width="9" style="1"/>
    <col min="9737" max="9737" width="52.5" style="1" customWidth="1"/>
    <col min="9738" max="9992" width="9" style="1"/>
    <col min="9993" max="9993" width="52.5" style="1" customWidth="1"/>
    <col min="9994" max="10248" width="9" style="1"/>
    <col min="10249" max="10249" width="52.5" style="1" customWidth="1"/>
    <col min="10250" max="10504" width="9" style="1"/>
    <col min="10505" max="10505" width="52.5" style="1" customWidth="1"/>
    <col min="10506" max="10760" width="9" style="1"/>
    <col min="10761" max="10761" width="52.5" style="1" customWidth="1"/>
    <col min="10762" max="11016" width="9" style="1"/>
    <col min="11017" max="11017" width="52.5" style="1" customWidth="1"/>
    <col min="11018" max="11272" width="9" style="1"/>
    <col min="11273" max="11273" width="52.5" style="1" customWidth="1"/>
    <col min="11274" max="11528" width="9" style="1"/>
    <col min="11529" max="11529" width="52.5" style="1" customWidth="1"/>
    <col min="11530" max="11784" width="9" style="1"/>
    <col min="11785" max="11785" width="52.5" style="1" customWidth="1"/>
    <col min="11786" max="12040" width="9" style="1"/>
    <col min="12041" max="12041" width="52.5" style="1" customWidth="1"/>
    <col min="12042" max="12296" width="9" style="1"/>
    <col min="12297" max="12297" width="52.5" style="1" customWidth="1"/>
    <col min="12298" max="12552" width="9" style="1"/>
    <col min="12553" max="12553" width="52.5" style="1" customWidth="1"/>
    <col min="12554" max="12808" width="9" style="1"/>
    <col min="12809" max="12809" width="52.5" style="1" customWidth="1"/>
    <col min="12810" max="13064" width="9" style="1"/>
    <col min="13065" max="13065" width="52.5" style="1" customWidth="1"/>
    <col min="13066" max="13320" width="9" style="1"/>
    <col min="13321" max="13321" width="52.5" style="1" customWidth="1"/>
    <col min="13322" max="13576" width="9" style="1"/>
    <col min="13577" max="13577" width="52.5" style="1" customWidth="1"/>
    <col min="13578" max="13832" width="9" style="1"/>
    <col min="13833" max="13833" width="52.5" style="1" customWidth="1"/>
    <col min="13834" max="14088" width="9" style="1"/>
    <col min="14089" max="14089" width="52.5" style="1" customWidth="1"/>
    <col min="14090" max="14344" width="9" style="1"/>
    <col min="14345" max="14345" width="52.5" style="1" customWidth="1"/>
    <col min="14346" max="14600" width="9" style="1"/>
    <col min="14601" max="14601" width="52.5" style="1" customWidth="1"/>
    <col min="14602" max="14856" width="9" style="1"/>
    <col min="14857" max="14857" width="52.5" style="1" customWidth="1"/>
    <col min="14858" max="15112" width="9" style="1"/>
    <col min="15113" max="15113" width="52.5" style="1" customWidth="1"/>
    <col min="15114" max="15368" width="9" style="1"/>
    <col min="15369" max="15369" width="52.5" style="1" customWidth="1"/>
    <col min="15370" max="15624" width="9" style="1"/>
    <col min="15625" max="15625" width="52.5" style="1" customWidth="1"/>
    <col min="15626" max="15880" width="9" style="1"/>
    <col min="15881" max="15881" width="52.5" style="1" customWidth="1"/>
    <col min="15882" max="16136" width="9" style="1"/>
    <col min="16137" max="16137" width="52.5" style="1" customWidth="1"/>
    <col min="16138" max="16384" width="9" style="1"/>
  </cols>
  <sheetData>
    <row r="7" spans="1:9" ht="69.75" customHeight="1">
      <c r="B7" s="152" t="s">
        <v>577</v>
      </c>
      <c r="C7" s="153"/>
      <c r="D7" s="153"/>
      <c r="E7" s="153"/>
      <c r="F7" s="153"/>
      <c r="G7" s="153"/>
      <c r="H7" s="153"/>
      <c r="I7" s="153"/>
    </row>
    <row r="8" spans="1:9" ht="48.75">
      <c r="B8" s="154" t="s">
        <v>580</v>
      </c>
      <c r="C8" s="154"/>
      <c r="D8" s="154"/>
      <c r="E8" s="154"/>
      <c r="F8" s="154"/>
      <c r="G8" s="154"/>
      <c r="H8" s="154"/>
      <c r="I8" s="154"/>
    </row>
    <row r="9" spans="1:9" ht="24">
      <c r="B9" s="155" t="s">
        <v>578</v>
      </c>
      <c r="C9" s="155"/>
      <c r="D9" s="155"/>
      <c r="E9" s="155"/>
      <c r="F9" s="155"/>
      <c r="G9" s="155"/>
      <c r="H9" s="155"/>
      <c r="I9" s="155"/>
    </row>
    <row r="11" spans="1:9" ht="21">
      <c r="B11" s="156"/>
      <c r="C11" s="157"/>
      <c r="D11" s="157"/>
      <c r="E11" s="157"/>
      <c r="F11" s="157"/>
      <c r="G11" s="157"/>
      <c r="H11" s="157"/>
      <c r="I11" s="157"/>
    </row>
    <row r="13" spans="1:9" ht="21">
      <c r="B13" s="158"/>
      <c r="C13" s="158"/>
      <c r="D13" s="158"/>
      <c r="E13" s="158"/>
      <c r="F13" s="158"/>
      <c r="G13" s="158"/>
      <c r="H13" s="158"/>
      <c r="I13" s="158"/>
    </row>
    <row r="15" spans="1:9" ht="21">
      <c r="B15" s="158"/>
      <c r="C15" s="158"/>
      <c r="D15" s="158"/>
      <c r="E15" s="158"/>
      <c r="F15" s="158"/>
      <c r="G15" s="158"/>
      <c r="H15" s="158"/>
      <c r="I15" s="158"/>
    </row>
    <row r="16" spans="1:9">
      <c r="A16" s="2"/>
      <c r="B16" s="151"/>
      <c r="C16" s="151"/>
      <c r="D16" s="151"/>
      <c r="E16" s="151"/>
      <c r="F16" s="151"/>
      <c r="G16" s="151"/>
      <c r="H16" s="151"/>
      <c r="I16" s="151"/>
    </row>
    <row r="18" spans="1:9">
      <c r="A18" s="2"/>
      <c r="B18" s="151"/>
      <c r="C18" s="151"/>
      <c r="D18" s="151"/>
      <c r="E18" s="151"/>
      <c r="F18" s="151"/>
      <c r="G18" s="151"/>
      <c r="H18" s="151"/>
      <c r="I18" s="151"/>
    </row>
    <row r="19" spans="1:9" ht="13.5" customHeight="1"/>
    <row r="20" spans="1:9">
      <c r="A20" s="2"/>
      <c r="B20" s="151"/>
      <c r="C20" s="151"/>
      <c r="D20" s="151"/>
      <c r="E20" s="151"/>
      <c r="F20" s="151"/>
      <c r="G20" s="151"/>
      <c r="H20" s="151"/>
      <c r="I20" s="151"/>
    </row>
  </sheetData>
  <mergeCells count="9">
    <mergeCell ref="B16:I16"/>
    <mergeCell ref="B18:I18"/>
    <mergeCell ref="B20:I20"/>
    <mergeCell ref="B7:I7"/>
    <mergeCell ref="B8:I8"/>
    <mergeCell ref="B9:I9"/>
    <mergeCell ref="B11:I11"/>
    <mergeCell ref="B13:I13"/>
    <mergeCell ref="B15:I15"/>
  </mergeCells>
  <phoneticPr fontId="2"/>
  <printOptions horizontalCentered="1"/>
  <pageMargins left="0.23622047244094491" right="0.23622047244094491" top="0.74803149606299213" bottom="0.74803149606299213" header="0.31496062992125984" footer="0.31496062992125984"/>
  <pageSetup paperSize="9" scale="98" fitToHeight="0" orientation="landscape" r:id="rId1"/>
  <headerFooter>
    <oddHeader>&amp;C【別紙】自己点検票（標準様式） 施設監査（B）幼保連携型認定こども園</oddHeader>
    <oddFooter>&amp;P / &amp;N ページ</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BFD4E-E704-461B-9599-2D89C75E4BE2}">
  <sheetPr>
    <tabColor theme="8" tint="0.39997558519241921"/>
    <pageSetUpPr fitToPage="1"/>
  </sheetPr>
  <dimension ref="B2:D19"/>
  <sheetViews>
    <sheetView view="pageBreakPreview" zoomScaleNormal="100" zoomScaleSheetLayoutView="100" workbookViewId="0"/>
  </sheetViews>
  <sheetFormatPr defaultColWidth="9" defaultRowHeight="15.75"/>
  <cols>
    <col min="1" max="1" width="3.125" style="36" customWidth="1"/>
    <col min="2" max="3" width="9" style="36"/>
    <col min="4" max="4" width="87.25" style="37" customWidth="1"/>
    <col min="5" max="5" width="3.125" style="36" customWidth="1"/>
    <col min="6" max="16384" width="9" style="36"/>
  </cols>
  <sheetData>
    <row r="2" spans="2:4" ht="16.5" thickBot="1">
      <c r="B2" s="63" t="s">
        <v>585</v>
      </c>
    </row>
    <row r="3" spans="2:4">
      <c r="B3" s="64" t="s">
        <v>137</v>
      </c>
      <c r="C3" s="65" t="s">
        <v>138</v>
      </c>
      <c r="D3" s="70" t="s">
        <v>139</v>
      </c>
    </row>
    <row r="4" spans="2:4">
      <c r="B4" s="66" t="s">
        <v>140</v>
      </c>
      <c r="C4" s="104" t="s">
        <v>141</v>
      </c>
      <c r="D4" s="105" t="s">
        <v>142</v>
      </c>
    </row>
    <row r="5" spans="2:4">
      <c r="B5" s="67"/>
      <c r="C5" s="106"/>
      <c r="D5" s="105" t="s">
        <v>143</v>
      </c>
    </row>
    <row r="6" spans="2:4" ht="63">
      <c r="B6" s="67"/>
      <c r="C6" s="107" t="s">
        <v>144</v>
      </c>
      <c r="D6" s="105" t="s">
        <v>145</v>
      </c>
    </row>
    <row r="7" spans="2:4">
      <c r="B7" s="67"/>
      <c r="C7" s="106"/>
      <c r="D7" s="105" t="s">
        <v>146</v>
      </c>
    </row>
    <row r="8" spans="2:4">
      <c r="B8" s="67"/>
      <c r="C8" s="106"/>
      <c r="D8" s="105" t="s">
        <v>147</v>
      </c>
    </row>
    <row r="9" spans="2:4">
      <c r="B9" s="67"/>
      <c r="C9" s="106"/>
      <c r="D9" s="105" t="s">
        <v>148</v>
      </c>
    </row>
    <row r="10" spans="2:4">
      <c r="B10" s="66" t="s">
        <v>149</v>
      </c>
      <c r="C10" s="104" t="s">
        <v>141</v>
      </c>
      <c r="D10" s="105" t="s">
        <v>150</v>
      </c>
    </row>
    <row r="11" spans="2:4">
      <c r="B11" s="67"/>
      <c r="C11" s="106"/>
      <c r="D11" s="105" t="s">
        <v>143</v>
      </c>
    </row>
    <row r="12" spans="2:4" ht="47.25">
      <c r="B12" s="67"/>
      <c r="C12" s="104" t="s">
        <v>151</v>
      </c>
      <c r="D12" s="105" t="s">
        <v>152</v>
      </c>
    </row>
    <row r="13" spans="2:4">
      <c r="B13" s="67"/>
      <c r="C13" s="106"/>
      <c r="D13" s="105" t="s">
        <v>153</v>
      </c>
    </row>
    <row r="14" spans="2:4">
      <c r="B14" s="67"/>
      <c r="C14" s="106"/>
      <c r="D14" s="105" t="s">
        <v>154</v>
      </c>
    </row>
    <row r="15" spans="2:4">
      <c r="B15" s="66" t="s">
        <v>155</v>
      </c>
      <c r="C15" s="108" t="s">
        <v>141</v>
      </c>
      <c r="D15" s="105" t="s">
        <v>150</v>
      </c>
    </row>
    <row r="16" spans="2:4">
      <c r="B16" s="67"/>
      <c r="C16" s="109"/>
      <c r="D16" s="105" t="s">
        <v>156</v>
      </c>
    </row>
    <row r="17" spans="2:4" ht="78.75">
      <c r="B17" s="67"/>
      <c r="C17" s="108" t="s">
        <v>151</v>
      </c>
      <c r="D17" s="105" t="s">
        <v>157</v>
      </c>
    </row>
    <row r="18" spans="2:4">
      <c r="B18" s="67"/>
      <c r="C18" s="110"/>
      <c r="D18" s="105" t="s">
        <v>158</v>
      </c>
    </row>
    <row r="19" spans="2:4" ht="16.5" thickBot="1">
      <c r="B19" s="68"/>
      <c r="C19" s="111"/>
      <c r="D19" s="112" t="s">
        <v>159</v>
      </c>
    </row>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3780E-42A2-4C56-8628-A46EE3A2EA1F}">
  <sheetPr>
    <tabColor theme="8" tint="-0.499984740745262"/>
    <pageSetUpPr fitToPage="1"/>
  </sheetPr>
  <dimension ref="B2:F12"/>
  <sheetViews>
    <sheetView view="pageBreakPreview" zoomScaleNormal="100" zoomScaleSheetLayoutView="100" workbookViewId="0"/>
  </sheetViews>
  <sheetFormatPr defaultRowHeight="18.75"/>
  <cols>
    <col min="1" max="1" width="3.125" customWidth="1"/>
    <col min="2" max="2" width="5.125" customWidth="1"/>
    <col min="3" max="3" width="10.625" customWidth="1"/>
    <col min="4" max="4" width="29.375" customWidth="1"/>
    <col min="5" max="5" width="120.625" customWidth="1"/>
    <col min="6" max="6" width="58.5" customWidth="1"/>
    <col min="7" max="7" width="3.125" customWidth="1"/>
  </cols>
  <sheetData>
    <row r="2" spans="2:6" ht="19.5" thickBot="1">
      <c r="B2" s="39" t="s">
        <v>584</v>
      </c>
    </row>
    <row r="3" spans="2:6">
      <c r="B3" s="118" t="s">
        <v>47</v>
      </c>
      <c r="C3" s="91" t="s">
        <v>107</v>
      </c>
      <c r="D3" s="91" t="s">
        <v>160</v>
      </c>
      <c r="E3" s="91" t="s">
        <v>161</v>
      </c>
      <c r="F3" s="119" t="s">
        <v>162</v>
      </c>
    </row>
    <row r="4" spans="2:6" ht="165" customHeight="1">
      <c r="B4" s="113">
        <v>1</v>
      </c>
      <c r="C4" s="114" t="s">
        <v>548</v>
      </c>
      <c r="D4" s="115" t="s">
        <v>549</v>
      </c>
      <c r="E4" s="115" t="s">
        <v>311</v>
      </c>
      <c r="F4" s="116" t="s">
        <v>312</v>
      </c>
    </row>
    <row r="5" spans="2:6" ht="171.75" customHeight="1">
      <c r="B5" s="93">
        <v>2</v>
      </c>
      <c r="C5" s="61" t="s">
        <v>539</v>
      </c>
      <c r="D5" s="46" t="s">
        <v>540</v>
      </c>
      <c r="E5" s="46" t="s">
        <v>503</v>
      </c>
      <c r="F5" s="79" t="s">
        <v>78</v>
      </c>
    </row>
    <row r="6" spans="2:6" ht="335.25" customHeight="1">
      <c r="B6" s="93">
        <v>3</v>
      </c>
      <c r="C6" s="61" t="s">
        <v>550</v>
      </c>
      <c r="D6" s="46" t="s">
        <v>541</v>
      </c>
      <c r="E6" s="136" t="s">
        <v>504</v>
      </c>
      <c r="F6" s="79" t="s">
        <v>78</v>
      </c>
    </row>
    <row r="7" spans="2:6" ht="341.25" customHeight="1">
      <c r="B7" s="93">
        <v>4</v>
      </c>
      <c r="C7" s="61" t="s">
        <v>550</v>
      </c>
      <c r="D7" s="46" t="s">
        <v>542</v>
      </c>
      <c r="E7" s="137" t="s">
        <v>505</v>
      </c>
      <c r="F7" s="79" t="s">
        <v>78</v>
      </c>
    </row>
    <row r="8" spans="2:6" ht="221.25" customHeight="1">
      <c r="B8" s="93">
        <v>5</v>
      </c>
      <c r="C8" s="61" t="s">
        <v>550</v>
      </c>
      <c r="D8" s="46" t="s">
        <v>543</v>
      </c>
      <c r="E8" s="46" t="s">
        <v>506</v>
      </c>
      <c r="F8" s="79" t="s">
        <v>78</v>
      </c>
    </row>
    <row r="9" spans="2:6" ht="96.75" customHeight="1">
      <c r="B9" s="93">
        <v>6</v>
      </c>
      <c r="C9" s="61" t="s">
        <v>550</v>
      </c>
      <c r="D9" s="46" t="s">
        <v>544</v>
      </c>
      <c r="E9" s="46" t="s">
        <v>507</v>
      </c>
      <c r="F9" s="79" t="s">
        <v>78</v>
      </c>
    </row>
    <row r="10" spans="2:6" ht="96.75" customHeight="1">
      <c r="B10" s="93">
        <v>7</v>
      </c>
      <c r="C10" s="61" t="s">
        <v>550</v>
      </c>
      <c r="D10" s="46" t="s">
        <v>545</v>
      </c>
      <c r="E10" s="46" t="s">
        <v>591</v>
      </c>
      <c r="F10" s="79" t="s">
        <v>78</v>
      </c>
    </row>
    <row r="11" spans="2:6" ht="96.75" customHeight="1">
      <c r="B11" s="93">
        <v>8</v>
      </c>
      <c r="C11" s="61" t="s">
        <v>550</v>
      </c>
      <c r="D11" s="46" t="s">
        <v>546</v>
      </c>
      <c r="E11" s="46" t="s">
        <v>508</v>
      </c>
      <c r="F11" s="79" t="s">
        <v>78</v>
      </c>
    </row>
    <row r="12" spans="2:6" ht="117" customHeight="1" thickBot="1">
      <c r="B12" s="95">
        <v>9</v>
      </c>
      <c r="C12" s="96" t="s">
        <v>550</v>
      </c>
      <c r="D12" s="85" t="s">
        <v>547</v>
      </c>
      <c r="E12" s="85" t="s">
        <v>509</v>
      </c>
      <c r="F12" s="87" t="s">
        <v>78</v>
      </c>
    </row>
  </sheetData>
  <phoneticPr fontId="2"/>
  <printOptions horizontalCentered="1"/>
  <pageMargins left="0.23622047244094491" right="0.23622047244094491" top="0.74803149606299213" bottom="0.74803149606299213" header="0.31496062992125984" footer="0.31496062992125984"/>
  <pageSetup paperSize="9" scale="59" fitToHeight="0" orientation="landscape" r:id="rId1"/>
  <headerFooter>
    <oddHeader>&amp;C【別紙】自己点検票（標準様式） 施設監査（B）幼保連携型認定こども園</oddHeader>
    <oddFooter>&amp;P / &amp;N ページ</oddFooter>
  </headerFooter>
  <rowBreaks count="1" manualBreakCount="1">
    <brk id="6" min="1" max="5" man="1"/>
  </rowBreaks>
  <colBreaks count="1" manualBreakCount="1">
    <brk id="6" max="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6247F-F7B9-4DA4-8344-B6190FCB9CB7}">
  <sheetPr>
    <pageSetUpPr fitToPage="1"/>
  </sheetPr>
  <dimension ref="A1:P25"/>
  <sheetViews>
    <sheetView view="pageBreakPreview" zoomScaleNormal="100" zoomScaleSheetLayoutView="100" workbookViewId="0"/>
  </sheetViews>
  <sheetFormatPr defaultRowHeight="14.25"/>
  <cols>
    <col min="1" max="9" width="9" style="3"/>
    <col min="10" max="10" width="4.75" style="3" customWidth="1"/>
    <col min="11" max="11" width="4.625" style="3" customWidth="1"/>
    <col min="12" max="12" width="3.75" style="3" customWidth="1"/>
    <col min="13" max="13" width="16" style="3" customWidth="1"/>
    <col min="14" max="14" width="9" style="3"/>
    <col min="15" max="16" width="7.5" style="3" customWidth="1"/>
    <col min="17" max="271" width="9" style="3"/>
    <col min="272" max="272" width="52.5" style="3" customWidth="1"/>
    <col min="273" max="527" width="9" style="3"/>
    <col min="528" max="528" width="52.5" style="3" customWidth="1"/>
    <col min="529" max="783" width="9" style="3"/>
    <col min="784" max="784" width="52.5" style="3" customWidth="1"/>
    <col min="785" max="1039" width="9" style="3"/>
    <col min="1040" max="1040" width="52.5" style="3" customWidth="1"/>
    <col min="1041" max="1295" width="9" style="3"/>
    <col min="1296" max="1296" width="52.5" style="3" customWidth="1"/>
    <col min="1297" max="1551" width="9" style="3"/>
    <col min="1552" max="1552" width="52.5" style="3" customWidth="1"/>
    <col min="1553" max="1807" width="9" style="3"/>
    <col min="1808" max="1808" width="52.5" style="3" customWidth="1"/>
    <col min="1809" max="2063" width="9" style="3"/>
    <col min="2064" max="2064" width="52.5" style="3" customWidth="1"/>
    <col min="2065" max="2319" width="9" style="3"/>
    <col min="2320" max="2320" width="52.5" style="3" customWidth="1"/>
    <col min="2321" max="2575" width="9" style="3"/>
    <col min="2576" max="2576" width="52.5" style="3" customWidth="1"/>
    <col min="2577" max="2831" width="9" style="3"/>
    <col min="2832" max="2832" width="52.5" style="3" customWidth="1"/>
    <col min="2833" max="3087" width="9" style="3"/>
    <col min="3088" max="3088" width="52.5" style="3" customWidth="1"/>
    <col min="3089" max="3343" width="9" style="3"/>
    <col min="3344" max="3344" width="52.5" style="3" customWidth="1"/>
    <col min="3345" max="3599" width="9" style="3"/>
    <col min="3600" max="3600" width="52.5" style="3" customWidth="1"/>
    <col min="3601" max="3855" width="9" style="3"/>
    <col min="3856" max="3856" width="52.5" style="3" customWidth="1"/>
    <col min="3857" max="4111" width="9" style="3"/>
    <col min="4112" max="4112" width="52.5" style="3" customWidth="1"/>
    <col min="4113" max="4367" width="9" style="3"/>
    <col min="4368" max="4368" width="52.5" style="3" customWidth="1"/>
    <col min="4369" max="4623" width="9" style="3"/>
    <col min="4624" max="4624" width="52.5" style="3" customWidth="1"/>
    <col min="4625" max="4879" width="9" style="3"/>
    <col min="4880" max="4880" width="52.5" style="3" customWidth="1"/>
    <col min="4881" max="5135" width="9" style="3"/>
    <col min="5136" max="5136" width="52.5" style="3" customWidth="1"/>
    <col min="5137" max="5391" width="9" style="3"/>
    <col min="5392" max="5392" width="52.5" style="3" customWidth="1"/>
    <col min="5393" max="5647" width="9" style="3"/>
    <col min="5648" max="5648" width="52.5" style="3" customWidth="1"/>
    <col min="5649" max="5903" width="9" style="3"/>
    <col min="5904" max="5904" width="52.5" style="3" customWidth="1"/>
    <col min="5905" max="6159" width="9" style="3"/>
    <col min="6160" max="6160" width="52.5" style="3" customWidth="1"/>
    <col min="6161" max="6415" width="9" style="3"/>
    <col min="6416" max="6416" width="52.5" style="3" customWidth="1"/>
    <col min="6417" max="6671" width="9" style="3"/>
    <col min="6672" max="6672" width="52.5" style="3" customWidth="1"/>
    <col min="6673" max="6927" width="9" style="3"/>
    <col min="6928" max="6928" width="52.5" style="3" customWidth="1"/>
    <col min="6929" max="7183" width="9" style="3"/>
    <col min="7184" max="7184" width="52.5" style="3" customWidth="1"/>
    <col min="7185" max="7439" width="9" style="3"/>
    <col min="7440" max="7440" width="52.5" style="3" customWidth="1"/>
    <col min="7441" max="7695" width="9" style="3"/>
    <col min="7696" max="7696" width="52.5" style="3" customWidth="1"/>
    <col min="7697" max="7951" width="9" style="3"/>
    <col min="7952" max="7952" width="52.5" style="3" customWidth="1"/>
    <col min="7953" max="8207" width="9" style="3"/>
    <col min="8208" max="8208" width="52.5" style="3" customWidth="1"/>
    <col min="8209" max="8463" width="9" style="3"/>
    <col min="8464" max="8464" width="52.5" style="3" customWidth="1"/>
    <col min="8465" max="8719" width="9" style="3"/>
    <col min="8720" max="8720" width="52.5" style="3" customWidth="1"/>
    <col min="8721" max="8975" width="9" style="3"/>
    <col min="8976" max="8976" width="52.5" style="3" customWidth="1"/>
    <col min="8977" max="9231" width="9" style="3"/>
    <col min="9232" max="9232" width="52.5" style="3" customWidth="1"/>
    <col min="9233" max="9487" width="9" style="3"/>
    <col min="9488" max="9488" width="52.5" style="3" customWidth="1"/>
    <col min="9489" max="9743" width="9" style="3"/>
    <col min="9744" max="9744" width="52.5" style="3" customWidth="1"/>
    <col min="9745" max="9999" width="9" style="3"/>
    <col min="10000" max="10000" width="52.5" style="3" customWidth="1"/>
    <col min="10001" max="10255" width="9" style="3"/>
    <col min="10256" max="10256" width="52.5" style="3" customWidth="1"/>
    <col min="10257" max="10511" width="9" style="3"/>
    <col min="10512" max="10512" width="52.5" style="3" customWidth="1"/>
    <col min="10513" max="10767" width="9" style="3"/>
    <col min="10768" max="10768" width="52.5" style="3" customWidth="1"/>
    <col min="10769" max="11023" width="9" style="3"/>
    <col min="11024" max="11024" width="52.5" style="3" customWidth="1"/>
    <col min="11025" max="11279" width="9" style="3"/>
    <col min="11280" max="11280" width="52.5" style="3" customWidth="1"/>
    <col min="11281" max="11535" width="9" style="3"/>
    <col min="11536" max="11536" width="52.5" style="3" customWidth="1"/>
    <col min="11537" max="11791" width="9" style="3"/>
    <col min="11792" max="11792" width="52.5" style="3" customWidth="1"/>
    <col min="11793" max="12047" width="9" style="3"/>
    <col min="12048" max="12048" width="52.5" style="3" customWidth="1"/>
    <col min="12049" max="12303" width="9" style="3"/>
    <col min="12304" max="12304" width="52.5" style="3" customWidth="1"/>
    <col min="12305" max="12559" width="9" style="3"/>
    <col min="12560" max="12560" width="52.5" style="3" customWidth="1"/>
    <col min="12561" max="12815" width="9" style="3"/>
    <col min="12816" max="12816" width="52.5" style="3" customWidth="1"/>
    <col min="12817" max="13071" width="9" style="3"/>
    <col min="13072" max="13072" width="52.5" style="3" customWidth="1"/>
    <col min="13073" max="13327" width="9" style="3"/>
    <col min="13328" max="13328" width="52.5" style="3" customWidth="1"/>
    <col min="13329" max="13583" width="9" style="3"/>
    <col min="13584" max="13584" width="52.5" style="3" customWidth="1"/>
    <col min="13585" max="13839" width="9" style="3"/>
    <col min="13840" max="13840" width="52.5" style="3" customWidth="1"/>
    <col min="13841" max="14095" width="9" style="3"/>
    <col min="14096" max="14096" width="52.5" style="3" customWidth="1"/>
    <col min="14097" max="14351" width="9" style="3"/>
    <col min="14352" max="14352" width="52.5" style="3" customWidth="1"/>
    <col min="14353" max="14607" width="9" style="3"/>
    <col min="14608" max="14608" width="52.5" style="3" customWidth="1"/>
    <col min="14609" max="14863" width="9" style="3"/>
    <col min="14864" max="14864" width="52.5" style="3" customWidth="1"/>
    <col min="14865" max="15119" width="9" style="3"/>
    <col min="15120" max="15120" width="52.5" style="3" customWidth="1"/>
    <col min="15121" max="15375" width="9" style="3"/>
    <col min="15376" max="15376" width="52.5" style="3" customWidth="1"/>
    <col min="15377" max="15631" width="9" style="3"/>
    <col min="15632" max="15632" width="52.5" style="3" customWidth="1"/>
    <col min="15633" max="15887" width="9" style="3"/>
    <col min="15888" max="15888" width="52.5" style="3" customWidth="1"/>
    <col min="15889" max="16143" width="9" style="3"/>
    <col min="16144" max="16144" width="52.5" style="3" customWidth="1"/>
    <col min="16145" max="16384" width="9" style="3"/>
  </cols>
  <sheetData>
    <row r="1" spans="1:16" ht="30">
      <c r="A1" s="1"/>
      <c r="B1" s="4" t="s">
        <v>0</v>
      </c>
      <c r="C1" s="4"/>
      <c r="D1" s="4"/>
      <c r="E1" s="4"/>
      <c r="F1" s="4"/>
      <c r="G1" s="4"/>
      <c r="H1" s="4"/>
      <c r="I1" s="4"/>
      <c r="J1" s="4"/>
      <c r="K1" s="4"/>
      <c r="M1" s="4"/>
      <c r="N1" s="4"/>
      <c r="O1" s="1"/>
      <c r="P1" s="1"/>
    </row>
    <row r="2" spans="1:16" ht="30">
      <c r="A2" s="1"/>
      <c r="B2" s="5" t="s">
        <v>1</v>
      </c>
      <c r="C2" s="4"/>
      <c r="D2" s="4"/>
      <c r="E2" s="4"/>
      <c r="F2" s="4"/>
      <c r="G2" s="4"/>
      <c r="H2" s="4"/>
      <c r="I2" s="4"/>
      <c r="J2" s="4"/>
      <c r="K2" s="4"/>
      <c r="N2" s="4" t="s">
        <v>2</v>
      </c>
      <c r="O2" s="1"/>
      <c r="P2" s="1"/>
    </row>
    <row r="3" spans="1:16" ht="30" customHeight="1">
      <c r="A3" s="1"/>
      <c r="B3" s="6" t="s">
        <v>313</v>
      </c>
      <c r="C3" s="6"/>
      <c r="D3" s="6"/>
      <c r="E3" s="6"/>
      <c r="F3" s="6"/>
      <c r="G3" s="6"/>
      <c r="H3" s="6"/>
      <c r="I3" s="6"/>
      <c r="J3" s="6"/>
      <c r="K3" s="6"/>
      <c r="N3" s="5"/>
      <c r="O3" s="1"/>
      <c r="P3" s="1"/>
    </row>
    <row r="4" spans="1:16" ht="30" customHeight="1">
      <c r="A4" s="1"/>
      <c r="B4" s="6"/>
      <c r="C4" s="6" t="s">
        <v>3</v>
      </c>
      <c r="D4" s="6"/>
      <c r="E4" s="6"/>
      <c r="F4" s="6"/>
      <c r="G4" s="6"/>
      <c r="H4" s="6"/>
      <c r="I4" s="6"/>
      <c r="J4" s="6"/>
      <c r="K4" s="6"/>
      <c r="N4" s="5" t="s">
        <v>4</v>
      </c>
      <c r="O4" s="1"/>
      <c r="P4" s="1"/>
    </row>
    <row r="5" spans="1:16" ht="30" customHeight="1">
      <c r="A5" s="1"/>
      <c r="B5" s="4"/>
      <c r="C5" s="6" t="s">
        <v>5</v>
      </c>
      <c r="D5" s="6"/>
      <c r="E5" s="6"/>
      <c r="F5" s="6"/>
      <c r="G5" s="6"/>
      <c r="H5" s="6"/>
      <c r="I5" s="6"/>
      <c r="J5" s="6"/>
      <c r="K5" s="6"/>
      <c r="O5" s="1"/>
      <c r="P5" s="1"/>
    </row>
    <row r="6" spans="1:16" ht="30" customHeight="1">
      <c r="A6" s="1"/>
      <c r="B6" s="4"/>
      <c r="C6" s="7"/>
      <c r="D6" s="7" t="s">
        <v>579</v>
      </c>
      <c r="E6" s="7"/>
      <c r="F6" s="7"/>
      <c r="G6" s="7"/>
      <c r="H6" s="7"/>
      <c r="I6" s="7"/>
      <c r="J6" s="7"/>
      <c r="K6" s="7"/>
      <c r="N6" s="5" t="s">
        <v>6</v>
      </c>
      <c r="O6" s="1"/>
      <c r="P6" s="1"/>
    </row>
    <row r="7" spans="1:16" ht="30" customHeight="1">
      <c r="A7" s="1"/>
      <c r="B7" s="4"/>
      <c r="C7" s="7"/>
      <c r="D7" s="7"/>
      <c r="E7" s="7" t="s">
        <v>607</v>
      </c>
      <c r="F7" s="7"/>
      <c r="G7" s="7"/>
      <c r="H7" s="7"/>
      <c r="I7" s="7"/>
      <c r="J7" s="7"/>
      <c r="K7" s="7"/>
      <c r="N7" s="5" t="s">
        <v>6</v>
      </c>
      <c r="O7" s="1"/>
      <c r="P7" s="1"/>
    </row>
    <row r="8" spans="1:16" ht="30" customHeight="1">
      <c r="A8" s="1"/>
      <c r="B8" s="4"/>
      <c r="C8" s="7"/>
      <c r="D8" s="7"/>
      <c r="E8" s="7" t="s">
        <v>608</v>
      </c>
      <c r="F8" s="7"/>
      <c r="G8" s="7"/>
      <c r="H8" s="7"/>
      <c r="I8" s="7"/>
      <c r="J8" s="7"/>
      <c r="K8" s="7"/>
      <c r="N8" s="5" t="s">
        <v>610</v>
      </c>
      <c r="O8" s="1"/>
      <c r="P8" s="1"/>
    </row>
    <row r="9" spans="1:16" ht="30" customHeight="1">
      <c r="A9" s="1"/>
      <c r="B9" s="4"/>
      <c r="C9" s="7"/>
      <c r="D9" s="7"/>
      <c r="E9" s="7" t="s">
        <v>609</v>
      </c>
      <c r="F9" s="7"/>
      <c r="G9" s="7"/>
      <c r="H9" s="7"/>
      <c r="I9" s="7"/>
      <c r="J9" s="7"/>
      <c r="K9" s="7"/>
      <c r="N9" s="5" t="s">
        <v>611</v>
      </c>
      <c r="O9" s="1"/>
      <c r="P9" s="1"/>
    </row>
    <row r="10" spans="1:16" ht="14.25" customHeight="1">
      <c r="C10" s="6"/>
    </row>
    <row r="11" spans="1:16" ht="14.25" customHeight="1">
      <c r="B11" s="8"/>
      <c r="C11" s="6"/>
      <c r="G11" s="8"/>
      <c r="H11" s="8"/>
      <c r="I11" s="8"/>
      <c r="J11" s="8"/>
      <c r="K11" s="8"/>
      <c r="L11" s="8"/>
      <c r="M11" s="8"/>
      <c r="N11" s="8"/>
      <c r="O11" s="8"/>
      <c r="P11" s="8"/>
    </row>
    <row r="12" spans="1:16" ht="14.25" customHeight="1">
      <c r="B12" s="8"/>
      <c r="C12" s="8"/>
      <c r="G12" s="8"/>
      <c r="H12" s="8"/>
      <c r="I12" s="8"/>
      <c r="J12" s="8"/>
      <c r="K12" s="8"/>
      <c r="L12" s="8"/>
      <c r="M12" s="8"/>
      <c r="N12" s="8"/>
      <c r="O12" s="8"/>
      <c r="P12" s="8"/>
    </row>
    <row r="13" spans="1:16" ht="14.25" customHeight="1">
      <c r="A13" s="9"/>
      <c r="B13" s="10"/>
      <c r="C13" s="10"/>
      <c r="G13" s="10"/>
      <c r="H13" s="10"/>
      <c r="I13" s="10"/>
      <c r="J13" s="10"/>
      <c r="K13" s="10"/>
      <c r="L13" s="10"/>
      <c r="M13" s="10"/>
      <c r="N13" s="10"/>
      <c r="O13" s="10"/>
      <c r="P13" s="10"/>
    </row>
    <row r="14" spans="1:16" ht="14.25" customHeight="1">
      <c r="B14" s="11"/>
      <c r="C14" s="11"/>
      <c r="D14" s="12"/>
      <c r="G14" s="11"/>
      <c r="H14" s="11"/>
      <c r="I14" s="11"/>
      <c r="J14" s="11"/>
      <c r="K14" s="11"/>
      <c r="L14" s="11"/>
      <c r="M14" s="11"/>
      <c r="N14" s="11"/>
      <c r="O14" s="11"/>
      <c r="P14" s="11"/>
    </row>
    <row r="15" spans="1:16" ht="14.25" customHeight="1"/>
    <row r="16" spans="1:16" ht="14.25" customHeight="1">
      <c r="D16" s="12"/>
    </row>
    <row r="17" spans="1:16" ht="14.25" customHeight="1">
      <c r="A17" s="9"/>
      <c r="B17" s="13"/>
      <c r="C17" s="13"/>
      <c r="D17" s="13"/>
      <c r="E17" s="13"/>
      <c r="F17" s="13"/>
      <c r="G17" s="13"/>
      <c r="H17" s="13"/>
      <c r="I17" s="13"/>
      <c r="J17" s="13"/>
      <c r="K17" s="13"/>
      <c r="L17" s="13"/>
      <c r="M17" s="13"/>
      <c r="N17" s="13"/>
      <c r="O17" s="13"/>
      <c r="P17" s="10"/>
    </row>
    <row r="18" spans="1:16" ht="14.25" customHeight="1"/>
    <row r="19" spans="1:16" ht="14.25" customHeight="1">
      <c r="A19" s="9"/>
      <c r="B19" s="13"/>
      <c r="C19" s="13"/>
      <c r="D19" s="12"/>
      <c r="E19" s="8"/>
      <c r="F19" s="12"/>
      <c r="G19" s="13"/>
      <c r="H19" s="13"/>
      <c r="I19" s="13"/>
      <c r="J19" s="13"/>
      <c r="K19" s="13"/>
      <c r="L19" s="13"/>
      <c r="M19" s="13"/>
      <c r="N19" s="13"/>
      <c r="O19" s="13"/>
      <c r="P19" s="10"/>
    </row>
    <row r="20" spans="1:16" ht="14.25" customHeight="1">
      <c r="D20" s="14"/>
      <c r="E20" s="14"/>
      <c r="F20" s="14"/>
    </row>
    <row r="21" spans="1:16" ht="14.25" customHeight="1">
      <c r="A21" s="9"/>
      <c r="B21" s="13"/>
      <c r="C21" s="13"/>
      <c r="D21" s="12"/>
      <c r="G21" s="13"/>
      <c r="H21" s="13"/>
      <c r="I21" s="13"/>
      <c r="J21" s="13"/>
      <c r="K21" s="13"/>
      <c r="L21" s="13"/>
      <c r="M21" s="13"/>
      <c r="N21" s="13"/>
      <c r="O21" s="13"/>
      <c r="P21" s="10"/>
    </row>
    <row r="22" spans="1:16" ht="14.25" customHeight="1"/>
    <row r="23" spans="1:16" ht="14.25" customHeight="1"/>
    <row r="24" spans="1:16" ht="14.25" customHeight="1"/>
    <row r="25" spans="1:16" ht="14.25" customHeight="1"/>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D8574-BC55-40DE-85E5-3049B5EE0706}">
  <sheetPr>
    <tabColor theme="7" tint="0.79998168889431442"/>
    <pageSetUpPr fitToPage="1"/>
  </sheetPr>
  <dimension ref="B1:S31"/>
  <sheetViews>
    <sheetView view="pageBreakPreview" zoomScaleNormal="115" zoomScaleSheetLayoutView="100" workbookViewId="0"/>
  </sheetViews>
  <sheetFormatPr defaultColWidth="4.875" defaultRowHeight="18.75"/>
  <sheetData>
    <row r="1" spans="2:16" ht="8.25" customHeight="1"/>
    <row r="2" spans="2:16">
      <c r="B2" s="15" t="s">
        <v>7</v>
      </c>
    </row>
    <row r="3" spans="2:16">
      <c r="B3" s="159" t="s">
        <v>8</v>
      </c>
      <c r="C3" s="159"/>
      <c r="D3" s="159"/>
      <c r="E3" s="175"/>
      <c r="F3" s="175"/>
      <c r="G3" s="175"/>
      <c r="H3" s="175"/>
      <c r="I3" s="175"/>
      <c r="J3" s="175"/>
      <c r="K3" s="175"/>
      <c r="L3" s="175"/>
      <c r="M3" s="175"/>
      <c r="N3" s="175"/>
      <c r="O3" s="175"/>
      <c r="P3" s="175"/>
    </row>
    <row r="4" spans="2:16">
      <c r="B4" s="178" t="s">
        <v>9</v>
      </c>
      <c r="C4" s="178"/>
      <c r="D4" s="178"/>
      <c r="E4" s="186"/>
      <c r="F4" s="186"/>
      <c r="G4" s="186"/>
      <c r="H4" s="186"/>
      <c r="I4" s="186"/>
      <c r="J4" s="186"/>
      <c r="K4" s="186"/>
      <c r="L4" s="186"/>
      <c r="M4" s="186"/>
      <c r="N4" s="186"/>
      <c r="O4" s="186"/>
      <c r="P4" s="186"/>
    </row>
    <row r="5" spans="2:16">
      <c r="B5" s="178" t="s">
        <v>10</v>
      </c>
      <c r="C5" s="178"/>
      <c r="D5" s="178"/>
      <c r="E5" s="188" t="s">
        <v>11</v>
      </c>
      <c r="F5" s="188"/>
      <c r="G5" s="188"/>
      <c r="H5" s="188"/>
      <c r="I5" s="188"/>
      <c r="J5" s="188"/>
      <c r="K5" s="188"/>
      <c r="L5" s="178" t="s">
        <v>12</v>
      </c>
      <c r="M5" s="186"/>
      <c r="N5" s="186"/>
      <c r="O5" s="186"/>
      <c r="P5" s="186"/>
    </row>
    <row r="6" spans="2:16">
      <c r="B6" s="178"/>
      <c r="C6" s="178"/>
      <c r="D6" s="178"/>
      <c r="E6" s="188"/>
      <c r="F6" s="188"/>
      <c r="G6" s="188"/>
      <c r="H6" s="188"/>
      <c r="I6" s="188"/>
      <c r="J6" s="188"/>
      <c r="K6" s="188"/>
      <c r="L6" s="178"/>
      <c r="M6" s="186"/>
      <c r="N6" s="186"/>
      <c r="O6" s="186"/>
      <c r="P6" s="186"/>
    </row>
    <row r="7" spans="2:16">
      <c r="B7" s="180" t="s">
        <v>13</v>
      </c>
      <c r="C7" s="180"/>
      <c r="D7" s="180"/>
      <c r="E7" s="181"/>
      <c r="F7" s="182"/>
      <c r="G7" s="182"/>
      <c r="H7" s="182"/>
      <c r="I7" s="182"/>
      <c r="J7" s="182"/>
      <c r="K7" s="182"/>
      <c r="L7" s="182"/>
      <c r="M7" s="182"/>
      <c r="N7" s="182"/>
      <c r="O7" s="182"/>
      <c r="P7" s="183"/>
    </row>
    <row r="8" spans="2:16" ht="18.75" customHeight="1">
      <c r="B8" s="184" t="s">
        <v>14</v>
      </c>
      <c r="C8" s="184"/>
      <c r="D8" s="184"/>
      <c r="E8" s="185"/>
      <c r="F8" s="185"/>
      <c r="G8" s="185"/>
      <c r="H8" s="185"/>
      <c r="I8" s="185"/>
      <c r="J8" s="185"/>
      <c r="K8" s="185"/>
      <c r="L8" s="185"/>
      <c r="M8" s="185"/>
      <c r="N8" s="185"/>
      <c r="O8" s="185"/>
      <c r="P8" s="185"/>
    </row>
    <row r="9" spans="2:16">
      <c r="B9" s="178" t="s">
        <v>15</v>
      </c>
      <c r="C9" s="178"/>
      <c r="D9" s="178"/>
      <c r="E9" s="178" t="s">
        <v>16</v>
      </c>
      <c r="F9" s="178"/>
      <c r="G9" s="186"/>
      <c r="H9" s="186"/>
      <c r="I9" s="186"/>
      <c r="J9" s="186"/>
      <c r="K9" s="178" t="s">
        <v>17</v>
      </c>
      <c r="L9" s="178"/>
      <c r="M9" s="186"/>
      <c r="N9" s="186"/>
      <c r="O9" s="186"/>
      <c r="P9" s="186"/>
    </row>
    <row r="10" spans="2:16">
      <c r="B10" s="178" t="s">
        <v>18</v>
      </c>
      <c r="C10" s="178"/>
      <c r="D10" s="178"/>
      <c r="E10" s="171" t="s">
        <v>16</v>
      </c>
      <c r="F10" s="171"/>
      <c r="G10" s="187"/>
      <c r="H10" s="187"/>
      <c r="I10" s="187"/>
      <c r="J10" s="187"/>
      <c r="K10" s="171" t="s">
        <v>17</v>
      </c>
      <c r="L10" s="171"/>
      <c r="M10" s="187"/>
      <c r="N10" s="187"/>
      <c r="O10" s="187"/>
      <c r="P10" s="187"/>
    </row>
    <row r="11" spans="2:16">
      <c r="B11" s="159" t="s">
        <v>19</v>
      </c>
      <c r="C11" s="159"/>
      <c r="D11" s="161"/>
      <c r="E11" s="18"/>
      <c r="F11" s="19"/>
      <c r="G11" s="20"/>
      <c r="H11" s="21" t="s">
        <v>20</v>
      </c>
      <c r="I11" s="19"/>
      <c r="J11" s="21" t="s">
        <v>21</v>
      </c>
      <c r="K11" s="21"/>
      <c r="L11" s="21" t="s">
        <v>22</v>
      </c>
      <c r="M11" s="20"/>
      <c r="N11" s="19"/>
      <c r="O11" s="19"/>
      <c r="P11" s="22"/>
    </row>
    <row r="12" spans="2:16">
      <c r="B12" s="159" t="s">
        <v>23</v>
      </c>
      <c r="C12" s="159"/>
      <c r="D12" s="161"/>
      <c r="E12" s="18"/>
      <c r="F12" s="19"/>
      <c r="G12" s="20"/>
      <c r="H12" s="21" t="s">
        <v>20</v>
      </c>
      <c r="I12" s="19"/>
      <c r="J12" s="21" t="s">
        <v>21</v>
      </c>
      <c r="K12" s="21"/>
      <c r="L12" s="21" t="s">
        <v>22</v>
      </c>
      <c r="M12" s="20"/>
      <c r="N12" s="19"/>
      <c r="O12" s="19"/>
      <c r="P12" s="22"/>
    </row>
    <row r="13" spans="2:16">
      <c r="B13" s="178" t="s">
        <v>24</v>
      </c>
      <c r="C13" s="178"/>
      <c r="D13" s="179"/>
      <c r="E13" s="23"/>
      <c r="F13" s="24"/>
      <c r="G13" s="25"/>
      <c r="H13" s="26" t="s">
        <v>20</v>
      </c>
      <c r="I13" s="24"/>
      <c r="J13" s="26" t="s">
        <v>21</v>
      </c>
      <c r="K13" s="26"/>
      <c r="L13" s="26" t="s">
        <v>22</v>
      </c>
      <c r="M13" s="25"/>
      <c r="N13" s="24"/>
      <c r="O13" s="24"/>
      <c r="P13" s="27"/>
    </row>
    <row r="14" spans="2:16">
      <c r="B14" s="178" t="s">
        <v>25</v>
      </c>
      <c r="C14" s="178"/>
      <c r="D14" s="178"/>
      <c r="E14" s="28" t="s">
        <v>26</v>
      </c>
      <c r="F14" s="28"/>
      <c r="G14" s="28"/>
      <c r="H14" s="28"/>
      <c r="I14" s="28"/>
      <c r="J14" s="28"/>
      <c r="K14" s="28"/>
      <c r="L14" s="28"/>
      <c r="M14" s="28"/>
      <c r="N14" s="28"/>
      <c r="O14" s="28"/>
      <c r="P14" s="29" t="s">
        <v>27</v>
      </c>
    </row>
    <row r="15" spans="2:16">
      <c r="B15" s="159" t="s">
        <v>28</v>
      </c>
      <c r="C15" s="159"/>
      <c r="D15" s="159"/>
      <c r="E15" s="175" t="s">
        <v>29</v>
      </c>
      <c r="F15" s="175"/>
      <c r="G15" s="175"/>
      <c r="H15" s="175"/>
      <c r="I15" s="175"/>
      <c r="J15" s="175"/>
      <c r="K15" s="175"/>
      <c r="L15" s="175"/>
      <c r="M15" s="175"/>
      <c r="N15" s="175"/>
      <c r="O15" s="175"/>
      <c r="P15" s="175"/>
    </row>
    <row r="16" spans="2:16">
      <c r="B16" s="159" t="s">
        <v>30</v>
      </c>
      <c r="C16" s="159"/>
      <c r="D16" s="159"/>
      <c r="E16" s="159" t="s">
        <v>31</v>
      </c>
      <c r="F16" s="159"/>
      <c r="G16" s="175" t="s">
        <v>32</v>
      </c>
      <c r="H16" s="175"/>
      <c r="I16" s="175"/>
      <c r="J16" s="175"/>
      <c r="K16" s="175"/>
      <c r="L16" s="175"/>
      <c r="M16" s="175"/>
      <c r="N16" s="175"/>
      <c r="O16" s="175"/>
      <c r="P16" s="175"/>
    </row>
    <row r="17" spans="2:19">
      <c r="B17" s="159"/>
      <c r="C17" s="159"/>
      <c r="D17" s="159"/>
      <c r="E17" s="159" t="s">
        <v>33</v>
      </c>
      <c r="F17" s="159"/>
      <c r="G17" s="175" t="s">
        <v>32</v>
      </c>
      <c r="H17" s="175"/>
      <c r="I17" s="175"/>
      <c r="J17" s="175"/>
      <c r="K17" s="175"/>
      <c r="L17" s="175"/>
      <c r="M17" s="175"/>
      <c r="N17" s="175"/>
      <c r="O17" s="175"/>
      <c r="P17" s="175"/>
    </row>
    <row r="18" spans="2:19">
      <c r="B18" s="159"/>
      <c r="C18" s="159"/>
      <c r="D18" s="159"/>
      <c r="E18" s="159" t="s">
        <v>34</v>
      </c>
      <c r="F18" s="159"/>
      <c r="G18" s="175" t="s">
        <v>32</v>
      </c>
      <c r="H18" s="175"/>
      <c r="I18" s="175"/>
      <c r="J18" s="175"/>
      <c r="K18" s="175"/>
      <c r="L18" s="175"/>
      <c r="M18" s="175"/>
      <c r="N18" s="175"/>
      <c r="O18" s="175"/>
      <c r="P18" s="175"/>
    </row>
    <row r="19" spans="2:19" ht="31.5" customHeight="1">
      <c r="B19" s="159" t="s">
        <v>35</v>
      </c>
      <c r="C19" s="159"/>
      <c r="D19" s="159"/>
      <c r="E19" s="176" t="s">
        <v>315</v>
      </c>
      <c r="F19" s="176"/>
      <c r="G19" s="177" t="s">
        <v>316</v>
      </c>
      <c r="H19" s="176"/>
      <c r="I19" s="177" t="s">
        <v>40</v>
      </c>
      <c r="J19" s="176"/>
      <c r="K19" s="177" t="s">
        <v>317</v>
      </c>
      <c r="L19" s="176"/>
      <c r="M19" s="177" t="s">
        <v>318</v>
      </c>
      <c r="N19" s="176"/>
      <c r="O19" s="169"/>
      <c r="P19" s="170"/>
    </row>
    <row r="20" spans="2:19">
      <c r="B20" s="159"/>
      <c r="C20" s="159"/>
      <c r="D20" s="159"/>
      <c r="E20" s="166" t="s">
        <v>36</v>
      </c>
      <c r="F20" s="166"/>
      <c r="G20" s="166" t="s">
        <v>36</v>
      </c>
      <c r="H20" s="166"/>
      <c r="I20" s="166" t="s">
        <v>36</v>
      </c>
      <c r="J20" s="166"/>
      <c r="K20" s="166" t="s">
        <v>36</v>
      </c>
      <c r="L20" s="166"/>
      <c r="M20" s="166" t="s">
        <v>36</v>
      </c>
      <c r="N20" s="166"/>
      <c r="O20" s="164"/>
      <c r="P20" s="165"/>
    </row>
    <row r="21" spans="2:19" ht="30" customHeight="1">
      <c r="B21" s="159" t="s">
        <v>37</v>
      </c>
      <c r="C21" s="159"/>
      <c r="D21" s="159"/>
      <c r="E21" s="171" t="s">
        <v>38</v>
      </c>
      <c r="F21" s="171"/>
      <c r="G21" s="167" t="s">
        <v>39</v>
      </c>
      <c r="H21" s="171"/>
      <c r="I21" s="167" t="s">
        <v>40</v>
      </c>
      <c r="J21" s="171"/>
      <c r="K21" s="172" t="s">
        <v>41</v>
      </c>
      <c r="L21" s="173"/>
      <c r="M21" s="167" t="s">
        <v>42</v>
      </c>
      <c r="N21" s="168"/>
      <c r="O21" s="169"/>
      <c r="P21" s="170"/>
    </row>
    <row r="22" spans="2:19">
      <c r="B22" s="159"/>
      <c r="C22" s="159"/>
      <c r="D22" s="159"/>
      <c r="E22" s="163" t="s">
        <v>36</v>
      </c>
      <c r="F22" s="163"/>
      <c r="G22" s="163" t="s">
        <v>36</v>
      </c>
      <c r="H22" s="163"/>
      <c r="I22" s="163" t="s">
        <v>36</v>
      </c>
      <c r="J22" s="163"/>
      <c r="K22" s="174" t="s">
        <v>36</v>
      </c>
      <c r="L22" s="174"/>
      <c r="M22" s="163" t="s">
        <v>36</v>
      </c>
      <c r="N22" s="163"/>
      <c r="O22" s="164"/>
      <c r="P22" s="165"/>
      <c r="S22" s="30"/>
    </row>
    <row r="23" spans="2:19">
      <c r="B23" s="159" t="s">
        <v>43</v>
      </c>
      <c r="C23" s="159"/>
      <c r="D23" s="159"/>
      <c r="E23" s="160" t="s">
        <v>314</v>
      </c>
      <c r="F23" s="160"/>
      <c r="G23" s="160"/>
      <c r="H23" s="160"/>
      <c r="I23" s="160"/>
      <c r="J23" s="160"/>
      <c r="K23" s="160"/>
      <c r="L23" s="160"/>
      <c r="M23" s="160"/>
      <c r="N23" s="160"/>
      <c r="O23" s="160"/>
      <c r="P23" s="160"/>
    </row>
    <row r="24" spans="2:19">
      <c r="B24" s="159" t="s">
        <v>44</v>
      </c>
      <c r="C24" s="159"/>
      <c r="D24" s="161"/>
      <c r="E24" s="16"/>
      <c r="F24" s="17"/>
      <c r="G24" s="31"/>
      <c r="H24" s="31"/>
      <c r="I24" s="31"/>
      <c r="J24" s="31"/>
      <c r="K24" s="31"/>
      <c r="L24" s="32"/>
      <c r="M24" s="17"/>
      <c r="N24" s="32"/>
      <c r="O24" s="32"/>
      <c r="P24" s="33"/>
    </row>
    <row r="25" spans="2:19">
      <c r="B25" s="34"/>
      <c r="C25" s="34"/>
      <c r="D25" s="34"/>
      <c r="E25" s="34"/>
      <c r="F25" s="35"/>
      <c r="G25" s="35"/>
      <c r="H25" s="35"/>
      <c r="I25" s="35"/>
      <c r="J25" s="35"/>
      <c r="K25" s="34"/>
      <c r="L25" s="34"/>
      <c r="M25" s="34"/>
      <c r="N25" s="34"/>
      <c r="O25" s="34"/>
      <c r="P25" s="34"/>
    </row>
    <row r="26" spans="2:19">
      <c r="B26" s="36"/>
      <c r="C26" s="36"/>
      <c r="D26" s="36"/>
      <c r="E26" s="36"/>
      <c r="F26" s="36"/>
      <c r="G26" s="36"/>
      <c r="H26" s="36"/>
      <c r="I26" s="36"/>
      <c r="J26" s="36"/>
      <c r="K26" s="36"/>
      <c r="L26" s="36"/>
      <c r="M26" s="36"/>
      <c r="N26" s="36"/>
      <c r="O26" s="36"/>
      <c r="P26" s="36"/>
    </row>
    <row r="27" spans="2:19" ht="18.75" customHeight="1">
      <c r="B27" s="37"/>
      <c r="C27" s="37"/>
      <c r="D27" s="37"/>
      <c r="E27" s="37"/>
      <c r="F27" s="37"/>
      <c r="G27" s="37"/>
      <c r="H27" s="37"/>
      <c r="I27" s="37"/>
      <c r="J27" s="37"/>
      <c r="K27" s="37"/>
      <c r="L27" s="37"/>
      <c r="M27" s="37"/>
      <c r="N27" s="37"/>
      <c r="O27" s="37"/>
      <c r="P27" s="37"/>
    </row>
    <row r="28" spans="2:19">
      <c r="B28" s="36"/>
      <c r="C28" s="36"/>
      <c r="D28" s="36"/>
      <c r="E28" s="36"/>
      <c r="F28" s="36"/>
      <c r="G28" s="36"/>
      <c r="H28" s="36"/>
      <c r="I28" s="36"/>
      <c r="J28" s="36"/>
      <c r="K28" s="36"/>
      <c r="L28" s="36"/>
      <c r="M28" s="36"/>
      <c r="N28" s="36"/>
      <c r="O28" s="36"/>
      <c r="P28" s="36"/>
    </row>
    <row r="29" spans="2:19">
      <c r="B29" s="36"/>
      <c r="C29" s="36"/>
      <c r="D29" s="36"/>
      <c r="E29" s="36"/>
      <c r="F29" s="36"/>
      <c r="G29" s="36"/>
      <c r="H29" s="36"/>
      <c r="I29" s="36"/>
      <c r="J29" s="36"/>
      <c r="K29" s="36"/>
      <c r="L29" s="36"/>
      <c r="M29" s="36"/>
      <c r="N29" s="36"/>
      <c r="O29" s="36"/>
      <c r="P29" s="38"/>
    </row>
    <row r="30" spans="2:19">
      <c r="K30" s="36"/>
      <c r="L30" s="36"/>
      <c r="M30" s="36"/>
      <c r="N30" s="36"/>
      <c r="O30" s="36"/>
      <c r="P30" s="36"/>
    </row>
    <row r="31" spans="2:19">
      <c r="K31" s="162"/>
      <c r="L31" s="162"/>
      <c r="M31" s="162"/>
      <c r="N31" s="162"/>
      <c r="O31" s="162"/>
      <c r="P31" s="162"/>
    </row>
  </sheetData>
  <mergeCells count="67">
    <mergeCell ref="B3:D3"/>
    <mergeCell ref="E3:P3"/>
    <mergeCell ref="B4:D4"/>
    <mergeCell ref="E4:P4"/>
    <mergeCell ref="B5:D6"/>
    <mergeCell ref="E5:K6"/>
    <mergeCell ref="L5:L6"/>
    <mergeCell ref="M5:P6"/>
    <mergeCell ref="B11:D11"/>
    <mergeCell ref="B7:D7"/>
    <mergeCell ref="E7:P7"/>
    <mergeCell ref="B8:D8"/>
    <mergeCell ref="E8:P8"/>
    <mergeCell ref="B9:D9"/>
    <mergeCell ref="E9:F9"/>
    <mergeCell ref="G9:J9"/>
    <mergeCell ref="K9:L9"/>
    <mergeCell ref="M9:P9"/>
    <mergeCell ref="B10:D10"/>
    <mergeCell ref="E10:F10"/>
    <mergeCell ref="G10:J10"/>
    <mergeCell ref="K10:L10"/>
    <mergeCell ref="M10:P10"/>
    <mergeCell ref="G20:H20"/>
    <mergeCell ref="B12:D12"/>
    <mergeCell ref="B13:D13"/>
    <mergeCell ref="B14:D14"/>
    <mergeCell ref="B15:D15"/>
    <mergeCell ref="E15:P15"/>
    <mergeCell ref="K22:L22"/>
    <mergeCell ref="E18:F18"/>
    <mergeCell ref="G18:P18"/>
    <mergeCell ref="B19:D20"/>
    <mergeCell ref="E19:F19"/>
    <mergeCell ref="G19:H19"/>
    <mergeCell ref="I19:J19"/>
    <mergeCell ref="K19:L19"/>
    <mergeCell ref="M19:N19"/>
    <mergeCell ref="O19:P19"/>
    <mergeCell ref="E20:F20"/>
    <mergeCell ref="B16:D18"/>
    <mergeCell ref="E16:F16"/>
    <mergeCell ref="G16:P16"/>
    <mergeCell ref="E17:F17"/>
    <mergeCell ref="G17:P17"/>
    <mergeCell ref="M22:N22"/>
    <mergeCell ref="O22:P22"/>
    <mergeCell ref="B21:D22"/>
    <mergeCell ref="I20:J20"/>
    <mergeCell ref="K20:L20"/>
    <mergeCell ref="M20:N20"/>
    <mergeCell ref="O20:P20"/>
    <mergeCell ref="M21:N21"/>
    <mergeCell ref="O21:P21"/>
    <mergeCell ref="E21:F21"/>
    <mergeCell ref="G21:H21"/>
    <mergeCell ref="I21:J21"/>
    <mergeCell ref="K21:L21"/>
    <mergeCell ref="E22:F22"/>
    <mergeCell ref="G22:H22"/>
    <mergeCell ref="I22:J22"/>
    <mergeCell ref="B23:D23"/>
    <mergeCell ref="E23:P23"/>
    <mergeCell ref="B24:D24"/>
    <mergeCell ref="K31:L31"/>
    <mergeCell ref="M31:N31"/>
    <mergeCell ref="O31:P31"/>
  </mergeCells>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59D328-618A-4C84-AF9F-5C9F203C6033}">
  <sheetPr>
    <tabColor rgb="FFCCCCFF"/>
    <pageSetUpPr fitToPage="1"/>
  </sheetPr>
  <dimension ref="A1:D14"/>
  <sheetViews>
    <sheetView view="pageBreakPreview" zoomScaleNormal="100" zoomScaleSheetLayoutView="100" workbookViewId="0"/>
  </sheetViews>
  <sheetFormatPr defaultColWidth="9" defaultRowHeight="16.5"/>
  <cols>
    <col min="1" max="1" width="3.125" style="122" customWidth="1"/>
    <col min="2" max="2" width="4.625" style="88" customWidth="1"/>
    <col min="3" max="3" width="31.5" style="122" customWidth="1"/>
    <col min="4" max="4" width="109" style="123" customWidth="1"/>
    <col min="5" max="5" width="3.75" style="122" customWidth="1"/>
    <col min="6" max="16384" width="9" style="122"/>
  </cols>
  <sheetData>
    <row r="1" spans="1:4" ht="20.25" customHeight="1">
      <c r="A1" s="122" t="s">
        <v>45</v>
      </c>
    </row>
    <row r="2" spans="1:4" ht="21.75" customHeight="1" thickBot="1">
      <c r="B2" s="124" t="s">
        <v>46</v>
      </c>
    </row>
    <row r="3" spans="1:4" ht="16.5" customHeight="1">
      <c r="B3" s="125" t="s">
        <v>47</v>
      </c>
      <c r="C3" s="126" t="s">
        <v>48</v>
      </c>
      <c r="D3" s="127" t="s">
        <v>49</v>
      </c>
    </row>
    <row r="4" spans="1:4">
      <c r="B4" s="128">
        <f t="shared" ref="B4:B14" si="0">ROW()-3</f>
        <v>1</v>
      </c>
      <c r="C4" s="130" t="s">
        <v>47</v>
      </c>
      <c r="D4" s="129" t="s">
        <v>50</v>
      </c>
    </row>
    <row r="5" spans="1:4">
      <c r="B5" s="128">
        <f t="shared" si="0"/>
        <v>2</v>
      </c>
      <c r="C5" s="130" t="s">
        <v>605</v>
      </c>
      <c r="D5" s="129" t="s">
        <v>606</v>
      </c>
    </row>
    <row r="6" spans="1:4">
      <c r="B6" s="128">
        <f t="shared" si="0"/>
        <v>3</v>
      </c>
      <c r="C6" s="131" t="s">
        <v>51</v>
      </c>
      <c r="D6" s="129" t="s">
        <v>52</v>
      </c>
    </row>
    <row r="7" spans="1:4" ht="40.5" customHeight="1">
      <c r="B7" s="128">
        <f t="shared" si="0"/>
        <v>4</v>
      </c>
      <c r="C7" s="132" t="s">
        <v>53</v>
      </c>
      <c r="D7" s="129" t="s">
        <v>54</v>
      </c>
    </row>
    <row r="8" spans="1:4" ht="40.5" customHeight="1">
      <c r="B8" s="128">
        <f t="shared" si="0"/>
        <v>5</v>
      </c>
      <c r="C8" s="132" t="s">
        <v>55</v>
      </c>
      <c r="D8" s="129" t="s">
        <v>56</v>
      </c>
    </row>
    <row r="9" spans="1:4" ht="402" customHeight="1">
      <c r="B9" s="128">
        <f t="shared" si="0"/>
        <v>6</v>
      </c>
      <c r="C9" s="131" t="s">
        <v>57</v>
      </c>
      <c r="D9" s="129" t="s">
        <v>551</v>
      </c>
    </row>
    <row r="10" spans="1:4" ht="25.5" customHeight="1">
      <c r="B10" s="128">
        <f t="shared" si="0"/>
        <v>7</v>
      </c>
      <c r="C10" s="131" t="s">
        <v>58</v>
      </c>
      <c r="D10" s="129" t="s">
        <v>59</v>
      </c>
    </row>
    <row r="11" spans="1:4" ht="29.25" customHeight="1">
      <c r="B11" s="128">
        <f t="shared" si="0"/>
        <v>8</v>
      </c>
      <c r="C11" s="131" t="s">
        <v>60</v>
      </c>
      <c r="D11" s="129" t="s">
        <v>61</v>
      </c>
    </row>
    <row r="12" spans="1:4" ht="58.5" customHeight="1">
      <c r="B12" s="128">
        <f t="shared" si="0"/>
        <v>9</v>
      </c>
      <c r="C12" s="131" t="s">
        <v>62</v>
      </c>
      <c r="D12" s="129" t="s">
        <v>63</v>
      </c>
    </row>
    <row r="13" spans="1:4" ht="30" customHeight="1">
      <c r="B13" s="128">
        <f t="shared" si="0"/>
        <v>10</v>
      </c>
      <c r="C13" s="130" t="s">
        <v>64</v>
      </c>
      <c r="D13" s="129" t="s">
        <v>65</v>
      </c>
    </row>
    <row r="14" spans="1:4" ht="31.5" customHeight="1">
      <c r="B14" s="128">
        <f t="shared" si="0"/>
        <v>11</v>
      </c>
      <c r="C14" s="131" t="s">
        <v>66</v>
      </c>
      <c r="D14" s="129" t="s">
        <v>67</v>
      </c>
    </row>
  </sheetData>
  <phoneticPr fontId="2"/>
  <printOptions horizontalCentered="1"/>
  <pageMargins left="0.23622047244094491" right="0.23622047244094491" top="0.74803149606299213" bottom="0.74803149606299213" header="0.31496062992125984" footer="0.31496062992125984"/>
  <pageSetup paperSize="9" scale="61" orientation="landscape" r:id="rId1"/>
  <headerFooter>
    <oddHeader>&amp;C【別紙】自己点検票（標準様式） 施設監査（B）幼保連携型認定こども園</oddHeader>
    <oddFooter>&amp;P / &amp;N ページ</oddFooter>
  </headerFooter>
  <rowBreaks count="1" manualBreakCount="1">
    <brk id="1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B97D4-F471-4BB9-9C65-2037EC6A20B5}">
  <sheetPr>
    <tabColor theme="8" tint="-0.249977111117893"/>
    <pageSetUpPr fitToPage="1"/>
  </sheetPr>
  <dimension ref="B2:N126"/>
  <sheetViews>
    <sheetView tabSelected="1" view="pageBreakPreview" topLeftCell="A100" zoomScaleNormal="100" zoomScaleSheetLayoutView="100" workbookViewId="0">
      <selection activeCell="F123" sqref="F123"/>
    </sheetView>
  </sheetViews>
  <sheetFormatPr defaultColWidth="8.625" defaultRowHeight="18.75"/>
  <cols>
    <col min="1" max="1" width="4.375" style="36" customWidth="1"/>
    <col min="2" max="2" width="5.125" style="36" customWidth="1"/>
    <col min="3" max="3" width="6.625" style="36" customWidth="1"/>
    <col min="4" max="4" width="8.375" style="36" customWidth="1"/>
    <col min="5" max="5" width="33.25" style="36" customWidth="1"/>
    <col min="6" max="6" width="17.375" style="36" customWidth="1"/>
    <col min="7" max="7" width="28" style="36" customWidth="1"/>
    <col min="8" max="8" width="18.25" style="36" customWidth="1"/>
    <col min="9" max="9" width="8.625" style="36"/>
    <col min="10" max="10" width="9.25" style="36" customWidth="1"/>
    <col min="11" max="11" width="8.625" style="36"/>
    <col min="12" max="12" width="29.125" style="36" customWidth="1"/>
    <col min="13" max="13" width="16.5" style="36" customWidth="1"/>
    <col min="14" max="14" width="3.125" customWidth="1"/>
    <col min="15" max="16384" width="8.625" style="36"/>
  </cols>
  <sheetData>
    <row r="2" spans="2:14" ht="19.5" thickBot="1">
      <c r="B2" s="39" t="s">
        <v>587</v>
      </c>
      <c r="C2" s="39"/>
      <c r="D2" s="39"/>
    </row>
    <row r="3" spans="2:14" ht="39.75">
      <c r="B3" s="74" t="s">
        <v>47</v>
      </c>
      <c r="C3" s="135" t="s">
        <v>319</v>
      </c>
      <c r="D3" s="133" t="s">
        <v>320</v>
      </c>
      <c r="E3" s="41" t="s">
        <v>68</v>
      </c>
      <c r="F3" s="75" t="s">
        <v>69</v>
      </c>
      <c r="G3" s="40" t="s">
        <v>70</v>
      </c>
      <c r="H3" s="41" t="s">
        <v>163</v>
      </c>
      <c r="I3" s="41" t="s">
        <v>71</v>
      </c>
      <c r="J3" s="41" t="s">
        <v>72</v>
      </c>
      <c r="K3" s="41" t="s">
        <v>164</v>
      </c>
      <c r="L3" s="41" t="s">
        <v>73</v>
      </c>
      <c r="M3" s="76" t="s">
        <v>74</v>
      </c>
    </row>
    <row r="4" spans="2:14" ht="75" customHeight="1">
      <c r="B4" s="42">
        <v>1</v>
      </c>
      <c r="C4" s="134" t="s">
        <v>321</v>
      </c>
      <c r="D4" s="134" t="s">
        <v>366</v>
      </c>
      <c r="E4" s="77" t="s">
        <v>589</v>
      </c>
      <c r="F4" s="43" t="s">
        <v>76</v>
      </c>
      <c r="G4" s="44"/>
      <c r="H4" s="45" t="s">
        <v>100</v>
      </c>
      <c r="I4" s="45" t="s">
        <v>84</v>
      </c>
      <c r="J4" s="45" t="s">
        <v>461</v>
      </c>
      <c r="K4" s="43" t="s">
        <v>166</v>
      </c>
      <c r="L4" s="78" t="s">
        <v>513</v>
      </c>
      <c r="M4" s="79" t="s">
        <v>488</v>
      </c>
      <c r="N4" s="52"/>
    </row>
    <row r="5" spans="2:14" ht="219" customHeight="1">
      <c r="B5" s="42">
        <v>2</v>
      </c>
      <c r="C5" s="134" t="s">
        <v>321</v>
      </c>
      <c r="D5" s="134" t="s">
        <v>366</v>
      </c>
      <c r="E5" s="77" t="s">
        <v>380</v>
      </c>
      <c r="F5" s="43" t="s">
        <v>76</v>
      </c>
      <c r="G5" s="44"/>
      <c r="H5" s="45" t="s">
        <v>100</v>
      </c>
      <c r="I5" s="45" t="s">
        <v>455</v>
      </c>
      <c r="J5" s="45" t="s">
        <v>461</v>
      </c>
      <c r="K5" s="43" t="s">
        <v>166</v>
      </c>
      <c r="L5" s="78" t="s">
        <v>170</v>
      </c>
      <c r="M5" s="79" t="s">
        <v>489</v>
      </c>
      <c r="N5" s="52"/>
    </row>
    <row r="6" spans="2:14" ht="189.75" customHeight="1">
      <c r="B6" s="42">
        <v>3</v>
      </c>
      <c r="C6" s="134" t="s">
        <v>321</v>
      </c>
      <c r="D6" s="134" t="s">
        <v>366</v>
      </c>
      <c r="E6" s="77" t="s">
        <v>553</v>
      </c>
      <c r="F6" s="43" t="s">
        <v>76</v>
      </c>
      <c r="G6" s="44"/>
      <c r="H6" s="45" t="s">
        <v>100</v>
      </c>
      <c r="I6" s="45" t="s">
        <v>456</v>
      </c>
      <c r="J6" s="45" t="s">
        <v>461</v>
      </c>
      <c r="K6" s="43" t="s">
        <v>166</v>
      </c>
      <c r="L6" s="78" t="s">
        <v>170</v>
      </c>
      <c r="M6" s="79" t="s">
        <v>490</v>
      </c>
      <c r="N6" s="52"/>
    </row>
    <row r="7" spans="2:14" ht="60.75" customHeight="1">
      <c r="B7" s="42">
        <v>4</v>
      </c>
      <c r="C7" s="134" t="s">
        <v>321</v>
      </c>
      <c r="D7" s="134" t="s">
        <v>366</v>
      </c>
      <c r="E7" s="77" t="s">
        <v>381</v>
      </c>
      <c r="F7" s="43" t="s">
        <v>76</v>
      </c>
      <c r="G7" s="44"/>
      <c r="H7" s="45" t="s">
        <v>100</v>
      </c>
      <c r="I7" s="45" t="s">
        <v>84</v>
      </c>
      <c r="J7" s="45" t="s">
        <v>461</v>
      </c>
      <c r="K7" s="43" t="s">
        <v>166</v>
      </c>
      <c r="L7" s="78" t="s">
        <v>171</v>
      </c>
      <c r="M7" s="79" t="s">
        <v>84</v>
      </c>
      <c r="N7" s="52"/>
    </row>
    <row r="8" spans="2:14" ht="75.75" customHeight="1">
      <c r="B8" s="42">
        <v>5</v>
      </c>
      <c r="C8" s="134" t="s">
        <v>321</v>
      </c>
      <c r="D8" s="134" t="s">
        <v>366</v>
      </c>
      <c r="E8" s="80" t="s">
        <v>382</v>
      </c>
      <c r="F8" s="43" t="s">
        <v>76</v>
      </c>
      <c r="G8" s="44"/>
      <c r="H8" s="45" t="s">
        <v>99</v>
      </c>
      <c r="I8" s="45" t="s">
        <v>84</v>
      </c>
      <c r="J8" s="45" t="s">
        <v>461</v>
      </c>
      <c r="K8" s="43" t="s">
        <v>166</v>
      </c>
      <c r="L8" s="78" t="s">
        <v>81</v>
      </c>
      <c r="M8" s="79" t="s">
        <v>84</v>
      </c>
      <c r="N8" s="52"/>
    </row>
    <row r="9" spans="2:14" ht="60" customHeight="1">
      <c r="B9" s="42">
        <v>6</v>
      </c>
      <c r="C9" s="134" t="s">
        <v>321</v>
      </c>
      <c r="D9" s="134" t="s">
        <v>366</v>
      </c>
      <c r="E9" s="80" t="s">
        <v>590</v>
      </c>
      <c r="F9" s="43" t="s">
        <v>76</v>
      </c>
      <c r="G9" s="44"/>
      <c r="H9" s="45" t="s">
        <v>80</v>
      </c>
      <c r="I9" s="45" t="s">
        <v>84</v>
      </c>
      <c r="J9" s="45" t="s">
        <v>461</v>
      </c>
      <c r="K9" s="43" t="s">
        <v>166</v>
      </c>
      <c r="L9" s="78" t="s">
        <v>81</v>
      </c>
      <c r="M9" s="79" t="s">
        <v>84</v>
      </c>
      <c r="N9" s="52"/>
    </row>
    <row r="10" spans="2:14" ht="60" customHeight="1">
      <c r="B10" s="42">
        <v>7</v>
      </c>
      <c r="C10" s="134" t="s">
        <v>321</v>
      </c>
      <c r="D10" s="134" t="s">
        <v>366</v>
      </c>
      <c r="E10" s="77" t="s">
        <v>383</v>
      </c>
      <c r="F10" s="43" t="s">
        <v>76</v>
      </c>
      <c r="G10" s="44"/>
      <c r="H10" s="45" t="s">
        <v>80</v>
      </c>
      <c r="I10" s="45" t="s">
        <v>84</v>
      </c>
      <c r="J10" s="45" t="s">
        <v>461</v>
      </c>
      <c r="K10" s="43" t="s">
        <v>166</v>
      </c>
      <c r="L10" s="78" t="s">
        <v>81</v>
      </c>
      <c r="M10" s="79" t="s">
        <v>84</v>
      </c>
      <c r="N10" s="52"/>
    </row>
    <row r="11" spans="2:14" ht="66" customHeight="1">
      <c r="B11" s="42">
        <v>8</v>
      </c>
      <c r="C11" s="134" t="s">
        <v>321</v>
      </c>
      <c r="D11" s="134" t="s">
        <v>366</v>
      </c>
      <c r="E11" s="77" t="s">
        <v>413</v>
      </c>
      <c r="F11" s="43" t="s">
        <v>76</v>
      </c>
      <c r="G11" s="44"/>
      <c r="H11" s="45" t="s">
        <v>77</v>
      </c>
      <c r="I11" s="45" t="s">
        <v>84</v>
      </c>
      <c r="J11" s="45" t="s">
        <v>461</v>
      </c>
      <c r="K11" s="43" t="s">
        <v>166</v>
      </c>
      <c r="L11" s="78" t="s">
        <v>245</v>
      </c>
      <c r="M11" s="79" t="s">
        <v>246</v>
      </c>
      <c r="N11" s="52"/>
    </row>
    <row r="12" spans="2:14" ht="60" customHeight="1">
      <c r="B12" s="42">
        <v>9</v>
      </c>
      <c r="C12" s="134" t="s">
        <v>321</v>
      </c>
      <c r="D12" s="134" t="s">
        <v>366</v>
      </c>
      <c r="E12" s="77" t="s">
        <v>414</v>
      </c>
      <c r="F12" s="43" t="s">
        <v>76</v>
      </c>
      <c r="G12" s="44"/>
      <c r="H12" s="45" t="s">
        <v>77</v>
      </c>
      <c r="I12" s="45" t="s">
        <v>84</v>
      </c>
      <c r="J12" s="45" t="s">
        <v>461</v>
      </c>
      <c r="K12" s="43" t="s">
        <v>166</v>
      </c>
      <c r="L12" s="78" t="s">
        <v>233</v>
      </c>
      <c r="M12" s="79" t="s">
        <v>247</v>
      </c>
      <c r="N12" s="52"/>
    </row>
    <row r="13" spans="2:14" ht="112.5" customHeight="1">
      <c r="B13" s="42">
        <v>10</v>
      </c>
      <c r="C13" s="134" t="s">
        <v>321</v>
      </c>
      <c r="D13" s="134" t="s">
        <v>366</v>
      </c>
      <c r="E13" s="77" t="s">
        <v>384</v>
      </c>
      <c r="F13" s="43" t="s">
        <v>76</v>
      </c>
      <c r="G13" s="44"/>
      <c r="H13" s="45" t="s">
        <v>77</v>
      </c>
      <c r="I13" s="45" t="s">
        <v>457</v>
      </c>
      <c r="J13" s="45" t="s">
        <v>461</v>
      </c>
      <c r="K13" s="43" t="s">
        <v>166</v>
      </c>
      <c r="L13" s="78" t="s">
        <v>248</v>
      </c>
      <c r="M13" s="79" t="s">
        <v>514</v>
      </c>
      <c r="N13" s="52"/>
    </row>
    <row r="14" spans="2:14" ht="119.25" customHeight="1">
      <c r="B14" s="42">
        <v>11</v>
      </c>
      <c r="C14" s="134" t="s">
        <v>321</v>
      </c>
      <c r="D14" s="134" t="s">
        <v>366</v>
      </c>
      <c r="E14" s="77" t="s">
        <v>554</v>
      </c>
      <c r="F14" s="43" t="s">
        <v>76</v>
      </c>
      <c r="G14" s="44"/>
      <c r="H14" s="45" t="s">
        <v>77</v>
      </c>
      <c r="I14" s="45" t="s">
        <v>84</v>
      </c>
      <c r="J14" s="45" t="s">
        <v>461</v>
      </c>
      <c r="K14" s="43" t="s">
        <v>166</v>
      </c>
      <c r="L14" s="78" t="s">
        <v>564</v>
      </c>
      <c r="M14" s="79" t="s">
        <v>84</v>
      </c>
      <c r="N14" s="52"/>
    </row>
    <row r="15" spans="2:14" ht="71.25" customHeight="1">
      <c r="B15" s="42">
        <v>12</v>
      </c>
      <c r="C15" s="134" t="s">
        <v>321</v>
      </c>
      <c r="D15" s="134" t="s">
        <v>367</v>
      </c>
      <c r="E15" s="77" t="s">
        <v>415</v>
      </c>
      <c r="F15" s="43" t="s">
        <v>76</v>
      </c>
      <c r="G15" s="44"/>
      <c r="H15" s="45" t="s">
        <v>100</v>
      </c>
      <c r="I15" s="45" t="s">
        <v>84</v>
      </c>
      <c r="J15" s="45" t="s">
        <v>461</v>
      </c>
      <c r="K15" s="43" t="s">
        <v>166</v>
      </c>
      <c r="L15" s="78" t="s">
        <v>83</v>
      </c>
      <c r="M15" s="79" t="s">
        <v>84</v>
      </c>
      <c r="N15" s="52"/>
    </row>
    <row r="16" spans="2:14" ht="208.5" customHeight="1">
      <c r="B16" s="42">
        <v>13</v>
      </c>
      <c r="C16" s="134" t="s">
        <v>321</v>
      </c>
      <c r="D16" s="134" t="s">
        <v>367</v>
      </c>
      <c r="E16" s="82" t="s">
        <v>570</v>
      </c>
      <c r="F16" s="43" t="s">
        <v>76</v>
      </c>
      <c r="G16" s="44"/>
      <c r="H16" s="45" t="s">
        <v>100</v>
      </c>
      <c r="I16" s="45" t="s">
        <v>84</v>
      </c>
      <c r="J16" s="45" t="s">
        <v>461</v>
      </c>
      <c r="K16" s="43" t="s">
        <v>166</v>
      </c>
      <c r="L16" s="78" t="s">
        <v>86</v>
      </c>
      <c r="M16" s="79" t="s">
        <v>84</v>
      </c>
      <c r="N16" s="52"/>
    </row>
    <row r="17" spans="2:14" ht="199.5" customHeight="1">
      <c r="B17" s="42">
        <v>14</v>
      </c>
      <c r="C17" s="134" t="s">
        <v>321</v>
      </c>
      <c r="D17" s="134" t="s">
        <v>367</v>
      </c>
      <c r="E17" s="77" t="s">
        <v>555</v>
      </c>
      <c r="F17" s="43" t="s">
        <v>76</v>
      </c>
      <c r="G17" s="44"/>
      <c r="H17" s="45" t="s">
        <v>100</v>
      </c>
      <c r="I17" s="45" t="s">
        <v>458</v>
      </c>
      <c r="J17" s="45" t="s">
        <v>461</v>
      </c>
      <c r="K17" s="43" t="s">
        <v>166</v>
      </c>
      <c r="L17" s="78" t="s">
        <v>172</v>
      </c>
      <c r="M17" s="79" t="s">
        <v>479</v>
      </c>
      <c r="N17" s="52"/>
    </row>
    <row r="18" spans="2:14" ht="60" customHeight="1">
      <c r="B18" s="42">
        <v>15</v>
      </c>
      <c r="C18" s="134" t="s">
        <v>321</v>
      </c>
      <c r="D18" s="134" t="s">
        <v>367</v>
      </c>
      <c r="E18" s="77" t="s">
        <v>571</v>
      </c>
      <c r="F18" s="43" t="s">
        <v>76</v>
      </c>
      <c r="G18" s="44"/>
      <c r="H18" s="45" t="s">
        <v>100</v>
      </c>
      <c r="I18" s="45" t="s">
        <v>84</v>
      </c>
      <c r="J18" s="45" t="s">
        <v>461</v>
      </c>
      <c r="K18" s="43" t="s">
        <v>166</v>
      </c>
      <c r="L18" s="78" t="s">
        <v>173</v>
      </c>
      <c r="M18" s="79" t="s">
        <v>84</v>
      </c>
      <c r="N18" s="52"/>
    </row>
    <row r="19" spans="2:14" ht="59.25" customHeight="1">
      <c r="B19" s="42">
        <v>16</v>
      </c>
      <c r="C19" s="134" t="s">
        <v>321</v>
      </c>
      <c r="D19" s="134" t="s">
        <v>367</v>
      </c>
      <c r="E19" s="80" t="s">
        <v>416</v>
      </c>
      <c r="F19" s="43" t="s">
        <v>76</v>
      </c>
      <c r="G19" s="44"/>
      <c r="H19" s="45" t="s">
        <v>100</v>
      </c>
      <c r="I19" s="45" t="s">
        <v>459</v>
      </c>
      <c r="J19" s="45" t="s">
        <v>461</v>
      </c>
      <c r="K19" s="43" t="s">
        <v>166</v>
      </c>
      <c r="L19" s="78" t="s">
        <v>174</v>
      </c>
      <c r="M19" s="79" t="s">
        <v>480</v>
      </c>
      <c r="N19" s="52"/>
    </row>
    <row r="20" spans="2:14" ht="129.75" customHeight="1">
      <c r="B20" s="42">
        <v>17</v>
      </c>
      <c r="C20" s="134" t="s">
        <v>321</v>
      </c>
      <c r="D20" s="134" t="s">
        <v>367</v>
      </c>
      <c r="E20" s="80" t="s">
        <v>557</v>
      </c>
      <c r="F20" s="43" t="s">
        <v>76</v>
      </c>
      <c r="G20" s="44"/>
      <c r="H20" s="45" t="s">
        <v>100</v>
      </c>
      <c r="I20" s="45" t="s">
        <v>460</v>
      </c>
      <c r="J20" s="45" t="s">
        <v>461</v>
      </c>
      <c r="K20" s="43" t="s">
        <v>166</v>
      </c>
      <c r="L20" s="78" t="s">
        <v>175</v>
      </c>
      <c r="M20" s="79" t="s">
        <v>481</v>
      </c>
      <c r="N20" s="52"/>
    </row>
    <row r="21" spans="2:14" ht="313.5" customHeight="1">
      <c r="B21" s="42">
        <v>18</v>
      </c>
      <c r="C21" s="134" t="s">
        <v>321</v>
      </c>
      <c r="D21" s="134" t="s">
        <v>367</v>
      </c>
      <c r="E21" s="77" t="s">
        <v>556</v>
      </c>
      <c r="F21" s="43" t="s">
        <v>76</v>
      </c>
      <c r="G21" s="44"/>
      <c r="H21" s="45" t="s">
        <v>100</v>
      </c>
      <c r="I21" s="45" t="s">
        <v>458</v>
      </c>
      <c r="J21" s="45" t="s">
        <v>461</v>
      </c>
      <c r="K21" s="43" t="s">
        <v>166</v>
      </c>
      <c r="L21" s="78" t="s">
        <v>176</v>
      </c>
      <c r="M21" s="79" t="s">
        <v>479</v>
      </c>
      <c r="N21" s="52"/>
    </row>
    <row r="22" spans="2:14" ht="290.25" customHeight="1">
      <c r="B22" s="42">
        <v>19</v>
      </c>
      <c r="C22" s="134" t="s">
        <v>321</v>
      </c>
      <c r="D22" s="134" t="s">
        <v>368</v>
      </c>
      <c r="E22" s="77" t="s">
        <v>594</v>
      </c>
      <c r="F22" s="43" t="s">
        <v>76</v>
      </c>
      <c r="G22" s="44"/>
      <c r="H22" s="45" t="s">
        <v>100</v>
      </c>
      <c r="I22" s="45" t="s">
        <v>84</v>
      </c>
      <c r="J22" s="45" t="s">
        <v>461</v>
      </c>
      <c r="K22" s="43" t="s">
        <v>166</v>
      </c>
      <c r="L22" s="78" t="s">
        <v>177</v>
      </c>
      <c r="M22" s="79" t="s">
        <v>488</v>
      </c>
      <c r="N22" s="52"/>
    </row>
    <row r="23" spans="2:14" ht="87" customHeight="1">
      <c r="B23" s="42">
        <v>20</v>
      </c>
      <c r="C23" s="134" t="s">
        <v>321</v>
      </c>
      <c r="D23" s="134" t="s">
        <v>368</v>
      </c>
      <c r="E23" s="77" t="s">
        <v>417</v>
      </c>
      <c r="F23" s="43" t="s">
        <v>76</v>
      </c>
      <c r="G23" s="44"/>
      <c r="H23" s="45" t="s">
        <v>100</v>
      </c>
      <c r="I23" s="45" t="s">
        <v>84</v>
      </c>
      <c r="J23" s="45" t="s">
        <v>461</v>
      </c>
      <c r="K23" s="43" t="s">
        <v>166</v>
      </c>
      <c r="L23" s="78" t="s">
        <v>178</v>
      </c>
      <c r="M23" s="79" t="s">
        <v>84</v>
      </c>
      <c r="N23" s="52"/>
    </row>
    <row r="24" spans="2:14" ht="87" customHeight="1">
      <c r="B24" s="42">
        <v>21</v>
      </c>
      <c r="C24" s="134" t="s">
        <v>321</v>
      </c>
      <c r="D24" s="134" t="s">
        <v>355</v>
      </c>
      <c r="E24" s="77" t="s">
        <v>418</v>
      </c>
      <c r="F24" s="43" t="s">
        <v>76</v>
      </c>
      <c r="G24" s="44"/>
      <c r="H24" s="45" t="s">
        <v>100</v>
      </c>
      <c r="I24" s="45" t="s">
        <v>84</v>
      </c>
      <c r="J24" s="45" t="s">
        <v>461</v>
      </c>
      <c r="K24" s="43" t="s">
        <v>166</v>
      </c>
      <c r="L24" s="78" t="s">
        <v>179</v>
      </c>
      <c r="M24" s="79" t="s">
        <v>84</v>
      </c>
      <c r="N24" s="52"/>
    </row>
    <row r="25" spans="2:14" ht="87" customHeight="1">
      <c r="B25" s="42">
        <v>22</v>
      </c>
      <c r="C25" s="134" t="s">
        <v>321</v>
      </c>
      <c r="D25" s="134" t="s">
        <v>368</v>
      </c>
      <c r="E25" s="77" t="s">
        <v>419</v>
      </c>
      <c r="F25" s="43" t="s">
        <v>76</v>
      </c>
      <c r="G25" s="44"/>
      <c r="H25" s="45" t="s">
        <v>100</v>
      </c>
      <c r="I25" s="45" t="s">
        <v>84</v>
      </c>
      <c r="J25" s="45" t="s">
        <v>461</v>
      </c>
      <c r="K25" s="43" t="s">
        <v>166</v>
      </c>
      <c r="L25" s="78" t="s">
        <v>180</v>
      </c>
      <c r="M25" s="79" t="s">
        <v>84</v>
      </c>
      <c r="N25" s="52"/>
    </row>
    <row r="26" spans="2:14" ht="87" customHeight="1">
      <c r="B26" s="42">
        <v>23</v>
      </c>
      <c r="C26" s="134" t="s">
        <v>321</v>
      </c>
      <c r="D26" s="134" t="s">
        <v>368</v>
      </c>
      <c r="E26" s="77" t="s">
        <v>558</v>
      </c>
      <c r="F26" s="43" t="s">
        <v>76</v>
      </c>
      <c r="G26" s="44"/>
      <c r="H26" s="45" t="s">
        <v>100</v>
      </c>
      <c r="I26" s="45" t="s">
        <v>460</v>
      </c>
      <c r="J26" s="45" t="s">
        <v>461</v>
      </c>
      <c r="K26" s="43" t="s">
        <v>166</v>
      </c>
      <c r="L26" s="78" t="s">
        <v>181</v>
      </c>
      <c r="M26" s="79" t="s">
        <v>481</v>
      </c>
      <c r="N26" s="52"/>
    </row>
    <row r="27" spans="2:14" ht="87" customHeight="1">
      <c r="B27" s="42">
        <v>24</v>
      </c>
      <c r="C27" s="134" t="s">
        <v>321</v>
      </c>
      <c r="D27" s="134" t="s">
        <v>368</v>
      </c>
      <c r="E27" s="77" t="s">
        <v>559</v>
      </c>
      <c r="F27" s="43" t="s">
        <v>76</v>
      </c>
      <c r="G27" s="44"/>
      <c r="H27" s="45" t="s">
        <v>100</v>
      </c>
      <c r="I27" s="45" t="s">
        <v>460</v>
      </c>
      <c r="J27" s="45" t="s">
        <v>461</v>
      </c>
      <c r="K27" s="43" t="s">
        <v>166</v>
      </c>
      <c r="L27" s="78" t="s">
        <v>182</v>
      </c>
      <c r="M27" s="79" t="s">
        <v>481</v>
      </c>
      <c r="N27" s="52"/>
    </row>
    <row r="28" spans="2:14" ht="150.75" customHeight="1">
      <c r="B28" s="42">
        <v>25</v>
      </c>
      <c r="C28" s="134" t="s">
        <v>321</v>
      </c>
      <c r="D28" s="134" t="s">
        <v>368</v>
      </c>
      <c r="E28" s="77" t="s">
        <v>420</v>
      </c>
      <c r="F28" s="43" t="s">
        <v>76</v>
      </c>
      <c r="G28" s="44"/>
      <c r="H28" s="45" t="s">
        <v>100</v>
      </c>
      <c r="I28" s="45" t="s">
        <v>460</v>
      </c>
      <c r="J28" s="45" t="s">
        <v>461</v>
      </c>
      <c r="K28" s="43" t="s">
        <v>166</v>
      </c>
      <c r="L28" s="78" t="s">
        <v>183</v>
      </c>
      <c r="M28" s="79" t="s">
        <v>481</v>
      </c>
      <c r="N28" s="52"/>
    </row>
    <row r="29" spans="2:14" ht="178.5" customHeight="1">
      <c r="B29" s="42">
        <v>26</v>
      </c>
      <c r="C29" s="134" t="s">
        <v>321</v>
      </c>
      <c r="D29" s="134" t="s">
        <v>368</v>
      </c>
      <c r="E29" s="77" t="s">
        <v>421</v>
      </c>
      <c r="F29" s="43" t="s">
        <v>76</v>
      </c>
      <c r="G29" s="44"/>
      <c r="H29" s="45" t="s">
        <v>82</v>
      </c>
      <c r="I29" s="45" t="s">
        <v>84</v>
      </c>
      <c r="J29" s="45" t="s">
        <v>461</v>
      </c>
      <c r="K29" s="43" t="s">
        <v>166</v>
      </c>
      <c r="L29" s="78" t="s">
        <v>184</v>
      </c>
      <c r="M29" s="79" t="s">
        <v>84</v>
      </c>
      <c r="N29" s="52"/>
    </row>
    <row r="30" spans="2:14" ht="64.5" customHeight="1">
      <c r="B30" s="42">
        <v>27</v>
      </c>
      <c r="C30" s="134" t="s">
        <v>321</v>
      </c>
      <c r="D30" s="134" t="s">
        <v>369</v>
      </c>
      <c r="E30" s="77" t="s">
        <v>422</v>
      </c>
      <c r="F30" s="43" t="s">
        <v>76</v>
      </c>
      <c r="G30" s="44"/>
      <c r="H30" s="45" t="s">
        <v>100</v>
      </c>
      <c r="I30" s="45" t="s">
        <v>84</v>
      </c>
      <c r="J30" s="45" t="s">
        <v>461</v>
      </c>
      <c r="K30" s="43" t="s">
        <v>166</v>
      </c>
      <c r="L30" s="78" t="s">
        <v>189</v>
      </c>
      <c r="M30" s="79" t="s">
        <v>84</v>
      </c>
      <c r="N30" s="52"/>
    </row>
    <row r="31" spans="2:14" ht="118.5" customHeight="1">
      <c r="B31" s="42">
        <v>28</v>
      </c>
      <c r="C31" s="134" t="s">
        <v>321</v>
      </c>
      <c r="D31" s="134" t="s">
        <v>331</v>
      </c>
      <c r="E31" s="77" t="s">
        <v>87</v>
      </c>
      <c r="F31" s="43" t="s">
        <v>76</v>
      </c>
      <c r="G31" s="44"/>
      <c r="H31" s="45" t="s">
        <v>80</v>
      </c>
      <c r="I31" s="45" t="s">
        <v>84</v>
      </c>
      <c r="J31" s="45" t="s">
        <v>461</v>
      </c>
      <c r="K31" s="43" t="s">
        <v>166</v>
      </c>
      <c r="L31" s="78" t="s">
        <v>193</v>
      </c>
      <c r="M31" s="79" t="s">
        <v>84</v>
      </c>
      <c r="N31" s="52"/>
    </row>
    <row r="32" spans="2:14" ht="121.5" customHeight="1">
      <c r="B32" s="42">
        <v>29</v>
      </c>
      <c r="C32" s="134" t="s">
        <v>321</v>
      </c>
      <c r="D32" s="134" t="s">
        <v>331</v>
      </c>
      <c r="E32" s="77" t="s">
        <v>88</v>
      </c>
      <c r="F32" s="43" t="s">
        <v>76</v>
      </c>
      <c r="G32" s="44"/>
      <c r="H32" s="45" t="s">
        <v>100</v>
      </c>
      <c r="I32" s="45" t="s">
        <v>84</v>
      </c>
      <c r="J32" s="45" t="s">
        <v>461</v>
      </c>
      <c r="K32" s="43" t="s">
        <v>194</v>
      </c>
      <c r="L32" s="78" t="s">
        <v>195</v>
      </c>
      <c r="M32" s="79" t="s">
        <v>491</v>
      </c>
      <c r="N32" s="52"/>
    </row>
    <row r="33" spans="2:14" ht="108.75" customHeight="1">
      <c r="B33" s="42">
        <v>30</v>
      </c>
      <c r="C33" s="134" t="s">
        <v>321</v>
      </c>
      <c r="D33" s="134" t="s">
        <v>332</v>
      </c>
      <c r="E33" s="77" t="s">
        <v>423</v>
      </c>
      <c r="F33" s="43" t="s">
        <v>76</v>
      </c>
      <c r="G33" s="44"/>
      <c r="H33" s="45" t="s">
        <v>99</v>
      </c>
      <c r="I33" s="45" t="s">
        <v>84</v>
      </c>
      <c r="J33" s="45" t="s">
        <v>461</v>
      </c>
      <c r="K33" s="43" t="s">
        <v>166</v>
      </c>
      <c r="L33" s="78" t="s">
        <v>199</v>
      </c>
      <c r="M33" s="79" t="s">
        <v>84</v>
      </c>
      <c r="N33" s="52"/>
    </row>
    <row r="34" spans="2:14" ht="88.5" customHeight="1">
      <c r="B34" s="42">
        <v>31</v>
      </c>
      <c r="C34" s="134" t="s">
        <v>321</v>
      </c>
      <c r="D34" s="134" t="s">
        <v>332</v>
      </c>
      <c r="E34" s="77" t="s">
        <v>90</v>
      </c>
      <c r="F34" s="43" t="s">
        <v>76</v>
      </c>
      <c r="G34" s="44"/>
      <c r="H34" s="45" t="s">
        <v>99</v>
      </c>
      <c r="I34" s="45" t="s">
        <v>84</v>
      </c>
      <c r="J34" s="45" t="s">
        <v>461</v>
      </c>
      <c r="K34" s="43" t="s">
        <v>166</v>
      </c>
      <c r="L34" s="78" t="s">
        <v>200</v>
      </c>
      <c r="M34" s="79" t="s">
        <v>84</v>
      </c>
      <c r="N34" s="52"/>
    </row>
    <row r="35" spans="2:14" ht="71.25" customHeight="1">
      <c r="B35" s="42">
        <v>32</v>
      </c>
      <c r="C35" s="134" t="s">
        <v>321</v>
      </c>
      <c r="D35" s="134" t="s">
        <v>332</v>
      </c>
      <c r="E35" s="77" t="s">
        <v>91</v>
      </c>
      <c r="F35" s="43" t="s">
        <v>76</v>
      </c>
      <c r="G35" s="44"/>
      <c r="H35" s="45" t="s">
        <v>99</v>
      </c>
      <c r="I35" s="45" t="s">
        <v>84</v>
      </c>
      <c r="J35" s="45" t="s">
        <v>461</v>
      </c>
      <c r="K35" s="43" t="s">
        <v>166</v>
      </c>
      <c r="L35" s="78" t="s">
        <v>200</v>
      </c>
      <c r="M35" s="79" t="s">
        <v>84</v>
      </c>
      <c r="N35" s="52"/>
    </row>
    <row r="36" spans="2:14" ht="101.25" customHeight="1">
      <c r="B36" s="42">
        <v>33</v>
      </c>
      <c r="C36" s="134" t="s">
        <v>321</v>
      </c>
      <c r="D36" s="134" t="s">
        <v>332</v>
      </c>
      <c r="E36" s="77" t="s">
        <v>92</v>
      </c>
      <c r="F36" s="43" t="s">
        <v>76</v>
      </c>
      <c r="G36" s="44"/>
      <c r="H36" s="45" t="s">
        <v>99</v>
      </c>
      <c r="I36" s="45" t="s">
        <v>84</v>
      </c>
      <c r="J36" s="45" t="s">
        <v>461</v>
      </c>
      <c r="K36" s="43" t="s">
        <v>166</v>
      </c>
      <c r="L36" s="78" t="s">
        <v>201</v>
      </c>
      <c r="M36" s="79" t="s">
        <v>84</v>
      </c>
      <c r="N36" s="52"/>
    </row>
    <row r="37" spans="2:14" ht="100.5" customHeight="1">
      <c r="B37" s="42">
        <v>34</v>
      </c>
      <c r="C37" s="134" t="s">
        <v>321</v>
      </c>
      <c r="D37" s="134" t="s">
        <v>356</v>
      </c>
      <c r="E37" s="77" t="s">
        <v>385</v>
      </c>
      <c r="F37" s="43" t="s">
        <v>76</v>
      </c>
      <c r="G37" s="44"/>
      <c r="H37" s="45" t="s">
        <v>100</v>
      </c>
      <c r="I37" s="45" t="s">
        <v>84</v>
      </c>
      <c r="J37" s="45" t="s">
        <v>461</v>
      </c>
      <c r="K37" s="43" t="s">
        <v>194</v>
      </c>
      <c r="L37" s="78" t="s">
        <v>208</v>
      </c>
      <c r="M37" s="79" t="s">
        <v>97</v>
      </c>
      <c r="N37" s="52"/>
    </row>
    <row r="38" spans="2:14" ht="99" customHeight="1">
      <c r="B38" s="42">
        <v>35</v>
      </c>
      <c r="C38" s="134" t="s">
        <v>321</v>
      </c>
      <c r="D38" s="134" t="s">
        <v>356</v>
      </c>
      <c r="E38" s="77" t="s">
        <v>424</v>
      </c>
      <c r="F38" s="43" t="s">
        <v>76</v>
      </c>
      <c r="G38" s="44"/>
      <c r="H38" s="45" t="s">
        <v>100</v>
      </c>
      <c r="I38" s="45" t="s">
        <v>84</v>
      </c>
      <c r="J38" s="45" t="s">
        <v>461</v>
      </c>
      <c r="K38" s="43" t="s">
        <v>194</v>
      </c>
      <c r="L38" s="78" t="s">
        <v>209</v>
      </c>
      <c r="M38" s="79" t="s">
        <v>97</v>
      </c>
      <c r="N38" s="52"/>
    </row>
    <row r="39" spans="2:14" ht="98.25" customHeight="1">
      <c r="B39" s="42">
        <v>36</v>
      </c>
      <c r="C39" s="134" t="s">
        <v>321</v>
      </c>
      <c r="D39" s="134" t="s">
        <v>357</v>
      </c>
      <c r="E39" s="77" t="s">
        <v>386</v>
      </c>
      <c r="F39" s="43" t="s">
        <v>76</v>
      </c>
      <c r="G39" s="44"/>
      <c r="H39" s="45" t="s">
        <v>100</v>
      </c>
      <c r="I39" s="45" t="s">
        <v>84</v>
      </c>
      <c r="J39" s="45" t="s">
        <v>461</v>
      </c>
      <c r="K39" s="43" t="s">
        <v>194</v>
      </c>
      <c r="L39" s="78" t="s">
        <v>210</v>
      </c>
      <c r="M39" s="79" t="s">
        <v>98</v>
      </c>
      <c r="N39" s="52"/>
    </row>
    <row r="40" spans="2:14" ht="75" customHeight="1">
      <c r="B40" s="42">
        <v>37</v>
      </c>
      <c r="C40" s="134" t="s">
        <v>321</v>
      </c>
      <c r="D40" s="134" t="s">
        <v>357</v>
      </c>
      <c r="E40" s="77" t="s">
        <v>387</v>
      </c>
      <c r="F40" s="43" t="s">
        <v>76</v>
      </c>
      <c r="G40" s="44"/>
      <c r="H40" s="45" t="s">
        <v>100</v>
      </c>
      <c r="I40" s="45" t="s">
        <v>84</v>
      </c>
      <c r="J40" s="45" t="s">
        <v>461</v>
      </c>
      <c r="K40" s="43" t="s">
        <v>194</v>
      </c>
      <c r="L40" s="78" t="s">
        <v>211</v>
      </c>
      <c r="M40" s="79" t="s">
        <v>340</v>
      </c>
      <c r="N40" s="52"/>
    </row>
    <row r="41" spans="2:14" ht="75" customHeight="1">
      <c r="B41" s="42">
        <v>38</v>
      </c>
      <c r="C41" s="134" t="s">
        <v>321</v>
      </c>
      <c r="D41" s="134" t="s">
        <v>334</v>
      </c>
      <c r="E41" s="77" t="s">
        <v>552</v>
      </c>
      <c r="F41" s="43" t="s">
        <v>76</v>
      </c>
      <c r="G41" s="44"/>
      <c r="H41" s="45" t="s">
        <v>99</v>
      </c>
      <c r="I41" s="45" t="s">
        <v>84</v>
      </c>
      <c r="J41" s="45" t="s">
        <v>461</v>
      </c>
      <c r="K41" s="43" t="s">
        <v>166</v>
      </c>
      <c r="L41" s="78" t="s">
        <v>212</v>
      </c>
      <c r="M41" s="79" t="s">
        <v>84</v>
      </c>
      <c r="N41" s="52"/>
    </row>
    <row r="42" spans="2:14" ht="101.25" customHeight="1">
      <c r="B42" s="42">
        <v>39</v>
      </c>
      <c r="C42" s="134" t="s">
        <v>321</v>
      </c>
      <c r="D42" s="134" t="s">
        <v>324</v>
      </c>
      <c r="E42" s="77" t="s">
        <v>388</v>
      </c>
      <c r="F42" s="43" t="s">
        <v>76</v>
      </c>
      <c r="G42" s="44"/>
      <c r="H42" s="45" t="s">
        <v>100</v>
      </c>
      <c r="I42" s="45" t="s">
        <v>84</v>
      </c>
      <c r="J42" s="45" t="s">
        <v>461</v>
      </c>
      <c r="K42" s="43" t="s">
        <v>166</v>
      </c>
      <c r="L42" s="78" t="s">
        <v>213</v>
      </c>
      <c r="M42" s="79" t="s">
        <v>84</v>
      </c>
      <c r="N42" s="52"/>
    </row>
    <row r="43" spans="2:14" ht="125.25" customHeight="1">
      <c r="B43" s="42">
        <v>40</v>
      </c>
      <c r="C43" s="134" t="s">
        <v>321</v>
      </c>
      <c r="D43" s="134" t="s">
        <v>324</v>
      </c>
      <c r="E43" s="77" t="s">
        <v>389</v>
      </c>
      <c r="F43" s="43" t="s">
        <v>76</v>
      </c>
      <c r="G43" s="44"/>
      <c r="H43" s="45" t="s">
        <v>100</v>
      </c>
      <c r="I43" s="45" t="s">
        <v>84</v>
      </c>
      <c r="J43" s="45" t="s">
        <v>461</v>
      </c>
      <c r="K43" s="43" t="s">
        <v>166</v>
      </c>
      <c r="L43" s="78" t="s">
        <v>214</v>
      </c>
      <c r="M43" s="79" t="s">
        <v>84</v>
      </c>
      <c r="N43" s="52"/>
    </row>
    <row r="44" spans="2:14" ht="165.75" customHeight="1">
      <c r="B44" s="42">
        <v>41</v>
      </c>
      <c r="C44" s="134" t="s">
        <v>321</v>
      </c>
      <c r="D44" s="134" t="s">
        <v>324</v>
      </c>
      <c r="E44" s="77" t="s">
        <v>572</v>
      </c>
      <c r="F44" s="43" t="s">
        <v>76</v>
      </c>
      <c r="G44" s="44"/>
      <c r="H44" s="45" t="s">
        <v>100</v>
      </c>
      <c r="I44" s="45" t="s">
        <v>84</v>
      </c>
      <c r="J44" s="45" t="s">
        <v>461</v>
      </c>
      <c r="K44" s="43" t="s">
        <v>166</v>
      </c>
      <c r="L44" s="78" t="s">
        <v>215</v>
      </c>
      <c r="M44" s="79" t="s">
        <v>84</v>
      </c>
      <c r="N44" s="52"/>
    </row>
    <row r="45" spans="2:14" ht="161.25" customHeight="1">
      <c r="B45" s="42">
        <v>42</v>
      </c>
      <c r="C45" s="134" t="s">
        <v>321</v>
      </c>
      <c r="D45" s="134" t="s">
        <v>324</v>
      </c>
      <c r="E45" s="77" t="s">
        <v>573</v>
      </c>
      <c r="F45" s="43" t="s">
        <v>76</v>
      </c>
      <c r="G45" s="44"/>
      <c r="H45" s="45" t="s">
        <v>100</v>
      </c>
      <c r="I45" s="45" t="s">
        <v>84</v>
      </c>
      <c r="J45" s="45" t="s">
        <v>461</v>
      </c>
      <c r="K45" s="43" t="s">
        <v>166</v>
      </c>
      <c r="L45" s="78" t="s">
        <v>216</v>
      </c>
      <c r="M45" s="79" t="s">
        <v>84</v>
      </c>
      <c r="N45" s="50"/>
    </row>
    <row r="46" spans="2:14" ht="101.25" customHeight="1">
      <c r="B46" s="42">
        <v>43</v>
      </c>
      <c r="C46" s="134" t="s">
        <v>321</v>
      </c>
      <c r="D46" s="134" t="s">
        <v>324</v>
      </c>
      <c r="E46" s="46" t="s">
        <v>574</v>
      </c>
      <c r="F46" s="43" t="s">
        <v>76</v>
      </c>
      <c r="G46" s="44"/>
      <c r="H46" s="45" t="s">
        <v>100</v>
      </c>
      <c r="I46" s="45" t="s">
        <v>84</v>
      </c>
      <c r="J46" s="45" t="s">
        <v>461</v>
      </c>
      <c r="K46" s="43" t="s">
        <v>166</v>
      </c>
      <c r="L46" s="78" t="s">
        <v>217</v>
      </c>
      <c r="M46" s="79" t="s">
        <v>84</v>
      </c>
      <c r="N46" s="50"/>
    </row>
    <row r="47" spans="2:14" ht="102" customHeight="1">
      <c r="B47" s="42">
        <v>44</v>
      </c>
      <c r="C47" s="134" t="s">
        <v>321</v>
      </c>
      <c r="D47" s="134" t="s">
        <v>324</v>
      </c>
      <c r="E47" s="77" t="s">
        <v>575</v>
      </c>
      <c r="F47" s="43" t="s">
        <v>76</v>
      </c>
      <c r="G47" s="44"/>
      <c r="H47" s="45" t="s">
        <v>100</v>
      </c>
      <c r="I47" s="45" t="s">
        <v>84</v>
      </c>
      <c r="J47" s="45" t="s">
        <v>461</v>
      </c>
      <c r="K47" s="43" t="s">
        <v>166</v>
      </c>
      <c r="L47" s="78" t="s">
        <v>218</v>
      </c>
      <c r="M47" s="79" t="s">
        <v>84</v>
      </c>
      <c r="N47" s="50"/>
    </row>
    <row r="48" spans="2:14" ht="108.75" customHeight="1">
      <c r="B48" s="42">
        <v>45</v>
      </c>
      <c r="C48" s="134" t="s">
        <v>321</v>
      </c>
      <c r="D48" s="134" t="s">
        <v>324</v>
      </c>
      <c r="E48" s="46" t="s">
        <v>569</v>
      </c>
      <c r="F48" s="43" t="s">
        <v>76</v>
      </c>
      <c r="G48" s="44"/>
      <c r="H48" s="45" t="s">
        <v>100</v>
      </c>
      <c r="I48" s="45" t="s">
        <v>84</v>
      </c>
      <c r="J48" s="45" t="s">
        <v>461</v>
      </c>
      <c r="K48" s="43" t="s">
        <v>166</v>
      </c>
      <c r="L48" s="78" t="s">
        <v>219</v>
      </c>
      <c r="M48" s="79" t="s">
        <v>84</v>
      </c>
      <c r="N48" s="52"/>
    </row>
    <row r="49" spans="2:14" ht="94.5" customHeight="1">
      <c r="B49" s="42">
        <v>46</v>
      </c>
      <c r="C49" s="134" t="s">
        <v>321</v>
      </c>
      <c r="D49" s="134" t="s">
        <v>324</v>
      </c>
      <c r="E49" s="46" t="s">
        <v>576</v>
      </c>
      <c r="F49" s="43" t="s">
        <v>76</v>
      </c>
      <c r="G49" s="44"/>
      <c r="H49" s="45" t="s">
        <v>100</v>
      </c>
      <c r="I49" s="45" t="s">
        <v>84</v>
      </c>
      <c r="J49" s="45" t="s">
        <v>461</v>
      </c>
      <c r="K49" s="43" t="s">
        <v>166</v>
      </c>
      <c r="L49" s="78" t="s">
        <v>220</v>
      </c>
      <c r="M49" s="79" t="s">
        <v>84</v>
      </c>
      <c r="N49" s="52"/>
    </row>
    <row r="50" spans="2:14" ht="102.75" customHeight="1">
      <c r="B50" s="42">
        <v>47</v>
      </c>
      <c r="C50" s="134" t="s">
        <v>354</v>
      </c>
      <c r="D50" s="134" t="s">
        <v>370</v>
      </c>
      <c r="E50" s="46" t="s">
        <v>390</v>
      </c>
      <c r="F50" s="43" t="s">
        <v>76</v>
      </c>
      <c r="G50" s="44"/>
      <c r="H50" s="45" t="s">
        <v>100</v>
      </c>
      <c r="I50" s="45" t="s">
        <v>84</v>
      </c>
      <c r="J50" s="45" t="s">
        <v>461</v>
      </c>
      <c r="K50" s="43" t="s">
        <v>166</v>
      </c>
      <c r="L50" s="78" t="s">
        <v>228</v>
      </c>
      <c r="M50" s="79" t="s">
        <v>84</v>
      </c>
      <c r="N50" s="52"/>
    </row>
    <row r="51" spans="2:14" ht="102.75" customHeight="1">
      <c r="B51" s="42">
        <v>48</v>
      </c>
      <c r="C51" s="134" t="s">
        <v>321</v>
      </c>
      <c r="D51" s="134" t="s">
        <v>371</v>
      </c>
      <c r="E51" s="46" t="s">
        <v>425</v>
      </c>
      <c r="F51" s="43" t="s">
        <v>76</v>
      </c>
      <c r="G51" s="44"/>
      <c r="H51" s="45" t="s">
        <v>77</v>
      </c>
      <c r="I51" s="45" t="s">
        <v>84</v>
      </c>
      <c r="J51" s="45" t="s">
        <v>461</v>
      </c>
      <c r="K51" s="43" t="s">
        <v>166</v>
      </c>
      <c r="L51" s="78" t="s">
        <v>238</v>
      </c>
      <c r="M51" s="79" t="s">
        <v>239</v>
      </c>
      <c r="N51" s="52"/>
    </row>
    <row r="52" spans="2:14" ht="102.75" customHeight="1">
      <c r="B52" s="42">
        <v>49</v>
      </c>
      <c r="C52" s="134" t="s">
        <v>321</v>
      </c>
      <c r="D52" s="134" t="s">
        <v>358</v>
      </c>
      <c r="E52" s="46" t="s">
        <v>391</v>
      </c>
      <c r="F52" s="43" t="s">
        <v>76</v>
      </c>
      <c r="G52" s="44"/>
      <c r="H52" s="45" t="s">
        <v>77</v>
      </c>
      <c r="I52" s="45" t="s">
        <v>84</v>
      </c>
      <c r="J52" s="45" t="s">
        <v>461</v>
      </c>
      <c r="K52" s="43" t="s">
        <v>166</v>
      </c>
      <c r="L52" s="78" t="s">
        <v>240</v>
      </c>
      <c r="M52" s="79" t="s">
        <v>241</v>
      </c>
      <c r="N52" s="52"/>
    </row>
    <row r="53" spans="2:14" ht="144" customHeight="1">
      <c r="B53" s="42">
        <v>50</v>
      </c>
      <c r="C53" s="134" t="s">
        <v>321</v>
      </c>
      <c r="D53" s="134" t="s">
        <v>372</v>
      </c>
      <c r="E53" s="46" t="s">
        <v>392</v>
      </c>
      <c r="F53" s="43" t="s">
        <v>76</v>
      </c>
      <c r="G53" s="44"/>
      <c r="H53" s="45" t="s">
        <v>77</v>
      </c>
      <c r="I53" s="45" t="s">
        <v>84</v>
      </c>
      <c r="J53" s="45" t="s">
        <v>461</v>
      </c>
      <c r="K53" s="43" t="s">
        <v>194</v>
      </c>
      <c r="L53" s="78" t="s">
        <v>242</v>
      </c>
      <c r="M53" s="79" t="s">
        <v>482</v>
      </c>
      <c r="N53" s="52"/>
    </row>
    <row r="54" spans="2:14" ht="86.25" customHeight="1">
      <c r="B54" s="42">
        <v>51</v>
      </c>
      <c r="C54" s="134" t="s">
        <v>321</v>
      </c>
      <c r="D54" s="134" t="s">
        <v>372</v>
      </c>
      <c r="E54" s="46" t="s">
        <v>393</v>
      </c>
      <c r="F54" s="43" t="s">
        <v>76</v>
      </c>
      <c r="G54" s="44"/>
      <c r="H54" s="45" t="s">
        <v>93</v>
      </c>
      <c r="I54" s="45" t="s">
        <v>84</v>
      </c>
      <c r="J54" s="45" t="s">
        <v>461</v>
      </c>
      <c r="K54" s="43" t="s">
        <v>166</v>
      </c>
      <c r="L54" s="78" t="s">
        <v>242</v>
      </c>
      <c r="M54" s="79" t="s">
        <v>482</v>
      </c>
      <c r="N54" s="52"/>
    </row>
    <row r="55" spans="2:14" ht="69.75" customHeight="1">
      <c r="B55" s="42">
        <v>52</v>
      </c>
      <c r="C55" s="134" t="s">
        <v>321</v>
      </c>
      <c r="D55" s="134" t="s">
        <v>372</v>
      </c>
      <c r="E55" s="46" t="s">
        <v>426</v>
      </c>
      <c r="F55" s="43" t="s">
        <v>76</v>
      </c>
      <c r="G55" s="44"/>
      <c r="H55" s="45" t="s">
        <v>80</v>
      </c>
      <c r="I55" s="45" t="s">
        <v>84</v>
      </c>
      <c r="J55" s="45" t="s">
        <v>461</v>
      </c>
      <c r="K55" s="43" t="s">
        <v>166</v>
      </c>
      <c r="L55" s="78" t="s">
        <v>470</v>
      </c>
      <c r="M55" s="79" t="s">
        <v>84</v>
      </c>
      <c r="N55" s="52"/>
    </row>
    <row r="56" spans="2:14" ht="81" customHeight="1">
      <c r="B56" s="42">
        <v>53</v>
      </c>
      <c r="C56" s="134" t="s">
        <v>352</v>
      </c>
      <c r="D56" s="134" t="s">
        <v>359</v>
      </c>
      <c r="E56" s="77" t="s">
        <v>427</v>
      </c>
      <c r="F56" s="43" t="s">
        <v>76</v>
      </c>
      <c r="G56" s="44"/>
      <c r="H56" s="45" t="s">
        <v>77</v>
      </c>
      <c r="I56" s="45" t="s">
        <v>84</v>
      </c>
      <c r="J56" s="45" t="s">
        <v>461</v>
      </c>
      <c r="K56" s="43" t="s">
        <v>166</v>
      </c>
      <c r="L56" s="78" t="s">
        <v>243</v>
      </c>
      <c r="M56" s="79" t="s">
        <v>244</v>
      </c>
      <c r="N56" s="52"/>
    </row>
    <row r="57" spans="2:14" ht="139.5" customHeight="1">
      <c r="B57" s="42">
        <v>54</v>
      </c>
      <c r="C57" s="134" t="s">
        <v>321</v>
      </c>
      <c r="D57" s="134" t="s">
        <v>360</v>
      </c>
      <c r="E57" s="49" t="s">
        <v>428</v>
      </c>
      <c r="F57" s="43" t="s">
        <v>76</v>
      </c>
      <c r="G57" s="44"/>
      <c r="H57" s="45" t="s">
        <v>77</v>
      </c>
      <c r="I57" s="45" t="s">
        <v>84</v>
      </c>
      <c r="J57" s="45" t="s">
        <v>461</v>
      </c>
      <c r="K57" s="43" t="s">
        <v>166</v>
      </c>
      <c r="L57" s="78" t="s">
        <v>249</v>
      </c>
      <c r="M57" s="79" t="s">
        <v>250</v>
      </c>
      <c r="N57" s="52"/>
    </row>
    <row r="58" spans="2:14" ht="139.5" customHeight="1">
      <c r="B58" s="42">
        <v>55</v>
      </c>
      <c r="C58" s="134" t="s">
        <v>321</v>
      </c>
      <c r="D58" s="134" t="s">
        <v>337</v>
      </c>
      <c r="E58" s="77" t="s">
        <v>394</v>
      </c>
      <c r="F58" s="43" t="s">
        <v>76</v>
      </c>
      <c r="G58" s="44"/>
      <c r="H58" s="45" t="s">
        <v>77</v>
      </c>
      <c r="I58" s="45" t="s">
        <v>84</v>
      </c>
      <c r="J58" s="45" t="s">
        <v>461</v>
      </c>
      <c r="K58" s="43" t="s">
        <v>166</v>
      </c>
      <c r="L58" s="78" t="s">
        <v>233</v>
      </c>
      <c r="M58" s="79" t="s">
        <v>251</v>
      </c>
      <c r="N58" s="52"/>
    </row>
    <row r="59" spans="2:14" ht="254.25" customHeight="1">
      <c r="B59" s="42">
        <v>56</v>
      </c>
      <c r="C59" s="134" t="s">
        <v>321</v>
      </c>
      <c r="D59" s="134" t="s">
        <v>363</v>
      </c>
      <c r="E59" s="46" t="s">
        <v>445</v>
      </c>
      <c r="F59" s="43" t="s">
        <v>76</v>
      </c>
      <c r="G59" s="44"/>
      <c r="H59" s="45" t="s">
        <v>100</v>
      </c>
      <c r="I59" s="45" t="s">
        <v>84</v>
      </c>
      <c r="J59" s="45" t="s">
        <v>461</v>
      </c>
      <c r="K59" s="43" t="s">
        <v>166</v>
      </c>
      <c r="L59" s="51" t="s">
        <v>233</v>
      </c>
      <c r="M59" s="79" t="s">
        <v>516</v>
      </c>
      <c r="N59" s="52"/>
    </row>
    <row r="60" spans="2:14" ht="202.5" customHeight="1">
      <c r="B60" s="42">
        <v>57</v>
      </c>
      <c r="C60" s="134" t="s">
        <v>321</v>
      </c>
      <c r="D60" s="134" t="s">
        <v>363</v>
      </c>
      <c r="E60" s="46" t="s">
        <v>410</v>
      </c>
      <c r="F60" s="43" t="s">
        <v>76</v>
      </c>
      <c r="G60" s="44"/>
      <c r="H60" s="45" t="s">
        <v>100</v>
      </c>
      <c r="I60" s="45" t="s">
        <v>84</v>
      </c>
      <c r="J60" s="45" t="s">
        <v>461</v>
      </c>
      <c r="K60" s="43" t="s">
        <v>166</v>
      </c>
      <c r="L60" s="51" t="s">
        <v>233</v>
      </c>
      <c r="M60" s="79" t="s">
        <v>485</v>
      </c>
      <c r="N60" s="52"/>
    </row>
    <row r="61" spans="2:14" ht="139.5" customHeight="1">
      <c r="B61" s="42">
        <v>58</v>
      </c>
      <c r="C61" s="134" t="s">
        <v>321</v>
      </c>
      <c r="D61" s="134" t="s">
        <v>330</v>
      </c>
      <c r="E61" s="80" t="s">
        <v>429</v>
      </c>
      <c r="F61" s="43" t="s">
        <v>76</v>
      </c>
      <c r="G61" s="44"/>
      <c r="H61" s="45" t="s">
        <v>100</v>
      </c>
      <c r="I61" s="45" t="s">
        <v>84</v>
      </c>
      <c r="J61" s="45" t="s">
        <v>462</v>
      </c>
      <c r="K61" s="43" t="s">
        <v>166</v>
      </c>
      <c r="L61" s="78" t="s">
        <v>255</v>
      </c>
      <c r="M61" s="79" t="s">
        <v>565</v>
      </c>
      <c r="N61" s="50"/>
    </row>
    <row r="62" spans="2:14" ht="140.25" customHeight="1">
      <c r="B62" s="42">
        <v>59</v>
      </c>
      <c r="C62" s="134" t="s">
        <v>321</v>
      </c>
      <c r="D62" s="134" t="s">
        <v>330</v>
      </c>
      <c r="E62" s="77" t="s">
        <v>430</v>
      </c>
      <c r="F62" s="43" t="s">
        <v>76</v>
      </c>
      <c r="G62" s="44"/>
      <c r="H62" s="45" t="s">
        <v>100</v>
      </c>
      <c r="I62" s="45" t="s">
        <v>84</v>
      </c>
      <c r="J62" s="45" t="s">
        <v>462</v>
      </c>
      <c r="K62" s="43" t="s">
        <v>166</v>
      </c>
      <c r="L62" s="78" t="s">
        <v>256</v>
      </c>
      <c r="M62" s="79" t="s">
        <v>565</v>
      </c>
      <c r="N62" s="50"/>
    </row>
    <row r="63" spans="2:14" ht="83.25" customHeight="1">
      <c r="B63" s="42">
        <v>60</v>
      </c>
      <c r="C63" s="134" t="s">
        <v>321</v>
      </c>
      <c r="D63" s="134" t="s">
        <v>323</v>
      </c>
      <c r="E63" s="77" t="s">
        <v>560</v>
      </c>
      <c r="F63" s="43" t="s">
        <v>76</v>
      </c>
      <c r="G63" s="44"/>
      <c r="H63" s="45" t="s">
        <v>77</v>
      </c>
      <c r="I63" s="45" t="s">
        <v>84</v>
      </c>
      <c r="J63" s="45" t="s">
        <v>462</v>
      </c>
      <c r="K63" s="43" t="s">
        <v>166</v>
      </c>
      <c r="L63" s="78" t="s">
        <v>517</v>
      </c>
      <c r="M63" s="79" t="s">
        <v>510</v>
      </c>
      <c r="N63" s="50"/>
    </row>
    <row r="64" spans="2:14" ht="77.25" customHeight="1">
      <c r="B64" s="42">
        <v>61</v>
      </c>
      <c r="C64" s="134" t="s">
        <v>321</v>
      </c>
      <c r="D64" s="134" t="s">
        <v>323</v>
      </c>
      <c r="E64" s="46" t="s">
        <v>94</v>
      </c>
      <c r="F64" s="43" t="s">
        <v>76</v>
      </c>
      <c r="G64" s="44"/>
      <c r="H64" s="45" t="s">
        <v>85</v>
      </c>
      <c r="I64" s="45" t="s">
        <v>84</v>
      </c>
      <c r="J64" s="45" t="s">
        <v>462</v>
      </c>
      <c r="K64" s="43" t="s">
        <v>166</v>
      </c>
      <c r="L64" s="78" t="s">
        <v>257</v>
      </c>
      <c r="M64" s="79" t="s">
        <v>84</v>
      </c>
      <c r="N64" s="50"/>
    </row>
    <row r="65" spans="2:14" ht="77.25" customHeight="1">
      <c r="B65" s="42">
        <v>62</v>
      </c>
      <c r="C65" s="134" t="s">
        <v>321</v>
      </c>
      <c r="D65" s="134" t="s">
        <v>323</v>
      </c>
      <c r="E65" s="46" t="s">
        <v>95</v>
      </c>
      <c r="F65" s="43" t="s">
        <v>76</v>
      </c>
      <c r="G65" s="44"/>
      <c r="H65" s="45" t="s">
        <v>85</v>
      </c>
      <c r="I65" s="45" t="s">
        <v>84</v>
      </c>
      <c r="J65" s="45" t="s">
        <v>462</v>
      </c>
      <c r="K65" s="43" t="s">
        <v>166</v>
      </c>
      <c r="L65" s="78" t="s">
        <v>464</v>
      </c>
      <c r="M65" s="79" t="s">
        <v>84</v>
      </c>
      <c r="N65" s="52"/>
    </row>
    <row r="66" spans="2:14" ht="108.75" customHeight="1">
      <c r="B66" s="42">
        <v>63</v>
      </c>
      <c r="C66" s="134" t="s">
        <v>321</v>
      </c>
      <c r="D66" s="134" t="s">
        <v>333</v>
      </c>
      <c r="E66" s="80" t="s">
        <v>96</v>
      </c>
      <c r="F66" s="43" t="s">
        <v>76</v>
      </c>
      <c r="G66" s="44"/>
      <c r="H66" s="45" t="s">
        <v>85</v>
      </c>
      <c r="I66" s="45" t="s">
        <v>84</v>
      </c>
      <c r="J66" s="45" t="s">
        <v>462</v>
      </c>
      <c r="K66" s="43" t="s">
        <v>166</v>
      </c>
      <c r="L66" s="78" t="s">
        <v>471</v>
      </c>
      <c r="M66" s="79" t="s">
        <v>84</v>
      </c>
      <c r="N66" s="52"/>
    </row>
    <row r="67" spans="2:14" ht="138" customHeight="1">
      <c r="B67" s="42">
        <v>64</v>
      </c>
      <c r="C67" s="134" t="s">
        <v>321</v>
      </c>
      <c r="D67" s="134" t="s">
        <v>335</v>
      </c>
      <c r="E67" s="46" t="s">
        <v>103</v>
      </c>
      <c r="F67" s="43" t="s">
        <v>76</v>
      </c>
      <c r="G67" s="44"/>
      <c r="H67" s="47" t="s">
        <v>85</v>
      </c>
      <c r="I67" s="47" t="s">
        <v>84</v>
      </c>
      <c r="J67" s="45" t="s">
        <v>462</v>
      </c>
      <c r="K67" s="43" t="s">
        <v>166</v>
      </c>
      <c r="L67" s="78" t="s">
        <v>104</v>
      </c>
      <c r="M67" s="79" t="s">
        <v>488</v>
      </c>
      <c r="N67" s="52"/>
    </row>
    <row r="68" spans="2:14" ht="338.25" customHeight="1">
      <c r="B68" s="42">
        <v>65</v>
      </c>
      <c r="C68" s="134" t="s">
        <v>321</v>
      </c>
      <c r="D68" s="134" t="s">
        <v>335</v>
      </c>
      <c r="E68" s="46" t="s">
        <v>395</v>
      </c>
      <c r="F68" s="43" t="s">
        <v>76</v>
      </c>
      <c r="G68" s="44"/>
      <c r="H68" s="45" t="s">
        <v>85</v>
      </c>
      <c r="I68" s="45" t="s">
        <v>84</v>
      </c>
      <c r="J68" s="45" t="s">
        <v>462</v>
      </c>
      <c r="K68" s="43" t="s">
        <v>166</v>
      </c>
      <c r="L68" s="78" t="s">
        <v>104</v>
      </c>
      <c r="M68" s="79" t="s">
        <v>488</v>
      </c>
      <c r="N68" s="52"/>
    </row>
    <row r="69" spans="2:14" ht="321" customHeight="1">
      <c r="B69" s="42">
        <v>66</v>
      </c>
      <c r="C69" s="134" t="s">
        <v>353</v>
      </c>
      <c r="D69" s="134" t="s">
        <v>326</v>
      </c>
      <c r="E69" s="46" t="s">
        <v>396</v>
      </c>
      <c r="F69" s="43" t="s">
        <v>76</v>
      </c>
      <c r="G69" s="44"/>
      <c r="H69" s="45" t="s">
        <v>100</v>
      </c>
      <c r="I69" s="45" t="s">
        <v>84</v>
      </c>
      <c r="J69" s="45" t="s">
        <v>461</v>
      </c>
      <c r="K69" s="43" t="s">
        <v>194</v>
      </c>
      <c r="L69" s="78" t="s">
        <v>197</v>
      </c>
      <c r="M69" s="79" t="s">
        <v>492</v>
      </c>
      <c r="N69" s="52"/>
    </row>
    <row r="70" spans="2:14" ht="87.75" customHeight="1">
      <c r="B70" s="42">
        <v>67</v>
      </c>
      <c r="C70" s="134" t="s">
        <v>353</v>
      </c>
      <c r="D70" s="134" t="s">
        <v>326</v>
      </c>
      <c r="E70" s="46" t="s">
        <v>397</v>
      </c>
      <c r="F70" s="43" t="s">
        <v>76</v>
      </c>
      <c r="G70" s="44"/>
      <c r="H70" s="45" t="s">
        <v>198</v>
      </c>
      <c r="I70" s="45" t="s">
        <v>84</v>
      </c>
      <c r="J70" s="45" t="s">
        <v>461</v>
      </c>
      <c r="K70" s="43" t="s">
        <v>166</v>
      </c>
      <c r="L70" s="78" t="s">
        <v>465</v>
      </c>
      <c r="M70" s="79" t="s">
        <v>483</v>
      </c>
      <c r="N70" s="52"/>
    </row>
    <row r="71" spans="2:14" ht="77.25" customHeight="1">
      <c r="B71" s="42">
        <v>68</v>
      </c>
      <c r="C71" s="134" t="s">
        <v>353</v>
      </c>
      <c r="D71" s="134" t="s">
        <v>373</v>
      </c>
      <c r="E71" s="46" t="s">
        <v>431</v>
      </c>
      <c r="F71" s="43" t="s">
        <v>76</v>
      </c>
      <c r="G71" s="44"/>
      <c r="H71" s="45" t="s">
        <v>100</v>
      </c>
      <c r="I71" s="45" t="s">
        <v>84</v>
      </c>
      <c r="J71" s="45" t="s">
        <v>461</v>
      </c>
      <c r="K71" s="43" t="s">
        <v>166</v>
      </c>
      <c r="L71" s="78" t="s">
        <v>167</v>
      </c>
      <c r="M71" s="79" t="s">
        <v>488</v>
      </c>
      <c r="N71" s="52"/>
    </row>
    <row r="72" spans="2:14" ht="86.25" customHeight="1">
      <c r="B72" s="42">
        <v>69</v>
      </c>
      <c r="C72" s="134" t="s">
        <v>353</v>
      </c>
      <c r="D72" s="134" t="s">
        <v>373</v>
      </c>
      <c r="E72" s="46" t="s">
        <v>588</v>
      </c>
      <c r="F72" s="43" t="s">
        <v>76</v>
      </c>
      <c r="G72" s="44"/>
      <c r="H72" s="45" t="s">
        <v>100</v>
      </c>
      <c r="I72" s="45" t="s">
        <v>84</v>
      </c>
      <c r="J72" s="45" t="s">
        <v>461</v>
      </c>
      <c r="K72" s="43" t="s">
        <v>166</v>
      </c>
      <c r="L72" s="78" t="s">
        <v>168</v>
      </c>
      <c r="M72" s="79" t="s">
        <v>488</v>
      </c>
      <c r="N72" s="52"/>
    </row>
    <row r="73" spans="2:14" ht="132" customHeight="1">
      <c r="B73" s="42">
        <v>70</v>
      </c>
      <c r="C73" s="134" t="s">
        <v>353</v>
      </c>
      <c r="D73" s="134" t="s">
        <v>373</v>
      </c>
      <c r="E73" s="77" t="s">
        <v>398</v>
      </c>
      <c r="F73" s="43" t="s">
        <v>76</v>
      </c>
      <c r="G73" s="44"/>
      <c r="H73" s="45" t="s">
        <v>100</v>
      </c>
      <c r="I73" s="45" t="s">
        <v>84</v>
      </c>
      <c r="J73" s="45" t="s">
        <v>461</v>
      </c>
      <c r="K73" s="43" t="s">
        <v>166</v>
      </c>
      <c r="L73" s="78" t="s">
        <v>169</v>
      </c>
      <c r="M73" s="79" t="s">
        <v>488</v>
      </c>
      <c r="N73" s="52"/>
    </row>
    <row r="74" spans="2:14" ht="130.5" customHeight="1">
      <c r="B74" s="42">
        <v>71</v>
      </c>
      <c r="C74" s="134" t="s">
        <v>353</v>
      </c>
      <c r="D74" s="134" t="s">
        <v>361</v>
      </c>
      <c r="E74" s="77" t="s">
        <v>432</v>
      </c>
      <c r="F74" s="43" t="s">
        <v>76</v>
      </c>
      <c r="G74" s="44"/>
      <c r="H74" s="45" t="s">
        <v>100</v>
      </c>
      <c r="I74" s="45" t="s">
        <v>84</v>
      </c>
      <c r="J74" s="45" t="s">
        <v>461</v>
      </c>
      <c r="K74" s="43" t="s">
        <v>166</v>
      </c>
      <c r="L74" s="78" t="s">
        <v>185</v>
      </c>
      <c r="M74" s="79" t="s">
        <v>84</v>
      </c>
      <c r="N74" s="52"/>
    </row>
    <row r="75" spans="2:14" ht="135.75" customHeight="1">
      <c r="B75" s="42">
        <v>72</v>
      </c>
      <c r="C75" s="134" t="s">
        <v>353</v>
      </c>
      <c r="D75" s="134" t="s">
        <v>361</v>
      </c>
      <c r="E75" s="77" t="s">
        <v>433</v>
      </c>
      <c r="F75" s="43" t="s">
        <v>76</v>
      </c>
      <c r="G75" s="44"/>
      <c r="H75" s="45" t="s">
        <v>100</v>
      </c>
      <c r="I75" s="45" t="s">
        <v>84</v>
      </c>
      <c r="J75" s="45" t="s">
        <v>461</v>
      </c>
      <c r="K75" s="43" t="s">
        <v>166</v>
      </c>
      <c r="L75" s="78" t="s">
        <v>186</v>
      </c>
      <c r="M75" s="79" t="s">
        <v>84</v>
      </c>
      <c r="N75" s="52"/>
    </row>
    <row r="76" spans="2:14" ht="128.25" customHeight="1">
      <c r="B76" s="42">
        <v>73</v>
      </c>
      <c r="C76" s="134" t="s">
        <v>353</v>
      </c>
      <c r="D76" s="134" t="s">
        <v>374</v>
      </c>
      <c r="E76" s="77" t="s">
        <v>434</v>
      </c>
      <c r="F76" s="43" t="s">
        <v>76</v>
      </c>
      <c r="G76" s="44"/>
      <c r="H76" s="45" t="s">
        <v>100</v>
      </c>
      <c r="I76" s="45" t="s">
        <v>84</v>
      </c>
      <c r="J76" s="45" t="s">
        <v>461</v>
      </c>
      <c r="K76" s="43" t="s">
        <v>166</v>
      </c>
      <c r="L76" s="78" t="s">
        <v>466</v>
      </c>
      <c r="M76" s="79" t="s">
        <v>488</v>
      </c>
      <c r="N76" s="52"/>
    </row>
    <row r="77" spans="2:14" ht="129" customHeight="1">
      <c r="B77" s="42">
        <v>74</v>
      </c>
      <c r="C77" s="134" t="s">
        <v>353</v>
      </c>
      <c r="D77" s="134" t="s">
        <v>374</v>
      </c>
      <c r="E77" s="82" t="s">
        <v>435</v>
      </c>
      <c r="F77" s="43" t="s">
        <v>76</v>
      </c>
      <c r="G77" s="44"/>
      <c r="H77" s="45" t="s">
        <v>100</v>
      </c>
      <c r="I77" s="45" t="s">
        <v>84</v>
      </c>
      <c r="J77" s="45" t="s">
        <v>461</v>
      </c>
      <c r="K77" s="43" t="s">
        <v>166</v>
      </c>
      <c r="L77" s="78" t="s">
        <v>467</v>
      </c>
      <c r="M77" s="79" t="s">
        <v>493</v>
      </c>
      <c r="N77" s="52"/>
    </row>
    <row r="78" spans="2:14" ht="128.25" customHeight="1">
      <c r="B78" s="42">
        <v>75</v>
      </c>
      <c r="C78" s="134" t="s">
        <v>353</v>
      </c>
      <c r="D78" s="134" t="s">
        <v>374</v>
      </c>
      <c r="E78" s="77" t="s">
        <v>595</v>
      </c>
      <c r="F78" s="43" t="s">
        <v>76</v>
      </c>
      <c r="G78" s="44"/>
      <c r="H78" s="45" t="s">
        <v>100</v>
      </c>
      <c r="I78" s="45" t="s">
        <v>84</v>
      </c>
      <c r="J78" s="45" t="s">
        <v>461</v>
      </c>
      <c r="K78" s="43" t="s">
        <v>166</v>
      </c>
      <c r="L78" s="78" t="s">
        <v>468</v>
      </c>
      <c r="M78" s="79" t="s">
        <v>84</v>
      </c>
      <c r="N78" s="52"/>
    </row>
    <row r="79" spans="2:14" ht="75" customHeight="1">
      <c r="B79" s="42">
        <v>76</v>
      </c>
      <c r="C79" s="134" t="s">
        <v>353</v>
      </c>
      <c r="D79" s="134" t="s">
        <v>374</v>
      </c>
      <c r="E79" s="77" t="s">
        <v>436</v>
      </c>
      <c r="F79" s="43" t="s">
        <v>76</v>
      </c>
      <c r="G79" s="44"/>
      <c r="H79" s="45" t="s">
        <v>100</v>
      </c>
      <c r="I79" s="45" t="s">
        <v>84</v>
      </c>
      <c r="J79" s="45" t="s">
        <v>461</v>
      </c>
      <c r="K79" s="43" t="s">
        <v>166</v>
      </c>
      <c r="L79" s="78" t="s">
        <v>187</v>
      </c>
      <c r="M79" s="79" t="s">
        <v>84</v>
      </c>
      <c r="N79" s="52"/>
    </row>
    <row r="80" spans="2:14" ht="75" customHeight="1">
      <c r="B80" s="42">
        <v>77</v>
      </c>
      <c r="C80" s="134" t="s">
        <v>353</v>
      </c>
      <c r="D80" s="134" t="s">
        <v>375</v>
      </c>
      <c r="E80" s="77" t="s">
        <v>437</v>
      </c>
      <c r="F80" s="43" t="s">
        <v>76</v>
      </c>
      <c r="G80" s="44"/>
      <c r="H80" s="45" t="s">
        <v>77</v>
      </c>
      <c r="I80" s="45" t="s">
        <v>84</v>
      </c>
      <c r="J80" s="45" t="s">
        <v>461</v>
      </c>
      <c r="K80" s="43" t="s">
        <v>166</v>
      </c>
      <c r="L80" s="78" t="s">
        <v>188</v>
      </c>
      <c r="M80" s="79" t="s">
        <v>84</v>
      </c>
      <c r="N80" s="52"/>
    </row>
    <row r="81" spans="2:14" ht="104.25" customHeight="1">
      <c r="B81" s="42">
        <v>78</v>
      </c>
      <c r="C81" s="134" t="s">
        <v>353</v>
      </c>
      <c r="D81" s="134" t="s">
        <v>375</v>
      </c>
      <c r="E81" s="80" t="s">
        <v>438</v>
      </c>
      <c r="F81" s="43" t="s">
        <v>76</v>
      </c>
      <c r="G81" s="44"/>
      <c r="H81" s="45" t="s">
        <v>82</v>
      </c>
      <c r="I81" s="45" t="s">
        <v>84</v>
      </c>
      <c r="J81" s="45" t="s">
        <v>461</v>
      </c>
      <c r="K81" s="43" t="s">
        <v>166</v>
      </c>
      <c r="L81" s="78" t="s">
        <v>188</v>
      </c>
      <c r="M81" s="79" t="s">
        <v>84</v>
      </c>
      <c r="N81" s="52"/>
    </row>
    <row r="82" spans="2:14" ht="84" customHeight="1">
      <c r="B82" s="42">
        <v>79</v>
      </c>
      <c r="C82" s="134" t="s">
        <v>353</v>
      </c>
      <c r="D82" s="134" t="s">
        <v>376</v>
      </c>
      <c r="E82" s="80" t="s">
        <v>399</v>
      </c>
      <c r="F82" s="43" t="s">
        <v>76</v>
      </c>
      <c r="G82" s="44"/>
      <c r="H82" s="47" t="s">
        <v>100</v>
      </c>
      <c r="I82" s="45" t="s">
        <v>84</v>
      </c>
      <c r="J82" s="45" t="s">
        <v>461</v>
      </c>
      <c r="K82" s="43" t="s">
        <v>166</v>
      </c>
      <c r="L82" s="78" t="s">
        <v>469</v>
      </c>
      <c r="M82" s="79" t="s">
        <v>84</v>
      </c>
      <c r="N82" s="52"/>
    </row>
    <row r="83" spans="2:14" ht="84" customHeight="1">
      <c r="B83" s="42">
        <v>80</v>
      </c>
      <c r="C83" s="134" t="s">
        <v>353</v>
      </c>
      <c r="D83" s="134" t="s">
        <v>325</v>
      </c>
      <c r="E83" s="82" t="s">
        <v>75</v>
      </c>
      <c r="F83" s="43" t="s">
        <v>76</v>
      </c>
      <c r="G83" s="44"/>
      <c r="H83" s="47" t="s">
        <v>100</v>
      </c>
      <c r="I83" s="45" t="s">
        <v>84</v>
      </c>
      <c r="J83" s="45" t="s">
        <v>461</v>
      </c>
      <c r="K83" s="43" t="s">
        <v>166</v>
      </c>
      <c r="L83" s="78" t="s">
        <v>190</v>
      </c>
      <c r="M83" s="79" t="s">
        <v>488</v>
      </c>
      <c r="N83" s="52"/>
    </row>
    <row r="84" spans="2:14" ht="114.75" customHeight="1">
      <c r="B84" s="42">
        <v>81</v>
      </c>
      <c r="C84" s="134" t="s">
        <v>353</v>
      </c>
      <c r="D84" s="134" t="s">
        <v>325</v>
      </c>
      <c r="E84" s="80" t="s">
        <v>596</v>
      </c>
      <c r="F84" s="43" t="s">
        <v>76</v>
      </c>
      <c r="G84" s="44"/>
      <c r="H84" s="47" t="s">
        <v>77</v>
      </c>
      <c r="I84" s="45" t="s">
        <v>84</v>
      </c>
      <c r="J84" s="45" t="s">
        <v>461</v>
      </c>
      <c r="K84" s="43" t="s">
        <v>166</v>
      </c>
      <c r="L84" s="78" t="s">
        <v>190</v>
      </c>
      <c r="M84" s="79" t="s">
        <v>488</v>
      </c>
      <c r="N84" s="52"/>
    </row>
    <row r="85" spans="2:14" ht="118.5" customHeight="1">
      <c r="B85" s="42">
        <v>82</v>
      </c>
      <c r="C85" s="134" t="s">
        <v>353</v>
      </c>
      <c r="D85" s="134" t="s">
        <v>325</v>
      </c>
      <c r="E85" s="82" t="s">
        <v>79</v>
      </c>
      <c r="F85" s="43" t="s">
        <v>76</v>
      </c>
      <c r="G85" s="44"/>
      <c r="H85" s="47" t="s">
        <v>77</v>
      </c>
      <c r="I85" s="45" t="s">
        <v>84</v>
      </c>
      <c r="J85" s="45" t="s">
        <v>461</v>
      </c>
      <c r="K85" s="43" t="s">
        <v>166</v>
      </c>
      <c r="L85" s="78" t="s">
        <v>191</v>
      </c>
      <c r="M85" s="81" t="s">
        <v>488</v>
      </c>
      <c r="N85" s="52"/>
    </row>
    <row r="86" spans="2:14" ht="93" customHeight="1">
      <c r="B86" s="42">
        <v>83</v>
      </c>
      <c r="C86" s="134" t="s">
        <v>353</v>
      </c>
      <c r="D86" s="134" t="s">
        <v>325</v>
      </c>
      <c r="E86" s="46" t="s">
        <v>400</v>
      </c>
      <c r="F86" s="43" t="s">
        <v>76</v>
      </c>
      <c r="G86" s="44"/>
      <c r="H86" s="45" t="s">
        <v>77</v>
      </c>
      <c r="I86" s="45" t="s">
        <v>84</v>
      </c>
      <c r="J86" s="45" t="s">
        <v>461</v>
      </c>
      <c r="K86" s="43" t="s">
        <v>166</v>
      </c>
      <c r="L86" s="78" t="s">
        <v>191</v>
      </c>
      <c r="M86" s="79" t="s">
        <v>488</v>
      </c>
      <c r="N86" s="52"/>
    </row>
    <row r="87" spans="2:14" ht="153.75" customHeight="1">
      <c r="B87" s="42">
        <v>84</v>
      </c>
      <c r="C87" s="134" t="s">
        <v>353</v>
      </c>
      <c r="D87" s="134" t="s">
        <v>325</v>
      </c>
      <c r="E87" s="82" t="s">
        <v>561</v>
      </c>
      <c r="F87" s="43" t="s">
        <v>76</v>
      </c>
      <c r="G87" s="44"/>
      <c r="H87" s="45" t="s">
        <v>80</v>
      </c>
      <c r="I87" s="45" t="s">
        <v>84</v>
      </c>
      <c r="J87" s="45" t="s">
        <v>461</v>
      </c>
      <c r="K87" s="43" t="s">
        <v>194</v>
      </c>
      <c r="L87" s="78" t="s">
        <v>192</v>
      </c>
      <c r="M87" s="79" t="s">
        <v>566</v>
      </c>
      <c r="N87" s="52"/>
    </row>
    <row r="88" spans="2:14" ht="153.75" customHeight="1">
      <c r="B88" s="42">
        <v>85</v>
      </c>
      <c r="C88" s="134" t="s">
        <v>353</v>
      </c>
      <c r="D88" s="134" t="s">
        <v>325</v>
      </c>
      <c r="E88" s="46" t="s">
        <v>562</v>
      </c>
      <c r="F88" s="43" t="s">
        <v>76</v>
      </c>
      <c r="G88" s="44"/>
      <c r="H88" s="45" t="s">
        <v>80</v>
      </c>
      <c r="I88" s="45" t="s">
        <v>84</v>
      </c>
      <c r="J88" s="45" t="s">
        <v>461</v>
      </c>
      <c r="K88" s="43" t="s">
        <v>166</v>
      </c>
      <c r="L88" s="78" t="s">
        <v>192</v>
      </c>
      <c r="M88" s="79" t="s">
        <v>567</v>
      </c>
      <c r="N88" s="52"/>
    </row>
    <row r="89" spans="2:14" ht="150" customHeight="1">
      <c r="B89" s="42">
        <v>86</v>
      </c>
      <c r="C89" s="134" t="s">
        <v>353</v>
      </c>
      <c r="D89" s="134" t="s">
        <v>336</v>
      </c>
      <c r="E89" s="49" t="s">
        <v>597</v>
      </c>
      <c r="F89" s="43" t="s">
        <v>76</v>
      </c>
      <c r="G89" s="44"/>
      <c r="H89" s="45" t="s">
        <v>100</v>
      </c>
      <c r="I89" s="45" t="s">
        <v>84</v>
      </c>
      <c r="J89" s="45" t="s">
        <v>461</v>
      </c>
      <c r="K89" s="43" t="s">
        <v>194</v>
      </c>
      <c r="L89" s="78" t="s">
        <v>196</v>
      </c>
      <c r="M89" s="79" t="s">
        <v>89</v>
      </c>
      <c r="N89" s="52"/>
    </row>
    <row r="90" spans="2:14" ht="147" customHeight="1">
      <c r="B90" s="42">
        <v>87</v>
      </c>
      <c r="C90" s="134" t="s">
        <v>353</v>
      </c>
      <c r="D90" s="134" t="s">
        <v>327</v>
      </c>
      <c r="E90" s="82" t="s">
        <v>598</v>
      </c>
      <c r="F90" s="43" t="s">
        <v>76</v>
      </c>
      <c r="G90" s="44"/>
      <c r="H90" s="45" t="s">
        <v>100</v>
      </c>
      <c r="I90" s="45" t="s">
        <v>84</v>
      </c>
      <c r="J90" s="45" t="s">
        <v>461</v>
      </c>
      <c r="K90" s="43" t="s">
        <v>166</v>
      </c>
      <c r="L90" s="78" t="s">
        <v>202</v>
      </c>
      <c r="M90" s="79" t="s">
        <v>84</v>
      </c>
      <c r="N90" s="52"/>
    </row>
    <row r="91" spans="2:14" ht="146.25" customHeight="1">
      <c r="B91" s="42">
        <v>88</v>
      </c>
      <c r="C91" s="134" t="s">
        <v>353</v>
      </c>
      <c r="D91" s="134" t="s">
        <v>327</v>
      </c>
      <c r="E91" s="77" t="s">
        <v>401</v>
      </c>
      <c r="F91" s="43" t="s">
        <v>76</v>
      </c>
      <c r="G91" s="44"/>
      <c r="H91" s="45" t="s">
        <v>100</v>
      </c>
      <c r="I91" s="45" t="s">
        <v>84</v>
      </c>
      <c r="J91" s="45" t="s">
        <v>461</v>
      </c>
      <c r="K91" s="43" t="s">
        <v>166</v>
      </c>
      <c r="L91" s="78" t="s">
        <v>203</v>
      </c>
      <c r="M91" s="79" t="s">
        <v>84</v>
      </c>
      <c r="N91" s="52"/>
    </row>
    <row r="92" spans="2:14" ht="99.75" customHeight="1">
      <c r="B92" s="42">
        <v>89</v>
      </c>
      <c r="C92" s="134" t="s">
        <v>353</v>
      </c>
      <c r="D92" s="134" t="s">
        <v>327</v>
      </c>
      <c r="E92" s="82" t="s">
        <v>402</v>
      </c>
      <c r="F92" s="43" t="s">
        <v>76</v>
      </c>
      <c r="G92" s="44"/>
      <c r="H92" s="45" t="s">
        <v>100</v>
      </c>
      <c r="I92" s="45" t="s">
        <v>84</v>
      </c>
      <c r="J92" s="45" t="s">
        <v>461</v>
      </c>
      <c r="K92" s="43" t="s">
        <v>166</v>
      </c>
      <c r="L92" s="78" t="s">
        <v>204</v>
      </c>
      <c r="M92" s="79" t="s">
        <v>84</v>
      </c>
      <c r="N92" s="52"/>
    </row>
    <row r="93" spans="2:14" ht="104.25" customHeight="1">
      <c r="B93" s="42">
        <v>90</v>
      </c>
      <c r="C93" s="134" t="s">
        <v>353</v>
      </c>
      <c r="D93" s="134" t="s">
        <v>327</v>
      </c>
      <c r="E93" s="82" t="s">
        <v>205</v>
      </c>
      <c r="F93" s="43" t="s">
        <v>76</v>
      </c>
      <c r="G93" s="44"/>
      <c r="H93" s="45" t="s">
        <v>100</v>
      </c>
      <c r="I93" s="45" t="s">
        <v>84</v>
      </c>
      <c r="J93" s="45" t="s">
        <v>461</v>
      </c>
      <c r="K93" s="43" t="s">
        <v>166</v>
      </c>
      <c r="L93" s="78" t="s">
        <v>206</v>
      </c>
      <c r="M93" s="79" t="s">
        <v>84</v>
      </c>
      <c r="N93" s="52"/>
    </row>
    <row r="94" spans="2:14" ht="81.75" customHeight="1">
      <c r="B94" s="42">
        <v>91</v>
      </c>
      <c r="C94" s="134" t="s">
        <v>353</v>
      </c>
      <c r="D94" s="134" t="s">
        <v>327</v>
      </c>
      <c r="E94" s="46" t="s">
        <v>403</v>
      </c>
      <c r="F94" s="43" t="s">
        <v>76</v>
      </c>
      <c r="G94" s="44"/>
      <c r="H94" s="45" t="s">
        <v>99</v>
      </c>
      <c r="I94" s="45" t="s">
        <v>84</v>
      </c>
      <c r="J94" s="45" t="s">
        <v>461</v>
      </c>
      <c r="K94" s="43" t="s">
        <v>166</v>
      </c>
      <c r="L94" s="78" t="s">
        <v>207</v>
      </c>
      <c r="M94" s="79" t="s">
        <v>488</v>
      </c>
      <c r="N94" s="52"/>
    </row>
    <row r="95" spans="2:14" ht="134.25" customHeight="1">
      <c r="B95" s="42">
        <v>92</v>
      </c>
      <c r="C95" s="134" t="s">
        <v>353</v>
      </c>
      <c r="D95" s="134" t="s">
        <v>327</v>
      </c>
      <c r="E95" s="46" t="s">
        <v>439</v>
      </c>
      <c r="F95" s="43" t="s">
        <v>76</v>
      </c>
      <c r="G95" s="44"/>
      <c r="H95" s="45" t="s">
        <v>100</v>
      </c>
      <c r="I95" s="45" t="s">
        <v>84</v>
      </c>
      <c r="J95" s="45" t="s">
        <v>461</v>
      </c>
      <c r="K95" s="43" t="s">
        <v>166</v>
      </c>
      <c r="L95" s="78" t="s">
        <v>515</v>
      </c>
      <c r="M95" s="79" t="s">
        <v>235</v>
      </c>
      <c r="N95" s="50"/>
    </row>
    <row r="96" spans="2:14" ht="165" customHeight="1">
      <c r="B96" s="42">
        <v>93</v>
      </c>
      <c r="C96" s="134" t="s">
        <v>353</v>
      </c>
      <c r="D96" s="134" t="s">
        <v>362</v>
      </c>
      <c r="E96" s="46" t="s">
        <v>339</v>
      </c>
      <c r="F96" s="43" t="s">
        <v>76</v>
      </c>
      <c r="G96" s="44"/>
      <c r="H96" s="45" t="s">
        <v>77</v>
      </c>
      <c r="I96" s="45" t="s">
        <v>84</v>
      </c>
      <c r="J96" s="45" t="s">
        <v>461</v>
      </c>
      <c r="K96" s="43" t="s">
        <v>166</v>
      </c>
      <c r="L96" s="78" t="s">
        <v>472</v>
      </c>
      <c r="M96" s="79" t="s">
        <v>84</v>
      </c>
      <c r="N96" s="50"/>
    </row>
    <row r="97" spans="2:14" ht="165" customHeight="1">
      <c r="B97" s="42">
        <v>94</v>
      </c>
      <c r="C97" s="134" t="s">
        <v>353</v>
      </c>
      <c r="D97" s="134" t="s">
        <v>362</v>
      </c>
      <c r="E97" s="46" t="s">
        <v>404</v>
      </c>
      <c r="F97" s="43" t="s">
        <v>76</v>
      </c>
      <c r="G97" s="44"/>
      <c r="H97" s="45" t="s">
        <v>77</v>
      </c>
      <c r="I97" s="45" t="s">
        <v>84</v>
      </c>
      <c r="J97" s="45" t="s">
        <v>461</v>
      </c>
      <c r="K97" s="43" t="s">
        <v>166</v>
      </c>
      <c r="L97" s="78" t="s">
        <v>221</v>
      </c>
      <c r="M97" s="79" t="s">
        <v>484</v>
      </c>
      <c r="N97" s="50"/>
    </row>
    <row r="98" spans="2:14" ht="174" customHeight="1">
      <c r="B98" s="42">
        <v>95</v>
      </c>
      <c r="C98" s="134" t="s">
        <v>353</v>
      </c>
      <c r="D98" s="134" t="s">
        <v>362</v>
      </c>
      <c r="E98" s="46" t="s">
        <v>440</v>
      </c>
      <c r="F98" s="43" t="s">
        <v>76</v>
      </c>
      <c r="G98" s="44"/>
      <c r="H98" s="45" t="s">
        <v>77</v>
      </c>
      <c r="I98" s="45" t="s">
        <v>84</v>
      </c>
      <c r="J98" s="45" t="s">
        <v>461</v>
      </c>
      <c r="K98" s="43" t="s">
        <v>166</v>
      </c>
      <c r="L98" s="51" t="s">
        <v>223</v>
      </c>
      <c r="M98" s="79" t="s">
        <v>222</v>
      </c>
      <c r="N98" s="52"/>
    </row>
    <row r="99" spans="2:14" ht="174" customHeight="1">
      <c r="B99" s="42">
        <v>96</v>
      </c>
      <c r="C99" s="134" t="s">
        <v>353</v>
      </c>
      <c r="D99" s="134" t="s">
        <v>362</v>
      </c>
      <c r="E99" s="46" t="s">
        <v>405</v>
      </c>
      <c r="F99" s="43" t="s">
        <v>76</v>
      </c>
      <c r="G99" s="44"/>
      <c r="H99" s="45" t="s">
        <v>77</v>
      </c>
      <c r="I99" s="45" t="s">
        <v>84</v>
      </c>
      <c r="J99" s="45" t="s">
        <v>461</v>
      </c>
      <c r="K99" s="43" t="s">
        <v>166</v>
      </c>
      <c r="L99" s="51" t="s">
        <v>224</v>
      </c>
      <c r="M99" s="79" t="s">
        <v>222</v>
      </c>
      <c r="N99" s="52"/>
    </row>
    <row r="100" spans="2:14" ht="135.75" customHeight="1">
      <c r="B100" s="42">
        <v>97</v>
      </c>
      <c r="C100" s="134" t="s">
        <v>353</v>
      </c>
      <c r="D100" s="134" t="s">
        <v>362</v>
      </c>
      <c r="E100" s="46" t="s">
        <v>441</v>
      </c>
      <c r="F100" s="43" t="s">
        <v>76</v>
      </c>
      <c r="G100" s="44"/>
      <c r="H100" s="45" t="s">
        <v>77</v>
      </c>
      <c r="I100" s="45" t="s">
        <v>84</v>
      </c>
      <c r="J100" s="45" t="s">
        <v>461</v>
      </c>
      <c r="K100" s="43" t="s">
        <v>166</v>
      </c>
      <c r="L100" s="51" t="s">
        <v>225</v>
      </c>
      <c r="M100" s="79" t="s">
        <v>222</v>
      </c>
      <c r="N100" s="52"/>
    </row>
    <row r="101" spans="2:14" ht="121.5" customHeight="1">
      <c r="B101" s="42">
        <v>98</v>
      </c>
      <c r="C101" s="134" t="s">
        <v>353</v>
      </c>
      <c r="D101" s="134" t="s">
        <v>362</v>
      </c>
      <c r="E101" s="46" t="s">
        <v>442</v>
      </c>
      <c r="F101" s="43" t="s">
        <v>76</v>
      </c>
      <c r="G101" s="44"/>
      <c r="H101" s="45" t="s">
        <v>99</v>
      </c>
      <c r="I101" s="45" t="s">
        <v>84</v>
      </c>
      <c r="J101" s="45" t="s">
        <v>461</v>
      </c>
      <c r="K101" s="43" t="s">
        <v>166</v>
      </c>
      <c r="L101" s="51" t="s">
        <v>226</v>
      </c>
      <c r="M101" s="79" t="s">
        <v>222</v>
      </c>
      <c r="N101" s="52"/>
    </row>
    <row r="102" spans="2:14" ht="71.25" customHeight="1">
      <c r="B102" s="42">
        <v>99</v>
      </c>
      <c r="C102" s="134" t="s">
        <v>353</v>
      </c>
      <c r="D102" s="134" t="s">
        <v>377</v>
      </c>
      <c r="E102" s="46" t="s">
        <v>406</v>
      </c>
      <c r="F102" s="43" t="s">
        <v>76</v>
      </c>
      <c r="G102" s="44"/>
      <c r="H102" s="45" t="s">
        <v>99</v>
      </c>
      <c r="I102" s="45" t="s">
        <v>84</v>
      </c>
      <c r="J102" s="45" t="s">
        <v>461</v>
      </c>
      <c r="K102" s="43" t="s">
        <v>166</v>
      </c>
      <c r="L102" s="51" t="s">
        <v>227</v>
      </c>
      <c r="M102" s="79" t="s">
        <v>84</v>
      </c>
      <c r="N102" s="52"/>
    </row>
    <row r="103" spans="2:14" ht="105.75" customHeight="1">
      <c r="B103" s="42">
        <v>100</v>
      </c>
      <c r="C103" s="134" t="s">
        <v>353</v>
      </c>
      <c r="D103" s="134" t="s">
        <v>370</v>
      </c>
      <c r="E103" s="46" t="s">
        <v>407</v>
      </c>
      <c r="F103" s="43" t="s">
        <v>76</v>
      </c>
      <c r="G103" s="44"/>
      <c r="H103" s="45" t="s">
        <v>100</v>
      </c>
      <c r="I103" s="45" t="s">
        <v>84</v>
      </c>
      <c r="J103" s="45" t="s">
        <v>461</v>
      </c>
      <c r="K103" s="43" t="s">
        <v>166</v>
      </c>
      <c r="L103" s="51" t="s">
        <v>229</v>
      </c>
      <c r="M103" s="79" t="s">
        <v>494</v>
      </c>
      <c r="N103" s="52"/>
    </row>
    <row r="104" spans="2:14" ht="71.25" customHeight="1">
      <c r="B104" s="42">
        <v>101</v>
      </c>
      <c r="C104" s="134" t="s">
        <v>353</v>
      </c>
      <c r="D104" s="134" t="s">
        <v>328</v>
      </c>
      <c r="E104" s="46" t="s">
        <v>231</v>
      </c>
      <c r="F104" s="43" t="s">
        <v>76</v>
      </c>
      <c r="G104" s="44"/>
      <c r="H104" s="45" t="s">
        <v>93</v>
      </c>
      <c r="I104" s="45" t="s">
        <v>84</v>
      </c>
      <c r="J104" s="45" t="s">
        <v>461</v>
      </c>
      <c r="K104" s="43" t="s">
        <v>166</v>
      </c>
      <c r="L104" s="51" t="s">
        <v>232</v>
      </c>
      <c r="M104" s="79" t="s">
        <v>488</v>
      </c>
      <c r="N104" s="52"/>
    </row>
    <row r="105" spans="2:14" ht="140.25" customHeight="1">
      <c r="B105" s="42">
        <v>102</v>
      </c>
      <c r="C105" s="134" t="s">
        <v>353</v>
      </c>
      <c r="D105" s="134" t="s">
        <v>378</v>
      </c>
      <c r="E105" s="46" t="s">
        <v>408</v>
      </c>
      <c r="F105" s="43" t="s">
        <v>76</v>
      </c>
      <c r="G105" s="44"/>
      <c r="H105" s="45" t="s">
        <v>100</v>
      </c>
      <c r="I105" s="45" t="s">
        <v>84</v>
      </c>
      <c r="J105" s="45" t="s">
        <v>461</v>
      </c>
      <c r="K105" s="43" t="s">
        <v>166</v>
      </c>
      <c r="L105" s="51" t="s">
        <v>473</v>
      </c>
      <c r="M105" s="79" t="s">
        <v>593</v>
      </c>
      <c r="N105" s="52"/>
    </row>
    <row r="106" spans="2:14" ht="108" customHeight="1">
      <c r="B106" s="42">
        <v>103</v>
      </c>
      <c r="C106" s="134" t="s">
        <v>353</v>
      </c>
      <c r="D106" s="134" t="s">
        <v>378</v>
      </c>
      <c r="E106" s="46" t="s">
        <v>443</v>
      </c>
      <c r="F106" s="43" t="s">
        <v>76</v>
      </c>
      <c r="G106" s="44"/>
      <c r="H106" s="45" t="s">
        <v>100</v>
      </c>
      <c r="I106" s="45" t="s">
        <v>84</v>
      </c>
      <c r="J106" s="45" t="s">
        <v>461</v>
      </c>
      <c r="K106" s="43" t="s">
        <v>166</v>
      </c>
      <c r="L106" s="51" t="s">
        <v>230</v>
      </c>
      <c r="M106" s="79" t="s">
        <v>84</v>
      </c>
      <c r="N106" s="52"/>
    </row>
    <row r="107" spans="2:14" ht="142.5" customHeight="1">
      <c r="B107" s="42">
        <v>104</v>
      </c>
      <c r="C107" s="134" t="s">
        <v>353</v>
      </c>
      <c r="D107" s="134" t="s">
        <v>378</v>
      </c>
      <c r="E107" s="46" t="s">
        <v>444</v>
      </c>
      <c r="F107" s="43" t="s">
        <v>76</v>
      </c>
      <c r="G107" s="44"/>
      <c r="H107" s="45" t="s">
        <v>198</v>
      </c>
      <c r="I107" s="45" t="s">
        <v>84</v>
      </c>
      <c r="J107" s="45" t="s">
        <v>461</v>
      </c>
      <c r="K107" s="43" t="s">
        <v>166</v>
      </c>
      <c r="L107" s="51" t="s">
        <v>233</v>
      </c>
      <c r="M107" s="79" t="s">
        <v>495</v>
      </c>
      <c r="N107" s="52"/>
    </row>
    <row r="108" spans="2:14" ht="133.5" customHeight="1">
      <c r="B108" s="42">
        <v>105</v>
      </c>
      <c r="C108" s="134" t="s">
        <v>353</v>
      </c>
      <c r="D108" s="134" t="s">
        <v>378</v>
      </c>
      <c r="E108" s="46" t="s">
        <v>101</v>
      </c>
      <c r="F108" s="43" t="s">
        <v>76</v>
      </c>
      <c r="G108" s="44"/>
      <c r="H108" s="45" t="s">
        <v>77</v>
      </c>
      <c r="I108" s="45" t="s">
        <v>84</v>
      </c>
      <c r="J108" s="45" t="s">
        <v>461</v>
      </c>
      <c r="K108" s="43" t="s">
        <v>166</v>
      </c>
      <c r="L108" s="51" t="s">
        <v>236</v>
      </c>
      <c r="M108" s="79" t="s">
        <v>488</v>
      </c>
      <c r="N108" s="52"/>
    </row>
    <row r="109" spans="2:14" ht="119.25" customHeight="1">
      <c r="B109" s="42">
        <v>106</v>
      </c>
      <c r="C109" s="134" t="s">
        <v>353</v>
      </c>
      <c r="D109" s="134" t="s">
        <v>378</v>
      </c>
      <c r="E109" s="46" t="s">
        <v>409</v>
      </c>
      <c r="F109" s="43" t="s">
        <v>76</v>
      </c>
      <c r="G109" s="44"/>
      <c r="H109" s="45" t="s">
        <v>100</v>
      </c>
      <c r="I109" s="45" t="s">
        <v>84</v>
      </c>
      <c r="J109" s="45" t="s">
        <v>462</v>
      </c>
      <c r="K109" s="43" t="s">
        <v>166</v>
      </c>
      <c r="L109" s="51" t="s">
        <v>254</v>
      </c>
      <c r="M109" s="79" t="s">
        <v>488</v>
      </c>
      <c r="N109" s="52"/>
    </row>
    <row r="110" spans="2:14" ht="195.75" customHeight="1">
      <c r="B110" s="42">
        <v>107</v>
      </c>
      <c r="C110" s="134" t="s">
        <v>353</v>
      </c>
      <c r="D110" s="134" t="s">
        <v>364</v>
      </c>
      <c r="E110" s="83" t="s">
        <v>446</v>
      </c>
      <c r="F110" s="43" t="s">
        <v>76</v>
      </c>
      <c r="G110" s="44"/>
      <c r="H110" s="45" t="s">
        <v>100</v>
      </c>
      <c r="I110" s="45" t="s">
        <v>84</v>
      </c>
      <c r="J110" s="45" t="s">
        <v>461</v>
      </c>
      <c r="K110" s="43" t="s">
        <v>166</v>
      </c>
      <c r="L110" s="51" t="s">
        <v>233</v>
      </c>
      <c r="M110" s="79" t="s">
        <v>496</v>
      </c>
      <c r="N110" s="52"/>
    </row>
    <row r="111" spans="2:14" ht="201.75" customHeight="1">
      <c r="B111" s="42">
        <v>108</v>
      </c>
      <c r="C111" s="134" t="s">
        <v>353</v>
      </c>
      <c r="D111" s="134" t="s">
        <v>364</v>
      </c>
      <c r="E111" s="53" t="s">
        <v>447</v>
      </c>
      <c r="F111" s="43" t="s">
        <v>76</v>
      </c>
      <c r="G111" s="44"/>
      <c r="H111" s="45" t="s">
        <v>100</v>
      </c>
      <c r="I111" s="45" t="s">
        <v>84</v>
      </c>
      <c r="J111" s="45" t="s">
        <v>461</v>
      </c>
      <c r="K111" s="43" t="s">
        <v>166</v>
      </c>
      <c r="L111" s="78" t="s">
        <v>233</v>
      </c>
      <c r="M111" s="79" t="s">
        <v>496</v>
      </c>
      <c r="N111" s="50"/>
    </row>
    <row r="112" spans="2:14" ht="109.5" customHeight="1">
      <c r="B112" s="42">
        <v>109</v>
      </c>
      <c r="C112" s="134" t="s">
        <v>353</v>
      </c>
      <c r="D112" s="134" t="s">
        <v>364</v>
      </c>
      <c r="E112" s="46" t="s">
        <v>411</v>
      </c>
      <c r="F112" s="43" t="s">
        <v>76</v>
      </c>
      <c r="G112" s="44"/>
      <c r="H112" s="45" t="s">
        <v>100</v>
      </c>
      <c r="I112" s="45" t="s">
        <v>84</v>
      </c>
      <c r="J112" s="45" t="s">
        <v>461</v>
      </c>
      <c r="K112" s="43" t="s">
        <v>166</v>
      </c>
      <c r="L112" s="78" t="s">
        <v>234</v>
      </c>
      <c r="M112" s="79" t="s">
        <v>592</v>
      </c>
      <c r="N112" s="50"/>
    </row>
    <row r="113" spans="2:14" ht="168.75" customHeight="1">
      <c r="B113" s="42">
        <v>110</v>
      </c>
      <c r="C113" s="134" t="s">
        <v>353</v>
      </c>
      <c r="D113" s="134" t="s">
        <v>365</v>
      </c>
      <c r="E113" s="53" t="s">
        <v>448</v>
      </c>
      <c r="F113" s="43" t="s">
        <v>76</v>
      </c>
      <c r="G113" s="44"/>
      <c r="H113" s="45" t="s">
        <v>100</v>
      </c>
      <c r="I113" s="45" t="s">
        <v>84</v>
      </c>
      <c r="J113" s="45" t="s">
        <v>461</v>
      </c>
      <c r="K113" s="43" t="s">
        <v>166</v>
      </c>
      <c r="L113" s="78" t="s">
        <v>474</v>
      </c>
      <c r="M113" s="79" t="s">
        <v>486</v>
      </c>
      <c r="N113" s="50"/>
    </row>
    <row r="114" spans="2:14" ht="365.45" customHeight="1">
      <c r="B114" s="42">
        <v>111</v>
      </c>
      <c r="C114" s="134" t="s">
        <v>353</v>
      </c>
      <c r="D114" s="134" t="s">
        <v>337</v>
      </c>
      <c r="E114" s="53" t="s">
        <v>449</v>
      </c>
      <c r="F114" s="43" t="s">
        <v>76</v>
      </c>
      <c r="G114" s="44"/>
      <c r="H114" s="45" t="s">
        <v>85</v>
      </c>
      <c r="I114" s="45" t="s">
        <v>84</v>
      </c>
      <c r="J114" s="45" t="s">
        <v>461</v>
      </c>
      <c r="K114" s="43" t="s">
        <v>166</v>
      </c>
      <c r="L114" s="78" t="s">
        <v>475</v>
      </c>
      <c r="M114" s="144" t="s">
        <v>602</v>
      </c>
      <c r="N114" s="50"/>
    </row>
    <row r="115" spans="2:14" ht="130.5" customHeight="1">
      <c r="B115" s="42">
        <v>112</v>
      </c>
      <c r="C115" s="134" t="s">
        <v>353</v>
      </c>
      <c r="D115" s="134" t="s">
        <v>337</v>
      </c>
      <c r="E115" s="53" t="s">
        <v>450</v>
      </c>
      <c r="F115" s="43" t="s">
        <v>76</v>
      </c>
      <c r="G115" s="44"/>
      <c r="H115" s="45" t="s">
        <v>100</v>
      </c>
      <c r="I115" s="45" t="s">
        <v>84</v>
      </c>
      <c r="J115" s="45" t="s">
        <v>461</v>
      </c>
      <c r="K115" s="43" t="s">
        <v>166</v>
      </c>
      <c r="L115" s="78" t="s">
        <v>237</v>
      </c>
      <c r="M115" s="79" t="s">
        <v>518</v>
      </c>
      <c r="N115" s="50"/>
    </row>
    <row r="116" spans="2:14" ht="234.95" customHeight="1">
      <c r="B116" s="42">
        <v>113</v>
      </c>
      <c r="C116" s="134" t="s">
        <v>353</v>
      </c>
      <c r="D116" s="134" t="s">
        <v>337</v>
      </c>
      <c r="E116" s="144" t="s">
        <v>599</v>
      </c>
      <c r="F116" s="43" t="s">
        <v>76</v>
      </c>
      <c r="G116" s="44"/>
      <c r="H116" s="45" t="s">
        <v>100</v>
      </c>
      <c r="I116" s="45" t="s">
        <v>84</v>
      </c>
      <c r="J116" s="45" t="s">
        <v>461</v>
      </c>
      <c r="K116" s="43" t="s">
        <v>166</v>
      </c>
      <c r="L116" s="144" t="s">
        <v>600</v>
      </c>
      <c r="M116" s="145" t="s">
        <v>601</v>
      </c>
      <c r="N116" s="50"/>
    </row>
    <row r="117" spans="2:14" ht="154.5" customHeight="1">
      <c r="B117" s="42">
        <v>114</v>
      </c>
      <c r="C117" s="134" t="s">
        <v>353</v>
      </c>
      <c r="D117" s="134" t="s">
        <v>329</v>
      </c>
      <c r="E117" s="46" t="s">
        <v>338</v>
      </c>
      <c r="F117" s="43" t="s">
        <v>76</v>
      </c>
      <c r="G117" s="44"/>
      <c r="H117" s="45" t="s">
        <v>100</v>
      </c>
      <c r="I117" s="45" t="s">
        <v>84</v>
      </c>
      <c r="J117" s="45" t="s">
        <v>461</v>
      </c>
      <c r="K117" s="43" t="s">
        <v>166</v>
      </c>
      <c r="L117" s="78" t="s">
        <v>519</v>
      </c>
      <c r="M117" s="84" t="s">
        <v>497</v>
      </c>
      <c r="N117" s="50"/>
    </row>
    <row r="118" spans="2:14" ht="130.5" customHeight="1">
      <c r="B118" s="42">
        <v>115</v>
      </c>
      <c r="C118" s="134" t="s">
        <v>353</v>
      </c>
      <c r="D118" s="134" t="s">
        <v>329</v>
      </c>
      <c r="E118" s="51" t="s">
        <v>451</v>
      </c>
      <c r="F118" s="43" t="s">
        <v>76</v>
      </c>
      <c r="G118" s="44"/>
      <c r="H118" s="45" t="s">
        <v>100</v>
      </c>
      <c r="I118" s="45" t="s">
        <v>84</v>
      </c>
      <c r="J118" s="45" t="s">
        <v>462</v>
      </c>
      <c r="K118" s="43" t="s">
        <v>166</v>
      </c>
      <c r="L118" s="78" t="s">
        <v>476</v>
      </c>
      <c r="M118" s="79" t="s">
        <v>487</v>
      </c>
      <c r="N118" s="52"/>
    </row>
    <row r="119" spans="2:14" ht="121.5" customHeight="1">
      <c r="B119" s="42">
        <v>116</v>
      </c>
      <c r="C119" s="134" t="s">
        <v>353</v>
      </c>
      <c r="D119" s="134" t="s">
        <v>329</v>
      </c>
      <c r="E119" s="51" t="s">
        <v>102</v>
      </c>
      <c r="F119" s="43" t="s">
        <v>76</v>
      </c>
      <c r="G119" s="44"/>
      <c r="H119" s="45" t="s">
        <v>100</v>
      </c>
      <c r="I119" s="45" t="s">
        <v>84</v>
      </c>
      <c r="J119" s="45" t="s">
        <v>463</v>
      </c>
      <c r="K119" s="43" t="s">
        <v>166</v>
      </c>
      <c r="L119" s="51" t="s">
        <v>520</v>
      </c>
      <c r="M119" s="79" t="s">
        <v>498</v>
      </c>
      <c r="N119" s="50"/>
    </row>
    <row r="120" spans="2:14" ht="103.5" customHeight="1">
      <c r="B120" s="42">
        <v>117</v>
      </c>
      <c r="C120" s="134" t="s">
        <v>353</v>
      </c>
      <c r="D120" s="134" t="s">
        <v>329</v>
      </c>
      <c r="E120" s="51" t="s">
        <v>412</v>
      </c>
      <c r="F120" s="43" t="s">
        <v>76</v>
      </c>
      <c r="G120" s="44"/>
      <c r="H120" s="47" t="s">
        <v>100</v>
      </c>
      <c r="I120" s="47" t="s">
        <v>84</v>
      </c>
      <c r="J120" s="45" t="s">
        <v>462</v>
      </c>
      <c r="K120" s="43" t="s">
        <v>166</v>
      </c>
      <c r="L120" s="78" t="s">
        <v>477</v>
      </c>
      <c r="M120" s="81" t="s">
        <v>499</v>
      </c>
      <c r="N120" s="50"/>
    </row>
    <row r="121" spans="2:14" ht="110.25" customHeight="1">
      <c r="B121" s="42">
        <v>118</v>
      </c>
      <c r="C121" s="134" t="s">
        <v>353</v>
      </c>
      <c r="D121" s="134" t="s">
        <v>329</v>
      </c>
      <c r="E121" s="46" t="s">
        <v>452</v>
      </c>
      <c r="F121" s="43" t="s">
        <v>76</v>
      </c>
      <c r="G121" s="44"/>
      <c r="H121" s="47" t="s">
        <v>100</v>
      </c>
      <c r="I121" s="47" t="s">
        <v>84</v>
      </c>
      <c r="J121" s="45" t="s">
        <v>462</v>
      </c>
      <c r="K121" s="43" t="s">
        <v>166</v>
      </c>
      <c r="L121" s="78" t="s">
        <v>478</v>
      </c>
      <c r="M121" s="81" t="s">
        <v>499</v>
      </c>
      <c r="N121" s="50"/>
    </row>
    <row r="122" spans="2:14" ht="70.5" customHeight="1">
      <c r="B122" s="42">
        <v>119</v>
      </c>
      <c r="C122" s="48" t="s">
        <v>322</v>
      </c>
      <c r="D122" s="48" t="s">
        <v>379</v>
      </c>
      <c r="E122" s="49" t="s">
        <v>453</v>
      </c>
      <c r="F122" s="43" t="s">
        <v>76</v>
      </c>
      <c r="G122" s="49"/>
      <c r="H122" s="48" t="s">
        <v>77</v>
      </c>
      <c r="I122" s="48" t="s">
        <v>84</v>
      </c>
      <c r="J122" s="45" t="s">
        <v>461</v>
      </c>
      <c r="K122" s="43" t="s">
        <v>166</v>
      </c>
      <c r="L122" s="49" t="s">
        <v>252</v>
      </c>
      <c r="M122" s="54" t="s">
        <v>253</v>
      </c>
    </row>
    <row r="123" spans="2:14" ht="60.75" customHeight="1" thickBot="1">
      <c r="B123" s="143">
        <v>120</v>
      </c>
      <c r="C123" s="117" t="s">
        <v>322</v>
      </c>
      <c r="D123" s="117" t="s">
        <v>563</v>
      </c>
      <c r="E123" s="121" t="s">
        <v>454</v>
      </c>
      <c r="F123" s="55" t="s">
        <v>76</v>
      </c>
      <c r="G123" s="121"/>
      <c r="H123" s="117" t="s">
        <v>77</v>
      </c>
      <c r="I123" s="117" t="s">
        <v>84</v>
      </c>
      <c r="J123" s="86" t="s">
        <v>461</v>
      </c>
      <c r="K123" s="55" t="s">
        <v>166</v>
      </c>
      <c r="L123" s="121" t="s">
        <v>249</v>
      </c>
      <c r="M123" s="56" t="s">
        <v>250</v>
      </c>
    </row>
    <row r="124" spans="2:14">
      <c r="F124" s="195" t="s">
        <v>612</v>
      </c>
    </row>
    <row r="125" spans="2:14">
      <c r="F125" s="196" t="s">
        <v>613</v>
      </c>
    </row>
    <row r="126" spans="2:14">
      <c r="F126" s="196" t="s">
        <v>614</v>
      </c>
    </row>
  </sheetData>
  <autoFilter ref="B3:N123" xr:uid="{2AF7C463-5079-4A3D-BE6B-2750AA0172D4}"/>
  <phoneticPr fontId="2"/>
  <dataValidations count="1">
    <dataValidation type="list" allowBlank="1" showInputMessage="1" showErrorMessage="1" sqref="F4:F123" xr:uid="{08A7E477-0CE7-472A-8A83-2DAA6BDA40BE}">
      <formula1>$F$124:$F$126</formula1>
    </dataValidation>
  </dataValidations>
  <printOptions horizontalCentered="1"/>
  <pageMargins left="0.23622047244094491" right="0.23622047244094491" top="0.74803149606299213" bottom="0.74803149606299213" header="0.31496062992125984" footer="0.31496062992125984"/>
  <pageSetup paperSize="9" scale="69" fitToHeight="0" orientation="landscape" r:id="rId1"/>
  <headerFooter>
    <oddHeader>&amp;C【別紙】自己点検票（標準様式） 施設監査（B）幼保連携型認定こども園</oddHeader>
    <oddFooter>&amp;P / &amp;N ページ</oddFooter>
  </headerFooter>
  <rowBreaks count="3" manualBreakCount="3">
    <brk id="96" min="1" max="12" man="1"/>
    <brk id="100" min="1" max="12" man="1"/>
    <brk id="110" min="1"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D694F-CFA6-4FA4-9A90-099D03E3335E}">
  <sheetPr>
    <tabColor theme="8" tint="-0.249977111117893"/>
    <pageSetUpPr fitToPage="1"/>
  </sheetPr>
  <dimension ref="B2:G43"/>
  <sheetViews>
    <sheetView view="pageBreakPreview" topLeftCell="A29" zoomScaleNormal="100" zoomScaleSheetLayoutView="100" workbookViewId="0"/>
  </sheetViews>
  <sheetFormatPr defaultColWidth="9" defaultRowHeight="15.75"/>
  <cols>
    <col min="1" max="1" width="3.125" style="138" customWidth="1"/>
    <col min="2" max="2" width="5.125" style="139" customWidth="1"/>
    <col min="3" max="3" width="15.875" style="139" customWidth="1"/>
    <col min="4" max="4" width="24.375" style="139" customWidth="1"/>
    <col min="5" max="5" width="14.875" style="139" customWidth="1"/>
    <col min="6" max="6" width="79.875" style="140" customWidth="1"/>
    <col min="7" max="7" width="24.5" style="138" customWidth="1"/>
    <col min="8" max="8" width="3.125" style="138" customWidth="1"/>
    <col min="9" max="16384" width="9" style="138"/>
  </cols>
  <sheetData>
    <row r="2" spans="2:7" ht="20.25" thickBot="1">
      <c r="B2" s="141" t="s">
        <v>586</v>
      </c>
    </row>
    <row r="3" spans="2:7" s="142" customFormat="1">
      <c r="B3" s="89" t="s">
        <v>47</v>
      </c>
      <c r="C3" s="90" t="s">
        <v>105</v>
      </c>
      <c r="D3" s="90" t="s">
        <v>106</v>
      </c>
      <c r="E3" s="90" t="s">
        <v>107</v>
      </c>
      <c r="F3" s="91" t="s">
        <v>108</v>
      </c>
      <c r="G3" s="92" t="s">
        <v>109</v>
      </c>
    </row>
    <row r="4" spans="2:7">
      <c r="B4" s="57">
        <f t="shared" ref="B4:B43" si="0">ROW()-3</f>
        <v>1</v>
      </c>
      <c r="C4" s="58" t="s">
        <v>110</v>
      </c>
      <c r="D4" s="58" t="s">
        <v>165</v>
      </c>
      <c r="E4" s="58" t="s">
        <v>111</v>
      </c>
      <c r="F4" s="46" t="s">
        <v>112</v>
      </c>
      <c r="G4" s="94" t="s">
        <v>113</v>
      </c>
    </row>
    <row r="5" spans="2:7">
      <c r="B5" s="57">
        <f t="shared" si="0"/>
        <v>2</v>
      </c>
      <c r="C5" s="58" t="s">
        <v>110</v>
      </c>
      <c r="D5" s="58" t="s">
        <v>165</v>
      </c>
      <c r="E5" s="58" t="s">
        <v>111</v>
      </c>
      <c r="F5" s="46" t="s">
        <v>258</v>
      </c>
      <c r="G5" s="94" t="s">
        <v>259</v>
      </c>
    </row>
    <row r="6" spans="2:7">
      <c r="B6" s="57">
        <f t="shared" si="0"/>
        <v>3</v>
      </c>
      <c r="C6" s="58" t="s">
        <v>110</v>
      </c>
      <c r="D6" s="58" t="s">
        <v>165</v>
      </c>
      <c r="E6" s="58" t="s">
        <v>111</v>
      </c>
      <c r="F6" s="46" t="s">
        <v>114</v>
      </c>
      <c r="G6" s="62" t="s">
        <v>115</v>
      </c>
    </row>
    <row r="7" spans="2:7">
      <c r="B7" s="57">
        <f t="shared" si="0"/>
        <v>4</v>
      </c>
      <c r="C7" s="58" t="s">
        <v>110</v>
      </c>
      <c r="D7" s="58" t="s">
        <v>165</v>
      </c>
      <c r="E7" s="58" t="s">
        <v>111</v>
      </c>
      <c r="F7" s="46" t="s">
        <v>116</v>
      </c>
      <c r="G7" s="62" t="s">
        <v>117</v>
      </c>
    </row>
    <row r="8" spans="2:7">
      <c r="B8" s="57">
        <f t="shared" si="0"/>
        <v>5</v>
      </c>
      <c r="C8" s="58" t="s">
        <v>110</v>
      </c>
      <c r="D8" s="58" t="s">
        <v>165</v>
      </c>
      <c r="E8" s="58" t="s">
        <v>111</v>
      </c>
      <c r="F8" s="46" t="s">
        <v>260</v>
      </c>
      <c r="G8" s="94" t="s">
        <v>261</v>
      </c>
    </row>
    <row r="9" spans="2:7">
      <c r="B9" s="57">
        <f t="shared" si="0"/>
        <v>6</v>
      </c>
      <c r="C9" s="58" t="s">
        <v>110</v>
      </c>
      <c r="D9" s="58" t="s">
        <v>165</v>
      </c>
      <c r="E9" s="58" t="s">
        <v>111</v>
      </c>
      <c r="F9" s="46" t="s">
        <v>521</v>
      </c>
      <c r="G9" s="62" t="s">
        <v>522</v>
      </c>
    </row>
    <row r="10" spans="2:7" ht="31.5">
      <c r="B10" s="93">
        <f t="shared" si="0"/>
        <v>7</v>
      </c>
      <c r="C10" s="61" t="s">
        <v>110</v>
      </c>
      <c r="D10" s="61" t="s">
        <v>165</v>
      </c>
      <c r="E10" s="61" t="s">
        <v>111</v>
      </c>
      <c r="F10" s="46" t="s">
        <v>341</v>
      </c>
      <c r="G10" s="62" t="s">
        <v>342</v>
      </c>
    </row>
    <row r="11" spans="2:7" ht="31.5">
      <c r="B11" s="93">
        <f t="shared" si="0"/>
        <v>8</v>
      </c>
      <c r="C11" s="61" t="s">
        <v>110</v>
      </c>
      <c r="D11" s="61" t="s">
        <v>165</v>
      </c>
      <c r="E11" s="61" t="s">
        <v>118</v>
      </c>
      <c r="F11" s="46" t="s">
        <v>119</v>
      </c>
      <c r="G11" s="62" t="s">
        <v>511</v>
      </c>
    </row>
    <row r="12" spans="2:7" ht="31.5">
      <c r="B12" s="57">
        <f t="shared" si="0"/>
        <v>9</v>
      </c>
      <c r="C12" s="58" t="s">
        <v>110</v>
      </c>
      <c r="D12" s="58" t="s">
        <v>165</v>
      </c>
      <c r="E12" s="58" t="s">
        <v>118</v>
      </c>
      <c r="F12" s="46" t="s">
        <v>262</v>
      </c>
      <c r="G12" s="94" t="s">
        <v>263</v>
      </c>
    </row>
    <row r="13" spans="2:7" ht="31.5">
      <c r="B13" s="57">
        <f t="shared" si="0"/>
        <v>10</v>
      </c>
      <c r="C13" s="58" t="s">
        <v>110</v>
      </c>
      <c r="D13" s="58" t="s">
        <v>165</v>
      </c>
      <c r="E13" s="58" t="s">
        <v>118</v>
      </c>
      <c r="F13" s="46" t="s">
        <v>568</v>
      </c>
      <c r="G13" s="94" t="s">
        <v>264</v>
      </c>
    </row>
    <row r="14" spans="2:7">
      <c r="B14" s="57">
        <f t="shared" si="0"/>
        <v>11</v>
      </c>
      <c r="C14" s="58" t="s">
        <v>110</v>
      </c>
      <c r="D14" s="58" t="s">
        <v>165</v>
      </c>
      <c r="E14" s="58" t="s">
        <v>118</v>
      </c>
      <c r="F14" s="46" t="s">
        <v>120</v>
      </c>
      <c r="G14" s="94" t="s">
        <v>265</v>
      </c>
    </row>
    <row r="15" spans="2:7">
      <c r="B15" s="57">
        <f t="shared" si="0"/>
        <v>12</v>
      </c>
      <c r="C15" s="58" t="s">
        <v>110</v>
      </c>
      <c r="D15" s="58" t="s">
        <v>165</v>
      </c>
      <c r="E15" s="58" t="s">
        <v>118</v>
      </c>
      <c r="F15" s="46" t="s">
        <v>266</v>
      </c>
      <c r="G15" s="62" t="s">
        <v>267</v>
      </c>
    </row>
    <row r="16" spans="2:7">
      <c r="B16" s="57">
        <f t="shared" si="0"/>
        <v>13</v>
      </c>
      <c r="C16" s="58" t="s">
        <v>110</v>
      </c>
      <c r="D16" s="58" t="s">
        <v>165</v>
      </c>
      <c r="E16" s="58" t="s">
        <v>118</v>
      </c>
      <c r="F16" s="46" t="s">
        <v>523</v>
      </c>
      <c r="G16" s="62" t="s">
        <v>524</v>
      </c>
    </row>
    <row r="17" spans="2:7">
      <c r="B17" s="57">
        <f t="shared" si="0"/>
        <v>14</v>
      </c>
      <c r="C17" s="58" t="s">
        <v>110</v>
      </c>
      <c r="D17" s="58" t="s">
        <v>165</v>
      </c>
      <c r="E17" s="58" t="s">
        <v>118</v>
      </c>
      <c r="F17" s="46" t="s">
        <v>525</v>
      </c>
      <c r="G17" s="62" t="s">
        <v>526</v>
      </c>
    </row>
    <row r="18" spans="2:7">
      <c r="B18" s="57">
        <f t="shared" si="0"/>
        <v>15</v>
      </c>
      <c r="C18" s="58" t="s">
        <v>110</v>
      </c>
      <c r="D18" s="58" t="s">
        <v>165</v>
      </c>
      <c r="E18" s="58" t="s">
        <v>118</v>
      </c>
      <c r="F18" s="46" t="s">
        <v>527</v>
      </c>
      <c r="G18" s="62" t="s">
        <v>528</v>
      </c>
    </row>
    <row r="19" spans="2:7">
      <c r="B19" s="57">
        <f t="shared" si="0"/>
        <v>16</v>
      </c>
      <c r="C19" s="58" t="s">
        <v>110</v>
      </c>
      <c r="D19" s="58" t="s">
        <v>165</v>
      </c>
      <c r="E19" s="58" t="s">
        <v>118</v>
      </c>
      <c r="F19" s="46" t="s">
        <v>529</v>
      </c>
      <c r="G19" s="62" t="s">
        <v>530</v>
      </c>
    </row>
    <row r="20" spans="2:7">
      <c r="B20" s="57">
        <f t="shared" si="0"/>
        <v>17</v>
      </c>
      <c r="C20" s="58" t="s">
        <v>110</v>
      </c>
      <c r="D20" s="58" t="s">
        <v>165</v>
      </c>
      <c r="E20" s="58" t="s">
        <v>118</v>
      </c>
      <c r="F20" s="46" t="s">
        <v>121</v>
      </c>
      <c r="G20" s="94" t="s">
        <v>122</v>
      </c>
    </row>
    <row r="21" spans="2:7" ht="31.5">
      <c r="B21" s="57">
        <f t="shared" si="0"/>
        <v>18</v>
      </c>
      <c r="C21" s="58" t="s">
        <v>110</v>
      </c>
      <c r="D21" s="58" t="s">
        <v>165</v>
      </c>
      <c r="E21" s="58" t="s">
        <v>123</v>
      </c>
      <c r="F21" s="46" t="s">
        <v>500</v>
      </c>
      <c r="G21" s="94" t="s">
        <v>501</v>
      </c>
    </row>
    <row r="22" spans="2:7" ht="31.5">
      <c r="B22" s="57">
        <f t="shared" si="0"/>
        <v>19</v>
      </c>
      <c r="C22" s="58" t="s">
        <v>110</v>
      </c>
      <c r="D22" s="58" t="s">
        <v>165</v>
      </c>
      <c r="E22" s="58" t="s">
        <v>123</v>
      </c>
      <c r="F22" s="46" t="s">
        <v>531</v>
      </c>
      <c r="G22" s="94" t="s">
        <v>532</v>
      </c>
    </row>
    <row r="23" spans="2:7" ht="31.5">
      <c r="B23" s="57">
        <f t="shared" si="0"/>
        <v>20</v>
      </c>
      <c r="C23" s="58" t="s">
        <v>110</v>
      </c>
      <c r="D23" s="58" t="s">
        <v>165</v>
      </c>
      <c r="E23" s="58" t="s">
        <v>123</v>
      </c>
      <c r="F23" s="46" t="s">
        <v>533</v>
      </c>
      <c r="G23" s="94" t="s">
        <v>534</v>
      </c>
    </row>
    <row r="24" spans="2:7" ht="31.5">
      <c r="B24" s="57">
        <f t="shared" si="0"/>
        <v>21</v>
      </c>
      <c r="C24" s="58" t="s">
        <v>110</v>
      </c>
      <c r="D24" s="58" t="s">
        <v>165</v>
      </c>
      <c r="E24" s="58" t="s">
        <v>123</v>
      </c>
      <c r="F24" s="46" t="s">
        <v>268</v>
      </c>
      <c r="G24" s="94" t="s">
        <v>269</v>
      </c>
    </row>
    <row r="25" spans="2:7" ht="31.5">
      <c r="B25" s="57">
        <f t="shared" si="0"/>
        <v>22</v>
      </c>
      <c r="C25" s="58" t="s">
        <v>110</v>
      </c>
      <c r="D25" s="58" t="s">
        <v>165</v>
      </c>
      <c r="E25" s="58" t="s">
        <v>123</v>
      </c>
      <c r="F25" s="46" t="s">
        <v>270</v>
      </c>
      <c r="G25" s="94" t="s">
        <v>271</v>
      </c>
    </row>
    <row r="26" spans="2:7">
      <c r="B26" s="57">
        <f t="shared" si="0"/>
        <v>23</v>
      </c>
      <c r="C26" s="58" t="s">
        <v>110</v>
      </c>
      <c r="D26" s="58" t="s">
        <v>165</v>
      </c>
      <c r="E26" s="58" t="s">
        <v>123</v>
      </c>
      <c r="F26" s="46" t="s">
        <v>272</v>
      </c>
      <c r="G26" s="94" t="s">
        <v>273</v>
      </c>
    </row>
    <row r="27" spans="2:7">
      <c r="B27" s="57">
        <f t="shared" si="0"/>
        <v>24</v>
      </c>
      <c r="C27" s="58" t="s">
        <v>110</v>
      </c>
      <c r="D27" s="58" t="s">
        <v>165</v>
      </c>
      <c r="E27" s="58" t="s">
        <v>123</v>
      </c>
      <c r="F27" s="46" t="s">
        <v>125</v>
      </c>
      <c r="G27" s="62" t="s">
        <v>126</v>
      </c>
    </row>
    <row r="28" spans="2:7">
      <c r="B28" s="57">
        <f t="shared" si="0"/>
        <v>25</v>
      </c>
      <c r="C28" s="58" t="s">
        <v>110</v>
      </c>
      <c r="D28" s="58" t="s">
        <v>165</v>
      </c>
      <c r="E28" s="58" t="s">
        <v>123</v>
      </c>
      <c r="F28" s="46" t="s">
        <v>274</v>
      </c>
      <c r="G28" s="94" t="s">
        <v>275</v>
      </c>
    </row>
    <row r="29" spans="2:7" ht="31.5">
      <c r="B29" s="57">
        <f t="shared" si="0"/>
        <v>26</v>
      </c>
      <c r="C29" s="58" t="s">
        <v>110</v>
      </c>
      <c r="D29" s="58" t="s">
        <v>165</v>
      </c>
      <c r="E29" s="58" t="s">
        <v>123</v>
      </c>
      <c r="F29" s="46" t="s">
        <v>350</v>
      </c>
      <c r="G29" s="62" t="s">
        <v>351</v>
      </c>
    </row>
    <row r="30" spans="2:7" ht="31.5">
      <c r="B30" s="57">
        <f t="shared" si="0"/>
        <v>27</v>
      </c>
      <c r="C30" s="58" t="s">
        <v>110</v>
      </c>
      <c r="D30" s="58" t="s">
        <v>165</v>
      </c>
      <c r="E30" s="58" t="s">
        <v>123</v>
      </c>
      <c r="F30" s="46" t="s">
        <v>535</v>
      </c>
      <c r="G30" s="62" t="s">
        <v>536</v>
      </c>
    </row>
    <row r="31" spans="2:7">
      <c r="B31" s="93">
        <f t="shared" si="0"/>
        <v>28</v>
      </c>
      <c r="C31" s="61" t="s">
        <v>110</v>
      </c>
      <c r="D31" s="61" t="s">
        <v>165</v>
      </c>
      <c r="E31" s="61" t="s">
        <v>123</v>
      </c>
      <c r="F31" s="120" t="s">
        <v>346</v>
      </c>
      <c r="G31" s="94" t="s">
        <v>347</v>
      </c>
    </row>
    <row r="32" spans="2:7" ht="31.5">
      <c r="B32" s="93">
        <f t="shared" si="0"/>
        <v>29</v>
      </c>
      <c r="C32" s="61" t="s">
        <v>110</v>
      </c>
      <c r="D32" s="61" t="s">
        <v>165</v>
      </c>
      <c r="E32" s="61" t="s">
        <v>123</v>
      </c>
      <c r="F32" s="46" t="s">
        <v>343</v>
      </c>
      <c r="G32" s="62" t="s">
        <v>124</v>
      </c>
    </row>
    <row r="33" spans="2:7">
      <c r="B33" s="93">
        <f t="shared" si="0"/>
        <v>30</v>
      </c>
      <c r="C33" s="61" t="s">
        <v>110</v>
      </c>
      <c r="D33" s="61" t="s">
        <v>165</v>
      </c>
      <c r="E33" s="61" t="s">
        <v>123</v>
      </c>
      <c r="F33" s="59" t="s">
        <v>348</v>
      </c>
      <c r="G33" s="60" t="s">
        <v>349</v>
      </c>
    </row>
    <row r="34" spans="2:7">
      <c r="B34" s="93">
        <f t="shared" si="0"/>
        <v>31</v>
      </c>
      <c r="C34" s="61" t="s">
        <v>110</v>
      </c>
      <c r="D34" s="61" t="s">
        <v>165</v>
      </c>
      <c r="E34" s="61" t="s">
        <v>123</v>
      </c>
      <c r="F34" s="120" t="s">
        <v>344</v>
      </c>
      <c r="G34" s="94" t="s">
        <v>345</v>
      </c>
    </row>
    <row r="35" spans="2:7" ht="31.5">
      <c r="B35" s="57">
        <f t="shared" si="0"/>
        <v>32</v>
      </c>
      <c r="C35" s="58" t="s">
        <v>110</v>
      </c>
      <c r="D35" s="58" t="s">
        <v>165</v>
      </c>
      <c r="E35" s="58" t="s">
        <v>123</v>
      </c>
      <c r="F35" s="46" t="s">
        <v>132</v>
      </c>
      <c r="G35" s="62" t="s">
        <v>133</v>
      </c>
    </row>
    <row r="36" spans="2:7">
      <c r="B36" s="57">
        <f t="shared" si="0"/>
        <v>33</v>
      </c>
      <c r="C36" s="58" t="s">
        <v>110</v>
      </c>
      <c r="D36" s="58" t="s">
        <v>165</v>
      </c>
      <c r="E36" s="58" t="s">
        <v>123</v>
      </c>
      <c r="F36" s="46" t="s">
        <v>127</v>
      </c>
      <c r="G36" s="62" t="s">
        <v>128</v>
      </c>
    </row>
    <row r="37" spans="2:7" ht="47.25">
      <c r="B37" s="57">
        <f t="shared" si="0"/>
        <v>34</v>
      </c>
      <c r="C37" s="58" t="s">
        <v>110</v>
      </c>
      <c r="D37" s="58" t="s">
        <v>165</v>
      </c>
      <c r="E37" s="58" t="s">
        <v>123</v>
      </c>
      <c r="F37" s="46" t="s">
        <v>537</v>
      </c>
      <c r="G37" s="62" t="s">
        <v>131</v>
      </c>
    </row>
    <row r="38" spans="2:7" ht="31.5">
      <c r="B38" s="57">
        <f t="shared" si="0"/>
        <v>35</v>
      </c>
      <c r="C38" s="58" t="s">
        <v>110</v>
      </c>
      <c r="D38" s="58" t="s">
        <v>165</v>
      </c>
      <c r="E38" s="58" t="s">
        <v>123</v>
      </c>
      <c r="F38" s="46" t="s">
        <v>538</v>
      </c>
      <c r="G38" s="62" t="s">
        <v>502</v>
      </c>
    </row>
    <row r="39" spans="2:7" ht="31.5">
      <c r="B39" s="57">
        <f t="shared" si="0"/>
        <v>36</v>
      </c>
      <c r="C39" s="58" t="s">
        <v>110</v>
      </c>
      <c r="D39" s="58" t="s">
        <v>165</v>
      </c>
      <c r="E39" s="58" t="s">
        <v>123</v>
      </c>
      <c r="F39" s="46" t="s">
        <v>129</v>
      </c>
      <c r="G39" s="62" t="s">
        <v>130</v>
      </c>
    </row>
    <row r="40" spans="2:7" ht="31.5">
      <c r="B40" s="57">
        <f t="shared" si="0"/>
        <v>37</v>
      </c>
      <c r="C40" s="58" t="s">
        <v>110</v>
      </c>
      <c r="D40" s="58" t="s">
        <v>165</v>
      </c>
      <c r="E40" s="58" t="s">
        <v>123</v>
      </c>
      <c r="F40" s="46" t="s">
        <v>512</v>
      </c>
      <c r="G40" s="62" t="s">
        <v>134</v>
      </c>
    </row>
    <row r="41" spans="2:7" ht="31.5">
      <c r="B41" s="93">
        <f t="shared" si="0"/>
        <v>38</v>
      </c>
      <c r="C41" s="61" t="s">
        <v>110</v>
      </c>
      <c r="D41" s="58" t="s">
        <v>165</v>
      </c>
      <c r="E41" s="58" t="s">
        <v>123</v>
      </c>
      <c r="F41" s="46" t="s">
        <v>135</v>
      </c>
      <c r="G41" s="62" t="s">
        <v>136</v>
      </c>
    </row>
    <row r="42" spans="2:7" ht="78.75">
      <c r="B42" s="146">
        <f t="shared" si="0"/>
        <v>39</v>
      </c>
      <c r="C42" s="147" t="s">
        <v>110</v>
      </c>
      <c r="D42" s="148" t="s">
        <v>165</v>
      </c>
      <c r="E42" s="148" t="s">
        <v>123</v>
      </c>
      <c r="F42" s="149" t="s">
        <v>603</v>
      </c>
      <c r="G42" s="150" t="s">
        <v>604</v>
      </c>
    </row>
    <row r="43" spans="2:7" ht="32.25" thickBot="1">
      <c r="B43" s="95">
        <f t="shared" si="0"/>
        <v>40</v>
      </c>
      <c r="C43" s="96" t="s">
        <v>110</v>
      </c>
      <c r="D43" s="96" t="s">
        <v>165</v>
      </c>
      <c r="E43" s="96" t="s">
        <v>276</v>
      </c>
      <c r="F43" s="85" t="s">
        <v>277</v>
      </c>
      <c r="G43" s="97" t="s">
        <v>278</v>
      </c>
    </row>
  </sheetData>
  <phoneticPr fontId="2"/>
  <dataValidations count="1">
    <dataValidation type="list" allowBlank="1" showInputMessage="1" showErrorMessage="1" sqref="E12:E13 E5:E7 C41:C42" xr:uid="{BE34E533-A2B8-4AC1-9D6D-1D91BE41042D}">
      <formula1>#REF!</formula1>
    </dataValidation>
  </dataValidations>
  <printOptions horizontalCentered="1"/>
  <pageMargins left="0.23622047244094491" right="0.23622047244094491" top="0.74803149606299213" bottom="0.74803149606299213" header="0.31496062992125984" footer="0.31496062992125984"/>
  <pageSetup paperSize="9" scale="79" fitToHeight="0" orientation="landscape" r:id="rId1"/>
  <headerFooter>
    <oddHeader>&amp;C【別紙】自己点検票（標準様式） 施設監査（B）幼保連携型認定こども園</oddHeader>
    <oddFooter>&amp;P / &amp;N ページ</oddFooter>
  </headerFooter>
  <rowBreaks count="1" manualBreakCount="1">
    <brk id="32" min="1"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FE858D-A910-47EF-B236-C7E60082D7F7}">
  <sheetPr>
    <tabColor theme="8" tint="0.39997558519241921"/>
    <pageSetUpPr fitToPage="1"/>
  </sheetPr>
  <dimension ref="B2:C12"/>
  <sheetViews>
    <sheetView view="pageBreakPreview" zoomScaleNormal="100" zoomScaleSheetLayoutView="100" workbookViewId="0"/>
  </sheetViews>
  <sheetFormatPr defaultColWidth="9" defaultRowHeight="15.75"/>
  <cols>
    <col min="1" max="1" width="3.125" style="36" customWidth="1"/>
    <col min="2" max="3" width="54.875" style="36" customWidth="1"/>
    <col min="4" max="4" width="3.125" style="36" customWidth="1"/>
    <col min="5" max="16384" width="9" style="36"/>
  </cols>
  <sheetData>
    <row r="2" spans="2:3" ht="16.5" thickBot="1">
      <c r="B2" s="63" t="s">
        <v>581</v>
      </c>
    </row>
    <row r="3" spans="2:3">
      <c r="B3" s="69" t="s">
        <v>279</v>
      </c>
      <c r="C3" s="98" t="s">
        <v>280</v>
      </c>
    </row>
    <row r="4" spans="2:3">
      <c r="B4" s="71" t="s">
        <v>281</v>
      </c>
      <c r="C4" s="73" t="s">
        <v>282</v>
      </c>
    </row>
    <row r="5" spans="2:3">
      <c r="B5" s="71" t="s">
        <v>283</v>
      </c>
      <c r="C5" s="73" t="s">
        <v>284</v>
      </c>
    </row>
    <row r="6" spans="2:3">
      <c r="B6" s="71" t="s">
        <v>285</v>
      </c>
      <c r="C6" s="73" t="s">
        <v>286</v>
      </c>
    </row>
    <row r="7" spans="2:3">
      <c r="B7" s="71" t="s">
        <v>287</v>
      </c>
      <c r="C7" s="73" t="s">
        <v>288</v>
      </c>
    </row>
    <row r="8" spans="2:3" ht="27" customHeight="1">
      <c r="B8" s="99" t="s">
        <v>289</v>
      </c>
      <c r="C8" s="100"/>
    </row>
    <row r="9" spans="2:3" ht="145.5" customHeight="1">
      <c r="B9" s="189" t="s">
        <v>290</v>
      </c>
      <c r="C9" s="190"/>
    </row>
    <row r="10" spans="2:3" ht="22.5" customHeight="1">
      <c r="B10" s="191" t="s">
        <v>291</v>
      </c>
      <c r="C10" s="192"/>
    </row>
    <row r="11" spans="2:3" ht="22.5" customHeight="1">
      <c r="B11" s="191" t="s">
        <v>292</v>
      </c>
      <c r="C11" s="192"/>
    </row>
    <row r="12" spans="2:3" ht="22.5" customHeight="1" thickBot="1">
      <c r="B12" s="193" t="s">
        <v>293</v>
      </c>
      <c r="C12" s="194"/>
    </row>
  </sheetData>
  <mergeCells count="4">
    <mergeCell ref="B9:C9"/>
    <mergeCell ref="B10:C10"/>
    <mergeCell ref="B11:C11"/>
    <mergeCell ref="B12:C12"/>
  </mergeCells>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9B4964-F763-49B1-A138-79CB0EC349D5}">
  <sheetPr>
    <tabColor theme="8" tint="0.39997558519241921"/>
    <pageSetUpPr fitToPage="1"/>
  </sheetPr>
  <dimension ref="B2:C11"/>
  <sheetViews>
    <sheetView view="pageBreakPreview" zoomScaleNormal="100" zoomScaleSheetLayoutView="100" workbookViewId="0"/>
  </sheetViews>
  <sheetFormatPr defaultColWidth="9" defaultRowHeight="15.75"/>
  <cols>
    <col min="1" max="1" width="3.125" style="36" customWidth="1"/>
    <col min="2" max="2" width="22" style="36" customWidth="1"/>
    <col min="3" max="3" width="38.75" style="36" customWidth="1"/>
    <col min="4" max="4" width="3.125" style="36" customWidth="1"/>
    <col min="5" max="16384" width="9" style="36"/>
  </cols>
  <sheetData>
    <row r="2" spans="2:3">
      <c r="B2" s="63" t="s">
        <v>582</v>
      </c>
    </row>
    <row r="3" spans="2:3">
      <c r="B3" s="36" t="s">
        <v>294</v>
      </c>
    </row>
    <row r="4" spans="2:3" ht="16.5" thickBot="1">
      <c r="B4" s="36" t="s">
        <v>295</v>
      </c>
    </row>
    <row r="5" spans="2:3">
      <c r="B5" s="69" t="s">
        <v>296</v>
      </c>
      <c r="C5" s="98" t="s">
        <v>297</v>
      </c>
    </row>
    <row r="6" spans="2:3">
      <c r="B6" s="71" t="s">
        <v>298</v>
      </c>
      <c r="C6" s="101">
        <v>180</v>
      </c>
    </row>
    <row r="7" spans="2:3" ht="16.5" thickBot="1">
      <c r="B7" s="72" t="s">
        <v>299</v>
      </c>
      <c r="C7" s="102" t="s">
        <v>300</v>
      </c>
    </row>
    <row r="9" spans="2:3">
      <c r="B9" s="36" t="s">
        <v>301</v>
      </c>
    </row>
    <row r="11" spans="2:3">
      <c r="B11" s="103"/>
    </row>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73874-CA58-425D-AD52-2D059B2740B6}">
  <sheetPr>
    <tabColor theme="8" tint="0.39997558519241921"/>
    <pageSetUpPr fitToPage="1"/>
  </sheetPr>
  <dimension ref="B2:C13"/>
  <sheetViews>
    <sheetView view="pageBreakPreview" zoomScaleNormal="100" zoomScaleSheetLayoutView="100" workbookViewId="0"/>
  </sheetViews>
  <sheetFormatPr defaultColWidth="9" defaultRowHeight="15.75"/>
  <cols>
    <col min="1" max="1" width="3.125" style="36" customWidth="1"/>
    <col min="2" max="2" width="22" style="36" customWidth="1"/>
    <col min="3" max="3" width="38.75" style="36" customWidth="1"/>
    <col min="4" max="4" width="3.125" style="36" customWidth="1"/>
    <col min="5" max="16384" width="9" style="36"/>
  </cols>
  <sheetData>
    <row r="2" spans="2:3">
      <c r="B2" s="63" t="s">
        <v>583</v>
      </c>
    </row>
    <row r="3" spans="2:3">
      <c r="B3" s="36" t="s">
        <v>302</v>
      </c>
    </row>
    <row r="4" spans="2:3">
      <c r="B4" s="36" t="s">
        <v>303</v>
      </c>
    </row>
    <row r="5" spans="2:3" ht="16.5" thickBot="1">
      <c r="B5" s="36" t="s">
        <v>304</v>
      </c>
    </row>
    <row r="6" spans="2:3">
      <c r="B6" s="69" t="s">
        <v>296</v>
      </c>
      <c r="C6" s="98" t="s">
        <v>297</v>
      </c>
    </row>
    <row r="7" spans="2:3">
      <c r="B7" s="71" t="s">
        <v>305</v>
      </c>
      <c r="C7" s="101" t="s">
        <v>306</v>
      </c>
    </row>
    <row r="8" spans="2:3" ht="16.5" thickBot="1">
      <c r="B8" s="72" t="s">
        <v>307</v>
      </c>
      <c r="C8" s="102" t="s">
        <v>308</v>
      </c>
    </row>
    <row r="9" spans="2:3">
      <c r="B9" s="36" t="s">
        <v>309</v>
      </c>
    </row>
    <row r="11" spans="2:3">
      <c r="B11" s="36" t="s">
        <v>310</v>
      </c>
    </row>
    <row r="13" spans="2:3">
      <c r="B13" s="103"/>
    </row>
  </sheetData>
  <phoneticPr fontId="2"/>
  <printOptions horizontalCentered="1"/>
  <pageMargins left="0.23622047244094491" right="0.23622047244094491" top="0.74803149606299213" bottom="0.74803149606299213" header="0.31496062992125984" footer="0.31496062992125984"/>
  <pageSetup paperSize="9" fitToHeight="0" orientation="landscape" r:id="rId1"/>
  <headerFooter>
    <oddHeader>&amp;C【別紙】自己点検票（標準様式） 施設監査（B）幼保連携型認定こども園</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16</vt:i4>
      </vt:variant>
    </vt:vector>
  </HeadingPairs>
  <TitlesOfParts>
    <vt:vector size="27" baseType="lpstr">
      <vt:lpstr>全体表紙</vt:lpstr>
      <vt:lpstr>目次</vt:lpstr>
      <vt:lpstr>基礎情報部分（全施設共通）</vt:lpstr>
      <vt:lpstr>自己点検部分の項目定義</vt:lpstr>
      <vt:lpstr>（B）自己点検票</vt:lpstr>
      <vt:lpstr>（B）根拠法令等一覧</vt:lpstr>
      <vt:lpstr>（B）根拠法令条文一覧別紙 No.2,3</vt:lpstr>
      <vt:lpstr>（B）根拠法令条文一覧別紙 No.17</vt:lpstr>
      <vt:lpstr>（B）根拠法令条文一覧別紙 No.18</vt:lpstr>
      <vt:lpstr>（B）根拠法令条文一覧別紙 No.40,41</vt:lpstr>
      <vt:lpstr>（B）経過措置一覧</vt:lpstr>
      <vt:lpstr>'（B）経過措置一覧'!Print_Area</vt:lpstr>
      <vt:lpstr>'（B）根拠法令条文一覧別紙 No.17'!Print_Area</vt:lpstr>
      <vt:lpstr>'（B）根拠法令条文一覧別紙 No.18'!Print_Area</vt:lpstr>
      <vt:lpstr>'（B）根拠法令条文一覧別紙 No.2,3'!Print_Area</vt:lpstr>
      <vt:lpstr>'（B）根拠法令条文一覧別紙 No.40,41'!Print_Area</vt:lpstr>
      <vt:lpstr>'（B）根拠法令等一覧'!Print_Area</vt:lpstr>
      <vt:lpstr>'（B）自己点検票'!Print_Area</vt:lpstr>
      <vt:lpstr>'基礎情報部分（全施設共通）'!Print_Area</vt:lpstr>
      <vt:lpstr>自己点検部分の項目定義!Print_Area</vt:lpstr>
      <vt:lpstr>全体表紙!Print_Area</vt:lpstr>
      <vt:lpstr>目次!Print_Area</vt:lpstr>
      <vt:lpstr>'（B）経過措置一覧'!Print_Titles</vt:lpstr>
      <vt:lpstr>'（B）根拠法令等一覧'!Print_Titles</vt:lpstr>
      <vt:lpstr>'（B）自己点検票'!Print_Titles</vt:lpstr>
      <vt:lpstr>'基礎情報部分（全施設共通）'!Print_Titles</vt:lpstr>
      <vt:lpstr>自己点検部分の項目定義!Print_Titles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2026-03-26T14:14:40Z</dcterms:created>
  <dcterms:modified xsi:type="dcterms:W3CDTF">2026-05-26T02:28:02Z</dcterms:modified>
  <cp:category/>
  <cp:contentStatus/>
</cp:coreProperties>
</file>