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03991C77-1BBD-464C-85FF-7FBB5397859D}" xr6:coauthVersionLast="47" xr6:coauthVersionMax="47" xr10:uidLastSave="{00000000-0000-0000-0000-000000000000}"/>
  <bookViews>
    <workbookView xWindow="-120" yWindow="-120" windowWidth="20730" windowHeight="11040" firstSheet="2" activeTab="4" xr2:uid="{2CC7FA7A-F2AB-4259-8E11-AB0F943CFE22}"/>
  </bookViews>
  <sheets>
    <sheet name="全体表紙" sheetId="1" r:id="rId1"/>
    <sheet name="目次" sheetId="2" r:id="rId2"/>
    <sheet name="基礎情報部分（全施設共通）" sheetId="3" r:id="rId3"/>
    <sheet name="自己点検部分の項目定義" sheetId="48" r:id="rId4"/>
    <sheet name="（A）自己点検票" sheetId="4" r:id="rId5"/>
    <sheet name="（A）根拠法令等一覧" sheetId="7" r:id="rId6"/>
    <sheet name="（A）根拠法令条文一覧別紙 No.41,42" sheetId="8" r:id="rId7"/>
    <sheet name="（A）経過措置一覧" sheetId="11" r:id="rId8"/>
  </sheets>
  <definedNames>
    <definedName name="__COPY句XML_リスト__" localSheetId="7">#REF!</definedName>
    <definedName name="__COPY句XML_リスト__" localSheetId="0">全体表紙!#REF!</definedName>
    <definedName name="__COPY句XML_リスト__" localSheetId="1">#REF!</definedName>
    <definedName name="__COPY句XML_リスト__">#REF!</definedName>
    <definedName name="__COPY句XMLリスト_No一覧__" localSheetId="7">#REF!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 localSheetId="7">#REF!</definedName>
    <definedName name="__COPY句XMLリスト_最終行のＩＤ__">#REF!</definedName>
    <definedName name="__COPY句XMLリスト_最終行の備考__" localSheetId="7">#REF!</definedName>
    <definedName name="__COPY句XMLリスト_最終行の備考__">#REF!</definedName>
    <definedName name="__COPY句XMLリスト_使用用途リスト__" localSheetId="7">#REF!</definedName>
    <definedName name="__COPY句XMLリスト_使用用途リスト__">#REF!</definedName>
    <definedName name="__インターフェース_DEPENDING一覧__" localSheetId="7">#REF!</definedName>
    <definedName name="__インターフェース_DEPENDING一覧__">#REF!</definedName>
    <definedName name="__インターフェース_ENAME一覧__" localSheetId="7">#REF!</definedName>
    <definedName name="__インターフェース_ENAME一覧__">#REF!</definedName>
    <definedName name="__インターフェース_No一覧__" localSheetId="7">#REF!</definedName>
    <definedName name="__インターフェース_No一覧__">#REF!</definedName>
    <definedName name="__インターフェース_レベル一覧__" localSheetId="7">#REF!</definedName>
    <definedName name="__インターフェース_レベル一覧__">#REF!</definedName>
    <definedName name="__インターフェース_ログ一覧__" localSheetId="7">#REF!</definedName>
    <definedName name="__インターフェース_ログ一覧__">#REF!</definedName>
    <definedName name="__インターフェース_繰返一覧__" localSheetId="7">#REF!</definedName>
    <definedName name="__インターフェース_繰返一覧__">#REF!</definedName>
    <definedName name="__インターフェース_項目名一覧__" localSheetId="7">#REF!</definedName>
    <definedName name="__インターフェース_項目名一覧__">#REF!</definedName>
    <definedName name="__インターフェース_最終行のレベル__" localSheetId="7">#REF!</definedName>
    <definedName name="__インターフェース_最終行のレベル__">#REF!</definedName>
    <definedName name="__インターフェース_最終行の備考__" localSheetId="7">#REF!</definedName>
    <definedName name="__インターフェース_最終行の備考__">#REF!</definedName>
    <definedName name="__インターフェース_備考一覧__" localSheetId="7">#REF!</definedName>
    <definedName name="__インターフェース_備考一覧__">#REF!</definedName>
    <definedName name="__インターフェース一覧_ドメイン__" localSheetId="7">#REF!</definedName>
    <definedName name="__インターフェース一覧_ドメイン__">#REF!</definedName>
    <definedName name="__インターフェース項目一覧_COPY句XML_リスト__">#REF!</definedName>
    <definedName name="__インターフェース項目一覧_項目一覧_リスト__" localSheetId="7">#REF!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 localSheetId="7">#REF!</definedName>
    <definedName name="__鑑最終更新者__">#REF!</definedName>
    <definedName name="__鑑最終更新日_" localSheetId="7">#REF!</definedName>
    <definedName name="__鑑最終更新日_">#REF!</definedName>
    <definedName name="__高さ__">#REF!</definedName>
    <definedName name="__最終更新日付__" localSheetId="7">#REF!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 localSheetId="7">#REF!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 localSheetId="7">#REF!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4" hidden="1">'（A）自己点検票'!$A$3:$N$124</definedName>
    <definedName name="functionallist" localSheetId="7">#REF!</definedName>
    <definedName name="functionallist" localSheetId="0">全体表紙!#REF!</definedName>
    <definedName name="functionallist" localSheetId="1">#REF!</definedName>
    <definedName name="functionallist">#REF!</definedName>
    <definedName name="Inport_Area" localSheetId="7">#REF!</definedName>
    <definedName name="Inport_Area" localSheetId="0">全体表紙!#REF!</definedName>
    <definedName name="Inport_Area" localSheetId="1">#REF!</definedName>
    <definedName name="Inport_Area">#REF!</definedName>
    <definedName name="L05対応" localSheetId="7">#REF!</definedName>
    <definedName name="L05対応" localSheetId="0">全体表紙!#REF!</definedName>
    <definedName name="L05対応" localSheetId="1">#REF!</definedName>
    <definedName name="L05対応">#REF!</definedName>
    <definedName name="No" localSheetId="7">#REF!</definedName>
    <definedName name="No">#REF!</definedName>
    <definedName name="No_1" localSheetId="7">#REF!</definedName>
    <definedName name="No_1">#REF!</definedName>
    <definedName name="_xlnm.Print_Area" localSheetId="7">'（A）経過措置一覧'!$A$1:$H$6</definedName>
    <definedName name="_xlnm.Print_Area" localSheetId="6">'（A）根拠法令条文一覧別紙 No.41,42'!$A$1:$E$20</definedName>
    <definedName name="_xlnm.Print_Area" localSheetId="5">'（A）根拠法令等一覧'!$B$1:$G$53</definedName>
    <definedName name="_xlnm.Print_Area" localSheetId="4">'（A）自己点検票'!$B$1:$M$124</definedName>
    <definedName name="_xlnm.Print_Area" localSheetId="2">'基礎情報部分（全施設共通）'!$B$1:$P$24</definedName>
    <definedName name="_xlnm.Print_Area" localSheetId="3">自己点検部分の項目定義!$B$1:$D$14</definedName>
    <definedName name="_xlnm.Print_Area" localSheetId="0">全体表紙!$A$1:$J$16</definedName>
    <definedName name="_xlnm.Print_Area" localSheetId="1">目次!$A$1:$O$11</definedName>
    <definedName name="_xlnm.Print_Area">#N/A</definedName>
    <definedName name="_xlnm.Print_Titles" localSheetId="7">'（A）経過措置一覧'!$1:$3</definedName>
    <definedName name="_xlnm.Print_Titles" localSheetId="5">'（A）根拠法令等一覧'!$1:$3</definedName>
    <definedName name="_xlnm.Print_Titles" localSheetId="4">'（A）自己点検票'!$1:$3</definedName>
    <definedName name="_xlnm.Print_Titles" localSheetId="2">'基礎情報部分（全施設共通）'!$1:$2</definedName>
    <definedName name="_xlnm.Print_Titles" localSheetId="3">自己点検部分の項目定義!$2:$3</definedName>
    <definedName name="T_C51" localSheetId="7">#REF!</definedName>
    <definedName name="T_C51" localSheetId="0">全体表紙!#REF!</definedName>
    <definedName name="T_C51" localSheetId="1">#REF!</definedName>
    <definedName name="T_C51">#REF!</definedName>
    <definedName name="T_C51_" localSheetId="7">#REF!</definedName>
    <definedName name="T_C51_" localSheetId="0">全体表紙!#REF!</definedName>
    <definedName name="T_C51_" localSheetId="1">#REF!</definedName>
    <definedName name="T_C51_">#REF!</definedName>
    <definedName name="T_C510001" localSheetId="7">#REF!</definedName>
    <definedName name="T_C510001" localSheetId="0">全体表紙!#REF!</definedName>
    <definedName name="T_C510001" localSheetId="1">#REF!</definedName>
    <definedName name="T_C510001">#REF!</definedName>
    <definedName name="T_C51a" localSheetId="7">#REF!</definedName>
    <definedName name="T_C51a">#REF!</definedName>
    <definedName name="T_C52" localSheetId="7">#REF!</definedName>
    <definedName name="T_C52">#REF!</definedName>
    <definedName name="ＴＧ140006" localSheetId="7">#REF!</definedName>
    <definedName name="ＴＧ140006">#REF!</definedName>
    <definedName name="usernameTF">"usernameTF"</definedName>
    <definedName name="あ" localSheetId="7">#REF!</definedName>
    <definedName name="あ">#REF!</definedName>
    <definedName name="テーブル一覧" localSheetId="7">#REF!</definedName>
    <definedName name="テーブル一覧">#REF!</definedName>
    <definedName name="テーブル種類" localSheetId="7">#REF!</definedName>
    <definedName name="テーブル種類">#REF!</definedName>
    <definedName name="安全率">#REF!</definedName>
    <definedName name="運用年数">#REF!</definedName>
    <definedName name="画面ＩＤ" localSheetId="7">#REF!</definedName>
    <definedName name="画面ＩＤ">#REF!</definedName>
    <definedName name="基準人口規模">#REF!</definedName>
    <definedName name="予備領域ファイル" localSheetId="7">#REF!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48" l="1"/>
  <c r="B52" i="7"/>
  <c r="B8" i="7" l="1"/>
  <c r="B9" i="48"/>
  <c r="B53"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7" i="7"/>
  <c r="B6" i="7"/>
  <c r="B5" i="7"/>
  <c r="B4" i="7"/>
  <c r="B6" i="48" l="1"/>
  <c r="B7" i="48"/>
  <c r="B8" i="48"/>
  <c r="B11" i="48"/>
  <c r="B14" i="48"/>
  <c r="B13" i="48"/>
  <c r="B12" i="48"/>
  <c r="B10" i="48"/>
  <c r="B4"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3173696F-C21E-45F5-995C-86535DC0225C}">
      <text>
        <r>
          <rPr>
            <b/>
            <sz val="9"/>
            <color indexed="81"/>
            <rFont val="MS P ゴシック"/>
            <family val="3"/>
            <charset val="128"/>
          </rPr>
          <t>作成者:</t>
        </r>
        <r>
          <rPr>
            <sz val="9"/>
            <color indexed="81"/>
            <rFont val="MS P ゴシック"/>
            <family val="3"/>
            <charset val="128"/>
          </rPr>
          <t xml:space="preserve">
適・否・対象外のいずれかを選択</t>
        </r>
      </text>
    </comment>
  </commentList>
</comments>
</file>

<file path=xl/sharedStrings.xml><?xml version="1.0" encoding="utf-8"?>
<sst xmlns="http://schemas.openxmlformats.org/spreadsheetml/2006/main" count="1637" uniqueCount="582">
  <si>
    <t>目次</t>
    <rPh sb="0" eb="2">
      <t>モクジ</t>
    </rPh>
    <phoneticPr fontId="3"/>
  </si>
  <si>
    <t>1. 施設基本情報部分（全施設共通）</t>
    <rPh sb="3" eb="5">
      <t>シセツ</t>
    </rPh>
    <rPh sb="5" eb="9">
      <t>キホンジョウホウ</t>
    </rPh>
    <rPh sb="9" eb="11">
      <t>ブブン</t>
    </rPh>
    <rPh sb="12" eb="15">
      <t>ゼンシセツ</t>
    </rPh>
    <rPh sb="15" eb="17">
      <t>キョウツウ</t>
    </rPh>
    <phoneticPr fontId="3"/>
  </si>
  <si>
    <t>p.3</t>
    <phoneticPr fontId="3"/>
  </si>
  <si>
    <t>2.0. 自己点検部分の項目定義</t>
    <rPh sb="5" eb="11">
      <t>ジコテンケンブブン</t>
    </rPh>
    <rPh sb="12" eb="14">
      <t>コウモク</t>
    </rPh>
    <rPh sb="14" eb="16">
      <t>テイギ</t>
    </rPh>
    <phoneticPr fontId="3"/>
  </si>
  <si>
    <t>p.4</t>
    <phoneticPr fontId="3"/>
  </si>
  <si>
    <t>2.1. 施設監査</t>
    <rPh sb="5" eb="9">
      <t>シセツカンサ</t>
    </rPh>
    <phoneticPr fontId="3"/>
  </si>
  <si>
    <t xml:space="preserve">2.1.1. （A）保育所 </t>
    <phoneticPr fontId="3"/>
  </si>
  <si>
    <t>p.5</t>
    <phoneticPr fontId="3"/>
  </si>
  <si>
    <t>■①施設基本情報部分（全施設共通）</t>
    <rPh sb="2" eb="4">
      <t>シセツ</t>
    </rPh>
    <rPh sb="4" eb="8">
      <t>キホンジョウホウ</t>
    </rPh>
    <rPh sb="8" eb="10">
      <t>ブブン</t>
    </rPh>
    <rPh sb="11" eb="14">
      <t>ゼンシセツ</t>
    </rPh>
    <rPh sb="14" eb="16">
      <t>キョウツウ</t>
    </rPh>
    <phoneticPr fontId="3"/>
  </si>
  <si>
    <t>事業所番号</t>
    <rPh sb="0" eb="3">
      <t>ジギョウショ</t>
    </rPh>
    <rPh sb="3" eb="5">
      <t>バンゴウ</t>
    </rPh>
    <phoneticPr fontId="3"/>
  </si>
  <si>
    <t>施設の名称</t>
    <rPh sb="0" eb="2">
      <t>シセツ</t>
    </rPh>
    <rPh sb="3" eb="5">
      <t>メイショウ</t>
    </rPh>
    <phoneticPr fontId="3"/>
  </si>
  <si>
    <t>施設の所在地</t>
    <rPh sb="0" eb="2">
      <t>シセツ</t>
    </rPh>
    <rPh sb="3" eb="6">
      <t>ショザイチ</t>
    </rPh>
    <phoneticPr fontId="3"/>
  </si>
  <si>
    <t>〒</t>
    <phoneticPr fontId="3"/>
  </si>
  <si>
    <t>TEL</t>
    <phoneticPr fontId="3"/>
  </si>
  <si>
    <t>施設類型</t>
    <rPh sb="0" eb="4">
      <t>シセツルイケイ</t>
    </rPh>
    <phoneticPr fontId="3"/>
  </si>
  <si>
    <t>法人の種類</t>
    <rPh sb="0" eb="2">
      <t>ホウジン</t>
    </rPh>
    <rPh sb="3" eb="5">
      <t>シュルイ</t>
    </rPh>
    <phoneticPr fontId="3"/>
  </si>
  <si>
    <t>法人等の代表者名</t>
    <rPh sb="0" eb="3">
      <t>ホウジントウ</t>
    </rPh>
    <rPh sb="4" eb="8">
      <t>ダイヒョウシャメイ</t>
    </rPh>
    <phoneticPr fontId="3"/>
  </si>
  <si>
    <t>（氏名）</t>
    <rPh sb="1" eb="3">
      <t>シメイ</t>
    </rPh>
    <phoneticPr fontId="3"/>
  </si>
  <si>
    <t>（職名）</t>
    <rPh sb="1" eb="3">
      <t>ショクメイ</t>
    </rPh>
    <phoneticPr fontId="3"/>
  </si>
  <si>
    <t>施設等の管理者名</t>
    <rPh sb="0" eb="3">
      <t>シセツトウ</t>
    </rPh>
    <rPh sb="4" eb="7">
      <t>カンリシャ</t>
    </rPh>
    <rPh sb="7" eb="8">
      <t>メイ</t>
    </rPh>
    <phoneticPr fontId="3"/>
  </si>
  <si>
    <t>事業開始年月日</t>
    <rPh sb="0" eb="4">
      <t>ジギョウカイシ</t>
    </rPh>
    <rPh sb="4" eb="7">
      <t>ネンガッピ</t>
    </rPh>
    <phoneticPr fontId="3"/>
  </si>
  <si>
    <t>年</t>
    <rPh sb="0" eb="1">
      <t>ネン</t>
    </rPh>
    <phoneticPr fontId="3"/>
  </si>
  <si>
    <t>月</t>
    <rPh sb="0" eb="1">
      <t>ツキ</t>
    </rPh>
    <phoneticPr fontId="3"/>
  </si>
  <si>
    <t>日</t>
    <rPh sb="0" eb="1">
      <t>ニチ</t>
    </rPh>
    <phoneticPr fontId="3"/>
  </si>
  <si>
    <t>認可・認定年月日</t>
    <rPh sb="0" eb="2">
      <t>ニンカ</t>
    </rPh>
    <rPh sb="3" eb="8">
      <t>ニンテイネンガッピ</t>
    </rPh>
    <phoneticPr fontId="3"/>
  </si>
  <si>
    <t>確認年月日</t>
    <rPh sb="0" eb="2">
      <t>カクニン</t>
    </rPh>
    <rPh sb="2" eb="5">
      <t>ネンガッピ</t>
    </rPh>
    <phoneticPr fontId="3"/>
  </si>
  <si>
    <t>系列施設</t>
    <rPh sb="0" eb="2">
      <t>ケイレツ</t>
    </rPh>
    <rPh sb="2" eb="4">
      <t>シセツ</t>
    </rPh>
    <phoneticPr fontId="3"/>
  </si>
  <si>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3"/>
  </si>
  <si>
    <t>無</t>
    <rPh sb="0" eb="1">
      <t>ナシ</t>
    </rPh>
    <phoneticPr fontId="3"/>
  </si>
  <si>
    <t>開所曜日</t>
    <rPh sb="0" eb="2">
      <t>カイショ</t>
    </rPh>
    <rPh sb="2" eb="4">
      <t>ヨウビ</t>
    </rPh>
    <phoneticPr fontId="3"/>
  </si>
  <si>
    <t>月　・　火　・　水　・　木　・　金　・　土　・　日</t>
    <rPh sb="0" eb="1">
      <t>ゲツ</t>
    </rPh>
    <rPh sb="4" eb="5">
      <t>カ</t>
    </rPh>
    <rPh sb="8" eb="9">
      <t>スイ</t>
    </rPh>
    <rPh sb="12" eb="13">
      <t>モク</t>
    </rPh>
    <rPh sb="16" eb="17">
      <t>キン</t>
    </rPh>
    <rPh sb="20" eb="21">
      <t>ド</t>
    </rPh>
    <rPh sb="24" eb="25">
      <t>ニチ</t>
    </rPh>
    <phoneticPr fontId="3"/>
  </si>
  <si>
    <t>開所時間</t>
    <rPh sb="0" eb="2">
      <t>カイショ</t>
    </rPh>
    <rPh sb="2" eb="4">
      <t>ジカン</t>
    </rPh>
    <phoneticPr fontId="3"/>
  </si>
  <si>
    <t>平日</t>
    <rPh sb="0" eb="2">
      <t>ヘイジツ</t>
    </rPh>
    <phoneticPr fontId="3"/>
  </si>
  <si>
    <t>：　　　　～　　　　　：</t>
    <phoneticPr fontId="3"/>
  </si>
  <si>
    <t>土曜日</t>
    <rPh sb="0" eb="3">
      <t>ドヨウヒ</t>
    </rPh>
    <phoneticPr fontId="3"/>
  </si>
  <si>
    <t>日・祝日</t>
    <rPh sb="0" eb="1">
      <t>ニチ</t>
    </rPh>
    <rPh sb="2" eb="4">
      <t>シュクジツ</t>
    </rPh>
    <phoneticPr fontId="3"/>
  </si>
  <si>
    <t>利用定員</t>
    <rPh sb="0" eb="4">
      <t>リヨウテイイン</t>
    </rPh>
    <phoneticPr fontId="3"/>
  </si>
  <si>
    <t>人</t>
    <rPh sb="0" eb="1">
      <t>ニン</t>
    </rPh>
    <phoneticPr fontId="3"/>
  </si>
  <si>
    <t>認可定員</t>
    <rPh sb="0" eb="2">
      <t>ニンカ</t>
    </rPh>
    <rPh sb="2" eb="4">
      <t>テイイン</t>
    </rPh>
    <phoneticPr fontId="3"/>
  </si>
  <si>
    <t>1号認定</t>
    <rPh sb="1" eb="4">
      <t>ゴウニンテイ</t>
    </rPh>
    <phoneticPr fontId="3"/>
  </si>
  <si>
    <t>2号認定
保育標準</t>
    <rPh sb="1" eb="2">
      <t>ゴウ</t>
    </rPh>
    <rPh sb="2" eb="4">
      <t>ニンテイ</t>
    </rPh>
    <rPh sb="5" eb="7">
      <t>ホイク</t>
    </rPh>
    <rPh sb="7" eb="9">
      <t>ヒョウジュン</t>
    </rPh>
    <phoneticPr fontId="3"/>
  </si>
  <si>
    <t>2号認定
保育短時間</t>
    <rPh sb="1" eb="2">
      <t>ゴウ</t>
    </rPh>
    <rPh sb="2" eb="4">
      <t>ニンテイ</t>
    </rPh>
    <rPh sb="5" eb="7">
      <t>ホイク</t>
    </rPh>
    <rPh sb="7" eb="8">
      <t>タン</t>
    </rPh>
    <rPh sb="8" eb="10">
      <t>ジカン</t>
    </rPh>
    <phoneticPr fontId="3"/>
  </si>
  <si>
    <t>３号認定
保育標準</t>
    <rPh sb="1" eb="2">
      <t>ゴウ</t>
    </rPh>
    <rPh sb="2" eb="4">
      <t>ニンテイ</t>
    </rPh>
    <rPh sb="5" eb="7">
      <t>ホイク</t>
    </rPh>
    <rPh sb="7" eb="9">
      <t>ヒョウジュン</t>
    </rPh>
    <phoneticPr fontId="3"/>
  </si>
  <si>
    <t>３号認定
保育短時間</t>
    <rPh sb="1" eb="2">
      <t>ゴウ</t>
    </rPh>
    <rPh sb="2" eb="4">
      <t>ニンテイ</t>
    </rPh>
    <rPh sb="5" eb="7">
      <t>ホイク</t>
    </rPh>
    <rPh sb="7" eb="8">
      <t>タン</t>
    </rPh>
    <rPh sb="8" eb="10">
      <t>ジカン</t>
    </rPh>
    <phoneticPr fontId="3"/>
  </si>
  <si>
    <t>給食実施状況</t>
    <rPh sb="0" eb="4">
      <t>キュウショクジッシ</t>
    </rPh>
    <rPh sb="4" eb="6">
      <t>ジョウキョウ</t>
    </rPh>
    <phoneticPr fontId="3"/>
  </si>
  <si>
    <t>記入者職名・氏名</t>
    <rPh sb="0" eb="3">
      <t>キニュウシャ</t>
    </rPh>
    <rPh sb="3" eb="5">
      <t>ショクメイ</t>
    </rPh>
    <rPh sb="6" eb="8">
      <t>シメイ</t>
    </rPh>
    <phoneticPr fontId="3"/>
  </si>
  <si>
    <t>　</t>
    <phoneticPr fontId="3"/>
  </si>
  <si>
    <t>■自己点検部分の項目定義</t>
    <rPh sb="1" eb="5">
      <t>ジコテンケン</t>
    </rPh>
    <rPh sb="5" eb="7">
      <t>ブブン</t>
    </rPh>
    <rPh sb="8" eb="12">
      <t>コウモクテイギ</t>
    </rPh>
    <phoneticPr fontId="3"/>
  </si>
  <si>
    <t>番号</t>
    <rPh sb="0" eb="2">
      <t>バンゴウ</t>
    </rPh>
    <phoneticPr fontId="3"/>
  </si>
  <si>
    <t>項目名</t>
    <rPh sb="0" eb="3">
      <t>コウモクメイ</t>
    </rPh>
    <phoneticPr fontId="3"/>
  </si>
  <si>
    <t>列の説明</t>
    <rPh sb="0" eb="1">
      <t>レツ</t>
    </rPh>
    <rPh sb="2" eb="4">
      <t>セツメイ</t>
    </rPh>
    <phoneticPr fontId="3"/>
  </si>
  <si>
    <t>通し番号にて採番。</t>
    <phoneticPr fontId="3"/>
  </si>
  <si>
    <t>自己点検項目</t>
    <rPh sb="0" eb="2">
      <t>ジコ</t>
    </rPh>
    <rPh sb="2" eb="4">
      <t>テンケン</t>
    </rPh>
    <rPh sb="4" eb="6">
      <t>コウモク</t>
    </rPh>
    <phoneticPr fontId="3"/>
  </si>
  <si>
    <t>根拠法令等に基づいて、自治体及び保育施設等が、基準等への適否を確認するための項目。</t>
    <rPh sb="11" eb="15">
      <t>ジチタイオヨ</t>
    </rPh>
    <rPh sb="16" eb="21">
      <t>ホイクシセツトウ</t>
    </rPh>
    <phoneticPr fontId="3"/>
  </si>
  <si>
    <t>回答欄</t>
    <rPh sb="0" eb="3">
      <t>カイトウラン</t>
    </rPh>
    <phoneticPr fontId="3"/>
  </si>
  <si>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3"/>
  </si>
  <si>
    <t>備考</t>
    <rPh sb="0" eb="2">
      <t>ビコウ</t>
    </rPh>
    <phoneticPr fontId="3"/>
  </si>
  <si>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3"/>
  </si>
  <si>
    <t>評価区分</t>
    <rPh sb="0" eb="4">
      <t>ヒョウカクブン</t>
    </rPh>
    <phoneticPr fontId="3"/>
  </si>
  <si>
    <t>経過措置</t>
    <phoneticPr fontId="3"/>
  </si>
  <si>
    <t>経過措置が設けられている場合、その経過措置の内容。</t>
    <phoneticPr fontId="3"/>
  </si>
  <si>
    <t>評価対象となる施設</t>
    <rPh sb="0" eb="2">
      <t>ヒョウカ</t>
    </rPh>
    <rPh sb="2" eb="4">
      <t>タイショウ</t>
    </rPh>
    <rPh sb="7" eb="9">
      <t>シセツ</t>
    </rPh>
    <phoneticPr fontId="3"/>
  </si>
  <si>
    <t>「自己点検項目」の回答対象の施設類型。</t>
    <rPh sb="9" eb="13">
      <t>カイトウタイショウ</t>
    </rPh>
    <rPh sb="14" eb="18">
      <t>シセツルイケイ</t>
    </rPh>
    <phoneticPr fontId="3"/>
  </si>
  <si>
    <t>対象監査</t>
    <rPh sb="0" eb="2">
      <t>タイショウ</t>
    </rPh>
    <rPh sb="2" eb="4">
      <t>カンサ</t>
    </rPh>
    <phoneticPr fontId="3"/>
  </si>
  <si>
    <t>「自己点検項目」の監査区分。</t>
    <rPh sb="9" eb="13">
      <t>カンサクブン</t>
    </rPh>
    <phoneticPr fontId="3"/>
  </si>
  <si>
    <t>根拠法令等</t>
    <rPh sb="0" eb="2">
      <t>コンキョ</t>
    </rPh>
    <rPh sb="2" eb="4">
      <t>ホウレイ</t>
    </rPh>
    <rPh sb="4" eb="5">
      <t>トウ</t>
    </rPh>
    <phoneticPr fontId="3"/>
  </si>
  <si>
    <t>根拠となる法令とその条項。</t>
    <rPh sb="10" eb="12">
      <t>ジョウコウ</t>
    </rPh>
    <phoneticPr fontId="3"/>
  </si>
  <si>
    <t>関連法令・告示・通知等</t>
    <rPh sb="0" eb="2">
      <t>カンレン</t>
    </rPh>
    <rPh sb="2" eb="4">
      <t>ホウレイ</t>
    </rPh>
    <rPh sb="5" eb="7">
      <t>コクジ</t>
    </rPh>
    <rPh sb="8" eb="10">
      <t>ツウチ</t>
    </rPh>
    <rPh sb="10" eb="11">
      <t>トウ</t>
    </rPh>
    <phoneticPr fontId="3"/>
  </si>
  <si>
    <t>根拠法令の他に、関連する法令・告示・通知等。</t>
    <phoneticPr fontId="3"/>
  </si>
  <si>
    <t>自己点検項目</t>
  </si>
  <si>
    <t>回答欄</t>
  </si>
  <si>
    <r>
      <t xml:space="preserve">備考
</t>
    </r>
    <r>
      <rPr>
        <sz val="9"/>
        <color rgb="FF000000"/>
        <rFont val="Meiryo UI"/>
        <family val="3"/>
        <charset val="128"/>
      </rPr>
      <t>※「対象外」選択の場合はその理由を記入</t>
    </r>
    <phoneticPr fontId="3"/>
  </si>
  <si>
    <r>
      <t xml:space="preserve">評価区分
</t>
    </r>
    <r>
      <rPr>
        <sz val="9"/>
        <color rgb="FF000000"/>
        <rFont val="Meiryo UI"/>
        <family val="3"/>
        <charset val="128"/>
      </rPr>
      <t>※参考であり、ケースにより変更の可能性有</t>
    </r>
    <rPh sb="0" eb="4">
      <t>ヒョウカクブン</t>
    </rPh>
    <rPh sb="6" eb="8">
      <t>サンコウ</t>
    </rPh>
    <rPh sb="18" eb="20">
      <t>ヘンコウ</t>
    </rPh>
    <rPh sb="21" eb="24">
      <t>カノウセイ</t>
    </rPh>
    <rPh sb="24" eb="25">
      <t>アリ</t>
    </rPh>
    <phoneticPr fontId="3"/>
  </si>
  <si>
    <t>経過措置</t>
    <rPh sb="2" eb="4">
      <t>ソチ</t>
    </rPh>
    <phoneticPr fontId="3"/>
  </si>
  <si>
    <t>評価対象となる施設</t>
    <phoneticPr fontId="3"/>
  </si>
  <si>
    <t>対象監査</t>
    <rPh sb="0" eb="4">
      <t>タイショウカンサ</t>
    </rPh>
    <phoneticPr fontId="3"/>
  </si>
  <si>
    <t>根拠法令等</t>
  </si>
  <si>
    <t>関連法令・告示・通知等</t>
    <phoneticPr fontId="3"/>
  </si>
  <si>
    <t>人権擁護のために必要な体制を整備しているか。</t>
  </si>
  <si>
    <t>適 / 否 / 対象外</t>
    <phoneticPr fontId="3"/>
  </si>
  <si>
    <t>文書指摘事項</t>
    <rPh sb="0" eb="2">
      <t>ブンショ</t>
    </rPh>
    <rPh sb="2" eb="6">
      <t>シテキジコウ</t>
    </rPh>
    <phoneticPr fontId="1"/>
  </si>
  <si>
    <t>-</t>
    <phoneticPr fontId="3"/>
  </si>
  <si>
    <t>保育所</t>
    <rPh sb="0" eb="3">
      <t>ホイクジョ</t>
    </rPh>
    <phoneticPr fontId="1"/>
  </si>
  <si>
    <t>施設監査</t>
  </si>
  <si>
    <t>・設備運営基準第５条第１項</t>
  </si>
  <si>
    <t>・保育所保育指針第１章１</t>
  </si>
  <si>
    <t>研修や会議などで人権について考える機会を持っているか。</t>
  </si>
  <si>
    <t>・保育所保育指針第１章１
・虐待等の防止、対応等ガイドライン２</t>
  </si>
  <si>
    <t>児童に対して、著しく人格を傷つける言動はないか。</t>
    <rPh sb="0" eb="1">
      <t>イチジル</t>
    </rPh>
    <rPh sb="3" eb="4">
      <t>タイ</t>
    </rPh>
    <phoneticPr fontId="1"/>
  </si>
  <si>
    <t>助言指導事項</t>
  </si>
  <si>
    <t>構造設備は、採光、換気等入所している者の保健衛生に十分な考慮を払っているか。</t>
    <rPh sb="25" eb="27">
      <t>ジュウブン</t>
    </rPh>
    <rPh sb="28" eb="30">
      <t>コウリョ</t>
    </rPh>
    <rPh sb="31" eb="32">
      <t>ハラ</t>
    </rPh>
    <phoneticPr fontId="1"/>
  </si>
  <si>
    <t>・設備運営基準第５条第５項</t>
  </si>
  <si>
    <t>・保育所保育指針第３章３</t>
  </si>
  <si>
    <t>構造設備は、入所している者に対する危害防止に十分な考慮を払っているか。</t>
    <rPh sb="6" eb="8">
      <t>ニュウショ</t>
    </rPh>
    <rPh sb="12" eb="13">
      <t>モノ</t>
    </rPh>
    <rPh sb="14" eb="15">
      <t>タイ</t>
    </rPh>
    <phoneticPr fontId="1"/>
  </si>
  <si>
    <t>消火器等の消火用具が設置されているか。</t>
  </si>
  <si>
    <t>助言指導事項</t>
    <rPh sb="0" eb="2">
      <t>ジョゲン</t>
    </rPh>
    <rPh sb="2" eb="4">
      <t>シドウ</t>
    </rPh>
    <rPh sb="4" eb="6">
      <t>ジコウ</t>
    </rPh>
    <phoneticPr fontId="1"/>
  </si>
  <si>
    <t>・設備運営基準第６条第１項</t>
  </si>
  <si>
    <t>-</t>
  </si>
  <si>
    <t>非常口その他非常災害に必要な設備が設けられているか。</t>
  </si>
  <si>
    <t>消防用設備について、定期に、点検（自主点検を含む）及び消防署への報告を行っているか。</t>
  </si>
  <si>
    <t>参考項目</t>
    <rPh sb="0" eb="4">
      <t>サンコウコウモク</t>
    </rPh>
    <phoneticPr fontId="1"/>
  </si>
  <si>
    <t>・消防法第17条の３の３</t>
  </si>
  <si>
    <t>非常災害に対する具体的計画を作成しているか。</t>
  </si>
  <si>
    <t>・雇児総発0901第３号通知</t>
  </si>
  <si>
    <t>毎月避難及び消火訓練を実施しているか。</t>
  </si>
  <si>
    <t>・設備運営基準第６条第２項</t>
  </si>
  <si>
    <t>・設備運営基準第６条の３第１項</t>
  </si>
  <si>
    <t>・保育所等における安全計画の策定に関する留意事項等について</t>
  </si>
  <si>
    <t>職員に対し、安全計画について周知しているか。</t>
  </si>
  <si>
    <t>・設備運営基準第６条の３第２項</t>
  </si>
  <si>
    <t>職員に対し、安全計画に基づく研修及び訓練を定期的に実施しているか。</t>
  </si>
  <si>
    <t>保護者に対し、安全計画に基づく取組の内容等について周知しているか。</t>
  </si>
  <si>
    <t>・設備運営基準第６条の３第３項</t>
  </si>
  <si>
    <t>定期的に安全計画の見直しを行っており、必要に応じて変更を行っているか。</t>
  </si>
  <si>
    <t>・設備運営基準第６条の３第４項</t>
  </si>
  <si>
    <t>児童の移動のために自動車を運行するときは、児童の乗車及び降車の際に、点呼等により、児童の所在を確認しているか。</t>
  </si>
  <si>
    <t>・設備運営基準第６条の４第１項</t>
  </si>
  <si>
    <t>・設備運営基準第６条の４第２項</t>
  </si>
  <si>
    <t>職員は、健全な心身を有し、豊かな人間性と倫理観を備え、児童福祉事業に熱意のある者であって、できる限り児童福祉事業の理論及び実際について訓練を受けた者であるか。</t>
  </si>
  <si>
    <t>・設備運営基準第７条</t>
  </si>
  <si>
    <t>・保育所保育指針</t>
  </si>
  <si>
    <t>職員は、常に自己研鑽に励み、必要な知識及び技能の修得、維持及び向上させているか。</t>
  </si>
  <si>
    <t>・設備運営基準第７条の２第１項</t>
  </si>
  <si>
    <t>職員に対し、その資質の向上のための研修の機会を確保しているか。</t>
  </si>
  <si>
    <t>施設監査・確認指導監査</t>
  </si>
  <si>
    <t>・設備運営基準第７条の２第２項</t>
  </si>
  <si>
    <t>・保育所保育指針
・特定教育・保育施設等運営基準府令第21条第３項</t>
  </si>
  <si>
    <t>・設備運営基準第９条</t>
  </si>
  <si>
    <t>・特定教育・保育施設等運営基準府令第24条</t>
  </si>
  <si>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1"/>
  </si>
  <si>
    <t>施設監査・確認指導監査</t>
    <phoneticPr fontId="3"/>
  </si>
  <si>
    <t>・設備運営基準第９条の２</t>
  </si>
  <si>
    <t>文書指摘事項</t>
  </si>
  <si>
    <t>感染症や非常災害の発生時において、利用者に対する支援の提供を継続的に実施するとともに、非常時の体制で早期の業務再開を図るための計画（業務継続計画（BCP））を策定しているか。</t>
  </si>
  <si>
    <t>・設備運営基準第９条の３第１項</t>
  </si>
  <si>
    <t>職員に対し、業務継続計画（BCP）について周知しているか。</t>
  </si>
  <si>
    <t>・設備運営基準第９条の３第２項</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</si>
  <si>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</si>
  <si>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</si>
  <si>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・設備運営基準第９条の３第３項</t>
  </si>
  <si>
    <t>・設備運営基準第10条第１項</t>
  </si>
  <si>
    <t>職員に対し、感染症及び食中毒の予防及びまん延防止等の研修や訓練を定期的に実施しているか。</t>
    <rPh sb="17" eb="18">
      <t>オヨ</t>
    </rPh>
    <rPh sb="21" eb="22">
      <t>エン</t>
    </rPh>
    <rPh sb="22" eb="24">
      <t>ボウシ</t>
    </rPh>
    <phoneticPr fontId="1"/>
  </si>
  <si>
    <t>助言指導事項</t>
    <rPh sb="0" eb="6">
      <t>ジョゲンシドウジコウ</t>
    </rPh>
    <phoneticPr fontId="1"/>
  </si>
  <si>
    <t>・設備運営基準第10条第２項</t>
  </si>
  <si>
    <t>必要な医薬品を常備し、適正な管理を行っているか。</t>
    <rPh sb="0" eb="1">
      <t>キュウ</t>
    </rPh>
    <phoneticPr fontId="1"/>
  </si>
  <si>
    <t>・設備運営基準第10条第５項</t>
  </si>
  <si>
    <t>・保育所保育指針第３章１（３）エ</t>
  </si>
  <si>
    <t>児童に食事を提供するときは、保育所内で調理する方法（保育所の調理室を兼ねている他の社会福祉施設の調理室において調理する方法を含む。）により行っているか。</t>
  </si>
  <si>
    <t>・設備運営基準第11条第１項</t>
  </si>
  <si>
    <t>・子母発0331第１号通知
・こ成事第175号通知別紙１の２（１）第１（３）</t>
  </si>
  <si>
    <t>・設備運営基準第11条第２項</t>
  </si>
  <si>
    <t>食事は、食品の種類及び調理方法について栄養並びに児童の身体的状況及び嗜好を考慮したものとなっているか。</t>
  </si>
  <si>
    <t>・設備運営基準第11条第３項</t>
  </si>
  <si>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1"/>
  </si>
  <si>
    <t>・設備運営基準第11条第４項</t>
  </si>
  <si>
    <t>児童の健康な生活の基本としての食を営む力を育成しているか。</t>
    <rPh sb="0" eb="2">
      <t>ジドウ</t>
    </rPh>
    <rPh sb="21" eb="23">
      <t>イクセイ</t>
    </rPh>
    <phoneticPr fontId="1"/>
  </si>
  <si>
    <t>・設備運営基準第11条第５項</t>
  </si>
  <si>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1"/>
  </si>
  <si>
    <t>・設備運営基準第12条第１項</t>
  </si>
  <si>
    <t>学校保健安全法に規定する健康診断に準じて、児童の定期健康診断を年２回以上実施しているか。必要に応じて臨時の健康診断を行っているか。</t>
    <rPh sb="21" eb="23">
      <t>ジドウ</t>
    </rPh>
    <phoneticPr fontId="1"/>
  </si>
  <si>
    <t>児童の健康診断の記録及び適切な保管をしているか。</t>
    <rPh sb="0" eb="2">
      <t>ジドウ</t>
    </rPh>
    <rPh sb="10" eb="11">
      <t>オヨ</t>
    </rPh>
    <rPh sb="12" eb="14">
      <t>テキセツ</t>
    </rPh>
    <rPh sb="15" eb="17">
      <t>ホカン</t>
    </rPh>
    <phoneticPr fontId="1"/>
  </si>
  <si>
    <t>職員の雇入時健康診断を適切に実施しているか。</t>
    <rPh sb="0" eb="2">
      <t>ショクイン</t>
    </rPh>
    <phoneticPr fontId="1"/>
  </si>
  <si>
    <t>・労働安全衛生法第66条第１項</t>
  </si>
  <si>
    <t>職員の定期健康診断を適切に実施しているか。</t>
    <rPh sb="0" eb="2">
      <t>ショクイン</t>
    </rPh>
    <phoneticPr fontId="1"/>
  </si>
  <si>
    <t>職員の健康診断の記録をしているか。</t>
    <rPh sb="0" eb="2">
      <t>ショクイン</t>
    </rPh>
    <phoneticPr fontId="1"/>
  </si>
  <si>
    <t>運営についての重要事項に関する規程を定めているか。</t>
  </si>
  <si>
    <t>・設備運営基準第13条第２項</t>
  </si>
  <si>
    <t>・特定教育・保育施設等運営基準府令第20条</t>
  </si>
  <si>
    <t>職員、財産、収支及び児童の処遇の状況を明らかにする帳簿を整備しているか。</t>
  </si>
  <si>
    <t>・設備運営基準第14条</t>
  </si>
  <si>
    <t>職員は、正当な理由がなく、その業務上知り得た児童又はその家族の秘密を漏らしていないか。</t>
    <rPh sb="22" eb="24">
      <t>ジドウ</t>
    </rPh>
    <phoneticPr fontId="1"/>
  </si>
  <si>
    <t>・設備運営基準第14条の２第１項</t>
  </si>
  <si>
    <t>・特定教育・保育施設等運営基準府令第27条第１項、第２項</t>
  </si>
  <si>
    <t>職員であった者が、正当な理由がなく、その業務上知り得た児童又はその家族の秘密を漏らすことがないよう、必要な措置を講じているか。</t>
    <rPh sb="27" eb="29">
      <t>ジドウ</t>
    </rPh>
    <phoneticPr fontId="1"/>
  </si>
  <si>
    <t>・設備運営基準第14条の２第２項</t>
  </si>
  <si>
    <t>児童又はその保護者等からの苦情に迅速かつ適切に対応するために、苦情を受け付けるための窓口を設置する等の必要な措置を講じているか。</t>
  </si>
  <si>
    <t>・設備運営基準第14条の３第１項</t>
  </si>
  <si>
    <t>・特定教育・保育施設等運営基準府令第30条第1項
・社援第1352号通知</t>
    <rPh sb="33" eb="34">
      <t>ゴウ</t>
    </rPh>
    <rPh sb="34" eb="36">
      <t>ツウチ</t>
    </rPh>
    <phoneticPr fontId="1"/>
  </si>
  <si>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1"/>
  </si>
  <si>
    <t>・設備運営基準第14条の３第３項</t>
  </si>
  <si>
    <t>助言指導事項</t>
    <rPh sb="0" eb="4">
      <t>ジョゲンシドウ</t>
    </rPh>
    <rPh sb="4" eb="6">
      <t>ジコウ</t>
    </rPh>
    <phoneticPr fontId="1"/>
  </si>
  <si>
    <t>・設備運営基準第14条の３第４項</t>
  </si>
  <si>
    <t>・社援第1353号通知</t>
  </si>
  <si>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1"/>
  </si>
  <si>
    <t>乳児室の面積は、乳児又は満２歳に満たない幼児１人につき1.65平方メートル以上となっているか。</t>
  </si>
  <si>
    <t>ほふく室の面積は、乳児又は満２歳に満たない幼児１人につき3.3平方メートル以上となっているか。</t>
    <rPh sb="9" eb="12">
      <t>ニュウジマタ</t>
    </rPh>
    <phoneticPr fontId="1"/>
  </si>
  <si>
    <t>乳児室又はほふく室には、保育に必要な用具を備えているか。</t>
  </si>
  <si>
    <t>満２歳以上の幼児を入所させる場合、保育室又は遊戯室を設けているか。</t>
    <rPh sb="14" eb="16">
      <t>バアイ</t>
    </rPh>
    <phoneticPr fontId="1"/>
  </si>
  <si>
    <t>保育室又は遊戯室の面積は、満２歳以上の幼児１人につき1.98平方メートル以上となっているか。</t>
  </si>
  <si>
    <t>保育室又は遊戯室には、保育に必要な用具を備えているか。</t>
  </si>
  <si>
    <t>満２歳以上の幼児を入所させる場合、屋外遊戯場（保育所の付近にある屋外遊戯場に代わるべき場所を含む。）を設けているか。</t>
    <rPh sb="14" eb="16">
      <t>バアイ</t>
    </rPh>
    <phoneticPr fontId="1"/>
  </si>
  <si>
    <t>屋外遊戯場（保育所の付近にある屋外遊戯場に代わるべき場所を含む。）の面積は、満２歳以上の幼児１人につき3.3平方メートル以上となっているか。</t>
  </si>
  <si>
    <t>文書指摘事項</t>
    <rPh sb="0" eb="6">
      <t>ブンショシテキジコウ</t>
    </rPh>
    <phoneticPr fontId="1"/>
  </si>
  <si>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</si>
  <si>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・設備運営基準第32条の２第１号</t>
  </si>
  <si>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</si>
  <si>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・設備運営基準第32条の２第２号</t>
  </si>
  <si>
    <t>・児発第86号通知３</t>
  </si>
  <si>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</si>
  <si>
    <t>・設備運営基準第32条の２第３号</t>
  </si>
  <si>
    <t>・児発第86号通知５</t>
  </si>
  <si>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</si>
  <si>
    <t>・設備運営基準第32条の２第４号</t>
  </si>
  <si>
    <t>・保育所保育指針第３章１（３）ウ、第３章２（２）ウ
・子発0331第１号通知１</t>
  </si>
  <si>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</si>
  <si>
    <t>・設備運営基準第32条の２第５号</t>
  </si>
  <si>
    <t>・雇児発0601第４号通知</t>
  </si>
  <si>
    <t>嘱託医を置いているか。</t>
    <rPh sb="0" eb="3">
      <t>ショクタクイ</t>
    </rPh>
    <rPh sb="4" eb="5">
      <t>オ</t>
    </rPh>
    <phoneticPr fontId="1"/>
  </si>
  <si>
    <t>・設備運営基準第33条第１項</t>
  </si>
  <si>
    <t>・児発第302号通知
・雇児発0218第２号通知</t>
    <rPh sb="22" eb="24">
      <t>ツウチ</t>
    </rPh>
    <phoneticPr fontId="1"/>
  </si>
  <si>
    <t>調理員を置いているか。
（ただし、調理業務の全部を委託する施設にあっては、調理員を置かないことができる。）</t>
  </si>
  <si>
    <t>・設備運営基準第33条第２項</t>
  </si>
  <si>
    <t>・児発第302号通知
・雇児発0218第２号通知</t>
  </si>
  <si>
    <t>・設備運営基準第34条</t>
  </si>
  <si>
    <t>保育は、養護及び教育を一体的に行うことをその特性とし、その内容については、保育所保育指針に従っているか。</t>
  </si>
  <si>
    <t>・設備運営基準第35条</t>
  </si>
  <si>
    <t>保育所の長は、常に入所している乳幼児の保護者と密接な連絡をとり、保育の内容等につき、その保護者の理解及び協力を得ているか。</t>
  </si>
  <si>
    <t>・設備運営基準第36条</t>
  </si>
  <si>
    <t>・保育所保育指針第４章２</t>
  </si>
  <si>
    <t>保育所として、自らその行う業務の評価（自己評価）を行っているか。</t>
    <rPh sb="19" eb="23">
      <t>ジコヒョウカ</t>
    </rPh>
    <phoneticPr fontId="1"/>
  </si>
  <si>
    <t>・設備運営基準第36条の２第１項</t>
  </si>
  <si>
    <t>自ら行う業務の質の評価結果を踏まえ、保育の内容等の改善を図っているか。</t>
  </si>
  <si>
    <t>・保育所保育指針第１章３（４）イ、（５）、第５章１（２）
・子ども・子育て支援法第33条の５</t>
    <rPh sb="30" eb="31">
      <t>コ</t>
    </rPh>
    <rPh sb="34" eb="36">
      <t>コソダ</t>
    </rPh>
    <rPh sb="37" eb="39">
      <t>シエン</t>
    </rPh>
    <rPh sb="39" eb="40">
      <t>ホウ</t>
    </rPh>
    <rPh sb="40" eb="41">
      <t>ダイ</t>
    </rPh>
    <rPh sb="43" eb="44">
      <t>ジョウ</t>
    </rPh>
    <phoneticPr fontId="1"/>
  </si>
  <si>
    <t>定期的に外部の者による評価を受けて、その結果を公表しているか。</t>
  </si>
  <si>
    <t>・設備運営基準第36条の２第２項</t>
  </si>
  <si>
    <t>外部の者による評価結果を受けて、常に改善を図っているか。</t>
  </si>
  <si>
    <t>保健計画を作成しているか。</t>
  </si>
  <si>
    <t>３歳未満児について、個別的な指導計画を作成しているか。</t>
  </si>
  <si>
    <t>・保育所保育指針第１章３（２）イ
（ア）、（イ）、（ウ）</t>
  </si>
  <si>
    <t>施設入所者への支援等について、児童の保護者等及び関係機関（児童相談所・福祉事務所等）との連絡調整が図られているか。</t>
  </si>
  <si>
    <t>・保育所保育指針第４章３（２）ア</t>
  </si>
  <si>
    <t>全体的な計画が作成されているか。</t>
  </si>
  <si>
    <t>・保育所保育指針第１章３（２）ア</t>
  </si>
  <si>
    <t>全体的な計画に基づく長期的な指導計画、短期的な指導計画が作成されているか。</t>
    <rPh sb="10" eb="13">
      <t>チョウキテキ</t>
    </rPh>
    <rPh sb="14" eb="18">
      <t>シドウケイカク</t>
    </rPh>
    <rPh sb="19" eb="22">
      <t>タンキテキ</t>
    </rPh>
    <phoneticPr fontId="1"/>
  </si>
  <si>
    <t>保育の過程を記録するとともに、これらを踏まえ、指導計画に基づく保育の内容の見直しを行っているか。</t>
  </si>
  <si>
    <t>・保育所保育指針第１章３（３）エ</t>
  </si>
  <si>
    <t>保育所児童保育要録が作成されているか。また、児童の就学に際し、小学校への送付が行われているか。</t>
  </si>
  <si>
    <t>・保育所保育指針第２章４（２）ウ</t>
  </si>
  <si>
    <t>プール活動や水遊びを行う場合は、監視体制の空白が生じないよう、専ら監視を行う者とプール指導等を行う者を分けて配置し、その役割分担を明確にしているか。</t>
  </si>
  <si>
    <t>窒息の可能性のある玩具、小物等が不用意に保育環境下に置かれていないかなどについての、保育士等による保育室内及び園庭内の点検を、定期的に実施しているか。</t>
  </si>
  <si>
    <t>・保育所保育指針第３章１（３）ウ</t>
  </si>
  <si>
    <t>通勤・住宅手当等の各種手当が規定され、適正に支払われているか。</t>
  </si>
  <si>
    <t>・労働基準法第15条</t>
  </si>
  <si>
    <t>労働基準法第 24 条・第 36 条の労使の協定が締結され、労働基準監督署へ提出されているか。</t>
  </si>
  <si>
    <t>・労働基準法第89条</t>
  </si>
  <si>
    <t>職員の計画的な採用を行っているか。</t>
    <rPh sb="10" eb="11">
      <t>オコナ</t>
    </rPh>
    <phoneticPr fontId="1"/>
  </si>
  <si>
    <t>・社会福祉法第90条第１項</t>
  </si>
  <si>
    <t>労働条件の改善等に配慮し、定着促進及び離職防止の取組みを行っているか。</t>
  </si>
  <si>
    <t>・社会福祉法第90条第２項</t>
  </si>
  <si>
    <t>施設の設置認可事項について変更が生じた時は、認可内容の変更を届け出ているか。</t>
  </si>
  <si>
    <t>予算及び補正予算の編成の時期と積算は適切に行われているか。</t>
  </si>
  <si>
    <t>私立保育所</t>
  </si>
  <si>
    <t>事業費と事務費の流用が適正に行われているか。</t>
  </si>
  <si>
    <t>利用者負担金（職員給食費等＝共通事項）・（延長保育、 一時保育利用料、私的契約児利用料＝保育所）が適正な額となっているか。</t>
  </si>
  <si>
    <t>他の会計間の貸借が適正に行われているか。</t>
  </si>
  <si>
    <t>現金、預金等の保管が適正に行われているか。</t>
  </si>
  <si>
    <t>内部牽制体制が確立され、適正に機能しているか。</t>
  </si>
  <si>
    <t>保育所の貸借対照表に計上された現金預金が実在するか。</t>
  </si>
  <si>
    <t>監査種別</t>
    <rPh sb="0" eb="4">
      <t>カンサシュベツ</t>
    </rPh>
    <phoneticPr fontId="3"/>
  </si>
  <si>
    <t>施設種別</t>
    <rPh sb="0" eb="4">
      <t>シセツシュベツ</t>
    </rPh>
    <phoneticPr fontId="3"/>
  </si>
  <si>
    <t>種別</t>
    <rPh sb="0" eb="2">
      <t>シュベツ</t>
    </rPh>
    <phoneticPr fontId="3"/>
  </si>
  <si>
    <t>法令等</t>
    <rPh sb="0" eb="3">
      <t>ホウレイトウ</t>
    </rPh>
    <phoneticPr fontId="3"/>
  </si>
  <si>
    <t>略称</t>
    <rPh sb="0" eb="2">
      <t>リャクショウ</t>
    </rPh>
    <phoneticPr fontId="3"/>
  </si>
  <si>
    <t>施設監査</t>
    <rPh sb="0" eb="4">
      <t>シセツカンサ</t>
    </rPh>
    <phoneticPr fontId="3"/>
  </si>
  <si>
    <t>保育所</t>
    <rPh sb="0" eb="3">
      <t>ホイクジョ</t>
    </rPh>
    <phoneticPr fontId="3"/>
  </si>
  <si>
    <t>法律</t>
    <rPh sb="0" eb="2">
      <t>ホウリツ</t>
    </rPh>
    <phoneticPr fontId="3"/>
  </si>
  <si>
    <t>子ども・子育て支援法（平成24年法律第65号）</t>
    <rPh sb="11" eb="13">
      <t>ヘイセイ</t>
    </rPh>
    <rPh sb="15" eb="16">
      <t>ネン</t>
    </rPh>
    <rPh sb="16" eb="18">
      <t>ホウリツ</t>
    </rPh>
    <rPh sb="18" eb="19">
      <t>ダイ</t>
    </rPh>
    <rPh sb="21" eb="22">
      <t>ゴウ</t>
    </rPh>
    <phoneticPr fontId="3"/>
  </si>
  <si>
    <t>子ども・子育て支援法</t>
    <phoneticPr fontId="3"/>
  </si>
  <si>
    <t>児童福祉法（昭和22年法律第164号）</t>
    <rPh sb="6" eb="8">
      <t>ショウワ</t>
    </rPh>
    <rPh sb="10" eb="11">
      <t>ネン</t>
    </rPh>
    <rPh sb="11" eb="13">
      <t>ホウリツ</t>
    </rPh>
    <rPh sb="13" eb="14">
      <t>ダイ</t>
    </rPh>
    <rPh sb="17" eb="18">
      <t>ゴウ</t>
    </rPh>
    <phoneticPr fontId="3"/>
  </si>
  <si>
    <t>児童福祉法</t>
    <rPh sb="0" eb="5">
      <t>ジドウフクシホウ</t>
    </rPh>
    <phoneticPr fontId="3"/>
  </si>
  <si>
    <t>消防法（昭和23年法律第186号）</t>
    <phoneticPr fontId="3"/>
  </si>
  <si>
    <t>消防法</t>
    <rPh sb="0" eb="3">
      <t>ショウボウホウ</t>
    </rPh>
    <phoneticPr fontId="3"/>
  </si>
  <si>
    <t>学校保健安全法（昭和33年法律第56号）</t>
    <rPh sb="8" eb="10">
      <t>ショウワ</t>
    </rPh>
    <rPh sb="12" eb="13">
      <t>ネン</t>
    </rPh>
    <rPh sb="13" eb="15">
      <t>ホウリツ</t>
    </rPh>
    <rPh sb="15" eb="16">
      <t>ダイ</t>
    </rPh>
    <rPh sb="18" eb="19">
      <t>ゴウ</t>
    </rPh>
    <phoneticPr fontId="3"/>
  </si>
  <si>
    <t>学校保健安全法</t>
    <phoneticPr fontId="3"/>
  </si>
  <si>
    <t>社会福祉法（昭和26年法律第45号）</t>
    <rPh sb="0" eb="2">
      <t>シャカイ</t>
    </rPh>
    <rPh sb="2" eb="5">
      <t>フクシホウ</t>
    </rPh>
    <phoneticPr fontId="3"/>
  </si>
  <si>
    <t>社会福祉法</t>
    <rPh sb="0" eb="5">
      <t>シャカイフクシホウ</t>
    </rPh>
    <phoneticPr fontId="3"/>
  </si>
  <si>
    <t>労働安全衛生法</t>
    <rPh sb="0" eb="7">
      <t>ロウドウアンゼンエイセイホウ</t>
    </rPh>
    <phoneticPr fontId="3"/>
  </si>
  <si>
    <t>府省令</t>
    <rPh sb="0" eb="1">
      <t>フ</t>
    </rPh>
    <rPh sb="1" eb="3">
      <t>ショウレイ</t>
    </rPh>
    <phoneticPr fontId="3"/>
  </si>
  <si>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</si>
  <si>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3"/>
  </si>
  <si>
    <t>設備運営基準</t>
    <phoneticPr fontId="3"/>
  </si>
  <si>
    <t>児童福祉法施行規則（昭和23年厚生省令第11号）</t>
    <phoneticPr fontId="3"/>
  </si>
  <si>
    <t>児童福祉法施行規則</t>
    <rPh sb="0" eb="5">
      <t>ジドウフクシホウ</t>
    </rPh>
    <rPh sb="5" eb="7">
      <t>シコウ</t>
    </rPh>
    <rPh sb="7" eb="9">
      <t>キソク</t>
    </rPh>
    <phoneticPr fontId="3"/>
  </si>
  <si>
    <t>消防法施行規則（昭和36年自治省令第6号）</t>
    <phoneticPr fontId="3"/>
  </si>
  <si>
    <t>消防法施行規則</t>
    <phoneticPr fontId="3"/>
  </si>
  <si>
    <t>学校保健安全法施行規則（昭和33年文部省令第18号）</t>
    <phoneticPr fontId="3"/>
  </si>
  <si>
    <t>学校保健安全法施行規則</t>
    <phoneticPr fontId="3"/>
  </si>
  <si>
    <t>政令</t>
    <rPh sb="0" eb="2">
      <t>セイレイ</t>
    </rPh>
    <phoneticPr fontId="3"/>
  </si>
  <si>
    <t>消防法施行令（昭和36年政令第37号）</t>
    <phoneticPr fontId="3"/>
  </si>
  <si>
    <t>消防法施行令</t>
    <phoneticPr fontId="3"/>
  </si>
  <si>
    <t>告示</t>
    <rPh sb="0" eb="2">
      <t>コクジ</t>
    </rPh>
    <phoneticPr fontId="3"/>
  </si>
  <si>
    <r>
      <t>保育所保育指針</t>
    </r>
    <r>
      <rPr>
        <sz val="11"/>
        <rFont val="Meiryo UI"/>
        <family val="3"/>
        <charset val="128"/>
      </rPr>
      <t>（平成29年厚生労働省告示第117号）</t>
    </r>
    <rPh sb="8" eb="10">
      <t>ヘイセイ</t>
    </rPh>
    <rPh sb="12" eb="13">
      <t>ネン</t>
    </rPh>
    <phoneticPr fontId="3"/>
  </si>
  <si>
    <t>保育所保育指針</t>
    <rPh sb="0" eb="3">
      <t>ホイクショ</t>
    </rPh>
    <rPh sb="3" eb="5">
      <t>ホイク</t>
    </rPh>
    <rPh sb="5" eb="7">
      <t>シシン</t>
    </rPh>
    <phoneticPr fontId="3"/>
  </si>
  <si>
    <t>国通知等</t>
    <rPh sb="0" eb="3">
      <t>クニツウチ</t>
    </rPh>
    <rPh sb="3" eb="4">
      <t>ナド</t>
    </rPh>
    <phoneticPr fontId="3"/>
  </si>
  <si>
    <t>虐待等の防止、対応等ガイドライン</t>
    <phoneticPr fontId="3"/>
  </si>
  <si>
    <t>児童福祉施設最低基準の一部改正について（平成14年雇児発第1225008号通知）</t>
    <phoneticPr fontId="3"/>
  </si>
  <si>
    <t>雇児発第1225008号通知</t>
    <phoneticPr fontId="3"/>
  </si>
  <si>
    <t>社会福祉施設等における非常災害対策及び入所者等の安全の確保について（平成28年雇児総発０９０１第３号通知）</t>
    <rPh sb="34" eb="36">
      <t>ヘイセイ</t>
    </rPh>
    <rPh sb="38" eb="39">
      <t>ネン</t>
    </rPh>
    <rPh sb="50" eb="52">
      <t>ツウチ</t>
    </rPh>
    <phoneticPr fontId="3"/>
  </si>
  <si>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3"/>
  </si>
  <si>
    <t>こ成事第175号通知</t>
    <phoneticPr fontId="3"/>
  </si>
  <si>
    <t>保育所等から市町村又は児童相談所への定期的な情報提供について（周知）（令和5年こ成保第123号通知）</t>
    <rPh sb="35" eb="37">
      <t>レイワ</t>
    </rPh>
    <rPh sb="38" eb="39">
      <t>ネン</t>
    </rPh>
    <rPh sb="47" eb="49">
      <t>ツウチ</t>
    </rPh>
    <phoneticPr fontId="3"/>
  </si>
  <si>
    <t>こ成保第123号通知</t>
    <rPh sb="8" eb="10">
      <t>ツウチ</t>
    </rPh>
    <phoneticPr fontId="3"/>
  </si>
  <si>
    <t>雇児発第0222001号通知</t>
    <rPh sb="12" eb="14">
      <t>ツウチ</t>
    </rPh>
    <phoneticPr fontId="3"/>
  </si>
  <si>
    <t>子母発0331第1号通知</t>
    <rPh sb="10" eb="12">
      <t>ツウチ</t>
    </rPh>
    <phoneticPr fontId="3"/>
  </si>
  <si>
    <t>保育所における調理業務の委託について（平成10年児発第86号通知）</t>
    <rPh sb="19" eb="21">
      <t>ヘイセイ</t>
    </rPh>
    <rPh sb="23" eb="24">
      <t>ネン</t>
    </rPh>
    <rPh sb="30" eb="32">
      <t>ツウチ</t>
    </rPh>
    <phoneticPr fontId="3"/>
  </si>
  <si>
    <t>児発第86号通知</t>
    <phoneticPr fontId="3"/>
  </si>
  <si>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3"/>
  </si>
  <si>
    <t>雇児発第488号通知</t>
    <phoneticPr fontId="3"/>
  </si>
  <si>
    <t>保育所の設置認可等について（平成12年児発第295号通知）</t>
    <rPh sb="26" eb="28">
      <t>ツウチ</t>
    </rPh>
    <phoneticPr fontId="3"/>
  </si>
  <si>
    <t>児発第295号通知</t>
    <phoneticPr fontId="3"/>
  </si>
  <si>
    <t>運営適正化委員会等の設置要綱について（平成12年社援第1353号通知）</t>
    <rPh sb="19" eb="21">
      <t>ヘイセイ</t>
    </rPh>
    <rPh sb="23" eb="24">
      <t>ネン</t>
    </rPh>
    <rPh sb="32" eb="34">
      <t>ツウチ</t>
    </rPh>
    <phoneticPr fontId="3"/>
  </si>
  <si>
    <t>社援第1353号通知</t>
    <phoneticPr fontId="3"/>
  </si>
  <si>
    <t>保育所分園の設置運営について（平成10年児発第302号通知）</t>
    <rPh sb="27" eb="29">
      <t>ツウチ</t>
    </rPh>
    <phoneticPr fontId="3"/>
  </si>
  <si>
    <t>児発第302号通知</t>
    <phoneticPr fontId="3"/>
  </si>
  <si>
    <t>社援基発第1212001号通知</t>
    <rPh sb="13" eb="15">
      <t>ツウチ</t>
    </rPh>
    <phoneticPr fontId="3"/>
  </si>
  <si>
    <t>社会福祉事業の経営者による福祉サービスに関する苦情解決の仕組みの指針について（平成12年社援第1352号通知）</t>
    <rPh sb="39" eb="41">
      <t>ヘイセイ</t>
    </rPh>
    <rPh sb="43" eb="44">
      <t>ネン</t>
    </rPh>
    <phoneticPr fontId="3"/>
  </si>
  <si>
    <t>社援第1352号通知</t>
    <rPh sb="8" eb="10">
      <t>ツウチ</t>
    </rPh>
    <phoneticPr fontId="3"/>
  </si>
  <si>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3"/>
  </si>
  <si>
    <t>プール活動・水遊びの事故防止及び熱中症事故の防止について</t>
    <phoneticPr fontId="3"/>
  </si>
  <si>
    <t>教育・保育施設等における事故防止及び事故発生時の対応のためのガイドライン（平成28年こども家庭庁）</t>
    <rPh sb="37" eb="39">
      <t>ヘイセイ</t>
    </rPh>
    <rPh sb="41" eb="42">
      <t>ネン</t>
    </rPh>
    <phoneticPr fontId="3"/>
  </si>
  <si>
    <t>事故防止及び事故発生時の対応のためのガイドライン</t>
    <phoneticPr fontId="3"/>
  </si>
  <si>
    <t>衛生管理の改善充実及び食中毒発生の予防について</t>
    <phoneticPr fontId="3"/>
  </si>
  <si>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3"/>
  </si>
  <si>
    <t>バス送迎に当たっての安全管理の徹底について</t>
    <phoneticPr fontId="3"/>
  </si>
  <si>
    <t>保育所におけるアレルギー対応ガイドライン（平成23年厚生労働省）</t>
    <rPh sb="21" eb="23">
      <t>ヘイセイ</t>
    </rPh>
    <rPh sb="25" eb="26">
      <t>ネン</t>
    </rPh>
    <rPh sb="26" eb="31">
      <t>コウセイロウドウショウ</t>
    </rPh>
    <phoneticPr fontId="3"/>
  </si>
  <si>
    <t>アレルギー対応ガイドライン</t>
    <phoneticPr fontId="3"/>
  </si>
  <si>
    <t>睡眠中の安全確保の徹底について</t>
    <phoneticPr fontId="3"/>
  </si>
  <si>
    <t>保育所等における安全計画の策定に関する留意事項等について</t>
    <phoneticPr fontId="3"/>
  </si>
  <si>
    <t>階</t>
    <rPh sb="0" eb="1">
      <t>カイ</t>
    </rPh>
    <phoneticPr fontId="3"/>
  </si>
  <si>
    <t>区分</t>
  </si>
  <si>
    <t>施設又は設備</t>
  </si>
  <si>
    <t>二階</t>
  </si>
  <si>
    <t>常用</t>
  </si>
  <si>
    <t>1　屋内階段</t>
  </si>
  <si>
    <t>2　屋外階段</t>
  </si>
  <si>
    <t>避難用</t>
    <phoneticPr fontId="3"/>
  </si>
  <si>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3"/>
  </si>
  <si>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</si>
  <si>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</si>
  <si>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</si>
  <si>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</si>
  <si>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3"/>
  </si>
  <si>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</si>
  <si>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</si>
  <si>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</si>
  <si>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</si>
  <si>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</si>
  <si>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</si>
  <si>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3"/>
  </si>
  <si>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</si>
  <si>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</si>
  <si>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3"/>
  </si>
  <si>
    <t>経過措置</t>
    <rPh sb="0" eb="4">
      <t>ケイカソチ</t>
    </rPh>
    <phoneticPr fontId="3"/>
  </si>
  <si>
    <t>経過措置適用の要件</t>
    <rPh sb="0" eb="4">
      <t>ケイカソチ</t>
    </rPh>
    <rPh sb="4" eb="6">
      <t>テキヨウ</t>
    </rPh>
    <rPh sb="7" eb="9">
      <t>ヨウケン</t>
    </rPh>
    <phoneticPr fontId="3"/>
  </si>
  <si>
    <t>留意すべき事項</t>
    <rPh sb="0" eb="2">
      <t>リュウイ</t>
    </rPh>
    <rPh sb="5" eb="7">
      <t>ジコウ</t>
    </rPh>
    <phoneticPr fontId="3"/>
  </si>
  <si>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phoneticPr fontId="3"/>
  </si>
  <si>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phoneticPr fontId="3"/>
  </si>
  <si>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phoneticPr fontId="3"/>
  </si>
  <si>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phoneticPr fontId="3"/>
  </si>
  <si>
    <t>社会福祉施設における衛生管理について（平成9年社援施第65号通知）</t>
    <rPh sb="19" eb="21">
      <t>ヘイセイ</t>
    </rPh>
    <rPh sb="22" eb="23">
      <t>ネン</t>
    </rPh>
    <phoneticPr fontId="3"/>
  </si>
  <si>
    <t>社援施第65号通知</t>
    <phoneticPr fontId="3"/>
  </si>
  <si>
    <t>2. 自己点検・事前提出書類・事前提出情報部分</t>
    <rPh sb="8" eb="10">
      <t>ジゼン</t>
    </rPh>
    <phoneticPr fontId="3"/>
  </si>
  <si>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3"/>
  </si>
  <si>
    <t>1号認定</t>
    <rPh sb="1" eb="2">
      <t>ゴウ</t>
    </rPh>
    <rPh sb="2" eb="4">
      <t>ニンテイ</t>
    </rPh>
    <phoneticPr fontId="3"/>
  </si>
  <si>
    <t>2号認定
保育標準</t>
    <rPh sb="1" eb="2">
      <t>ゴウ</t>
    </rPh>
    <rPh sb="2" eb="4">
      <t>ニンテイ</t>
    </rPh>
    <rPh sb="5" eb="6">
      <t>イク</t>
    </rPh>
    <rPh sb="6" eb="8">
      <t>ヒョウジュン</t>
    </rPh>
    <phoneticPr fontId="3"/>
  </si>
  <si>
    <t>3号認定
保育標準</t>
    <rPh sb="1" eb="2">
      <t>ゴウ</t>
    </rPh>
    <rPh sb="2" eb="4">
      <t>ニンテイ</t>
    </rPh>
    <rPh sb="5" eb="7">
      <t>ホイク</t>
    </rPh>
    <rPh sb="7" eb="9">
      <t>ヒョウジュン</t>
    </rPh>
    <phoneticPr fontId="3"/>
  </si>
  <si>
    <t>3号認定
保育短時間</t>
    <rPh sb="1" eb="2">
      <t>ゴウ</t>
    </rPh>
    <rPh sb="2" eb="4">
      <t>ニンテイ</t>
    </rPh>
    <rPh sb="5" eb="7">
      <t>ホイク</t>
    </rPh>
    <rPh sb="7" eb="8">
      <t>タン</t>
    </rPh>
    <rPh sb="8" eb="10">
      <t>ジカン</t>
    </rPh>
    <phoneticPr fontId="3"/>
  </si>
  <si>
    <t>大分類</t>
    <rPh sb="0" eb="3">
      <t>ダイブンルイ</t>
    </rPh>
    <phoneticPr fontId="3"/>
  </si>
  <si>
    <t>中分類</t>
    <rPh sb="0" eb="1">
      <t>チュウ</t>
    </rPh>
    <rPh sb="1" eb="3">
      <t>ブンルイ</t>
    </rPh>
    <phoneticPr fontId="3"/>
  </si>
  <si>
    <t>運営管理</t>
    <rPh sb="0" eb="4">
      <t>ウンエイカンリ</t>
    </rPh>
    <phoneticPr fontId="1"/>
  </si>
  <si>
    <t>保育内容</t>
    <rPh sb="0" eb="4">
      <t>ホイクナイヨウ</t>
    </rPh>
    <phoneticPr fontId="1"/>
  </si>
  <si>
    <t>会計</t>
    <rPh sb="0" eb="2">
      <t>カイケイ</t>
    </rPh>
    <phoneticPr fontId="1"/>
  </si>
  <si>
    <t>職員の健康診断</t>
    <rPh sb="5" eb="7">
      <t>シンダン</t>
    </rPh>
    <phoneticPr fontId="1"/>
  </si>
  <si>
    <t>設備の基準</t>
    <rPh sb="0" eb="2">
      <t>セツビ</t>
    </rPh>
    <rPh sb="3" eb="5">
      <t>キジュン</t>
    </rPh>
    <phoneticPr fontId="1"/>
  </si>
  <si>
    <t>職員</t>
    <rPh sb="0" eb="2">
      <t>ショクイン</t>
    </rPh>
    <phoneticPr fontId="1"/>
  </si>
  <si>
    <t>認可内容の変更</t>
    <rPh sb="0" eb="4">
      <t>ニンカナイヨウ</t>
    </rPh>
    <rPh sb="5" eb="7">
      <t>ヘンコウ</t>
    </rPh>
    <phoneticPr fontId="1"/>
  </si>
  <si>
    <t>一般原則</t>
    <rPh sb="0" eb="4">
      <t>イッパンゲンソク</t>
    </rPh>
    <phoneticPr fontId="1"/>
  </si>
  <si>
    <t>虐待等の禁止</t>
  </si>
  <si>
    <t>食事</t>
    <rPh sb="0" eb="2">
      <t>ショクジ</t>
    </rPh>
    <phoneticPr fontId="1"/>
  </si>
  <si>
    <t>食事（特例）</t>
    <rPh sb="0" eb="2">
      <t>ショクジ</t>
    </rPh>
    <rPh sb="3" eb="5">
      <t>トクレイ</t>
    </rPh>
    <phoneticPr fontId="1"/>
  </si>
  <si>
    <t>入所した者の健康診断</t>
    <rPh sb="8" eb="10">
      <t>シンダン</t>
    </rPh>
    <phoneticPr fontId="1"/>
  </si>
  <si>
    <t>保育時間</t>
    <rPh sb="0" eb="4">
      <t>ホイクジカン</t>
    </rPh>
    <phoneticPr fontId="1"/>
  </si>
  <si>
    <t>保育の内容</t>
    <rPh sb="0" eb="2">
      <t>ホイク</t>
    </rPh>
    <rPh sb="3" eb="5">
      <t>ナイヨウ</t>
    </rPh>
    <phoneticPr fontId="1"/>
  </si>
  <si>
    <t>保護者との連絡</t>
    <rPh sb="0" eb="3">
      <t>ホゴシャ</t>
    </rPh>
    <rPh sb="5" eb="7">
      <t>レンラク</t>
    </rPh>
    <phoneticPr fontId="1"/>
  </si>
  <si>
    <t>小学校教育との接続</t>
    <rPh sb="0" eb="3">
      <t>ショウガッコウ</t>
    </rPh>
    <rPh sb="3" eb="5">
      <t>キョウイク</t>
    </rPh>
    <rPh sb="7" eb="9">
      <t>セツゾク</t>
    </rPh>
    <phoneticPr fontId="1"/>
  </si>
  <si>
    <t>業務の質の評価</t>
    <rPh sb="0" eb="2">
      <t>ギョウム</t>
    </rPh>
    <rPh sb="3" eb="4">
      <t>シツ</t>
    </rPh>
    <rPh sb="5" eb="7">
      <t>ヒョウカ</t>
    </rPh>
    <phoneticPr fontId="1"/>
  </si>
  <si>
    <t>事故防止及び安全対策</t>
  </si>
  <si>
    <t>会計（認可基準の確認）</t>
    <rPh sb="0" eb="2">
      <t>カイケイ</t>
    </rPh>
    <phoneticPr fontId="1"/>
  </si>
  <si>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1"/>
  </si>
  <si>
    <t>非常災害</t>
  </si>
  <si>
    <t>安全計画の策定</t>
  </si>
  <si>
    <t>自動車を運行する場合の所在の確認</t>
  </si>
  <si>
    <t>職員の一般的要件</t>
  </si>
  <si>
    <t>職員の知識及び技能の向上</t>
  </si>
  <si>
    <t>業務継続計画の策定</t>
  </si>
  <si>
    <t>職員の健康診断</t>
  </si>
  <si>
    <t>内部の規程</t>
  </si>
  <si>
    <t>帳簿</t>
  </si>
  <si>
    <t>秘密保持</t>
  </si>
  <si>
    <t>苦情への対応</t>
  </si>
  <si>
    <t>設備の基準</t>
  </si>
  <si>
    <t>必要な職員確保と職員処遇の充実</t>
  </si>
  <si>
    <t>入所した者を平等に取り扱う原則</t>
  </si>
  <si>
    <t>衛生管理</t>
  </si>
  <si>
    <t>地域の関係機関等との連携</t>
  </si>
  <si>
    <t>小学校との連携</t>
  </si>
  <si>
    <t>保育の計画</t>
  </si>
  <si>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1"/>
  </si>
  <si>
    <t>児童が使用する設備について衛生的な管理がされているか。</t>
    <rPh sb="0" eb="2">
      <t>ジドウ</t>
    </rPh>
    <rPh sb="3" eb="5">
      <t>シヨウ</t>
    </rPh>
    <phoneticPr fontId="1"/>
  </si>
  <si>
    <t>保育時間は、１日につき８時間を原則とし、児童の保護者の労働時間その他家庭の状況等を考慮して保育所の長が定めているか。</t>
    <rPh sb="20" eb="22">
      <t>ジドウ</t>
    </rPh>
    <phoneticPr fontId="1"/>
  </si>
  <si>
    <t>保育所保育と小学校教育との円滑な接続に向けての取組を行っているか。</t>
    <rPh sb="0" eb="3">
      <t>ホイクショ</t>
    </rPh>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</si>
  <si>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</si>
  <si>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1"/>
  </si>
  <si>
    <t>アレルギー疾患を有する児童に関しては、保護者と連携し、医師の診断及び指示に基づき、適切な対応を行っているか</t>
    <rPh sb="11" eb="13">
      <t>ジドウ</t>
    </rPh>
    <phoneticPr fontId="1"/>
  </si>
  <si>
    <t>児童の送迎を目的とした自動車を日常的に運行するときは、児童の見落としを防止する装置を装備し、児童の所在を確認しているか。</t>
  </si>
  <si>
    <t>児童に食事を提供するときは、その献立は、できる限り、変化に富み、児童の健全な発育に必要な栄養量を含有するよう配慮が行われているか。</t>
  </si>
  <si>
    <t>食事の提供を行う場合（施設外で調理し運搬する方法により行う場合を含む。）は、当該施設において行うことが必要な調理のための加熱、保存等の調理機能を有する設備を備いているか。</t>
  </si>
  <si>
    <t>児童の就学に際し、保育所児童保育要録が小学校へ送付されているか。</t>
  </si>
  <si>
    <t>経理規程に従って会計処理が行われているか。</t>
  </si>
  <si>
    <t>・経過措置No.1
・経過措置No.2</t>
    <rPh sb="1" eb="5">
      <t>ケイカソチ</t>
    </rPh>
    <phoneticPr fontId="1"/>
  </si>
  <si>
    <t>社会福祉法人以外の場合（公立保育所を除く）</t>
    <rPh sb="9" eb="11">
      <t>バアイ</t>
    </rPh>
    <rPh sb="18" eb="19">
      <t>ノゾ</t>
    </rPh>
    <phoneticPr fontId="1"/>
  </si>
  <si>
    <t>公立保育所以外の場合</t>
    <rPh sb="0" eb="2">
      <t>コウリツ</t>
    </rPh>
    <rPh sb="5" eb="7">
      <t>イガイ</t>
    </rPh>
    <rPh sb="8" eb="10">
      <t>バアイ</t>
    </rPh>
    <phoneticPr fontId="1"/>
  </si>
  <si>
    <t>・保育所保育指針第３章３（２）イ
・睡眠中の安全確保の徹底について別紙①ア</t>
    <rPh sb="1" eb="4">
      <t>ホイクジョ</t>
    </rPh>
    <rPh sb="4" eb="6">
      <t>ホイク</t>
    </rPh>
    <rPh sb="6" eb="8">
      <t>シシン</t>
    </rPh>
    <rPh sb="8" eb="9">
      <t>ダイ</t>
    </rPh>
    <rPh sb="10" eb="11">
      <t>ショウ</t>
    </rPh>
    <phoneticPr fontId="1"/>
  </si>
  <si>
    <t>・設備運営基準第32条第１号</t>
  </si>
  <si>
    <t>・設備運営基準第32条第２号</t>
  </si>
  <si>
    <t>・設備運営基準第32条第３号</t>
  </si>
  <si>
    <t>・設備運営基準第32条第４号</t>
  </si>
  <si>
    <t>・設備運営基準第32条第５号</t>
  </si>
  <si>
    <t>・設備運営基準第32条第６号</t>
  </si>
  <si>
    <t>・設備運営基準第32条第７号</t>
  </si>
  <si>
    <t>・設備運営基準第32条第８号イ</t>
  </si>
  <si>
    <t>・設備運営基準第32条第８号ロ</t>
  </si>
  <si>
    <t>・設備運営基準第32条第８号ハ</t>
  </si>
  <si>
    <t>・設備運営基準第32条第８号ニ</t>
  </si>
  <si>
    <t>・設備運営基準第32条第８号ホ</t>
  </si>
  <si>
    <t>・設備運営基準第32条第８号ヘ</t>
  </si>
  <si>
    <t>・設備運営基準第32条第８号ト</t>
  </si>
  <si>
    <t>・設備運営基準第32条第８号チ</t>
  </si>
  <si>
    <t>・保育所保育指針第３章１（１）ウ</t>
  </si>
  <si>
    <t>・設備運営基準第32条の２</t>
  </si>
  <si>
    <t>・保育所保育指針第２章４（２）イ</t>
  </si>
  <si>
    <t>・保育所保育指針第３章１（2）ア</t>
  </si>
  <si>
    <t>・保育所保育指針第３章３（２）イ
・事故防止及び事故発生時の対応のためのガイドライン１（１）①ウ</t>
  </si>
  <si>
    <t>・保育所保育指針第３章３（２）イ
・事故防止及び事故発生時の対応のためのガイドライン１（１）①エ</t>
  </si>
  <si>
    <t>・労働基準法第24条、第37条、第89条
・こ成事第175号通知</t>
    <rPh sb="1" eb="6">
      <t>ロウドウキジュンホウ</t>
    </rPh>
    <phoneticPr fontId="1"/>
  </si>
  <si>
    <t>・労働基準法第24条、第36条
・こ成事第175号通知</t>
    <rPh sb="1" eb="6">
      <t>ロウドウキジュンホウ</t>
    </rPh>
    <phoneticPr fontId="1"/>
  </si>
  <si>
    <t>・児童福祉法第25条第１項
・保育所保育指針第４章２（３）
・こ成保第123号通知
・こ成事第175号通知</t>
    <rPh sb="39" eb="41">
      <t>ツウチ</t>
    </rPh>
    <phoneticPr fontId="1"/>
  </si>
  <si>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1"/>
  </si>
  <si>
    <t>・保育所等における安全計画の策定に関する留意事項等について
・保育所保育指針第３章３（２）ア
・こ成事第175号通知</t>
  </si>
  <si>
    <t>・こ成事第175号通知</t>
  </si>
  <si>
    <t>・特定教育・保育施設等運営基準府令第30条第２～５項</t>
  </si>
  <si>
    <t>・児発第302号通知
・雇児発0218第２号通知
・配置特例の要件見直しに関する留意事項等について
・設備運営基準改正府令</t>
  </si>
  <si>
    <t>・雇児発第1225008号通知第２
・保育所保育指針第３章３、４
（１）イ
・雇児総発第0829002号通知</t>
  </si>
  <si>
    <t>・虐待等の防止、対応等ガイドライン
・子ども虐待対応の手引き
・児童虐待の防止等に関する法律
・保育所保育指針
・特定教育・保育施設等運営基準府令第25条
・児童福祉法第33条の10、11</t>
  </si>
  <si>
    <t>・食事の提供ガイド
・子母発0331第１号通知</t>
  </si>
  <si>
    <t>・保育所保育指針第３章１（２）イ
・学校保健安全法
・学校保健安全法施行規則第５条、第６条
・こ成事第175号通知</t>
  </si>
  <si>
    <t>・児童福祉法第39条
・こ成事第175号通知</t>
  </si>
  <si>
    <t>・設備運営基準第35条
・こ成事第175号通知</t>
  </si>
  <si>
    <t>・保育所保育指針第１章３（４）イ、（５）、第５章１（２）
・自己評価ガイドライン
・こ成事第175号通知</t>
  </si>
  <si>
    <t>・保育所保育指針第２章１（３）、第３章１（３）
・こ成事第175号通知</t>
  </si>
  <si>
    <t>児童虐待の防止等に関する法律（平成12年法律第82号）</t>
    <phoneticPr fontId="3"/>
  </si>
  <si>
    <t>児童虐待の防止等に関する法律</t>
    <phoneticPr fontId="3"/>
  </si>
  <si>
    <t>設備運営基準改正府令</t>
    <phoneticPr fontId="3"/>
  </si>
  <si>
    <t>保育所や幼稚園等における虐待の防止及び発生時の対応等に関するガイドライン（令和7年局長連名通知）</t>
    <phoneticPr fontId="3"/>
  </si>
  <si>
    <t>保育所における食事の提供ガイド（平成24年厚生労働省）</t>
    <rPh sb="16" eb="18">
      <t>ヘイセイ</t>
    </rPh>
    <rPh sb="20" eb="21">
      <t>ネン</t>
    </rPh>
    <rPh sb="21" eb="26">
      <t>コウセイロウドウショウ</t>
    </rPh>
    <phoneticPr fontId="3"/>
  </si>
  <si>
    <t>食事の提供ガイド</t>
    <phoneticPr fontId="3"/>
  </si>
  <si>
    <t>子ども虐待対応の手引き（令和６年４月こども家庭庁支援局虐待防止対策課）</t>
    <rPh sb="12" eb="14">
      <t>レイワ</t>
    </rPh>
    <rPh sb="15" eb="16">
      <t>ネン</t>
    </rPh>
    <rPh sb="17" eb="18">
      <t>ガツ</t>
    </rPh>
    <phoneticPr fontId="3"/>
  </si>
  <si>
    <t>子ども虐待対応の手引き</t>
    <phoneticPr fontId="3"/>
  </si>
  <si>
    <t>保育所における自己評価ガイドライン（令和２年厚生労働省）</t>
    <phoneticPr fontId="3"/>
  </si>
  <si>
    <t>自己評価ガイドライン</t>
    <phoneticPr fontId="3"/>
  </si>
  <si>
    <t>保育所における感染症対策ガイドライン（平成30年こども家庭庁）</t>
    <rPh sb="19" eb="21">
      <t>ヘイセイ</t>
    </rPh>
    <rPh sb="23" eb="24">
      <t>ネン</t>
    </rPh>
    <rPh sb="27" eb="29">
      <t>カテイ</t>
    </rPh>
    <rPh sb="29" eb="30">
      <t>チョウ</t>
    </rPh>
    <phoneticPr fontId="3"/>
  </si>
  <si>
    <t>感染症対策ガイドライン</t>
    <phoneticPr fontId="3"/>
  </si>
  <si>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3"/>
  </si>
  <si>
    <t>雇児総発第0829002号通知</t>
    <phoneticPr fontId="3"/>
  </si>
  <si>
    <t>食安監発1120第１号通知</t>
    <rPh sb="11" eb="13">
      <t>ツウチ</t>
    </rPh>
    <phoneticPr fontId="3"/>
  </si>
  <si>
    <t>配置特例の要件見直しに関する留意事項等について</t>
    <phoneticPr fontId="3"/>
  </si>
  <si>
    <t>・保育所保育指針第３章３（２）イ
・プール活動・水遊びの事故防止及び熱中症事故の防止について１</t>
  </si>
  <si>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1"/>
  </si>
  <si>
    <t>・設備運営基準第11条第３項
・子発0331第１号通知１（４）</t>
    <rPh sb="1" eb="8">
      <t>セツビウンエイキジュンダイ</t>
    </rPh>
    <rPh sb="10" eb="11">
      <t>ジョウ</t>
    </rPh>
    <rPh sb="11" eb="12">
      <t>ダイ</t>
    </rPh>
    <rPh sb="13" eb="14">
      <t>コウ</t>
    </rPh>
    <phoneticPr fontId="1"/>
  </si>
  <si>
    <t>・設備運営基準第12条第４項
・保育所保育指針第3章3（1）イ
・社援基発第1212001号通知Ⅲ１（７）</t>
  </si>
  <si>
    <t>・設備運営基準第32条の２</t>
    <rPh sb="1" eb="3">
      <t>セツビ</t>
    </rPh>
    <rPh sb="3" eb="5">
      <t>ウンエイ</t>
    </rPh>
    <rPh sb="5" eb="7">
      <t>キジュン</t>
    </rPh>
    <rPh sb="7" eb="8">
      <t>ダイ</t>
    </rPh>
    <rPh sb="10" eb="11">
      <t>ジョウ</t>
    </rPh>
    <phoneticPr fontId="1"/>
  </si>
  <si>
    <t>・消防法施行規則第31条の６第１項・第３項
・消防法施行令第６条</t>
  </si>
  <si>
    <t>・こ成事第175号通知
・バス送迎に当たっての安全管理の徹底について</t>
  </si>
  <si>
    <t>・食安監発1120第１号通知</t>
  </si>
  <si>
    <t>・設備運営基準第35条
・アレルギー対応ガイドライン
・こ成事第175号通知</t>
  </si>
  <si>
    <t>労働安全衛生法（昭和47年法律第57号）</t>
    <rPh sb="0" eb="4">
      <t>ロウドウアンゼン</t>
    </rPh>
    <rPh sb="4" eb="7">
      <t>エイセイホウ</t>
    </rPh>
    <phoneticPr fontId="3"/>
  </si>
  <si>
    <t>労働基準法（昭和22年法律第49号）</t>
    <rPh sb="0" eb="5">
      <t>ロウドウキジュンホウ</t>
    </rPh>
    <phoneticPr fontId="3"/>
  </si>
  <si>
    <t>労働基準法</t>
    <phoneticPr fontId="3"/>
  </si>
  <si>
    <t>特定教育・保育施設等運営基準府令</t>
    <phoneticPr fontId="3"/>
  </si>
  <si>
    <t>児童福祉施設の設備及び運営に関する基準及び家庭的保育事業等の設備及び運営に関する基準の一部を改正する内閣府令（令和６年内閣府令第18号）</t>
    <phoneticPr fontId="3"/>
  </si>
  <si>
    <t>雇児総発0901第３号通知</t>
    <phoneticPr fontId="3"/>
  </si>
  <si>
    <t>社会福祉施設等における感染症等発生時に係る報告について（平成17年雇児発第0222001号通知）</t>
    <rPh sb="28" eb="30">
      <t>ヘイセイ</t>
    </rPh>
    <rPh sb="32" eb="33">
      <t>ネン</t>
    </rPh>
    <rPh sb="45" eb="47">
      <t>ツウチ</t>
    </rPh>
    <phoneticPr fontId="3"/>
  </si>
  <si>
    <t>児童福祉施設における「食事摂取基準」を活用した食事計画について（令和2年子母発0331第1号通知）</t>
    <rPh sb="32" eb="34">
      <t>レイワ</t>
    </rPh>
    <rPh sb="35" eb="36">
      <t>ネン</t>
    </rPh>
    <rPh sb="46" eb="48">
      <t>ツウチ</t>
    </rPh>
    <phoneticPr fontId="3"/>
  </si>
  <si>
    <t>腸管出血性大腸菌O26、O103、O111、O121、O145及びO157の検査法について」（平成26年食安監発1120第１号通知）</t>
    <rPh sb="47" eb="49">
      <t>ヘイセイ</t>
    </rPh>
    <rPh sb="51" eb="52">
      <t>ネン</t>
    </rPh>
    <rPh sb="63" eb="65">
      <t>ツウチ</t>
    </rPh>
    <phoneticPr fontId="3"/>
  </si>
  <si>
    <t>児童福祉施設における食事の提供に関する援助及び指導について（令和2年子発0331第１号通知）</t>
    <rPh sb="30" eb="32">
      <t>レイワ</t>
    </rPh>
    <rPh sb="33" eb="34">
      <t>ネン</t>
    </rPh>
    <rPh sb="43" eb="45">
      <t>ツウチ</t>
    </rPh>
    <phoneticPr fontId="3"/>
  </si>
  <si>
    <t>子発0331第１号通知</t>
    <phoneticPr fontId="3"/>
  </si>
  <si>
    <t>保育所における食事の提供について（平成22年雇児発0601第４号通知）</t>
    <rPh sb="17" eb="19">
      <t>ヘイセイ</t>
    </rPh>
    <rPh sb="21" eb="22">
      <t>ネン</t>
    </rPh>
    <rPh sb="32" eb="34">
      <t>ツウチ</t>
    </rPh>
    <phoneticPr fontId="3"/>
  </si>
  <si>
    <t>雇児発0601第４号通知</t>
    <phoneticPr fontId="3"/>
  </si>
  <si>
    <t>保育所等における保育士配置に係る特例について（平成28年雇児発0218第２号通知）</t>
    <rPh sb="38" eb="40">
      <t>ツウチ</t>
    </rPh>
    <phoneticPr fontId="3"/>
  </si>
  <si>
    <t>雇児発0218第２号通知</t>
    <phoneticPr fontId="3"/>
  </si>
  <si>
    <t>社会福祉施設等における衛生管理の徹底について（平成15年社援基発第1212001号通知）</t>
    <rPh sb="41" eb="43">
      <t>ツウチ</t>
    </rPh>
    <phoneticPr fontId="3"/>
  </si>
  <si>
    <t>児童福祉施設等における衛生管理の改善充実及び食中毒発生の予防について（平成９年児企第16号通知）</t>
    <rPh sb="35" eb="37">
      <t>ヘイセイ</t>
    </rPh>
    <rPh sb="38" eb="39">
      <t>ネン</t>
    </rPh>
    <rPh sb="45" eb="47">
      <t>ツウチ</t>
    </rPh>
    <phoneticPr fontId="3"/>
  </si>
  <si>
    <t>教育・保育施設等における睡眠中の安全確保の徹底について（令和６年こども家庭庁）</t>
    <rPh sb="28" eb="30">
      <t>レイワ</t>
    </rPh>
    <rPh sb="31" eb="32">
      <t>ネン</t>
    </rPh>
    <rPh sb="35" eb="37">
      <t>カテイ</t>
    </rPh>
    <rPh sb="37" eb="38">
      <t>チョウ</t>
    </rPh>
    <phoneticPr fontId="3"/>
  </si>
  <si>
    <t>保育所における看護師等の配置特例の要件見直しに関する留意事項等について（令和４年厚生労働省子ども家庭局保育課）</t>
    <rPh sb="39" eb="40">
      <t>ネン</t>
    </rPh>
    <phoneticPr fontId="3"/>
  </si>
  <si>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3"/>
  </si>
  <si>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3"/>
  </si>
  <si>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5" eb="77">
      <t>イジョウ</t>
    </rPh>
    <rPh sb="76" eb="77">
      <t>モウ</t>
    </rPh>
    <phoneticPr fontId="1"/>
  </si>
  <si>
    <t>保育士の数は、乳児おおむね３人につき１人以上（ただし、保育所一につき２人を下ることはできない。）の基準を満たしているか。</t>
    <rPh sb="0" eb="3">
      <t>ホイクシ</t>
    </rPh>
    <rPh sb="4" eb="5">
      <t>カズ</t>
    </rPh>
    <phoneticPr fontId="1"/>
  </si>
  <si>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1"/>
  </si>
  <si>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1"/>
  </si>
  <si>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1"/>
  </si>
  <si>
    <t>地域社会との交流及び連携を図るよう努めているか。</t>
    <rPh sb="17" eb="18">
      <t>ツト</t>
    </rPh>
    <phoneticPr fontId="1"/>
  </si>
  <si>
    <t>児童の保護者及び地域社会に対し、保育所の運営の内容を適切に説明するよう努めているか。</t>
    <rPh sb="35" eb="36">
      <t>ツト</t>
    </rPh>
    <phoneticPr fontId="1"/>
  </si>
  <si>
    <t xml:space="preserve">
児童の食事の提供に関わる職員について、食中毒予防の観点から健康状態を把握する取組を行っているか。</t>
  </si>
  <si>
    <t>運営適正化委員会が行う調査に協力しているか。</t>
  </si>
  <si>
    <t>日々提供される食事について、３歳未満児に対する献立、調理（離乳食等）、食事の環境などについて配慮がされているか。</t>
  </si>
  <si>
    <t>不審者等の侵入防止のための措置や不審者対応訓練が行われているか。</t>
  </si>
  <si>
    <t>・設備運営基準第11条第２項
・児発第86号通知３</t>
    <rPh sb="1" eb="3">
      <t>セツビ</t>
    </rPh>
    <rPh sb="3" eb="5">
      <t>ウンエイ</t>
    </rPh>
    <rPh sb="5" eb="7">
      <t>キジュン</t>
    </rPh>
    <rPh sb="7" eb="8">
      <t>ダイ</t>
    </rPh>
    <rPh sb="10" eb="11">
      <t>ジョウ</t>
    </rPh>
    <rPh sb="11" eb="12">
      <t>ダイ</t>
    </rPh>
    <rPh sb="13" eb="14">
      <t>コウ</t>
    </rPh>
    <phoneticPr fontId="1"/>
  </si>
  <si>
    <t>・保育所保育指針解説</t>
    <rPh sb="1" eb="10">
      <t>ホイクショホイクシシンカイセツ</t>
    </rPh>
    <phoneticPr fontId="1"/>
  </si>
  <si>
    <t>・設備運営基準第14条
・こ成事第175号通知別紙１－２（２）第２ー１（１）</t>
    <rPh sb="1" eb="7">
      <t>セツビウンエイキジュン</t>
    </rPh>
    <rPh sb="7" eb="8">
      <t>ダイ</t>
    </rPh>
    <rPh sb="10" eb="11">
      <t>ジョウ</t>
    </rPh>
    <phoneticPr fontId="1"/>
  </si>
  <si>
    <t>・雇児発第488号通知5(3)ア
・児発第295号通知 第１ー３（３）②イ、エ</t>
  </si>
  <si>
    <t>・設備運営基準第５条第２項</t>
  </si>
  <si>
    <t>・特定教育・保育施設等運営基準府令第31条</t>
  </si>
  <si>
    <t>・児童福祉法第48条の４第１項</t>
  </si>
  <si>
    <t>・子母発0331第１号通知</t>
  </si>
  <si>
    <t>・児発第86号通知５
・こ成事第175号通知</t>
  </si>
  <si>
    <t>・保育所保育指針第２章前文
・虐待等の防止、対応等ガイドライン2</t>
  </si>
  <si>
    <t>・保育所保育指針第３章３（２）ウ</t>
  </si>
  <si>
    <t>・設備運営基準第14条
・こ成事第175号通知別紙１－２（２）第２ー１（２）イ</t>
  </si>
  <si>
    <t>・設備運営基準第14条
・こ成事第175号通知別紙１－２（２）第２ー１（２）ウ</t>
  </si>
  <si>
    <t>・設備運営基準第14条
・こ成事第175号通知別紙１－２（２）第２ー１（２）エ</t>
  </si>
  <si>
    <t>・設備運営基準第14条
・こ成事第175号通知別紙１－２（２）第２ー１（２）オ</t>
  </si>
  <si>
    <t>・設備運営基準第14条
・こ成事第175号通知別紙１－２（２）第２ー１（２）カ</t>
  </si>
  <si>
    <t>・児発第295号通知第１の３（３）②</t>
  </si>
  <si>
    <t>・児発第295号通知
・こ成事第175号通知別紙１－２（１）第２ー１（２）</t>
  </si>
  <si>
    <t>保育所保育指針解説（平成30年厚生労働省）</t>
    <rPh sb="10" eb="12">
      <t>ヘイセイ</t>
    </rPh>
    <rPh sb="14" eb="15">
      <t>ネン</t>
    </rPh>
    <rPh sb="15" eb="20">
      <t>コウセイロウドウショウ</t>
    </rPh>
    <phoneticPr fontId="3"/>
  </si>
  <si>
    <t>保育所保育指針解説</t>
    <phoneticPr fontId="3"/>
  </si>
  <si>
    <t>事務連絡</t>
    <phoneticPr fontId="3"/>
  </si>
  <si>
    <t>内閣府令</t>
    <phoneticPr fontId="3"/>
  </si>
  <si>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phoneticPr fontId="3"/>
  </si>
  <si>
    <t>・設備運営基準第５条第２項</t>
    <phoneticPr fontId="3"/>
  </si>
  <si>
    <t>保育室等を２階に設ける建物は、耐火建築物又は準耐火建築物、保育室等を３階以上に設ける建物は、耐火建築物であるか。</t>
    <rPh sb="36" eb="38">
      <t>イジョウ</t>
    </rPh>
    <phoneticPr fontId="3"/>
  </si>
  <si>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1">
      <t>モウ</t>
    </rPh>
    <rPh sb="13" eb="15">
      <t>タテモノ</t>
    </rPh>
    <rPh sb="86" eb="88">
      <t>シセツ</t>
    </rPh>
    <rPh sb="88" eb="89">
      <t>オヨ</t>
    </rPh>
    <rPh sb="90" eb="92">
      <t>セツビ</t>
    </rPh>
    <rPh sb="93" eb="94">
      <t>イタ</t>
    </rPh>
    <phoneticPr fontId="1"/>
  </si>
  <si>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</si>
  <si>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</si>
  <si>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</si>
  <si>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</si>
  <si>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1"/>
  </si>
  <si>
    <t>施設監査（A）保育所</t>
    <phoneticPr fontId="3"/>
  </si>
  <si>
    <t>【別紙】自己点検票（標準様式）</t>
    <rPh sb="1" eb="3">
      <t>ベッシ</t>
    </rPh>
    <rPh sb="4" eb="9">
      <t>ジコテンケンヒョウ</t>
    </rPh>
    <rPh sb="10" eb="14">
      <t>ヒョウジュンヨウシキ</t>
    </rPh>
    <phoneticPr fontId="7"/>
  </si>
  <si>
    <t>児童福祉行政指導監査の実施について（通知）</t>
    <phoneticPr fontId="4"/>
  </si>
  <si>
    <t>■施設監査（A）保育所 【自己点検】</t>
    <rPh sb="13" eb="17">
      <t>ジコテンケン</t>
    </rPh>
    <phoneticPr fontId="3"/>
  </si>
  <si>
    <t>■施設監査（A）保育所 【根拠法令等一覧】</t>
    <phoneticPr fontId="3"/>
  </si>
  <si>
    <t>■施設監査（A）保育所 【根拠条文一覧別紙】 No.41,42</t>
    <phoneticPr fontId="3"/>
  </si>
  <si>
    <t>■施設監査（A）保育所 【経過措置一覧】</t>
    <rPh sb="13" eb="17">
      <t>ケイカソチ</t>
    </rPh>
    <rPh sb="17" eb="19">
      <t>イチラン</t>
    </rPh>
    <phoneticPr fontId="3"/>
  </si>
  <si>
    <t>・設備運営基準第35条
・保育所保育指針第１章３（２）ウ、カ、キ
・こ成事第175号通知</t>
    <phoneticPr fontId="3"/>
  </si>
  <si>
    <t>安全計画を策定し、こどもの心身の状態等を踏まえつつ、施設内外の安全点検に努め、安全対策のために全職員の共通理解や体制づくりを図っているか。</t>
    <phoneticPr fontId="3"/>
  </si>
  <si>
    <t>こどもの意見や思いを表明する機会や受け止める仕組みがあるか。</t>
    <phoneticPr fontId="3"/>
  </si>
  <si>
    <t>こどもの国籍、信条、社会的身分又は費用負担によって、差別的な扱いをしていないか。</t>
    <phoneticPr fontId="3"/>
  </si>
  <si>
    <t>中小規模で調理を行う児童福祉施設等における衛生管理について（令和４年８月３１日）</t>
    <phoneticPr fontId="3"/>
  </si>
  <si>
    <t>子総発0831第１号子保発0831第１号子家発0831第１号子子発0831第２号子母発0831第２号障障発0831第１号通知</t>
    <phoneticPr fontId="3"/>
  </si>
  <si>
    <t>調理設備、食材・調理食品等の衛生管理を実施しているか。</t>
    <phoneticPr fontId="3"/>
  </si>
  <si>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3"/>
  </si>
  <si>
    <t>・雇児発第0222001号通知
・子総発0831第１号子保発0831第１号
子家発0831第１号子子発0831第２号
子母発0831第２号障障発0831第１号通知
・食事の提供ガイド</t>
    <phoneticPr fontId="3"/>
  </si>
  <si>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3"/>
  </si>
  <si>
    <t>大分類/中分類</t>
    <rPh sb="0" eb="3">
      <t>ダイブンルイ</t>
    </rPh>
    <rPh sb="4" eb="7">
      <t>チュウブンルイ</t>
    </rPh>
    <phoneticPr fontId="3"/>
  </si>
  <si>
    <t>「自己点検項目」の分類。</t>
    <phoneticPr fontId="3"/>
  </si>
  <si>
    <t>保育内容</t>
    <phoneticPr fontId="3"/>
  </si>
  <si>
    <t>食器等又は飲用水について衛生的な管理がされているか。</t>
    <phoneticPr fontId="3"/>
  </si>
  <si>
    <t>・設備運営基準第10条第１項</t>
    <phoneticPr fontId="3"/>
  </si>
  <si>
    <t>・雇児発第0222001号通知
・衛生管理の改善充実及び食中毒発生の予防について
・子総発0831第１号子保発0831第１号
子家発0831第１号子子発0831第２号
子母発0831第２号障障発0831第１号通知</t>
    <phoneticPr fontId="3"/>
  </si>
  <si>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phoneticPr fontId="3"/>
  </si>
  <si>
    <t>運営管理（１~５８）</t>
    <rPh sb="0" eb="2">
      <t>ウンエイ</t>
    </rPh>
    <rPh sb="2" eb="4">
      <t>カンリ</t>
    </rPh>
    <phoneticPr fontId="3"/>
  </si>
  <si>
    <t>保育内容（５９~１１２）</t>
    <rPh sb="0" eb="2">
      <t>ホイク</t>
    </rPh>
    <rPh sb="2" eb="4">
      <t>ナイヨウ</t>
    </rPh>
    <phoneticPr fontId="3"/>
  </si>
  <si>
    <t>会計　　　（１１３~１２１）</t>
    <rPh sb="0" eb="2">
      <t>カイケイ</t>
    </rPh>
    <phoneticPr fontId="3"/>
  </si>
  <si>
    <t>P.５</t>
    <phoneticPr fontId="3"/>
  </si>
  <si>
    <t>P.11</t>
    <phoneticPr fontId="3"/>
  </si>
  <si>
    <t>P.22</t>
    <phoneticPr fontId="3"/>
  </si>
  <si>
    <t>・児童福祉法施行規則第37条４項～６項</t>
    <rPh sb="1" eb="6">
      <t>ジドウフクシホウ</t>
    </rPh>
    <rPh sb="6" eb="10">
      <t>シコウキソク</t>
    </rPh>
    <rPh sb="10" eb="11">
      <t>ダイ</t>
    </rPh>
    <rPh sb="13" eb="14">
      <t>ジョウ</t>
    </rPh>
    <rPh sb="15" eb="16">
      <t>コウ</t>
    </rPh>
    <rPh sb="18" eb="19">
      <t>コウ</t>
    </rPh>
    <phoneticPr fontId="1"/>
  </si>
  <si>
    <t xml:space="preserve">適 </t>
    <phoneticPr fontId="3"/>
  </si>
  <si>
    <t>対象外</t>
    <phoneticPr fontId="3"/>
  </si>
  <si>
    <t>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</si>
</sst>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10"/>
      <name val="ＭＳ Ｐゴシック"/>
      <family val="3"/>
      <charset val="128"/>
    </font>
    <font>
      <b/>
      <sz val="24"/>
      <name val="Meiryo UI"/>
      <family val="3"/>
    </font>
    <font>
      <sz val="6"/>
      <name val="游ゴシック"/>
      <family val="2"/>
      <charset val="128"/>
      <scheme val="minor"/>
    </font>
    <font>
      <sz val="6"/>
      <name val="ＭＳ Ｐゴシック"/>
      <family val="3"/>
      <charset val="128"/>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color theme="1"/>
      <name val="Meiryo UI"/>
      <family val="3"/>
      <charset val="128"/>
    </font>
    <font>
      <sz val="12"/>
      <name val="Meiryo UI"/>
      <family val="3"/>
      <charset val="128"/>
    </font>
    <font>
      <u/>
      <sz val="11"/>
      <color theme="10"/>
      <name val="游ゴシック"/>
      <family val="2"/>
      <charset val="128"/>
      <scheme val="minor"/>
    </font>
    <font>
      <sz val="11"/>
      <color rgb="FF000000"/>
      <name val="Meiryo UI"/>
      <family val="3"/>
      <charset val="128"/>
    </font>
    <font>
      <sz val="12"/>
      <color theme="1"/>
      <name val="Meiryo UI"/>
      <family val="3"/>
    </font>
    <font>
      <b/>
      <sz val="11"/>
      <name val="Meiryo UI"/>
      <family val="3"/>
    </font>
    <font>
      <sz val="11"/>
      <name val="Meiryo UI"/>
      <family val="3"/>
    </font>
    <font>
      <b/>
      <sz val="11"/>
      <color rgb="FF000000"/>
      <name val="Meiryo UI"/>
      <family val="3"/>
    </font>
    <font>
      <b/>
      <sz val="12"/>
      <name val="Meiryo UI"/>
      <family val="3"/>
      <charset val="128"/>
    </font>
    <font>
      <sz val="11"/>
      <name val="游ゴシック"/>
      <family val="2"/>
      <charset val="128"/>
      <scheme val="minor"/>
    </font>
    <font>
      <b/>
      <sz val="11"/>
      <name val="游ゴシック"/>
      <family val="2"/>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26" fillId="0" borderId="0" applyNumberFormat="0" applyFill="0" applyBorder="0" applyAlignment="0" applyProtection="0">
      <alignment vertical="center"/>
    </xf>
  </cellStyleXfs>
  <cellXfs count="197">
    <xf numFmtId="0" fontId="0" fillId="0" borderId="0" xfId="0">
      <alignment vertical="center"/>
    </xf>
    <xf numFmtId="0" fontId="5" fillId="0" borderId="0" xfId="1" applyFont="1">
      <alignment vertical="center"/>
    </xf>
    <xf numFmtId="0" fontId="5" fillId="0" borderId="0" xfId="1" applyFont="1" applyAlignment="1">
      <alignment horizontal="right" vertical="top"/>
    </xf>
    <xf numFmtId="0" fontId="10" fillId="0" borderId="0" xfId="1" applyFont="1">
      <alignment vertical="center"/>
    </xf>
    <xf numFmtId="0" fontId="11" fillId="0" borderId="0" xfId="1" applyFont="1">
      <alignment vertical="center"/>
    </xf>
    <xf numFmtId="0" fontId="11" fillId="0" borderId="0" xfId="1" applyFont="1" applyAlignment="1">
      <alignment horizontal="left"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center" vertical="center"/>
    </xf>
    <xf numFmtId="0" fontId="10" fillId="0" borderId="0" xfId="1" applyFont="1" applyAlignment="1">
      <alignment horizontal="right" vertical="top"/>
    </xf>
    <xf numFmtId="0" fontId="10" fillId="0" borderId="0" xfId="1" applyFont="1" applyAlignment="1">
      <alignment horizontal="left" vertical="top" wrapText="1"/>
    </xf>
    <xf numFmtId="0" fontId="10" fillId="0" borderId="0" xfId="1" applyFont="1" applyAlignment="1">
      <alignment vertical="center" wrapText="1"/>
    </xf>
    <xf numFmtId="0" fontId="10" fillId="0" borderId="0" xfId="1" applyFont="1" applyAlignment="1">
      <alignment horizontal="left" vertical="center"/>
    </xf>
    <xf numFmtId="0" fontId="10" fillId="0" borderId="0" xfId="1" applyFont="1" applyAlignment="1">
      <alignment vertical="top" wrapText="1"/>
    </xf>
    <xf numFmtId="0" fontId="10" fillId="0" borderId="0" xfId="1" applyFont="1" applyAlignment="1">
      <alignment horizontal="left" vertical="top"/>
    </xf>
    <xf numFmtId="0" fontId="14" fillId="0" borderId="0" xfId="0" applyFont="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0" fillId="0" borderId="7" xfId="0" applyBorder="1">
      <alignment vertical="center"/>
    </xf>
    <xf numFmtId="0" fontId="15" fillId="0" borderId="7" xfId="0" applyFont="1" applyBorder="1" applyAlignment="1">
      <alignment horizontal="right" vertical="center"/>
    </xf>
    <xf numFmtId="0" fontId="15" fillId="0" borderId="8" xfId="0" applyFont="1" applyBorder="1">
      <alignment vertical="center"/>
    </xf>
    <xf numFmtId="0" fontId="16" fillId="0" borderId="2" xfId="0" applyFont="1" applyBorder="1">
      <alignment vertical="center"/>
    </xf>
    <xf numFmtId="0" fontId="16" fillId="0" borderId="3" xfId="0" applyFont="1" applyBorder="1">
      <alignment vertical="center"/>
    </xf>
    <xf numFmtId="0" fontId="0" fillId="0" borderId="3" xfId="0" applyBorder="1">
      <alignment vertical="center"/>
    </xf>
    <xf numFmtId="0" fontId="16" fillId="0" borderId="3" xfId="0" applyFont="1" applyBorder="1" applyAlignment="1">
      <alignment horizontal="right" vertical="center"/>
    </xf>
    <xf numFmtId="0" fontId="16" fillId="0" borderId="4" xfId="0" applyFont="1" applyBorder="1">
      <alignment vertical="center"/>
    </xf>
    <xf numFmtId="0" fontId="16" fillId="0" borderId="9" xfId="0" applyFont="1" applyBorder="1">
      <alignment vertical="center"/>
    </xf>
    <xf numFmtId="0" fontId="16" fillId="0" borderId="9" xfId="0" applyFont="1" applyBorder="1" applyAlignment="1">
      <alignment horizontal="center" vertical="center"/>
    </xf>
    <xf numFmtId="0" fontId="0" fillId="0" borderId="13" xfId="0" applyBorder="1">
      <alignment vertical="center"/>
    </xf>
    <xf numFmtId="0" fontId="15" fillId="0" borderId="3" xfId="0" applyFont="1" applyBorder="1">
      <alignment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8" fillId="0" borderId="0" xfId="0" applyFont="1" applyAlignment="1">
      <alignment horizontal="left" vertical="center"/>
    </xf>
    <xf numFmtId="0" fontId="19" fillId="2" borderId="14" xfId="0" applyFont="1" applyFill="1" applyBorder="1" applyAlignment="1">
      <alignment horizontal="center" vertical="center" wrapText="1" readingOrder="1"/>
    </xf>
    <xf numFmtId="0" fontId="19" fillId="2" borderId="15" xfId="0" applyFont="1" applyFill="1" applyBorder="1" applyAlignment="1">
      <alignment horizontal="center" vertical="center" wrapText="1" readingOrder="1"/>
    </xf>
    <xf numFmtId="0" fontId="19" fillId="4" borderId="15" xfId="0" applyFont="1" applyFill="1" applyBorder="1" applyAlignment="1">
      <alignment horizontal="center" vertical="center" wrapText="1" readingOrder="1"/>
    </xf>
    <xf numFmtId="0" fontId="21" fillId="2" borderId="15" xfId="0" applyFont="1" applyFill="1" applyBorder="1" applyAlignment="1">
      <alignment horizontal="center" vertical="center" wrapText="1" readingOrder="1"/>
    </xf>
    <xf numFmtId="0" fontId="19" fillId="2" borderId="16" xfId="0" applyFont="1" applyFill="1" applyBorder="1" applyAlignment="1">
      <alignment horizontal="center" vertical="center" wrapText="1" readingOrder="1"/>
    </xf>
    <xf numFmtId="0" fontId="22" fillId="0" borderId="17"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0" fontId="17" fillId="0" borderId="1" xfId="0" applyFont="1" applyBorder="1" applyAlignment="1">
      <alignment horizontal="left" wrapText="1" readingOrder="1"/>
    </xf>
    <xf numFmtId="0" fontId="23" fillId="0" borderId="1" xfId="0" applyFont="1" applyBorder="1" applyAlignment="1">
      <alignment horizontal="center" vertical="center" wrapText="1"/>
    </xf>
    <xf numFmtId="0" fontId="17" fillId="0" borderId="1" xfId="0" applyFont="1" applyBorder="1" applyAlignment="1">
      <alignment vertical="center" wrapText="1" readingOrder="1"/>
    </xf>
    <xf numFmtId="0" fontId="17" fillId="0" borderId="18" xfId="0" applyFont="1" applyBorder="1" applyAlignment="1">
      <alignment vertical="center" wrapText="1" readingOrder="1"/>
    </xf>
    <xf numFmtId="0" fontId="24" fillId="0" borderId="0" xfId="0" applyFont="1" applyAlignment="1">
      <alignment horizontal="center" vertical="center" wrapText="1"/>
    </xf>
    <xf numFmtId="0" fontId="23" fillId="0" borderId="1" xfId="0" applyFont="1" applyBorder="1" applyAlignment="1">
      <alignment vertical="center" wrapText="1"/>
    </xf>
    <xf numFmtId="0" fontId="17"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24" fillId="3" borderId="0" xfId="0" applyFont="1" applyFill="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7" fillId="0" borderId="1" xfId="0" applyFont="1" applyBorder="1" applyAlignment="1">
      <alignment vertical="center" wrapText="1"/>
    </xf>
    <xf numFmtId="0" fontId="25" fillId="0" borderId="0" xfId="0" applyFont="1" applyAlignment="1">
      <alignment horizontal="center" vertical="center" wrapText="1"/>
    </xf>
    <xf numFmtId="0" fontId="17" fillId="3" borderId="1" xfId="2" applyFont="1" applyFill="1" applyBorder="1" applyAlignment="1">
      <alignment vertical="center" wrapText="1"/>
    </xf>
    <xf numFmtId="0" fontId="23" fillId="3" borderId="1" xfId="0" applyFont="1" applyFill="1" applyBorder="1" applyAlignment="1">
      <alignment vertical="center" wrapText="1"/>
    </xf>
    <xf numFmtId="0" fontId="25" fillId="3" borderId="0" xfId="0" applyFont="1" applyFill="1" applyAlignment="1">
      <alignment horizontal="center" vertical="center" wrapText="1"/>
    </xf>
    <xf numFmtId="0" fontId="23" fillId="0" borderId="1" xfId="0" applyFont="1" applyBorder="1" applyAlignment="1">
      <alignment horizontal="left" vertical="center" wrapText="1" readingOrder="1"/>
    </xf>
    <xf numFmtId="0" fontId="25" fillId="0" borderId="1" xfId="0" applyFont="1" applyBorder="1" applyAlignment="1">
      <alignment horizontal="center" vertical="center" wrapText="1"/>
    </xf>
    <xf numFmtId="0" fontId="27" fillId="0" borderId="18" xfId="0" applyFont="1" applyBorder="1" applyAlignment="1">
      <alignment horizontal="left" vertical="center" wrapText="1" readingOrder="1"/>
    </xf>
    <xf numFmtId="0" fontId="17" fillId="0" borderId="18" xfId="0" applyFont="1" applyBorder="1" applyAlignment="1">
      <alignment vertical="center" wrapText="1"/>
    </xf>
    <xf numFmtId="0" fontId="25" fillId="3" borderId="1" xfId="0" applyFont="1" applyFill="1" applyBorder="1" applyAlignment="1">
      <alignment horizontal="center" vertical="center" wrapText="1"/>
    </xf>
    <xf numFmtId="0" fontId="17" fillId="0" borderId="20" xfId="0" applyFont="1" applyBorder="1" applyAlignment="1">
      <alignment vertical="center" wrapText="1"/>
    </xf>
    <xf numFmtId="0" fontId="29" fillId="2" borderId="14"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6" xfId="0" applyFont="1" applyFill="1" applyBorder="1" applyAlignment="1">
      <alignment horizontal="center" vertical="center"/>
    </xf>
    <xf numFmtId="0" fontId="30" fillId="0" borderId="17"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vertical="center" wrapText="1"/>
    </xf>
    <xf numFmtId="0" fontId="30" fillId="0" borderId="18" xfId="0" applyFont="1" applyBorder="1" applyAlignment="1">
      <alignment horizontal="center" vertical="center" wrapText="1"/>
    </xf>
    <xf numFmtId="0" fontId="30" fillId="0" borderId="1" xfId="0" applyFont="1" applyBorder="1">
      <alignment vertical="center"/>
    </xf>
    <xf numFmtId="0" fontId="30"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18" xfId="0" applyFont="1" applyBorder="1" applyAlignment="1">
      <alignment horizontal="center" vertical="center" wrapText="1"/>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0" xfId="0" applyFont="1" applyBorder="1">
      <alignment vertical="center"/>
    </xf>
    <xf numFmtId="0" fontId="30" fillId="0" borderId="21" xfId="0" applyFont="1" applyBorder="1" applyAlignment="1">
      <alignment horizontal="center" vertical="center" wrapText="1"/>
    </xf>
    <xf numFmtId="0" fontId="21" fillId="0" borderId="0" xfId="0" applyFont="1">
      <alignment vertical="center"/>
    </xf>
    <xf numFmtId="0" fontId="17" fillId="0" borderId="23" xfId="0" applyFont="1" applyBorder="1">
      <alignment vertical="center"/>
    </xf>
    <xf numFmtId="0" fontId="17" fillId="0" borderId="24" xfId="0" applyFont="1" applyBorder="1">
      <alignment vertical="center"/>
    </xf>
    <xf numFmtId="0" fontId="17" fillId="0" borderId="25" xfId="0" applyFont="1" applyBorder="1" applyAlignment="1">
      <alignment vertical="center" wrapText="1"/>
    </xf>
    <xf numFmtId="0" fontId="17" fillId="0" borderId="26" xfId="0" applyFont="1" applyBorder="1">
      <alignment vertical="center"/>
    </xf>
    <xf numFmtId="0" fontId="17" fillId="0" borderId="7" xfId="0" applyFont="1" applyBorder="1">
      <alignment vertical="center"/>
    </xf>
    <xf numFmtId="0" fontId="17" fillId="0" borderId="27" xfId="0" applyFont="1" applyBorder="1" applyAlignment="1">
      <alignment vertical="center" wrapText="1"/>
    </xf>
    <xf numFmtId="0" fontId="17" fillId="0" borderId="28" xfId="0" applyFont="1" applyBorder="1">
      <alignment vertical="center"/>
    </xf>
    <xf numFmtId="0" fontId="17" fillId="0" borderId="29" xfId="0" applyFont="1" applyBorder="1" applyAlignment="1">
      <alignment vertical="center" wrapText="1"/>
    </xf>
    <xf numFmtId="0" fontId="17" fillId="0" borderId="7" xfId="0" applyFont="1" applyBorder="1" applyAlignment="1">
      <alignment vertical="top"/>
    </xf>
    <xf numFmtId="0" fontId="17" fillId="0" borderId="30" xfId="0" applyFont="1" applyBorder="1" applyAlignment="1">
      <alignment vertical="center" wrapText="1"/>
    </xf>
    <xf numFmtId="0" fontId="17" fillId="0" borderId="6" xfId="0" applyFont="1" applyBorder="1">
      <alignment vertical="center"/>
    </xf>
    <xf numFmtId="0" fontId="17" fillId="0" borderId="22" xfId="0" applyFont="1" applyBorder="1">
      <alignment vertical="center"/>
    </xf>
    <xf numFmtId="0" fontId="17" fillId="0" borderId="12" xfId="0" applyFont="1" applyBorder="1">
      <alignment vertical="center"/>
    </xf>
    <xf numFmtId="0" fontId="17" fillId="0" borderId="31" xfId="0" applyFont="1" applyBorder="1">
      <alignment vertical="center"/>
    </xf>
    <xf numFmtId="0" fontId="17" fillId="0" borderId="32" xfId="0" applyFont="1" applyBorder="1">
      <alignment vertical="center"/>
    </xf>
    <xf numFmtId="0" fontId="17" fillId="0" borderId="33" xfId="0" applyFont="1" applyBorder="1" applyAlignment="1">
      <alignment vertical="center" wrapText="1"/>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22" fillId="0" borderId="18" xfId="0" applyFont="1" applyBorder="1" applyAlignment="1">
      <alignment vertical="center" wrapText="1"/>
    </xf>
    <xf numFmtId="0" fontId="25" fillId="0" borderId="0" xfId="0" applyFont="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17" fillId="0" borderId="21" xfId="0" applyFont="1" applyBorder="1">
      <alignment vertical="center"/>
    </xf>
    <xf numFmtId="0" fontId="31" fillId="2" borderId="15" xfId="0" applyFont="1" applyFill="1" applyBorder="1" applyAlignment="1">
      <alignment horizontal="center" vertical="center" wrapText="1" readingOrder="1"/>
    </xf>
    <xf numFmtId="0" fontId="30" fillId="0" borderId="5" xfId="0" applyFont="1" applyBorder="1" applyAlignment="1">
      <alignment vertical="center" wrapText="1"/>
    </xf>
    <xf numFmtId="0" fontId="30" fillId="0" borderId="27" xfId="0" applyFont="1" applyBorder="1" applyAlignment="1">
      <alignment horizontal="center"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23" fillId="0" borderId="1" xfId="0" applyFont="1" applyBorder="1">
      <alignment vertical="center"/>
    </xf>
    <xf numFmtId="0" fontId="30" fillId="0" borderId="1" xfId="0" applyFont="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32" fillId="0" borderId="0" xfId="0" applyFont="1" applyAlignment="1">
      <alignment horizontal="left" vertical="center"/>
    </xf>
    <xf numFmtId="0" fontId="32" fillId="5" borderId="14" xfId="0" applyFont="1" applyFill="1" applyBorder="1" applyAlignment="1">
      <alignment horizontal="center" vertical="center"/>
    </xf>
    <xf numFmtId="0" fontId="32" fillId="5" borderId="15" xfId="0" applyFont="1" applyFill="1" applyBorder="1" applyAlignment="1">
      <alignment horizontal="center" vertical="center"/>
    </xf>
    <xf numFmtId="0" fontId="32" fillId="5" borderId="16"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vertical="center" wrapText="1"/>
    </xf>
    <xf numFmtId="0" fontId="32"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2" fillId="0" borderId="0" xfId="0" applyFont="1">
      <alignment vertical="center"/>
    </xf>
    <xf numFmtId="0" fontId="19" fillId="2" borderId="35" xfId="0" applyFont="1" applyFill="1" applyBorder="1" applyAlignment="1">
      <alignment horizontal="center" vertical="center" wrapText="1" readingOrder="1"/>
    </xf>
    <xf numFmtId="0" fontId="22" fillId="0" borderId="4" xfId="0" applyFont="1" applyBorder="1" applyAlignment="1">
      <alignment horizontal="center" vertical="center" wrapText="1" readingOrder="1"/>
    </xf>
    <xf numFmtId="0" fontId="17" fillId="0" borderId="4" xfId="0" applyFont="1" applyBorder="1" applyAlignment="1">
      <alignment horizontal="center" vertical="center" wrapText="1" readingOrder="1"/>
    </xf>
    <xf numFmtId="0" fontId="31" fillId="2" borderId="35" xfId="0" applyFont="1" applyFill="1" applyBorder="1" applyAlignment="1">
      <alignment horizontal="center" vertical="center" wrapText="1" readingOrder="1"/>
    </xf>
    <xf numFmtId="0" fontId="17"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17" fillId="3" borderId="4" xfId="0" applyFont="1" applyFill="1" applyBorder="1" applyAlignment="1">
      <alignment horizontal="center" vertical="center" wrapText="1"/>
    </xf>
    <xf numFmtId="0" fontId="28" fillId="3" borderId="0" xfId="0" applyFont="1" applyFill="1" applyAlignment="1">
      <alignment horizontal="center" vertical="center" wrapText="1"/>
    </xf>
    <xf numFmtId="0" fontId="22" fillId="0" borderId="1" xfId="0" applyFont="1" applyBorder="1" applyAlignment="1">
      <alignment horizontal="center" vertical="center" wrapText="1" readingOrder="1"/>
    </xf>
    <xf numFmtId="0" fontId="30" fillId="0" borderId="0" xfId="0" applyFont="1">
      <alignment vertical="center"/>
    </xf>
    <xf numFmtId="0" fontId="30" fillId="0" borderId="0" xfId="0" applyFont="1" applyAlignment="1">
      <alignment horizontal="center" vertical="center"/>
    </xf>
    <xf numFmtId="0" fontId="33" fillId="0" borderId="0" xfId="0" applyFont="1">
      <alignment vertical="center"/>
    </xf>
    <xf numFmtId="0" fontId="13" fillId="0" borderId="0" xfId="0" applyFont="1">
      <alignment vertical="center"/>
    </xf>
    <xf numFmtId="0" fontId="34" fillId="0" borderId="0" xfId="0" applyFont="1">
      <alignment vertical="center"/>
    </xf>
    <xf numFmtId="0" fontId="30" fillId="3" borderId="18" xfId="0" applyFont="1" applyFill="1" applyBorder="1" applyAlignment="1">
      <alignment horizontal="center" vertical="center"/>
    </xf>
    <xf numFmtId="0" fontId="25" fillId="0" borderId="19" xfId="0" applyFont="1" applyBorder="1" applyAlignment="1">
      <alignment horizontal="center" vertical="center"/>
    </xf>
    <xf numFmtId="0" fontId="32" fillId="2" borderId="20" xfId="0" applyFont="1" applyFill="1" applyBorder="1" applyAlignment="1">
      <alignment horizontal="center" vertical="center" wrapText="1"/>
    </xf>
    <xf numFmtId="0" fontId="25" fillId="0" borderId="21" xfId="0" applyFont="1" applyBorder="1" applyAlignment="1">
      <alignment vertical="center" wrapText="1"/>
    </xf>
    <xf numFmtId="0" fontId="23" fillId="0" borderId="18" xfId="0" applyFont="1" applyBorder="1" applyAlignment="1">
      <alignment vertical="center" wrapText="1"/>
    </xf>
    <xf numFmtId="0" fontId="23" fillId="0" borderId="34" xfId="0" applyFont="1" applyBorder="1" applyAlignment="1">
      <alignment horizontal="center" vertical="center" wrapText="1"/>
    </xf>
    <xf numFmtId="0" fontId="17" fillId="0" borderId="34" xfId="0" applyFont="1" applyBorder="1" applyAlignment="1">
      <alignment horizontal="center" vertical="center" wrapText="1" readingOrder="1"/>
    </xf>
    <xf numFmtId="0" fontId="23" fillId="3" borderId="20" xfId="0" applyFont="1" applyFill="1" applyBorder="1" applyAlignment="1">
      <alignment vertical="center" wrapText="1"/>
    </xf>
    <xf numFmtId="0" fontId="17" fillId="0" borderId="20" xfId="0" applyFont="1" applyBorder="1" applyAlignment="1">
      <alignment horizontal="center" vertical="center" wrapText="1" readingOrder="1"/>
    </xf>
    <xf numFmtId="0" fontId="17" fillId="0" borderId="20" xfId="0" applyFont="1" applyBorder="1" applyAlignment="1">
      <alignment horizontal="left" wrapText="1" readingOrder="1"/>
    </xf>
    <xf numFmtId="0" fontId="23" fillId="0" borderId="20" xfId="0" applyFont="1" applyBorder="1" applyAlignment="1">
      <alignment horizontal="center" vertical="center" wrapText="1"/>
    </xf>
    <xf numFmtId="0" fontId="25" fillId="3" borderId="20" xfId="0" applyFont="1" applyFill="1" applyBorder="1" applyAlignment="1">
      <alignment horizontal="center" vertical="center" wrapText="1"/>
    </xf>
    <xf numFmtId="0" fontId="17" fillId="0" borderId="21" xfId="0" applyFont="1" applyBorder="1" applyAlignment="1">
      <alignment vertical="center" wrapText="1"/>
    </xf>
    <xf numFmtId="0" fontId="13" fillId="0" borderId="0" xfId="1" applyFont="1" applyAlignment="1">
      <alignment horizontal="left" vertical="center"/>
    </xf>
    <xf numFmtId="0" fontId="5" fillId="0" borderId="0" xfId="1" applyFont="1" applyAlignment="1">
      <alignment horizontal="left" vertical="top" wrapText="1"/>
    </xf>
    <xf numFmtId="0" fontId="2" fillId="0" borderId="0" xfId="1" applyFont="1" applyAlignment="1">
      <alignment horizontal="center" vertical="center" wrapText="1"/>
    </xf>
    <xf numFmtId="0" fontId="6" fillId="0" borderId="0" xfId="1" applyFont="1" applyAlignment="1">
      <alignment horizontal="center" vertical="center"/>
    </xf>
    <xf numFmtId="0" fontId="8" fillId="0" borderId="0" xfId="1" applyFont="1" applyAlignment="1">
      <alignment horizontal="center" vertical="center"/>
    </xf>
    <xf numFmtId="55" fontId="9" fillId="0" borderId="0" xfId="1" quotePrefix="1" applyNumberFormat="1" applyFont="1" applyAlignment="1">
      <alignment horizontal="center" vertical="center" wrapText="1"/>
    </xf>
    <xf numFmtId="55" fontId="9" fillId="0" borderId="0" xfId="1" applyNumberFormat="1" applyFont="1" applyAlignment="1">
      <alignment horizontal="center" vertical="center" wrapText="1"/>
    </xf>
    <xf numFmtId="0" fontId="9" fillId="0" borderId="0" xfId="1" applyFont="1" applyAlignment="1">
      <alignment horizontal="center" vertical="center"/>
    </xf>
    <xf numFmtId="0" fontId="11" fillId="0" borderId="0" xfId="1" applyFont="1" applyAlignment="1">
      <alignment horizontal="left" vertical="center"/>
    </xf>
    <xf numFmtId="0" fontId="15" fillId="2" borderId="1" xfId="0" applyFont="1" applyFill="1" applyBorder="1" applyAlignment="1">
      <alignment horizontal="center" vertical="center"/>
    </xf>
    <xf numFmtId="0" fontId="15" fillId="0" borderId="5" xfId="0" applyFont="1" applyBorder="1" applyAlignment="1">
      <alignment horizontal="center" vertical="center"/>
    </xf>
    <xf numFmtId="0" fontId="15" fillId="2" borderId="2" xfId="0" applyFont="1" applyFill="1" applyBorder="1" applyAlignment="1">
      <alignment horizontal="center" vertical="center"/>
    </xf>
    <xf numFmtId="0" fontId="17" fillId="0" borderId="0" xfId="0" applyFont="1" applyAlignment="1">
      <alignment horizontal="center" vertical="center"/>
    </xf>
    <xf numFmtId="0" fontId="16" fillId="3" borderId="10" xfId="0" applyFont="1" applyFill="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horizontal="right" vertical="center"/>
    </xf>
    <xf numFmtId="0" fontId="16" fillId="0" borderId="10" xfId="0" applyFont="1" applyBorder="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center" vertical="center"/>
    </xf>
    <xf numFmtId="0" fontId="16" fillId="2" borderId="5" xfId="0" applyFont="1" applyFill="1" applyBorder="1" applyAlignment="1">
      <alignment horizontal="center" vertical="center"/>
    </xf>
    <xf numFmtId="0" fontId="16" fillId="2" borderId="11" xfId="0" applyFont="1" applyFill="1" applyBorder="1" applyAlignment="1">
      <alignment horizontal="center" vertical="center" wrapText="1"/>
    </xf>
    <xf numFmtId="0" fontId="16" fillId="2" borderId="11" xfId="0" applyFont="1" applyFill="1" applyBorder="1" applyAlignment="1">
      <alignment horizontal="center" vertical="center"/>
    </xf>
    <xf numFmtId="0" fontId="16" fillId="3" borderId="9" xfId="0" applyFont="1" applyFill="1" applyBorder="1" applyAlignment="1">
      <alignment horizontal="right" vertical="center"/>
    </xf>
    <xf numFmtId="0" fontId="15" fillId="0" borderId="1" xfId="0" applyFont="1" applyBorder="1" applyAlignment="1">
      <alignment horizontal="center" vertical="center"/>
    </xf>
    <xf numFmtId="0" fontId="15"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left" vertical="top"/>
    </xf>
  </cellXfs>
  <cellStyles count="3">
    <cellStyle name="ハイパーリンク" xfId="2" builtinId="8"/>
    <cellStyle name="標準" xfId="0" builtinId="0"/>
    <cellStyle name="標準 2 2" xfId="1" xr:uid="{3F4BC638-30F9-4206-BFBD-E546EC99F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dimension ref="A8:I21"/>
  <sheetViews>
    <sheetView view="pageBreakPreview" zoomScaleNormal="100" zoomScaleSheetLayoutView="100" workbookViewId="0">
      <selection activeCell="D32" sqref="D32"/>
    </sheetView>
  </sheetViews>
  <sheetFormatPr defaultRowHeight="14.25"/>
  <cols>
    <col min="1" max="8" width="9" style="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8" spans="2:9" ht="33">
      <c r="B8" s="160" t="s">
        <v>550</v>
      </c>
      <c r="C8" s="160"/>
      <c r="D8" s="160"/>
      <c r="E8" s="160"/>
      <c r="F8" s="160"/>
      <c r="G8" s="160"/>
      <c r="H8" s="160"/>
      <c r="I8" s="160"/>
    </row>
    <row r="9" spans="2:9" ht="48.75">
      <c r="B9" s="161" t="s">
        <v>549</v>
      </c>
      <c r="C9" s="161"/>
      <c r="D9" s="161"/>
      <c r="E9" s="161"/>
      <c r="F9" s="161"/>
      <c r="G9" s="161"/>
      <c r="H9" s="161"/>
      <c r="I9" s="161"/>
    </row>
    <row r="10" spans="2:9" ht="24">
      <c r="B10" s="162" t="s">
        <v>548</v>
      </c>
      <c r="C10" s="162"/>
      <c r="D10" s="162"/>
      <c r="E10" s="162"/>
      <c r="F10" s="162"/>
      <c r="G10" s="162"/>
      <c r="H10" s="162"/>
      <c r="I10" s="162"/>
    </row>
    <row r="12" spans="2:9" ht="21">
      <c r="B12" s="163"/>
      <c r="C12" s="164"/>
      <c r="D12" s="164"/>
      <c r="E12" s="164"/>
      <c r="F12" s="164"/>
      <c r="G12" s="164"/>
      <c r="H12" s="164"/>
      <c r="I12" s="164"/>
    </row>
    <row r="14" spans="2:9" ht="21">
      <c r="B14" s="165"/>
      <c r="C14" s="165"/>
      <c r="D14" s="165"/>
      <c r="E14" s="165"/>
      <c r="F14" s="165"/>
      <c r="G14" s="165"/>
      <c r="H14" s="165"/>
      <c r="I14" s="165"/>
    </row>
    <row r="16" spans="2:9" ht="21">
      <c r="B16" s="165"/>
      <c r="C16" s="165"/>
      <c r="D16" s="165"/>
      <c r="E16" s="165"/>
      <c r="F16" s="165"/>
      <c r="G16" s="165"/>
      <c r="H16" s="165"/>
      <c r="I16" s="165"/>
    </row>
    <row r="17" spans="1:9">
      <c r="A17" s="2"/>
      <c r="B17" s="159"/>
      <c r="C17" s="159"/>
      <c r="D17" s="159"/>
      <c r="E17" s="159"/>
      <c r="F17" s="159"/>
      <c r="G17" s="159"/>
      <c r="H17" s="159"/>
      <c r="I17" s="159"/>
    </row>
    <row r="19" spans="1:9">
      <c r="A19" s="2"/>
      <c r="B19" s="159"/>
      <c r="C19" s="159"/>
      <c r="D19" s="159"/>
      <c r="E19" s="159"/>
      <c r="F19" s="159"/>
      <c r="G19" s="159"/>
      <c r="H19" s="159"/>
      <c r="I19" s="159"/>
    </row>
    <row r="20" spans="1:9" ht="13.5" customHeight="1"/>
    <row r="21" spans="1:9">
      <c r="A21" s="2"/>
      <c r="B21" s="159"/>
      <c r="C21" s="159"/>
      <c r="D21" s="159"/>
      <c r="E21" s="159"/>
      <c r="F21" s="159"/>
      <c r="G21" s="159"/>
      <c r="H21" s="159"/>
      <c r="I21" s="159"/>
    </row>
  </sheetData>
  <mergeCells count="9">
    <mergeCell ref="B17:I17"/>
    <mergeCell ref="B19:I19"/>
    <mergeCell ref="B21:I21"/>
    <mergeCell ref="B8:I8"/>
    <mergeCell ref="B9:I9"/>
    <mergeCell ref="B10:I10"/>
    <mergeCell ref="B12:I12"/>
    <mergeCell ref="B14:I14"/>
    <mergeCell ref="B16:I16"/>
  </mergeCells>
  <phoneticPr fontId="3"/>
  <printOptions horizontalCentered="1"/>
  <pageMargins left="0.23622047244094491" right="0.23622047244094491" top="0.74803149606299213" bottom="0.74803149606299213" header="0.31496062992125984" footer="0.31496062992125984"/>
  <pageSetup paperSize="8" scale="97" fitToWidth="0" fitToHeight="0" orientation="landscape" r:id="rId1"/>
  <headerFooter>
    <oddHeader>&amp;C【別紙】自己点検票（標準様式） 施設監査（A）保育所</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dimension ref="A1:P22"/>
  <sheetViews>
    <sheetView view="pageBreakPreview" zoomScale="85" zoomScaleNormal="100" zoomScaleSheetLayoutView="85" workbookViewId="0">
      <selection activeCell="O9" sqref="O9"/>
    </sheetView>
  </sheetViews>
  <sheetFormatPr defaultRowHeight="14.25"/>
  <cols>
    <col min="1" max="9" width="9" style="3"/>
    <col min="10" max="10" width="4.75" style="3" customWidth="1"/>
    <col min="11" max="11" width="4.6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361</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6</v>
      </c>
      <c r="E6" s="7"/>
      <c r="F6" s="7"/>
      <c r="G6" s="7"/>
      <c r="H6" s="7"/>
      <c r="I6" s="7"/>
      <c r="J6" s="7"/>
      <c r="K6" s="7"/>
      <c r="N6" s="5" t="s">
        <v>7</v>
      </c>
      <c r="O6" s="1"/>
      <c r="P6" s="1"/>
    </row>
    <row r="7" spans="1:16" ht="30" customHeight="1">
      <c r="C7" s="6"/>
      <c r="F7" s="4" t="s">
        <v>572</v>
      </c>
      <c r="N7" s="4" t="s">
        <v>575</v>
      </c>
    </row>
    <row r="8" spans="1:16" ht="30" customHeight="1">
      <c r="B8" s="8"/>
      <c r="C8" s="6"/>
      <c r="F8" s="4" t="s">
        <v>573</v>
      </c>
      <c r="G8" s="8"/>
      <c r="H8" s="8"/>
      <c r="I8" s="8"/>
      <c r="J8" s="8"/>
      <c r="K8" s="8"/>
      <c r="L8" s="8"/>
      <c r="M8" s="8"/>
      <c r="N8" s="166" t="s">
        <v>576</v>
      </c>
      <c r="O8" s="166"/>
      <c r="P8" s="8"/>
    </row>
    <row r="9" spans="1:16" ht="30" customHeight="1">
      <c r="B9" s="8"/>
      <c r="C9" s="8"/>
      <c r="F9" s="4" t="s">
        <v>574</v>
      </c>
      <c r="G9" s="8"/>
      <c r="H9" s="8"/>
      <c r="I9" s="8"/>
      <c r="J9" s="8"/>
      <c r="K9" s="8"/>
      <c r="L9" s="8"/>
      <c r="M9" s="8"/>
      <c r="N9" s="5" t="s">
        <v>577</v>
      </c>
      <c r="O9" s="158"/>
      <c r="P9" s="8"/>
    </row>
    <row r="10" spans="1:16" ht="30" customHeight="1">
      <c r="A10" s="9"/>
      <c r="B10" s="10"/>
      <c r="C10" s="10"/>
      <c r="G10" s="10"/>
      <c r="H10" s="10"/>
      <c r="I10" s="10"/>
      <c r="J10" s="10"/>
      <c r="K10" s="10"/>
      <c r="L10" s="10"/>
      <c r="M10" s="10"/>
      <c r="N10" s="10"/>
      <c r="O10" s="10"/>
      <c r="P10" s="10"/>
    </row>
    <row r="11" spans="1:16" ht="30" customHeight="1">
      <c r="B11" s="11"/>
      <c r="C11" s="11"/>
      <c r="D11" s="12"/>
      <c r="G11" s="11"/>
      <c r="H11" s="11"/>
      <c r="I11" s="11"/>
      <c r="J11" s="11"/>
      <c r="K11" s="11"/>
      <c r="L11" s="11"/>
      <c r="M11" s="11"/>
      <c r="N11" s="11"/>
      <c r="O11" s="11"/>
      <c r="P11" s="11"/>
    </row>
    <row r="12" spans="1:16" ht="14.25" customHeight="1"/>
    <row r="13" spans="1:16" ht="14.25" customHeight="1">
      <c r="D13" s="12"/>
    </row>
    <row r="14" spans="1:16" ht="14.25" customHeight="1">
      <c r="A14" s="9"/>
      <c r="B14" s="13"/>
      <c r="C14" s="13"/>
      <c r="D14" s="13"/>
      <c r="E14" s="13"/>
      <c r="F14" s="13"/>
      <c r="G14" s="13"/>
      <c r="H14" s="13"/>
      <c r="I14" s="13"/>
      <c r="J14" s="13"/>
      <c r="K14" s="13"/>
      <c r="L14" s="13"/>
      <c r="M14" s="13"/>
      <c r="N14" s="13"/>
      <c r="O14" s="13"/>
      <c r="P14" s="10"/>
    </row>
    <row r="15" spans="1:16" ht="14.25" customHeight="1"/>
    <row r="16" spans="1:16" ht="14.25" customHeight="1">
      <c r="A16" s="9"/>
      <c r="B16" s="13"/>
      <c r="C16" s="13"/>
      <c r="D16" s="12"/>
      <c r="E16" s="8"/>
      <c r="F16" s="12"/>
      <c r="G16" s="13"/>
      <c r="H16" s="13"/>
      <c r="I16" s="13"/>
      <c r="J16" s="13"/>
      <c r="K16" s="13"/>
      <c r="L16" s="13"/>
      <c r="M16" s="13"/>
      <c r="N16" s="13"/>
      <c r="O16" s="13"/>
      <c r="P16" s="10"/>
    </row>
    <row r="17" spans="1:16" ht="14.25" customHeight="1">
      <c r="D17" s="14"/>
      <c r="E17" s="14"/>
      <c r="F17" s="14"/>
    </row>
    <row r="18" spans="1:16" ht="14.25" customHeight="1">
      <c r="A18" s="9"/>
      <c r="B18" s="13"/>
      <c r="C18" s="13"/>
      <c r="D18" s="12"/>
      <c r="G18" s="13"/>
      <c r="H18" s="13"/>
      <c r="I18" s="13"/>
      <c r="J18" s="13"/>
      <c r="K18" s="13"/>
      <c r="L18" s="13"/>
      <c r="M18" s="13"/>
      <c r="N18" s="13"/>
      <c r="O18" s="13"/>
      <c r="P18" s="10"/>
    </row>
    <row r="19" spans="1:16" ht="14.25" customHeight="1"/>
    <row r="20" spans="1:16" ht="14.25" customHeight="1"/>
    <row r="21" spans="1:16" ht="14.25" customHeight="1"/>
    <row r="22" spans="1:16" ht="14.25" customHeight="1"/>
  </sheetData>
  <mergeCells count="1">
    <mergeCell ref="N8:O8"/>
  </mergeCells>
  <phoneticPr fontId="3"/>
  <printOptions horizontalCentered="1"/>
  <pageMargins left="0.23622047244094491" right="0.23622047244094491" top="0.74803149606299213" bottom="0.74803149606299213" header="0.31496062992125984" footer="0.31496062992125984"/>
  <pageSetup paperSize="8" scale="105" fitToWidth="0" fitToHeight="0" orientation="landscape" r:id="rId1"/>
  <headerFooter>
    <oddHeader>&amp;C【別紙】自己点検票（標準様式） 施設監査（A）保育所</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sheetPr>
  <dimension ref="B1:S31"/>
  <sheetViews>
    <sheetView view="pageBreakPreview" zoomScaleNormal="115" zoomScaleSheetLayoutView="100" workbookViewId="0">
      <selection activeCell="D32" sqref="D32"/>
    </sheetView>
  </sheetViews>
  <sheetFormatPr defaultColWidth="4.875" defaultRowHeight="18.75"/>
  <sheetData>
    <row r="1" spans="2:16" ht="8.25" customHeight="1"/>
    <row r="2" spans="2:16">
      <c r="B2" s="15" t="s">
        <v>8</v>
      </c>
    </row>
    <row r="3" spans="2:16">
      <c r="B3" s="167" t="s">
        <v>9</v>
      </c>
      <c r="C3" s="167"/>
      <c r="D3" s="167"/>
      <c r="E3" s="183"/>
      <c r="F3" s="183"/>
      <c r="G3" s="183"/>
      <c r="H3" s="183"/>
      <c r="I3" s="183"/>
      <c r="J3" s="183"/>
      <c r="K3" s="183"/>
      <c r="L3" s="183"/>
      <c r="M3" s="183"/>
      <c r="N3" s="183"/>
      <c r="O3" s="183"/>
      <c r="P3" s="183"/>
    </row>
    <row r="4" spans="2:16">
      <c r="B4" s="186" t="s">
        <v>10</v>
      </c>
      <c r="C4" s="186"/>
      <c r="D4" s="186"/>
      <c r="E4" s="194"/>
      <c r="F4" s="194"/>
      <c r="G4" s="194"/>
      <c r="H4" s="194"/>
      <c r="I4" s="194"/>
      <c r="J4" s="194"/>
      <c r="K4" s="194"/>
      <c r="L4" s="194"/>
      <c r="M4" s="194"/>
      <c r="N4" s="194"/>
      <c r="O4" s="194"/>
      <c r="P4" s="194"/>
    </row>
    <row r="5" spans="2:16">
      <c r="B5" s="186" t="s">
        <v>11</v>
      </c>
      <c r="C5" s="186"/>
      <c r="D5" s="186"/>
      <c r="E5" s="196" t="s">
        <v>12</v>
      </c>
      <c r="F5" s="196"/>
      <c r="G5" s="196"/>
      <c r="H5" s="196"/>
      <c r="I5" s="196"/>
      <c r="J5" s="196"/>
      <c r="K5" s="196"/>
      <c r="L5" s="186" t="s">
        <v>13</v>
      </c>
      <c r="M5" s="194"/>
      <c r="N5" s="194"/>
      <c r="O5" s="194"/>
      <c r="P5" s="194"/>
    </row>
    <row r="6" spans="2:16">
      <c r="B6" s="186"/>
      <c r="C6" s="186"/>
      <c r="D6" s="186"/>
      <c r="E6" s="196"/>
      <c r="F6" s="196"/>
      <c r="G6" s="196"/>
      <c r="H6" s="196"/>
      <c r="I6" s="196"/>
      <c r="J6" s="196"/>
      <c r="K6" s="196"/>
      <c r="L6" s="186"/>
      <c r="M6" s="194"/>
      <c r="N6" s="194"/>
      <c r="O6" s="194"/>
      <c r="P6" s="194"/>
    </row>
    <row r="7" spans="2:16">
      <c r="B7" s="188" t="s">
        <v>14</v>
      </c>
      <c r="C7" s="188"/>
      <c r="D7" s="188"/>
      <c r="E7" s="189"/>
      <c r="F7" s="190"/>
      <c r="G7" s="190"/>
      <c r="H7" s="190"/>
      <c r="I7" s="190"/>
      <c r="J7" s="190"/>
      <c r="K7" s="190"/>
      <c r="L7" s="190"/>
      <c r="M7" s="190"/>
      <c r="N7" s="190"/>
      <c r="O7" s="190"/>
      <c r="P7" s="191"/>
    </row>
    <row r="8" spans="2:16" ht="18.75" customHeight="1">
      <c r="B8" s="192" t="s">
        <v>15</v>
      </c>
      <c r="C8" s="192"/>
      <c r="D8" s="192"/>
      <c r="E8" s="193"/>
      <c r="F8" s="193"/>
      <c r="G8" s="193"/>
      <c r="H8" s="193"/>
      <c r="I8" s="193"/>
      <c r="J8" s="193"/>
      <c r="K8" s="193"/>
      <c r="L8" s="193"/>
      <c r="M8" s="193"/>
      <c r="N8" s="193"/>
      <c r="O8" s="193"/>
      <c r="P8" s="193"/>
    </row>
    <row r="9" spans="2:16">
      <c r="B9" s="186" t="s">
        <v>16</v>
      </c>
      <c r="C9" s="186"/>
      <c r="D9" s="186"/>
      <c r="E9" s="186" t="s">
        <v>17</v>
      </c>
      <c r="F9" s="186"/>
      <c r="G9" s="194"/>
      <c r="H9" s="194"/>
      <c r="I9" s="194"/>
      <c r="J9" s="194"/>
      <c r="K9" s="186" t="s">
        <v>18</v>
      </c>
      <c r="L9" s="186"/>
      <c r="M9" s="194"/>
      <c r="N9" s="194"/>
      <c r="O9" s="194"/>
      <c r="P9" s="194"/>
    </row>
    <row r="10" spans="2:16">
      <c r="B10" s="186" t="s">
        <v>19</v>
      </c>
      <c r="C10" s="186"/>
      <c r="D10" s="186"/>
      <c r="E10" s="179" t="s">
        <v>17</v>
      </c>
      <c r="F10" s="179"/>
      <c r="G10" s="195"/>
      <c r="H10" s="195"/>
      <c r="I10" s="195"/>
      <c r="J10" s="195"/>
      <c r="K10" s="179" t="s">
        <v>18</v>
      </c>
      <c r="L10" s="179"/>
      <c r="M10" s="195"/>
      <c r="N10" s="195"/>
      <c r="O10" s="195"/>
      <c r="P10" s="195"/>
    </row>
    <row r="11" spans="2:16">
      <c r="B11" s="167" t="s">
        <v>20</v>
      </c>
      <c r="C11" s="167"/>
      <c r="D11" s="169"/>
      <c r="E11" s="18"/>
      <c r="F11" s="19"/>
      <c r="G11" s="20"/>
      <c r="H11" s="21" t="s">
        <v>21</v>
      </c>
      <c r="I11" s="19"/>
      <c r="J11" s="21" t="s">
        <v>22</v>
      </c>
      <c r="K11" s="21"/>
      <c r="L11" s="21" t="s">
        <v>23</v>
      </c>
      <c r="M11" s="20"/>
      <c r="N11" s="19"/>
      <c r="O11" s="19"/>
      <c r="P11" s="22"/>
    </row>
    <row r="12" spans="2:16">
      <c r="B12" s="167" t="s">
        <v>24</v>
      </c>
      <c r="C12" s="167"/>
      <c r="D12" s="169"/>
      <c r="E12" s="18"/>
      <c r="F12" s="19"/>
      <c r="G12" s="20"/>
      <c r="H12" s="21" t="s">
        <v>21</v>
      </c>
      <c r="I12" s="19"/>
      <c r="J12" s="21" t="s">
        <v>22</v>
      </c>
      <c r="K12" s="21"/>
      <c r="L12" s="21" t="s">
        <v>23</v>
      </c>
      <c r="M12" s="20"/>
      <c r="N12" s="19"/>
      <c r="O12" s="19"/>
      <c r="P12" s="22"/>
    </row>
    <row r="13" spans="2:16">
      <c r="B13" s="186" t="s">
        <v>25</v>
      </c>
      <c r="C13" s="186"/>
      <c r="D13" s="187"/>
      <c r="E13" s="23"/>
      <c r="F13" s="24"/>
      <c r="G13" s="25"/>
      <c r="H13" s="26" t="s">
        <v>21</v>
      </c>
      <c r="I13" s="24"/>
      <c r="J13" s="26" t="s">
        <v>22</v>
      </c>
      <c r="K13" s="26"/>
      <c r="L13" s="26" t="s">
        <v>23</v>
      </c>
      <c r="M13" s="25"/>
      <c r="N13" s="24"/>
      <c r="O13" s="24"/>
      <c r="P13" s="27"/>
    </row>
    <row r="14" spans="2:16">
      <c r="B14" s="186" t="s">
        <v>26</v>
      </c>
      <c r="C14" s="186"/>
      <c r="D14" s="186"/>
      <c r="E14" s="28" t="s">
        <v>27</v>
      </c>
      <c r="F14" s="28"/>
      <c r="G14" s="28"/>
      <c r="H14" s="28"/>
      <c r="I14" s="28"/>
      <c r="J14" s="28"/>
      <c r="K14" s="28"/>
      <c r="L14" s="28"/>
      <c r="M14" s="28"/>
      <c r="N14" s="28"/>
      <c r="O14" s="28"/>
      <c r="P14" s="29" t="s">
        <v>28</v>
      </c>
    </row>
    <row r="15" spans="2:16">
      <c r="B15" s="167" t="s">
        <v>29</v>
      </c>
      <c r="C15" s="167"/>
      <c r="D15" s="167"/>
      <c r="E15" s="183" t="s">
        <v>30</v>
      </c>
      <c r="F15" s="183"/>
      <c r="G15" s="183"/>
      <c r="H15" s="183"/>
      <c r="I15" s="183"/>
      <c r="J15" s="183"/>
      <c r="K15" s="183"/>
      <c r="L15" s="183"/>
      <c r="M15" s="183"/>
      <c r="N15" s="183"/>
      <c r="O15" s="183"/>
      <c r="P15" s="183"/>
    </row>
    <row r="16" spans="2:16">
      <c r="B16" s="167" t="s">
        <v>31</v>
      </c>
      <c r="C16" s="167"/>
      <c r="D16" s="167"/>
      <c r="E16" s="167" t="s">
        <v>32</v>
      </c>
      <c r="F16" s="167"/>
      <c r="G16" s="183" t="s">
        <v>33</v>
      </c>
      <c r="H16" s="183"/>
      <c r="I16" s="183"/>
      <c r="J16" s="183"/>
      <c r="K16" s="183"/>
      <c r="L16" s="183"/>
      <c r="M16" s="183"/>
      <c r="N16" s="183"/>
      <c r="O16" s="183"/>
      <c r="P16" s="183"/>
    </row>
    <row r="17" spans="2:19">
      <c r="B17" s="167"/>
      <c r="C17" s="167"/>
      <c r="D17" s="167"/>
      <c r="E17" s="167" t="s">
        <v>34</v>
      </c>
      <c r="F17" s="167"/>
      <c r="G17" s="183" t="s">
        <v>33</v>
      </c>
      <c r="H17" s="183"/>
      <c r="I17" s="183"/>
      <c r="J17" s="183"/>
      <c r="K17" s="183"/>
      <c r="L17" s="183"/>
      <c r="M17" s="183"/>
      <c r="N17" s="183"/>
      <c r="O17" s="183"/>
      <c r="P17" s="183"/>
    </row>
    <row r="18" spans="2:19">
      <c r="B18" s="167"/>
      <c r="C18" s="167"/>
      <c r="D18" s="167"/>
      <c r="E18" s="167" t="s">
        <v>35</v>
      </c>
      <c r="F18" s="167"/>
      <c r="G18" s="183" t="s">
        <v>33</v>
      </c>
      <c r="H18" s="183"/>
      <c r="I18" s="183"/>
      <c r="J18" s="183"/>
      <c r="K18" s="183"/>
      <c r="L18" s="183"/>
      <c r="M18" s="183"/>
      <c r="N18" s="183"/>
      <c r="O18" s="183"/>
      <c r="P18" s="183"/>
    </row>
    <row r="19" spans="2:19" ht="31.5" customHeight="1">
      <c r="B19" s="167" t="s">
        <v>36</v>
      </c>
      <c r="C19" s="167"/>
      <c r="D19" s="167"/>
      <c r="E19" s="184" t="s">
        <v>363</v>
      </c>
      <c r="F19" s="184"/>
      <c r="G19" s="185" t="s">
        <v>364</v>
      </c>
      <c r="H19" s="184"/>
      <c r="I19" s="185" t="s">
        <v>41</v>
      </c>
      <c r="J19" s="184"/>
      <c r="K19" s="185" t="s">
        <v>365</v>
      </c>
      <c r="L19" s="184"/>
      <c r="M19" s="185" t="s">
        <v>366</v>
      </c>
      <c r="N19" s="184"/>
      <c r="O19" s="177"/>
      <c r="P19" s="178"/>
    </row>
    <row r="20" spans="2:19">
      <c r="B20" s="167"/>
      <c r="C20" s="167"/>
      <c r="D20" s="167"/>
      <c r="E20" s="174" t="s">
        <v>37</v>
      </c>
      <c r="F20" s="174"/>
      <c r="G20" s="174" t="s">
        <v>37</v>
      </c>
      <c r="H20" s="174"/>
      <c r="I20" s="174" t="s">
        <v>37</v>
      </c>
      <c r="J20" s="174"/>
      <c r="K20" s="174" t="s">
        <v>37</v>
      </c>
      <c r="L20" s="174"/>
      <c r="M20" s="174" t="s">
        <v>37</v>
      </c>
      <c r="N20" s="174"/>
      <c r="O20" s="172"/>
      <c r="P20" s="173"/>
    </row>
    <row r="21" spans="2:19" ht="30" customHeight="1">
      <c r="B21" s="167" t="s">
        <v>38</v>
      </c>
      <c r="C21" s="167"/>
      <c r="D21" s="167"/>
      <c r="E21" s="179" t="s">
        <v>39</v>
      </c>
      <c r="F21" s="179"/>
      <c r="G21" s="175" t="s">
        <v>40</v>
      </c>
      <c r="H21" s="179"/>
      <c r="I21" s="175" t="s">
        <v>41</v>
      </c>
      <c r="J21" s="179"/>
      <c r="K21" s="180" t="s">
        <v>42</v>
      </c>
      <c r="L21" s="181"/>
      <c r="M21" s="175" t="s">
        <v>43</v>
      </c>
      <c r="N21" s="176"/>
      <c r="O21" s="177"/>
      <c r="P21" s="178"/>
    </row>
    <row r="22" spans="2:19">
      <c r="B22" s="167"/>
      <c r="C22" s="167"/>
      <c r="D22" s="167"/>
      <c r="E22" s="171" t="s">
        <v>37</v>
      </c>
      <c r="F22" s="171"/>
      <c r="G22" s="171" t="s">
        <v>37</v>
      </c>
      <c r="H22" s="171"/>
      <c r="I22" s="171" t="s">
        <v>37</v>
      </c>
      <c r="J22" s="171"/>
      <c r="K22" s="182" t="s">
        <v>37</v>
      </c>
      <c r="L22" s="182"/>
      <c r="M22" s="171" t="s">
        <v>37</v>
      </c>
      <c r="N22" s="171"/>
      <c r="O22" s="172"/>
      <c r="P22" s="173"/>
      <c r="S22" s="30"/>
    </row>
    <row r="23" spans="2:19">
      <c r="B23" s="167" t="s">
        <v>44</v>
      </c>
      <c r="C23" s="167"/>
      <c r="D23" s="167"/>
      <c r="E23" s="168" t="s">
        <v>362</v>
      </c>
      <c r="F23" s="168"/>
      <c r="G23" s="168"/>
      <c r="H23" s="168"/>
      <c r="I23" s="168"/>
      <c r="J23" s="168"/>
      <c r="K23" s="168"/>
      <c r="L23" s="168"/>
      <c r="M23" s="168"/>
      <c r="N23" s="168"/>
      <c r="O23" s="168"/>
      <c r="P23" s="168"/>
    </row>
    <row r="24" spans="2:19">
      <c r="B24" s="167" t="s">
        <v>45</v>
      </c>
      <c r="C24" s="167"/>
      <c r="D24" s="169"/>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170"/>
      <c r="L31" s="170"/>
      <c r="M31" s="170"/>
      <c r="N31" s="170"/>
      <c r="O31" s="170"/>
      <c r="P31" s="170"/>
    </row>
  </sheetData>
  <mergeCells count="67">
    <mergeCell ref="B3:D3"/>
    <mergeCell ref="E3:P3"/>
    <mergeCell ref="B4:D4"/>
    <mergeCell ref="E4:P4"/>
    <mergeCell ref="B5:D6"/>
    <mergeCell ref="E5:K6"/>
    <mergeCell ref="L5:L6"/>
    <mergeCell ref="M5:P6"/>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G20:H20"/>
    <mergeCell ref="B12:D12"/>
    <mergeCell ref="B13:D13"/>
    <mergeCell ref="B14:D14"/>
    <mergeCell ref="B15:D15"/>
    <mergeCell ref="E15:P15"/>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B23:D23"/>
    <mergeCell ref="E23:P23"/>
    <mergeCell ref="B24:D24"/>
    <mergeCell ref="K31:L31"/>
    <mergeCell ref="M31:N31"/>
    <mergeCell ref="O31:P31"/>
  </mergeCells>
  <phoneticPr fontId="3"/>
  <printOptions horizontalCentered="1"/>
  <pageMargins left="0.23622047244094491" right="0.23622047244094491" top="0.74803149606299213" bottom="0.74803149606299213" header="0.31496062992125984" footer="0.31496062992125984"/>
  <pageSetup paperSize="8" fitToWidth="0" fitToHeight="0" orientation="landscape" r:id="rId1"/>
  <headerFooter>
    <oddHeader>&amp;C【別紙】自己点検票（標準様式） 施設監査（A）保育所</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sheetPr>
  <dimension ref="A1:D14"/>
  <sheetViews>
    <sheetView view="pageBreakPreview" zoomScale="70" zoomScaleNormal="100" zoomScaleSheetLayoutView="70" workbookViewId="0">
      <selection activeCell="D32" sqref="D32"/>
    </sheetView>
  </sheetViews>
  <sheetFormatPr defaultColWidth="9" defaultRowHeight="16.5"/>
  <cols>
    <col min="1" max="1" width="3.125" style="119" customWidth="1"/>
    <col min="2" max="2" width="4.625" style="105" customWidth="1"/>
    <col min="3" max="3" width="31.5" style="119" customWidth="1"/>
    <col min="4" max="4" width="109" style="120" customWidth="1"/>
    <col min="5" max="5" width="3.75" style="119" customWidth="1"/>
    <col min="6" max="16384" width="9" style="119"/>
  </cols>
  <sheetData>
    <row r="1" spans="1:4" ht="20.25" customHeight="1">
      <c r="A1" s="119" t="s">
        <v>46</v>
      </c>
    </row>
    <row r="2" spans="1:4" ht="21.75" customHeight="1" thickBot="1">
      <c r="B2" s="121" t="s">
        <v>47</v>
      </c>
    </row>
    <row r="3" spans="1:4" ht="16.5" customHeight="1">
      <c r="B3" s="122" t="s">
        <v>48</v>
      </c>
      <c r="C3" s="123" t="s">
        <v>49</v>
      </c>
      <c r="D3" s="124" t="s">
        <v>50</v>
      </c>
    </row>
    <row r="4" spans="1:4">
      <c r="B4" s="125">
        <f t="shared" ref="B4:B14" si="0">ROW()-3</f>
        <v>1</v>
      </c>
      <c r="C4" s="127" t="s">
        <v>48</v>
      </c>
      <c r="D4" s="126" t="s">
        <v>51</v>
      </c>
    </row>
    <row r="5" spans="1:4">
      <c r="B5" s="125">
        <f t="shared" si="0"/>
        <v>2</v>
      </c>
      <c r="C5" s="127" t="s">
        <v>565</v>
      </c>
      <c r="D5" s="126" t="s">
        <v>566</v>
      </c>
    </row>
    <row r="6" spans="1:4">
      <c r="B6" s="125">
        <f t="shared" si="0"/>
        <v>3</v>
      </c>
      <c r="C6" s="128" t="s">
        <v>52</v>
      </c>
      <c r="D6" s="126" t="s">
        <v>53</v>
      </c>
    </row>
    <row r="7" spans="1:4" ht="40.5" customHeight="1">
      <c r="B7" s="125">
        <f t="shared" si="0"/>
        <v>4</v>
      </c>
      <c r="C7" s="129" t="s">
        <v>54</v>
      </c>
      <c r="D7" s="126" t="s">
        <v>55</v>
      </c>
    </row>
    <row r="8" spans="1:4" ht="40.5" customHeight="1">
      <c r="B8" s="125">
        <f t="shared" si="0"/>
        <v>5</v>
      </c>
      <c r="C8" s="129" t="s">
        <v>56</v>
      </c>
      <c r="D8" s="126" t="s">
        <v>57</v>
      </c>
    </row>
    <row r="9" spans="1:4" ht="402" customHeight="1">
      <c r="B9" s="125">
        <f t="shared" si="0"/>
        <v>6</v>
      </c>
      <c r="C9" s="128" t="s">
        <v>58</v>
      </c>
      <c r="D9" s="126" t="s">
        <v>505</v>
      </c>
    </row>
    <row r="10" spans="1:4" ht="25.5" customHeight="1">
      <c r="B10" s="125">
        <f t="shared" si="0"/>
        <v>7</v>
      </c>
      <c r="C10" s="128" t="s">
        <v>59</v>
      </c>
      <c r="D10" s="126" t="s">
        <v>60</v>
      </c>
    </row>
    <row r="11" spans="1:4" ht="29.25" customHeight="1">
      <c r="B11" s="125">
        <f t="shared" si="0"/>
        <v>8</v>
      </c>
      <c r="C11" s="128" t="s">
        <v>61</v>
      </c>
      <c r="D11" s="126" t="s">
        <v>62</v>
      </c>
    </row>
    <row r="12" spans="1:4" ht="58.5" customHeight="1">
      <c r="B12" s="125">
        <f t="shared" si="0"/>
        <v>9</v>
      </c>
      <c r="C12" s="128" t="s">
        <v>63</v>
      </c>
      <c r="D12" s="126" t="s">
        <v>64</v>
      </c>
    </row>
    <row r="13" spans="1:4" ht="30" customHeight="1">
      <c r="B13" s="125">
        <f t="shared" si="0"/>
        <v>10</v>
      </c>
      <c r="C13" s="127" t="s">
        <v>65</v>
      </c>
      <c r="D13" s="126" t="s">
        <v>66</v>
      </c>
    </row>
    <row r="14" spans="1:4" ht="31.5" customHeight="1" thickBot="1">
      <c r="B14" s="146">
        <f t="shared" si="0"/>
        <v>11</v>
      </c>
      <c r="C14" s="147" t="s">
        <v>67</v>
      </c>
      <c r="D14" s="148" t="s">
        <v>68</v>
      </c>
    </row>
  </sheetData>
  <phoneticPr fontId="3"/>
  <printOptions horizontalCentered="1"/>
  <pageMargins left="0.23622047244094491" right="0.23622047244094491" top="0.74803149606299213" bottom="0.74803149606299213" header="0.31496062992125984" footer="0.31496062992125984"/>
  <pageSetup paperSize="8" scale="80" fitToWidth="0" fitToHeight="0" orientation="landscape" r:id="rId1"/>
  <headerFooter>
    <oddHeader>&amp;C【別紙】自己点検票（標準様式） 施設監査（A）保育所</oddHeader>
    <oddFooter>&amp;P / &amp;N ページ</oddFooter>
  </headerFooter>
  <rowBreaks count="1" manualBreakCount="1">
    <brk id="8" min="1" max="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B7A9-4C31-4525-BDD5-8AD02DEE971C}">
  <sheetPr>
    <tabColor theme="9" tint="-0.249977111117893"/>
    <pageSetUpPr fitToPage="1"/>
  </sheetPr>
  <dimension ref="B2:N127"/>
  <sheetViews>
    <sheetView tabSelected="1" view="pageBreakPreview" zoomScale="85" zoomScaleNormal="100" zoomScaleSheetLayoutView="85" workbookViewId="0">
      <selection activeCell="F4" sqref="F4"/>
    </sheetView>
  </sheetViews>
  <sheetFormatPr defaultColWidth="8.625" defaultRowHeight="15.75"/>
  <cols>
    <col min="1" max="1" width="4.375" style="36" customWidth="1"/>
    <col min="2" max="2" width="5.125" style="36" customWidth="1"/>
    <col min="3" max="3" width="6.625" style="36" customWidth="1"/>
    <col min="4" max="4" width="8.375" style="36" customWidth="1"/>
    <col min="5" max="5" width="33.25" style="130" customWidth="1"/>
    <col min="6" max="6" width="17.375" style="36" customWidth="1"/>
    <col min="7" max="7" width="27.25" style="36" customWidth="1"/>
    <col min="8" max="8" width="16" style="36" customWidth="1"/>
    <col min="9" max="9" width="8.625" style="38"/>
    <col min="10" max="10" width="9.25" style="36" customWidth="1"/>
    <col min="11" max="11" width="8.625" style="36" customWidth="1"/>
    <col min="12" max="12" width="29.125" style="36" customWidth="1"/>
    <col min="13" max="13" width="23" style="36" customWidth="1"/>
    <col min="14" max="14" width="5.125" style="36" customWidth="1"/>
    <col min="15" max="16384" width="8.625" style="36"/>
  </cols>
  <sheetData>
    <row r="2" spans="2:14" ht="17.25" thickBot="1">
      <c r="B2" s="39" t="s">
        <v>551</v>
      </c>
      <c r="C2" s="39"/>
      <c r="D2" s="39"/>
    </row>
    <row r="3" spans="2:14" ht="39.75">
      <c r="B3" s="40" t="s">
        <v>48</v>
      </c>
      <c r="C3" s="134" t="s">
        <v>367</v>
      </c>
      <c r="D3" s="131" t="s">
        <v>368</v>
      </c>
      <c r="E3" s="109" t="s">
        <v>69</v>
      </c>
      <c r="F3" s="42" t="s">
        <v>70</v>
      </c>
      <c r="G3" s="42" t="s">
        <v>71</v>
      </c>
      <c r="H3" s="41" t="s">
        <v>72</v>
      </c>
      <c r="I3" s="41" t="s">
        <v>73</v>
      </c>
      <c r="J3" s="43" t="s">
        <v>74</v>
      </c>
      <c r="K3" s="43" t="s">
        <v>75</v>
      </c>
      <c r="L3" s="41" t="s">
        <v>76</v>
      </c>
      <c r="M3" s="44" t="s">
        <v>77</v>
      </c>
    </row>
    <row r="4" spans="2:14" ht="38.25" customHeight="1">
      <c r="B4" s="45">
        <v>1</v>
      </c>
      <c r="C4" s="135" t="s">
        <v>369</v>
      </c>
      <c r="D4" s="132" t="s">
        <v>389</v>
      </c>
      <c r="E4" s="59" t="s">
        <v>94</v>
      </c>
      <c r="F4" s="46" t="s">
        <v>79</v>
      </c>
      <c r="G4" s="47"/>
      <c r="H4" s="115" t="s">
        <v>95</v>
      </c>
      <c r="I4" s="48" t="s">
        <v>97</v>
      </c>
      <c r="J4" s="115" t="s">
        <v>82</v>
      </c>
      <c r="K4" s="46" t="s">
        <v>83</v>
      </c>
      <c r="L4" s="49" t="s">
        <v>96</v>
      </c>
      <c r="M4" s="50" t="s">
        <v>97</v>
      </c>
      <c r="N4" s="51"/>
    </row>
    <row r="5" spans="2:14" ht="59.25" customHeight="1">
      <c r="B5" s="45">
        <v>2</v>
      </c>
      <c r="C5" s="135" t="s">
        <v>369</v>
      </c>
      <c r="D5" s="132" t="s">
        <v>389</v>
      </c>
      <c r="E5" s="59" t="s">
        <v>98</v>
      </c>
      <c r="F5" s="46" t="s">
        <v>79</v>
      </c>
      <c r="G5" s="47"/>
      <c r="H5" s="115" t="s">
        <v>95</v>
      </c>
      <c r="I5" s="48" t="s">
        <v>97</v>
      </c>
      <c r="J5" s="115" t="s">
        <v>82</v>
      </c>
      <c r="K5" s="46" t="s">
        <v>83</v>
      </c>
      <c r="L5" s="49" t="s">
        <v>96</v>
      </c>
      <c r="M5" s="50" t="s">
        <v>97</v>
      </c>
      <c r="N5" s="51"/>
    </row>
    <row r="6" spans="2:14" ht="59.25" customHeight="1">
      <c r="B6" s="45">
        <v>3</v>
      </c>
      <c r="C6" s="135" t="s">
        <v>369</v>
      </c>
      <c r="D6" s="132" t="s">
        <v>389</v>
      </c>
      <c r="E6" s="52" t="s">
        <v>102</v>
      </c>
      <c r="F6" s="46" t="s">
        <v>79</v>
      </c>
      <c r="G6" s="47"/>
      <c r="H6" s="115" t="s">
        <v>95</v>
      </c>
      <c r="I6" s="48" t="s">
        <v>97</v>
      </c>
      <c r="J6" s="115" t="s">
        <v>82</v>
      </c>
      <c r="K6" s="46" t="s">
        <v>83</v>
      </c>
      <c r="L6" s="49" t="s">
        <v>96</v>
      </c>
      <c r="M6" s="50" t="s">
        <v>103</v>
      </c>
      <c r="N6" s="51"/>
    </row>
    <row r="7" spans="2:14" ht="42" customHeight="1">
      <c r="B7" s="45">
        <v>4</v>
      </c>
      <c r="C7" s="135" t="s">
        <v>369</v>
      </c>
      <c r="D7" s="132" t="s">
        <v>389</v>
      </c>
      <c r="E7" s="59" t="s">
        <v>104</v>
      </c>
      <c r="F7" s="46" t="s">
        <v>79</v>
      </c>
      <c r="G7" s="47"/>
      <c r="H7" s="115" t="s">
        <v>80</v>
      </c>
      <c r="I7" s="48" t="s">
        <v>97</v>
      </c>
      <c r="J7" s="115" t="s">
        <v>82</v>
      </c>
      <c r="K7" s="46" t="s">
        <v>83</v>
      </c>
      <c r="L7" s="49" t="s">
        <v>105</v>
      </c>
      <c r="M7" s="50" t="s">
        <v>103</v>
      </c>
      <c r="N7" s="51"/>
    </row>
    <row r="8" spans="2:14" ht="100.5" customHeight="1">
      <c r="B8" s="45">
        <v>5</v>
      </c>
      <c r="C8" s="135" t="s">
        <v>369</v>
      </c>
      <c r="D8" s="132" t="s">
        <v>389</v>
      </c>
      <c r="E8" s="53" t="s">
        <v>99</v>
      </c>
      <c r="F8" s="46" t="s">
        <v>79</v>
      </c>
      <c r="G8" s="47"/>
      <c r="H8" s="54" t="s">
        <v>100</v>
      </c>
      <c r="I8" s="54" t="s">
        <v>97</v>
      </c>
      <c r="J8" s="54" t="s">
        <v>82</v>
      </c>
      <c r="K8" s="46" t="s">
        <v>83</v>
      </c>
      <c r="L8" s="49" t="s">
        <v>101</v>
      </c>
      <c r="M8" s="50" t="s">
        <v>481</v>
      </c>
      <c r="N8" s="51"/>
    </row>
    <row r="9" spans="2:14" ht="123" customHeight="1">
      <c r="B9" s="45">
        <v>6</v>
      </c>
      <c r="C9" s="135" t="s">
        <v>369</v>
      </c>
      <c r="D9" s="132" t="s">
        <v>390</v>
      </c>
      <c r="E9" s="59" t="s">
        <v>556</v>
      </c>
      <c r="F9" s="46" t="s">
        <v>79</v>
      </c>
      <c r="G9" s="47"/>
      <c r="H9" s="115" t="s">
        <v>80</v>
      </c>
      <c r="I9" s="48" t="s">
        <v>97</v>
      </c>
      <c r="J9" s="115" t="s">
        <v>82</v>
      </c>
      <c r="K9" s="46" t="s">
        <v>83</v>
      </c>
      <c r="L9" s="49" t="s">
        <v>106</v>
      </c>
      <c r="M9" s="50" t="s">
        <v>448</v>
      </c>
      <c r="N9" s="51"/>
    </row>
    <row r="10" spans="2:14" ht="84.75" customHeight="1">
      <c r="B10" s="45">
        <v>7</v>
      </c>
      <c r="C10" s="135" t="s">
        <v>369</v>
      </c>
      <c r="D10" s="132" t="s">
        <v>390</v>
      </c>
      <c r="E10" s="59" t="s">
        <v>108</v>
      </c>
      <c r="F10" s="46" t="s">
        <v>79</v>
      </c>
      <c r="G10" s="47"/>
      <c r="H10" s="115" t="s">
        <v>80</v>
      </c>
      <c r="I10" s="48" t="s">
        <v>97</v>
      </c>
      <c r="J10" s="115" t="s">
        <v>82</v>
      </c>
      <c r="K10" s="46" t="s">
        <v>83</v>
      </c>
      <c r="L10" s="49" t="s">
        <v>109</v>
      </c>
      <c r="M10" s="50" t="s">
        <v>107</v>
      </c>
      <c r="N10" s="51"/>
    </row>
    <row r="11" spans="2:14" ht="67.5" customHeight="1">
      <c r="B11" s="45">
        <v>8</v>
      </c>
      <c r="C11" s="135" t="s">
        <v>369</v>
      </c>
      <c r="D11" s="132" t="s">
        <v>390</v>
      </c>
      <c r="E11" s="59" t="s">
        <v>110</v>
      </c>
      <c r="F11" s="46" t="s">
        <v>79</v>
      </c>
      <c r="G11" s="47"/>
      <c r="H11" s="54" t="s">
        <v>80</v>
      </c>
      <c r="I11" s="48" t="s">
        <v>97</v>
      </c>
      <c r="J11" s="115" t="s">
        <v>82</v>
      </c>
      <c r="K11" s="46" t="s">
        <v>83</v>
      </c>
      <c r="L11" s="49" t="s">
        <v>109</v>
      </c>
      <c r="M11" s="50" t="s">
        <v>107</v>
      </c>
      <c r="N11" s="51"/>
    </row>
    <row r="12" spans="2:14" ht="67.5" customHeight="1">
      <c r="B12" s="45">
        <v>9</v>
      </c>
      <c r="C12" s="135" t="s">
        <v>369</v>
      </c>
      <c r="D12" s="132" t="s">
        <v>390</v>
      </c>
      <c r="E12" s="59" t="s">
        <v>111</v>
      </c>
      <c r="F12" s="46" t="s">
        <v>79</v>
      </c>
      <c r="G12" s="47"/>
      <c r="H12" s="54" t="s">
        <v>80</v>
      </c>
      <c r="I12" s="48" t="s">
        <v>97</v>
      </c>
      <c r="J12" s="115" t="s">
        <v>82</v>
      </c>
      <c r="K12" s="46" t="s">
        <v>83</v>
      </c>
      <c r="L12" s="49" t="s">
        <v>112</v>
      </c>
      <c r="M12" s="50" t="s">
        <v>107</v>
      </c>
      <c r="N12" s="51"/>
    </row>
    <row r="13" spans="2:14" ht="68.25" customHeight="1">
      <c r="B13" s="45">
        <v>10</v>
      </c>
      <c r="C13" s="135" t="s">
        <v>369</v>
      </c>
      <c r="D13" s="132" t="s">
        <v>390</v>
      </c>
      <c r="E13" s="59" t="s">
        <v>113</v>
      </c>
      <c r="F13" s="46" t="s">
        <v>79</v>
      </c>
      <c r="G13" s="47"/>
      <c r="H13" s="54" t="s">
        <v>80</v>
      </c>
      <c r="I13" s="48" t="s">
        <v>97</v>
      </c>
      <c r="J13" s="115" t="s">
        <v>82</v>
      </c>
      <c r="K13" s="46" t="s">
        <v>83</v>
      </c>
      <c r="L13" s="49" t="s">
        <v>114</v>
      </c>
      <c r="M13" s="50" t="s">
        <v>107</v>
      </c>
      <c r="N13" s="51"/>
    </row>
    <row r="14" spans="2:14" ht="93.75" customHeight="1">
      <c r="B14" s="45">
        <v>11</v>
      </c>
      <c r="C14" s="135" t="s">
        <v>369</v>
      </c>
      <c r="D14" s="132" t="s">
        <v>391</v>
      </c>
      <c r="E14" s="59" t="s">
        <v>115</v>
      </c>
      <c r="F14" s="46" t="s">
        <v>79</v>
      </c>
      <c r="G14" s="47"/>
      <c r="H14" s="115" t="s">
        <v>80</v>
      </c>
      <c r="I14" s="48" t="s">
        <v>97</v>
      </c>
      <c r="J14" s="115" t="s">
        <v>82</v>
      </c>
      <c r="K14" s="46" t="s">
        <v>83</v>
      </c>
      <c r="L14" s="49" t="s">
        <v>116</v>
      </c>
      <c r="M14" s="50" t="s">
        <v>482</v>
      </c>
      <c r="N14" s="51"/>
    </row>
    <row r="15" spans="2:14" ht="96.75" customHeight="1">
      <c r="B15" s="45">
        <v>12</v>
      </c>
      <c r="C15" s="135" t="s">
        <v>369</v>
      </c>
      <c r="D15" s="132" t="s">
        <v>391</v>
      </c>
      <c r="E15" s="59" t="s">
        <v>414</v>
      </c>
      <c r="F15" s="46" t="s">
        <v>79</v>
      </c>
      <c r="G15" s="47"/>
      <c r="H15" s="115" t="s">
        <v>80</v>
      </c>
      <c r="I15" s="48" t="s">
        <v>97</v>
      </c>
      <c r="J15" s="115" t="s">
        <v>82</v>
      </c>
      <c r="K15" s="46" t="s">
        <v>83</v>
      </c>
      <c r="L15" s="49" t="s">
        <v>117</v>
      </c>
      <c r="M15" s="50" t="s">
        <v>482</v>
      </c>
      <c r="N15" s="51"/>
    </row>
    <row r="16" spans="2:14" ht="106.5" customHeight="1">
      <c r="B16" s="45">
        <v>13</v>
      </c>
      <c r="C16" s="135" t="s">
        <v>369</v>
      </c>
      <c r="D16" s="132" t="s">
        <v>392</v>
      </c>
      <c r="E16" s="59" t="s">
        <v>118</v>
      </c>
      <c r="F16" s="46" t="s">
        <v>79</v>
      </c>
      <c r="G16" s="47"/>
      <c r="H16" s="115" t="s">
        <v>80</v>
      </c>
      <c r="I16" s="48" t="s">
        <v>97</v>
      </c>
      <c r="J16" s="115" t="s">
        <v>82</v>
      </c>
      <c r="K16" s="46" t="s">
        <v>83</v>
      </c>
      <c r="L16" s="49" t="s">
        <v>119</v>
      </c>
      <c r="M16" s="50" t="s">
        <v>120</v>
      </c>
      <c r="N16" s="51"/>
    </row>
    <row r="17" spans="2:14" ht="75" customHeight="1">
      <c r="B17" s="45">
        <v>14</v>
      </c>
      <c r="C17" s="135" t="s">
        <v>369</v>
      </c>
      <c r="D17" s="132" t="s">
        <v>393</v>
      </c>
      <c r="E17" s="56" t="s">
        <v>121</v>
      </c>
      <c r="F17" s="46" t="s">
        <v>79</v>
      </c>
      <c r="G17" s="47"/>
      <c r="H17" s="115" t="s">
        <v>95</v>
      </c>
      <c r="I17" s="48" t="s">
        <v>97</v>
      </c>
      <c r="J17" s="115" t="s">
        <v>82</v>
      </c>
      <c r="K17" s="46" t="s">
        <v>83</v>
      </c>
      <c r="L17" s="49" t="s">
        <v>122</v>
      </c>
      <c r="M17" s="50" t="s">
        <v>120</v>
      </c>
      <c r="N17" s="51"/>
    </row>
    <row r="18" spans="2:14" ht="66" customHeight="1">
      <c r="B18" s="45">
        <v>15</v>
      </c>
      <c r="C18" s="135" t="s">
        <v>369</v>
      </c>
      <c r="D18" s="132" t="s">
        <v>393</v>
      </c>
      <c r="E18" s="56" t="s">
        <v>123</v>
      </c>
      <c r="F18" s="46" t="s">
        <v>79</v>
      </c>
      <c r="G18" s="47"/>
      <c r="H18" s="115" t="s">
        <v>80</v>
      </c>
      <c r="I18" s="48" t="s">
        <v>97</v>
      </c>
      <c r="J18" s="115" t="s">
        <v>82</v>
      </c>
      <c r="K18" s="46" t="s">
        <v>124</v>
      </c>
      <c r="L18" s="49" t="s">
        <v>125</v>
      </c>
      <c r="M18" s="50" t="s">
        <v>126</v>
      </c>
      <c r="N18" s="51"/>
    </row>
    <row r="19" spans="2:14" ht="108.75" customHeight="1">
      <c r="B19" s="45">
        <v>16</v>
      </c>
      <c r="C19" s="135" t="s">
        <v>369</v>
      </c>
      <c r="D19" s="132" t="s">
        <v>394</v>
      </c>
      <c r="E19" s="56" t="s">
        <v>133</v>
      </c>
      <c r="F19" s="46" t="s">
        <v>79</v>
      </c>
      <c r="G19" s="47"/>
      <c r="H19" s="115" t="s">
        <v>95</v>
      </c>
      <c r="I19" s="48" t="s">
        <v>97</v>
      </c>
      <c r="J19" s="115" t="s">
        <v>82</v>
      </c>
      <c r="K19" s="46" t="s">
        <v>83</v>
      </c>
      <c r="L19" s="49" t="s">
        <v>134</v>
      </c>
      <c r="M19" s="50" t="s">
        <v>97</v>
      </c>
      <c r="N19" s="51"/>
    </row>
    <row r="20" spans="2:14" ht="63.75" customHeight="1">
      <c r="B20" s="45">
        <v>17</v>
      </c>
      <c r="C20" s="135" t="s">
        <v>369</v>
      </c>
      <c r="D20" s="132" t="s">
        <v>394</v>
      </c>
      <c r="E20" s="59" t="s">
        <v>135</v>
      </c>
      <c r="F20" s="46" t="s">
        <v>79</v>
      </c>
      <c r="G20" s="47"/>
      <c r="H20" s="115" t="s">
        <v>95</v>
      </c>
      <c r="I20" s="48" t="s">
        <v>97</v>
      </c>
      <c r="J20" s="115" t="s">
        <v>82</v>
      </c>
      <c r="K20" s="46" t="s">
        <v>83</v>
      </c>
      <c r="L20" s="49" t="s">
        <v>136</v>
      </c>
      <c r="M20" s="50" t="s">
        <v>97</v>
      </c>
      <c r="N20" s="51"/>
    </row>
    <row r="21" spans="2:14" ht="71.25" customHeight="1">
      <c r="B21" s="45">
        <v>18</v>
      </c>
      <c r="C21" s="135" t="s">
        <v>369</v>
      </c>
      <c r="D21" s="132" t="s">
        <v>394</v>
      </c>
      <c r="E21" s="59" t="s">
        <v>137</v>
      </c>
      <c r="F21" s="46" t="s">
        <v>79</v>
      </c>
      <c r="G21" s="47"/>
      <c r="H21" s="115" t="s">
        <v>95</v>
      </c>
      <c r="I21" s="48" t="s">
        <v>97</v>
      </c>
      <c r="J21" s="115" t="s">
        <v>82</v>
      </c>
      <c r="K21" s="46" t="s">
        <v>83</v>
      </c>
      <c r="L21" s="49" t="s">
        <v>136</v>
      </c>
      <c r="M21" s="50" t="s">
        <v>97</v>
      </c>
      <c r="N21" s="51"/>
    </row>
    <row r="22" spans="2:14" ht="110.25" customHeight="1">
      <c r="B22" s="45">
        <v>19</v>
      </c>
      <c r="C22" s="135" t="s">
        <v>369</v>
      </c>
      <c r="D22" s="132" t="s">
        <v>394</v>
      </c>
      <c r="E22" s="52" t="s">
        <v>138</v>
      </c>
      <c r="F22" s="46" t="s">
        <v>79</v>
      </c>
      <c r="G22" s="47"/>
      <c r="H22" s="115" t="s">
        <v>95</v>
      </c>
      <c r="I22" s="48" t="s">
        <v>97</v>
      </c>
      <c r="J22" s="115" t="s">
        <v>82</v>
      </c>
      <c r="K22" s="46" t="s">
        <v>83</v>
      </c>
      <c r="L22" s="49" t="s">
        <v>139</v>
      </c>
      <c r="M22" s="50" t="s">
        <v>97</v>
      </c>
      <c r="N22" s="51"/>
    </row>
    <row r="23" spans="2:14" ht="88.5" customHeight="1">
      <c r="B23" s="45">
        <v>20</v>
      </c>
      <c r="C23" s="136" t="s">
        <v>369</v>
      </c>
      <c r="D23" s="132" t="s">
        <v>372</v>
      </c>
      <c r="E23" s="59" t="s">
        <v>513</v>
      </c>
      <c r="F23" s="46" t="s">
        <v>79</v>
      </c>
      <c r="G23" s="47"/>
      <c r="H23" s="115" t="s">
        <v>80</v>
      </c>
      <c r="I23" s="48" t="s">
        <v>97</v>
      </c>
      <c r="J23" s="115" t="s">
        <v>82</v>
      </c>
      <c r="K23" s="46" t="s">
        <v>83</v>
      </c>
      <c r="L23" s="49" t="s">
        <v>479</v>
      </c>
      <c r="M23" s="50" t="s">
        <v>483</v>
      </c>
      <c r="N23" s="60"/>
    </row>
    <row r="24" spans="2:14" ht="57" customHeight="1">
      <c r="B24" s="45">
        <v>21</v>
      </c>
      <c r="C24" s="137" t="s">
        <v>369</v>
      </c>
      <c r="D24" s="132" t="s">
        <v>372</v>
      </c>
      <c r="E24" s="59" t="s">
        <v>161</v>
      </c>
      <c r="F24" s="46" t="s">
        <v>79</v>
      </c>
      <c r="G24" s="47"/>
      <c r="H24" s="57" t="s">
        <v>100</v>
      </c>
      <c r="I24" s="48" t="s">
        <v>97</v>
      </c>
      <c r="J24" s="115" t="s">
        <v>82</v>
      </c>
      <c r="K24" s="46" t="s">
        <v>83</v>
      </c>
      <c r="L24" s="49" t="s">
        <v>162</v>
      </c>
      <c r="M24" s="50" t="s">
        <v>97</v>
      </c>
      <c r="N24" s="51"/>
    </row>
    <row r="25" spans="2:14" ht="57" customHeight="1">
      <c r="B25" s="45">
        <v>22</v>
      </c>
      <c r="C25" s="137" t="s">
        <v>369</v>
      </c>
      <c r="D25" s="132" t="s">
        <v>372</v>
      </c>
      <c r="E25" s="59" t="s">
        <v>163</v>
      </c>
      <c r="F25" s="46" t="s">
        <v>79</v>
      </c>
      <c r="G25" s="47"/>
      <c r="H25" s="115" t="s">
        <v>100</v>
      </c>
      <c r="I25" s="48" t="s">
        <v>97</v>
      </c>
      <c r="J25" s="115" t="s">
        <v>82</v>
      </c>
      <c r="K25" s="46" t="s">
        <v>83</v>
      </c>
      <c r="L25" s="49" t="s">
        <v>162</v>
      </c>
      <c r="M25" s="50" t="s">
        <v>97</v>
      </c>
      <c r="N25" s="51"/>
    </row>
    <row r="26" spans="2:14" ht="57" customHeight="1">
      <c r="B26" s="45">
        <v>23</v>
      </c>
      <c r="C26" s="137" t="s">
        <v>369</v>
      </c>
      <c r="D26" s="132" t="s">
        <v>395</v>
      </c>
      <c r="E26" s="59" t="s">
        <v>164</v>
      </c>
      <c r="F26" s="46" t="s">
        <v>79</v>
      </c>
      <c r="G26" s="47"/>
      <c r="H26" s="115" t="s">
        <v>100</v>
      </c>
      <c r="I26" s="48" t="s">
        <v>97</v>
      </c>
      <c r="J26" s="115" t="s">
        <v>82</v>
      </c>
      <c r="K26" s="46" t="s">
        <v>83</v>
      </c>
      <c r="L26" s="49" t="s">
        <v>162</v>
      </c>
      <c r="M26" s="50" t="s">
        <v>97</v>
      </c>
      <c r="N26" s="51"/>
    </row>
    <row r="27" spans="2:14" ht="93.75" customHeight="1">
      <c r="B27" s="45">
        <v>24</v>
      </c>
      <c r="C27" s="135" t="s">
        <v>369</v>
      </c>
      <c r="D27" s="132" t="s">
        <v>396</v>
      </c>
      <c r="E27" s="59" t="s">
        <v>165</v>
      </c>
      <c r="F27" s="46" t="s">
        <v>79</v>
      </c>
      <c r="G27" s="47"/>
      <c r="H27" s="115" t="s">
        <v>80</v>
      </c>
      <c r="I27" s="48" t="s">
        <v>97</v>
      </c>
      <c r="J27" s="115" t="s">
        <v>82</v>
      </c>
      <c r="K27" s="46" t="s">
        <v>130</v>
      </c>
      <c r="L27" s="49" t="s">
        <v>166</v>
      </c>
      <c r="M27" s="50" t="s">
        <v>167</v>
      </c>
      <c r="N27" s="51"/>
    </row>
    <row r="28" spans="2:14" ht="126.75" customHeight="1">
      <c r="B28" s="45">
        <v>25</v>
      </c>
      <c r="C28" s="135" t="s">
        <v>369</v>
      </c>
      <c r="D28" s="132" t="s">
        <v>397</v>
      </c>
      <c r="E28" s="53" t="s">
        <v>168</v>
      </c>
      <c r="F28" s="46" t="s">
        <v>79</v>
      </c>
      <c r="G28" s="47"/>
      <c r="H28" s="58" t="s">
        <v>80</v>
      </c>
      <c r="I28" s="58" t="s">
        <v>97</v>
      </c>
      <c r="J28" s="58" t="s">
        <v>82</v>
      </c>
      <c r="K28" s="46" t="s">
        <v>83</v>
      </c>
      <c r="L28" s="49" t="s">
        <v>169</v>
      </c>
      <c r="M28" s="50" t="s">
        <v>520</v>
      </c>
      <c r="N28" s="51"/>
    </row>
    <row r="29" spans="2:14" ht="92.25" customHeight="1">
      <c r="B29" s="45">
        <v>26</v>
      </c>
      <c r="C29" s="137" t="s">
        <v>369</v>
      </c>
      <c r="D29" s="132" t="s">
        <v>398</v>
      </c>
      <c r="E29" s="59" t="s">
        <v>170</v>
      </c>
      <c r="F29" s="46" t="s">
        <v>79</v>
      </c>
      <c r="G29" s="47"/>
      <c r="H29" s="115" t="s">
        <v>80</v>
      </c>
      <c r="I29" s="48" t="s">
        <v>97</v>
      </c>
      <c r="J29" s="115" t="s">
        <v>82</v>
      </c>
      <c r="K29" s="46" t="s">
        <v>130</v>
      </c>
      <c r="L29" s="49" t="s">
        <v>171</v>
      </c>
      <c r="M29" s="50" t="s">
        <v>172</v>
      </c>
      <c r="N29" s="51"/>
    </row>
    <row r="30" spans="2:14" ht="88.5" customHeight="1">
      <c r="B30" s="45">
        <v>27</v>
      </c>
      <c r="C30" s="137" t="s">
        <v>369</v>
      </c>
      <c r="D30" s="132" t="s">
        <v>398</v>
      </c>
      <c r="E30" s="59" t="s">
        <v>173</v>
      </c>
      <c r="F30" s="46" t="s">
        <v>79</v>
      </c>
      <c r="G30" s="47"/>
      <c r="H30" s="115" t="s">
        <v>80</v>
      </c>
      <c r="I30" s="48" t="s">
        <v>97</v>
      </c>
      <c r="J30" s="115" t="s">
        <v>82</v>
      </c>
      <c r="K30" s="46" t="s">
        <v>130</v>
      </c>
      <c r="L30" s="49" t="s">
        <v>174</v>
      </c>
      <c r="M30" s="50" t="s">
        <v>172</v>
      </c>
      <c r="N30" s="51"/>
    </row>
    <row r="31" spans="2:14" ht="123.75" customHeight="1">
      <c r="B31" s="45">
        <v>28</v>
      </c>
      <c r="C31" s="136" t="s">
        <v>369</v>
      </c>
      <c r="D31" s="132" t="s">
        <v>399</v>
      </c>
      <c r="E31" s="59" t="s">
        <v>175</v>
      </c>
      <c r="F31" s="46" t="s">
        <v>79</v>
      </c>
      <c r="G31" s="47"/>
      <c r="H31" s="115" t="s">
        <v>80</v>
      </c>
      <c r="I31" s="48" t="s">
        <v>97</v>
      </c>
      <c r="J31" s="115" t="s">
        <v>82</v>
      </c>
      <c r="K31" s="46" t="s">
        <v>130</v>
      </c>
      <c r="L31" s="49" t="s">
        <v>176</v>
      </c>
      <c r="M31" s="50" t="s">
        <v>177</v>
      </c>
      <c r="N31" s="60"/>
    </row>
    <row r="32" spans="2:14" ht="73.5" customHeight="1">
      <c r="B32" s="45">
        <v>29</v>
      </c>
      <c r="C32" s="136" t="s">
        <v>369</v>
      </c>
      <c r="D32" s="132" t="s">
        <v>399</v>
      </c>
      <c r="E32" s="59" t="s">
        <v>178</v>
      </c>
      <c r="F32" s="46" t="s">
        <v>79</v>
      </c>
      <c r="G32" s="47"/>
      <c r="H32" s="115" t="s">
        <v>80</v>
      </c>
      <c r="I32" s="48" t="s">
        <v>97</v>
      </c>
      <c r="J32" s="115" t="s">
        <v>82</v>
      </c>
      <c r="K32" s="46" t="s">
        <v>130</v>
      </c>
      <c r="L32" s="49" t="s">
        <v>179</v>
      </c>
      <c r="M32" s="50" t="s">
        <v>450</v>
      </c>
      <c r="N32" s="51"/>
    </row>
    <row r="33" spans="2:14" ht="63" customHeight="1">
      <c r="B33" s="45">
        <v>30</v>
      </c>
      <c r="C33" s="136" t="s">
        <v>369</v>
      </c>
      <c r="D33" s="132" t="s">
        <v>399</v>
      </c>
      <c r="E33" s="59" t="s">
        <v>514</v>
      </c>
      <c r="F33" s="46" t="s">
        <v>79</v>
      </c>
      <c r="G33" s="47"/>
      <c r="H33" s="115" t="s">
        <v>180</v>
      </c>
      <c r="I33" s="48" t="s">
        <v>97</v>
      </c>
      <c r="J33" s="115" t="s">
        <v>82</v>
      </c>
      <c r="K33" s="46" t="s">
        <v>83</v>
      </c>
      <c r="L33" s="49" t="s">
        <v>181</v>
      </c>
      <c r="M33" s="50" t="s">
        <v>182</v>
      </c>
      <c r="N33" s="51"/>
    </row>
    <row r="34" spans="2:14" ht="75.75" customHeight="1">
      <c r="B34" s="45">
        <v>31</v>
      </c>
      <c r="C34" s="136" t="s">
        <v>369</v>
      </c>
      <c r="D34" s="132" t="s">
        <v>400</v>
      </c>
      <c r="E34" s="59" t="s">
        <v>183</v>
      </c>
      <c r="F34" s="46" t="s">
        <v>79</v>
      </c>
      <c r="G34" s="47"/>
      <c r="H34" s="115" t="s">
        <v>80</v>
      </c>
      <c r="I34" s="48" t="s">
        <v>97</v>
      </c>
      <c r="J34" s="115" t="s">
        <v>82</v>
      </c>
      <c r="K34" s="46" t="s">
        <v>83</v>
      </c>
      <c r="L34" s="49" t="s">
        <v>423</v>
      </c>
      <c r="M34" s="50" t="s">
        <v>97</v>
      </c>
      <c r="N34" s="51"/>
    </row>
    <row r="35" spans="2:14" ht="89.25" customHeight="1">
      <c r="B35" s="45">
        <v>32</v>
      </c>
      <c r="C35" s="136" t="s">
        <v>369</v>
      </c>
      <c r="D35" s="132" t="s">
        <v>400</v>
      </c>
      <c r="E35" s="59" t="s">
        <v>184</v>
      </c>
      <c r="F35" s="46" t="s">
        <v>79</v>
      </c>
      <c r="G35" s="47"/>
      <c r="H35" s="115" t="s">
        <v>80</v>
      </c>
      <c r="I35" s="48" t="s">
        <v>97</v>
      </c>
      <c r="J35" s="115" t="s">
        <v>82</v>
      </c>
      <c r="K35" s="46" t="s">
        <v>83</v>
      </c>
      <c r="L35" s="49" t="s">
        <v>424</v>
      </c>
      <c r="M35" s="50" t="s">
        <v>97</v>
      </c>
      <c r="N35" s="51"/>
    </row>
    <row r="36" spans="2:14" ht="63" customHeight="1">
      <c r="B36" s="45">
        <v>33</v>
      </c>
      <c r="C36" s="136" t="s">
        <v>369</v>
      </c>
      <c r="D36" s="132" t="s">
        <v>400</v>
      </c>
      <c r="E36" s="59" t="s">
        <v>185</v>
      </c>
      <c r="F36" s="46" t="s">
        <v>79</v>
      </c>
      <c r="G36" s="47"/>
      <c r="H36" s="115" t="s">
        <v>80</v>
      </c>
      <c r="I36" s="48" t="s">
        <v>97</v>
      </c>
      <c r="J36" s="115" t="s">
        <v>82</v>
      </c>
      <c r="K36" s="46" t="s">
        <v>83</v>
      </c>
      <c r="L36" s="49" t="s">
        <v>425</v>
      </c>
      <c r="M36" s="50" t="s">
        <v>97</v>
      </c>
      <c r="N36" s="51"/>
    </row>
    <row r="37" spans="2:14" ht="54" customHeight="1">
      <c r="B37" s="45">
        <v>34</v>
      </c>
      <c r="C37" s="136" t="s">
        <v>369</v>
      </c>
      <c r="D37" s="132" t="s">
        <v>400</v>
      </c>
      <c r="E37" s="59" t="s">
        <v>186</v>
      </c>
      <c r="F37" s="46" t="s">
        <v>79</v>
      </c>
      <c r="G37" s="47"/>
      <c r="H37" s="115" t="s">
        <v>80</v>
      </c>
      <c r="I37" s="48" t="s">
        <v>97</v>
      </c>
      <c r="J37" s="115" t="s">
        <v>82</v>
      </c>
      <c r="K37" s="46" t="s">
        <v>83</v>
      </c>
      <c r="L37" s="49" t="s">
        <v>426</v>
      </c>
      <c r="M37" s="50" t="s">
        <v>97</v>
      </c>
      <c r="N37" s="51"/>
    </row>
    <row r="38" spans="2:14" ht="93.75" customHeight="1">
      <c r="B38" s="45">
        <v>35</v>
      </c>
      <c r="C38" s="136" t="s">
        <v>369</v>
      </c>
      <c r="D38" s="132" t="s">
        <v>400</v>
      </c>
      <c r="E38" s="59" t="s">
        <v>187</v>
      </c>
      <c r="F38" s="46" t="s">
        <v>79</v>
      </c>
      <c r="G38" s="47"/>
      <c r="H38" s="115" t="s">
        <v>80</v>
      </c>
      <c r="I38" s="48" t="s">
        <v>97</v>
      </c>
      <c r="J38" s="115" t="s">
        <v>82</v>
      </c>
      <c r="K38" s="46" t="s">
        <v>83</v>
      </c>
      <c r="L38" s="49" t="s">
        <v>427</v>
      </c>
      <c r="M38" s="50" t="s">
        <v>97</v>
      </c>
      <c r="N38" s="51"/>
    </row>
    <row r="39" spans="2:14" ht="75" customHeight="1">
      <c r="B39" s="45">
        <v>36</v>
      </c>
      <c r="C39" s="136" t="s">
        <v>369</v>
      </c>
      <c r="D39" s="132" t="s">
        <v>400</v>
      </c>
      <c r="E39" s="53" t="s">
        <v>188</v>
      </c>
      <c r="F39" s="46" t="s">
        <v>79</v>
      </c>
      <c r="G39" s="47"/>
      <c r="H39" s="54" t="s">
        <v>80</v>
      </c>
      <c r="I39" s="54" t="s">
        <v>97</v>
      </c>
      <c r="J39" s="54" t="s">
        <v>82</v>
      </c>
      <c r="K39" s="46" t="s">
        <v>83</v>
      </c>
      <c r="L39" s="49" t="s">
        <v>428</v>
      </c>
      <c r="M39" s="50" t="s">
        <v>97</v>
      </c>
      <c r="N39" s="51"/>
    </row>
    <row r="40" spans="2:14" ht="72" customHeight="1">
      <c r="B40" s="45">
        <v>37</v>
      </c>
      <c r="C40" s="136" t="s">
        <v>369</v>
      </c>
      <c r="D40" s="132" t="s">
        <v>400</v>
      </c>
      <c r="E40" s="53" t="s">
        <v>189</v>
      </c>
      <c r="F40" s="46" t="s">
        <v>79</v>
      </c>
      <c r="G40" s="47"/>
      <c r="H40" s="54" t="s">
        <v>80</v>
      </c>
      <c r="I40" s="54" t="s">
        <v>97</v>
      </c>
      <c r="J40" s="54" t="s">
        <v>82</v>
      </c>
      <c r="K40" s="46" t="s">
        <v>83</v>
      </c>
      <c r="L40" s="49" t="s">
        <v>429</v>
      </c>
      <c r="M40" s="50" t="s">
        <v>97</v>
      </c>
      <c r="N40" s="51"/>
    </row>
    <row r="41" spans="2:14" ht="78" customHeight="1">
      <c r="B41" s="45">
        <v>38</v>
      </c>
      <c r="C41" s="136" t="s">
        <v>369</v>
      </c>
      <c r="D41" s="132" t="s">
        <v>400</v>
      </c>
      <c r="E41" s="59" t="s">
        <v>190</v>
      </c>
      <c r="F41" s="46" t="s">
        <v>79</v>
      </c>
      <c r="G41" s="47"/>
      <c r="H41" s="115" t="s">
        <v>80</v>
      </c>
      <c r="I41" s="48" t="s">
        <v>97</v>
      </c>
      <c r="J41" s="115" t="s">
        <v>82</v>
      </c>
      <c r="K41" s="46" t="s">
        <v>83</v>
      </c>
      <c r="L41" s="49" t="s">
        <v>427</v>
      </c>
      <c r="M41" s="50" t="s">
        <v>97</v>
      </c>
      <c r="N41" s="51"/>
    </row>
    <row r="42" spans="2:14" ht="75" customHeight="1">
      <c r="B42" s="45">
        <v>39</v>
      </c>
      <c r="C42" s="136" t="s">
        <v>369</v>
      </c>
      <c r="D42" s="132" t="s">
        <v>400</v>
      </c>
      <c r="E42" s="59" t="s">
        <v>191</v>
      </c>
      <c r="F42" s="46" t="s">
        <v>79</v>
      </c>
      <c r="G42" s="47"/>
      <c r="H42" s="115" t="s">
        <v>80</v>
      </c>
      <c r="I42" s="48" t="s">
        <v>97</v>
      </c>
      <c r="J42" s="115" t="s">
        <v>82</v>
      </c>
      <c r="K42" s="46" t="s">
        <v>83</v>
      </c>
      <c r="L42" s="49" t="s">
        <v>428</v>
      </c>
      <c r="M42" s="50" t="s">
        <v>97</v>
      </c>
      <c r="N42" s="51"/>
    </row>
    <row r="43" spans="2:14" ht="120.75" customHeight="1">
      <c r="B43" s="45">
        <v>40</v>
      </c>
      <c r="C43" s="136" t="s">
        <v>369</v>
      </c>
      <c r="D43" s="132" t="s">
        <v>373</v>
      </c>
      <c r="E43" s="59" t="s">
        <v>541</v>
      </c>
      <c r="F43" s="46" t="s">
        <v>79</v>
      </c>
      <c r="G43" s="47"/>
      <c r="H43" s="115" t="s">
        <v>192</v>
      </c>
      <c r="I43" s="48" t="s">
        <v>97</v>
      </c>
      <c r="J43" s="115" t="s">
        <v>82</v>
      </c>
      <c r="K43" s="46" t="s">
        <v>83</v>
      </c>
      <c r="L43" s="49" t="s">
        <v>430</v>
      </c>
      <c r="M43" s="50" t="s">
        <v>97</v>
      </c>
      <c r="N43" s="51"/>
    </row>
    <row r="44" spans="2:14" ht="122.25" customHeight="1">
      <c r="B44" s="45">
        <v>41</v>
      </c>
      <c r="C44" s="136" t="s">
        <v>369</v>
      </c>
      <c r="D44" s="132" t="s">
        <v>373</v>
      </c>
      <c r="E44" s="59" t="s">
        <v>506</v>
      </c>
      <c r="F44" s="46" t="s">
        <v>79</v>
      </c>
      <c r="G44" s="47"/>
      <c r="H44" s="115" t="s">
        <v>192</v>
      </c>
      <c r="I44" s="48" t="s">
        <v>97</v>
      </c>
      <c r="J44" s="115" t="s">
        <v>82</v>
      </c>
      <c r="K44" s="46" t="s">
        <v>83</v>
      </c>
      <c r="L44" s="49" t="s">
        <v>431</v>
      </c>
      <c r="M44" s="50" t="s">
        <v>449</v>
      </c>
      <c r="N44" s="51"/>
    </row>
    <row r="45" spans="2:14" ht="147.75" customHeight="1">
      <c r="B45" s="45">
        <v>42</v>
      </c>
      <c r="C45" s="136" t="s">
        <v>369</v>
      </c>
      <c r="D45" s="132" t="s">
        <v>373</v>
      </c>
      <c r="E45" s="59" t="s">
        <v>542</v>
      </c>
      <c r="F45" s="46" t="s">
        <v>79</v>
      </c>
      <c r="G45" s="47"/>
      <c r="H45" s="115" t="s">
        <v>192</v>
      </c>
      <c r="I45" s="48" t="s">
        <v>97</v>
      </c>
      <c r="J45" s="115" t="s">
        <v>82</v>
      </c>
      <c r="K45" s="46" t="s">
        <v>83</v>
      </c>
      <c r="L45" s="49" t="s">
        <v>432</v>
      </c>
      <c r="M45" s="50" t="s">
        <v>97</v>
      </c>
      <c r="N45" s="51"/>
    </row>
    <row r="46" spans="2:14" ht="156" customHeight="1">
      <c r="B46" s="45">
        <v>43</v>
      </c>
      <c r="C46" s="136" t="s">
        <v>369</v>
      </c>
      <c r="D46" s="132" t="s">
        <v>373</v>
      </c>
      <c r="E46" s="59" t="s">
        <v>543</v>
      </c>
      <c r="F46" s="46" t="s">
        <v>79</v>
      </c>
      <c r="G46" s="47"/>
      <c r="H46" s="115" t="s">
        <v>192</v>
      </c>
      <c r="I46" s="48" t="s">
        <v>97</v>
      </c>
      <c r="J46" s="115" t="s">
        <v>82</v>
      </c>
      <c r="K46" s="46" t="s">
        <v>83</v>
      </c>
      <c r="L46" s="49" t="s">
        <v>433</v>
      </c>
      <c r="M46" s="50" t="s">
        <v>97</v>
      </c>
      <c r="N46" s="51"/>
    </row>
    <row r="47" spans="2:14" ht="54.75" customHeight="1">
      <c r="B47" s="45">
        <v>44</v>
      </c>
      <c r="C47" s="136" t="s">
        <v>369</v>
      </c>
      <c r="D47" s="132" t="s">
        <v>373</v>
      </c>
      <c r="E47" s="52" t="s">
        <v>544</v>
      </c>
      <c r="F47" s="46" t="s">
        <v>79</v>
      </c>
      <c r="G47" s="47"/>
      <c r="H47" s="115" t="s">
        <v>192</v>
      </c>
      <c r="I47" s="48" t="s">
        <v>97</v>
      </c>
      <c r="J47" s="115" t="s">
        <v>82</v>
      </c>
      <c r="K47" s="46" t="s">
        <v>83</v>
      </c>
      <c r="L47" s="49" t="s">
        <v>434</v>
      </c>
      <c r="M47" s="50" t="s">
        <v>97</v>
      </c>
      <c r="N47" s="51"/>
    </row>
    <row r="48" spans="2:14" ht="82.5" customHeight="1">
      <c r="B48" s="45">
        <v>45</v>
      </c>
      <c r="C48" s="136" t="s">
        <v>369</v>
      </c>
      <c r="D48" s="132" t="s">
        <v>373</v>
      </c>
      <c r="E48" s="53" t="s">
        <v>545</v>
      </c>
      <c r="F48" s="46" t="s">
        <v>79</v>
      </c>
      <c r="G48" s="47"/>
      <c r="H48" s="54" t="s">
        <v>192</v>
      </c>
      <c r="I48" s="54" t="s">
        <v>97</v>
      </c>
      <c r="J48" s="54" t="s">
        <v>82</v>
      </c>
      <c r="K48" s="46" t="s">
        <v>83</v>
      </c>
      <c r="L48" s="49" t="s">
        <v>435</v>
      </c>
      <c r="M48" s="50" t="s">
        <v>97</v>
      </c>
      <c r="N48" s="51"/>
    </row>
    <row r="49" spans="2:14" ht="93.75" customHeight="1">
      <c r="B49" s="45">
        <v>46</v>
      </c>
      <c r="C49" s="136" t="s">
        <v>369</v>
      </c>
      <c r="D49" s="132" t="s">
        <v>373</v>
      </c>
      <c r="E49" s="53" t="s">
        <v>546</v>
      </c>
      <c r="F49" s="46" t="s">
        <v>79</v>
      </c>
      <c r="G49" s="47"/>
      <c r="H49" s="54" t="s">
        <v>192</v>
      </c>
      <c r="I49" s="54" t="s">
        <v>97</v>
      </c>
      <c r="J49" s="54" t="s">
        <v>82</v>
      </c>
      <c r="K49" s="46" t="s">
        <v>83</v>
      </c>
      <c r="L49" s="49" t="s">
        <v>436</v>
      </c>
      <c r="M49" s="50" t="s">
        <v>97</v>
      </c>
      <c r="N49" s="51"/>
    </row>
    <row r="50" spans="2:14" ht="93.75" customHeight="1">
      <c r="B50" s="45">
        <v>47</v>
      </c>
      <c r="C50" s="136" t="s">
        <v>369</v>
      </c>
      <c r="D50" s="132" t="s">
        <v>373</v>
      </c>
      <c r="E50" s="53" t="s">
        <v>547</v>
      </c>
      <c r="F50" s="46" t="s">
        <v>79</v>
      </c>
      <c r="G50" s="47"/>
      <c r="H50" s="54" t="s">
        <v>192</v>
      </c>
      <c r="I50" s="54" t="s">
        <v>97</v>
      </c>
      <c r="J50" s="54" t="s">
        <v>82</v>
      </c>
      <c r="K50" s="46" t="s">
        <v>83</v>
      </c>
      <c r="L50" s="49" t="s">
        <v>437</v>
      </c>
      <c r="M50" s="50" t="s">
        <v>97</v>
      </c>
      <c r="N50" s="51"/>
    </row>
    <row r="51" spans="2:14" ht="63" customHeight="1">
      <c r="B51" s="45">
        <v>48</v>
      </c>
      <c r="C51" s="135" t="s">
        <v>369</v>
      </c>
      <c r="D51" s="132" t="s">
        <v>374</v>
      </c>
      <c r="E51" s="59" t="s">
        <v>207</v>
      </c>
      <c r="F51" s="46" t="s">
        <v>79</v>
      </c>
      <c r="G51" s="47"/>
      <c r="H51" s="115" t="s">
        <v>80</v>
      </c>
      <c r="I51" s="48" t="s">
        <v>97</v>
      </c>
      <c r="J51" s="115" t="s">
        <v>82</v>
      </c>
      <c r="K51" s="46" t="s">
        <v>83</v>
      </c>
      <c r="L51" s="49" t="s">
        <v>208</v>
      </c>
      <c r="M51" s="50" t="s">
        <v>209</v>
      </c>
      <c r="N51" s="55"/>
    </row>
    <row r="52" spans="2:14" ht="90.75" customHeight="1">
      <c r="B52" s="45">
        <v>49</v>
      </c>
      <c r="C52" s="135" t="s">
        <v>369</v>
      </c>
      <c r="D52" s="132" t="s">
        <v>374</v>
      </c>
      <c r="E52" s="59" t="s">
        <v>210</v>
      </c>
      <c r="F52" s="46" t="s">
        <v>79</v>
      </c>
      <c r="G52" s="47"/>
      <c r="H52" s="115" t="s">
        <v>80</v>
      </c>
      <c r="I52" s="48" t="s">
        <v>97</v>
      </c>
      <c r="J52" s="115" t="s">
        <v>82</v>
      </c>
      <c r="K52" s="46" t="s">
        <v>83</v>
      </c>
      <c r="L52" s="49" t="s">
        <v>208</v>
      </c>
      <c r="M52" s="50" t="s">
        <v>209</v>
      </c>
      <c r="N52" s="55"/>
    </row>
    <row r="53" spans="2:14" ht="87.75" customHeight="1">
      <c r="B53" s="45">
        <v>50</v>
      </c>
      <c r="C53" s="135" t="s">
        <v>369</v>
      </c>
      <c r="D53" s="132" t="s">
        <v>374</v>
      </c>
      <c r="E53" s="53" t="s">
        <v>507</v>
      </c>
      <c r="F53" s="46" t="s">
        <v>79</v>
      </c>
      <c r="G53" s="47"/>
      <c r="H53" s="58" t="s">
        <v>80</v>
      </c>
      <c r="I53" s="48" t="s">
        <v>97</v>
      </c>
      <c r="J53" s="115" t="s">
        <v>82</v>
      </c>
      <c r="K53" s="46" t="s">
        <v>83</v>
      </c>
      <c r="L53" s="49" t="s">
        <v>211</v>
      </c>
      <c r="M53" s="50" t="s">
        <v>212</v>
      </c>
      <c r="N53" s="55"/>
    </row>
    <row r="54" spans="2:14" ht="79.5" customHeight="1">
      <c r="B54" s="45">
        <v>51</v>
      </c>
      <c r="C54" s="135" t="s">
        <v>369</v>
      </c>
      <c r="D54" s="132" t="s">
        <v>374</v>
      </c>
      <c r="E54" s="53" t="s">
        <v>508</v>
      </c>
      <c r="F54" s="46" t="s">
        <v>79</v>
      </c>
      <c r="G54" s="47"/>
      <c r="H54" s="58" t="s">
        <v>80</v>
      </c>
      <c r="I54" s="58" t="s">
        <v>97</v>
      </c>
      <c r="J54" s="58" t="s">
        <v>82</v>
      </c>
      <c r="K54" s="46" t="s">
        <v>83</v>
      </c>
      <c r="L54" s="49" t="s">
        <v>211</v>
      </c>
      <c r="M54" s="50" t="s">
        <v>212</v>
      </c>
      <c r="N54" s="55"/>
    </row>
    <row r="55" spans="2:14" ht="95.25" customHeight="1">
      <c r="B55" s="45">
        <v>52</v>
      </c>
      <c r="C55" s="135" t="s">
        <v>369</v>
      </c>
      <c r="D55" s="132" t="s">
        <v>374</v>
      </c>
      <c r="E55" s="52" t="s">
        <v>509</v>
      </c>
      <c r="F55" s="46" t="s">
        <v>79</v>
      </c>
      <c r="G55" s="47"/>
      <c r="H55" s="115" t="s">
        <v>80</v>
      </c>
      <c r="I55" s="48" t="s">
        <v>419</v>
      </c>
      <c r="J55" s="115" t="s">
        <v>82</v>
      </c>
      <c r="K55" s="46" t="s">
        <v>83</v>
      </c>
      <c r="L55" s="49" t="s">
        <v>211</v>
      </c>
      <c r="M55" s="50" t="s">
        <v>451</v>
      </c>
      <c r="N55" s="55"/>
    </row>
    <row r="56" spans="2:14" ht="96" customHeight="1">
      <c r="B56" s="45">
        <v>53</v>
      </c>
      <c r="C56" s="135" t="s">
        <v>369</v>
      </c>
      <c r="D56" s="132" t="s">
        <v>374</v>
      </c>
      <c r="E56" s="59" t="s">
        <v>510</v>
      </c>
      <c r="F56" s="46" t="s">
        <v>79</v>
      </c>
      <c r="G56" s="47"/>
      <c r="H56" s="115" t="s">
        <v>80</v>
      </c>
      <c r="I56" s="48" t="s">
        <v>97</v>
      </c>
      <c r="J56" s="115" t="s">
        <v>82</v>
      </c>
      <c r="K56" s="46" t="s">
        <v>83</v>
      </c>
      <c r="L56" s="49" t="s">
        <v>211</v>
      </c>
      <c r="M56" s="50" t="s">
        <v>212</v>
      </c>
      <c r="N56" s="55"/>
    </row>
    <row r="57" spans="2:14" ht="77.25" customHeight="1">
      <c r="B57" s="45">
        <v>54</v>
      </c>
      <c r="C57" s="136" t="s">
        <v>369</v>
      </c>
      <c r="D57" s="132" t="s">
        <v>401</v>
      </c>
      <c r="E57" s="59" t="s">
        <v>241</v>
      </c>
      <c r="F57" s="46" t="s">
        <v>79</v>
      </c>
      <c r="G57" s="47"/>
      <c r="H57" s="57" t="s">
        <v>100</v>
      </c>
      <c r="I57" s="48" t="s">
        <v>97</v>
      </c>
      <c r="J57" s="115" t="s">
        <v>82</v>
      </c>
      <c r="K57" s="46" t="s">
        <v>83</v>
      </c>
      <c r="L57" s="49" t="s">
        <v>242</v>
      </c>
      <c r="M57" s="50" t="s">
        <v>444</v>
      </c>
      <c r="N57" s="60"/>
    </row>
    <row r="58" spans="2:14" ht="77.25" customHeight="1">
      <c r="B58" s="45">
        <v>55</v>
      </c>
      <c r="C58" s="136" t="s">
        <v>369</v>
      </c>
      <c r="D58" s="132" t="s">
        <v>401</v>
      </c>
      <c r="E58" s="59" t="s">
        <v>243</v>
      </c>
      <c r="F58" s="46" t="s">
        <v>79</v>
      </c>
      <c r="G58" s="47"/>
      <c r="H58" s="115" t="s">
        <v>100</v>
      </c>
      <c r="I58" s="48" t="s">
        <v>97</v>
      </c>
      <c r="J58" s="115" t="s">
        <v>82</v>
      </c>
      <c r="K58" s="46" t="s">
        <v>83</v>
      </c>
      <c r="L58" s="49" t="s">
        <v>244</v>
      </c>
      <c r="M58" s="50" t="s">
        <v>445</v>
      </c>
      <c r="N58" s="60"/>
    </row>
    <row r="59" spans="2:14" ht="77.25" customHeight="1">
      <c r="B59" s="45">
        <v>56</v>
      </c>
      <c r="C59" s="136" t="s">
        <v>369</v>
      </c>
      <c r="D59" s="132" t="s">
        <v>401</v>
      </c>
      <c r="E59" s="59" t="s">
        <v>245</v>
      </c>
      <c r="F59" s="46" t="s">
        <v>79</v>
      </c>
      <c r="G59" s="47"/>
      <c r="H59" s="115" t="s">
        <v>100</v>
      </c>
      <c r="I59" s="48" t="s">
        <v>97</v>
      </c>
      <c r="J59" s="115" t="s">
        <v>82</v>
      </c>
      <c r="K59" s="46" t="s">
        <v>83</v>
      </c>
      <c r="L59" s="49" t="s">
        <v>246</v>
      </c>
      <c r="M59" s="50" t="s">
        <v>449</v>
      </c>
      <c r="N59" s="60"/>
    </row>
    <row r="60" spans="2:14" ht="77.25" customHeight="1">
      <c r="B60" s="45">
        <v>57</v>
      </c>
      <c r="C60" s="136" t="s">
        <v>369</v>
      </c>
      <c r="D60" s="132" t="s">
        <v>401</v>
      </c>
      <c r="E60" s="59" t="s">
        <v>247</v>
      </c>
      <c r="F60" s="46" t="s">
        <v>79</v>
      </c>
      <c r="G60" s="47"/>
      <c r="H60" s="115" t="s">
        <v>100</v>
      </c>
      <c r="I60" s="48" t="s">
        <v>97</v>
      </c>
      <c r="J60" s="115" t="s">
        <v>82</v>
      </c>
      <c r="K60" s="46" t="s">
        <v>83</v>
      </c>
      <c r="L60" s="49" t="s">
        <v>248</v>
      </c>
      <c r="M60" s="50" t="s">
        <v>449</v>
      </c>
      <c r="N60" s="60"/>
    </row>
    <row r="61" spans="2:14" ht="92.25" customHeight="1">
      <c r="B61" s="45">
        <v>58</v>
      </c>
      <c r="C61" s="136" t="s">
        <v>369</v>
      </c>
      <c r="D61" s="132" t="s">
        <v>375</v>
      </c>
      <c r="E61" s="59" t="s">
        <v>249</v>
      </c>
      <c r="F61" s="46" t="s">
        <v>79</v>
      </c>
      <c r="G61" s="47"/>
      <c r="H61" s="115" t="s">
        <v>80</v>
      </c>
      <c r="I61" s="48" t="s">
        <v>97</v>
      </c>
      <c r="J61" s="115" t="s">
        <v>82</v>
      </c>
      <c r="K61" s="46" t="s">
        <v>83</v>
      </c>
      <c r="L61" s="49" t="s">
        <v>578</v>
      </c>
      <c r="M61" s="50" t="s">
        <v>97</v>
      </c>
      <c r="N61" s="60"/>
    </row>
    <row r="62" spans="2:14" ht="45.75" customHeight="1">
      <c r="B62" s="45">
        <v>59</v>
      </c>
      <c r="C62" s="135" t="s">
        <v>370</v>
      </c>
      <c r="D62" s="132" t="s">
        <v>376</v>
      </c>
      <c r="E62" s="59" t="s">
        <v>78</v>
      </c>
      <c r="F62" s="46" t="s">
        <v>79</v>
      </c>
      <c r="G62" s="47"/>
      <c r="H62" s="115" t="s">
        <v>80</v>
      </c>
      <c r="I62" s="48" t="s">
        <v>97</v>
      </c>
      <c r="J62" s="115" t="s">
        <v>82</v>
      </c>
      <c r="K62" s="46" t="s">
        <v>83</v>
      </c>
      <c r="L62" s="49" t="s">
        <v>84</v>
      </c>
      <c r="M62" s="50" t="s">
        <v>85</v>
      </c>
      <c r="N62" s="51"/>
    </row>
    <row r="63" spans="2:14" ht="63" customHeight="1">
      <c r="B63" s="45">
        <v>60</v>
      </c>
      <c r="C63" s="135" t="s">
        <v>370</v>
      </c>
      <c r="D63" s="132" t="s">
        <v>376</v>
      </c>
      <c r="E63" s="59" t="s">
        <v>557</v>
      </c>
      <c r="F63" s="46" t="s">
        <v>79</v>
      </c>
      <c r="G63" s="47"/>
      <c r="H63" s="115" t="s">
        <v>80</v>
      </c>
      <c r="I63" s="48" t="s">
        <v>97</v>
      </c>
      <c r="J63" s="115" t="s">
        <v>82</v>
      </c>
      <c r="K63" s="46" t="s">
        <v>83</v>
      </c>
      <c r="L63" s="49" t="s">
        <v>84</v>
      </c>
      <c r="M63" s="50" t="s">
        <v>87</v>
      </c>
      <c r="N63" s="51"/>
    </row>
    <row r="64" spans="2:14" ht="69.75" customHeight="1">
      <c r="B64" s="45">
        <v>61</v>
      </c>
      <c r="C64" s="135" t="s">
        <v>370</v>
      </c>
      <c r="D64" s="132" t="s">
        <v>376</v>
      </c>
      <c r="E64" s="59" t="s">
        <v>86</v>
      </c>
      <c r="F64" s="46" t="s">
        <v>79</v>
      </c>
      <c r="G64" s="47"/>
      <c r="H64" s="115" t="s">
        <v>80</v>
      </c>
      <c r="I64" s="48" t="s">
        <v>97</v>
      </c>
      <c r="J64" s="115" t="s">
        <v>82</v>
      </c>
      <c r="K64" s="46" t="s">
        <v>83</v>
      </c>
      <c r="L64" s="49" t="s">
        <v>84</v>
      </c>
      <c r="M64" s="50" t="s">
        <v>87</v>
      </c>
      <c r="N64" s="51"/>
    </row>
    <row r="65" spans="2:14" ht="90.75" customHeight="1">
      <c r="B65" s="45">
        <v>62</v>
      </c>
      <c r="C65" s="135" t="s">
        <v>370</v>
      </c>
      <c r="D65" s="132" t="s">
        <v>376</v>
      </c>
      <c r="E65" s="59" t="s">
        <v>88</v>
      </c>
      <c r="F65" s="46" t="s">
        <v>79</v>
      </c>
      <c r="G65" s="47"/>
      <c r="H65" s="115" t="s">
        <v>80</v>
      </c>
      <c r="I65" s="48" t="s">
        <v>97</v>
      </c>
      <c r="J65" s="115" t="s">
        <v>82</v>
      </c>
      <c r="K65" s="46" t="s">
        <v>83</v>
      </c>
      <c r="L65" s="49" t="s">
        <v>84</v>
      </c>
      <c r="M65" s="50" t="s">
        <v>85</v>
      </c>
      <c r="N65" s="51"/>
    </row>
    <row r="66" spans="2:14" ht="90" customHeight="1">
      <c r="B66" s="45">
        <v>63</v>
      </c>
      <c r="C66" s="135" t="s">
        <v>370</v>
      </c>
      <c r="D66" s="132" t="s">
        <v>376</v>
      </c>
      <c r="E66" s="59" t="s">
        <v>511</v>
      </c>
      <c r="F66" s="46" t="s">
        <v>79</v>
      </c>
      <c r="G66" s="47"/>
      <c r="H66" s="115" t="s">
        <v>89</v>
      </c>
      <c r="I66" s="48" t="s">
        <v>97</v>
      </c>
      <c r="J66" s="115" t="s">
        <v>82</v>
      </c>
      <c r="K66" s="46" t="s">
        <v>130</v>
      </c>
      <c r="L66" s="49" t="s">
        <v>521</v>
      </c>
      <c r="M66" s="50" t="s">
        <v>522</v>
      </c>
      <c r="N66" s="55"/>
    </row>
    <row r="67" spans="2:14" ht="79.5" customHeight="1">
      <c r="B67" s="45">
        <v>64</v>
      </c>
      <c r="C67" s="135" t="s">
        <v>370</v>
      </c>
      <c r="D67" s="132" t="s">
        <v>376</v>
      </c>
      <c r="E67" s="59" t="s">
        <v>512</v>
      </c>
      <c r="F67" s="46" t="s">
        <v>79</v>
      </c>
      <c r="G67" s="47"/>
      <c r="H67" s="115" t="s">
        <v>89</v>
      </c>
      <c r="I67" s="48" t="s">
        <v>97</v>
      </c>
      <c r="J67" s="115" t="s">
        <v>82</v>
      </c>
      <c r="K67" s="46" t="s">
        <v>83</v>
      </c>
      <c r="L67" s="49" t="s">
        <v>540</v>
      </c>
      <c r="M67" s="50" t="s">
        <v>523</v>
      </c>
      <c r="N67" s="51"/>
    </row>
    <row r="68" spans="2:14" ht="153" customHeight="1">
      <c r="B68" s="45">
        <v>65</v>
      </c>
      <c r="C68" s="135" t="s">
        <v>370</v>
      </c>
      <c r="D68" s="132" t="s">
        <v>376</v>
      </c>
      <c r="E68" s="59" t="s">
        <v>90</v>
      </c>
      <c r="F68" s="46" t="s">
        <v>79</v>
      </c>
      <c r="G68" s="47"/>
      <c r="H68" s="115" t="s">
        <v>80</v>
      </c>
      <c r="I68" s="48" t="s">
        <v>97</v>
      </c>
      <c r="J68" s="115" t="s">
        <v>82</v>
      </c>
      <c r="K68" s="46" t="s">
        <v>83</v>
      </c>
      <c r="L68" s="49" t="s">
        <v>91</v>
      </c>
      <c r="M68" s="50" t="s">
        <v>92</v>
      </c>
      <c r="N68" s="51"/>
    </row>
    <row r="69" spans="2:14" ht="129.75" customHeight="1">
      <c r="B69" s="45">
        <v>66</v>
      </c>
      <c r="C69" s="135" t="s">
        <v>370</v>
      </c>
      <c r="D69" s="132" t="s">
        <v>376</v>
      </c>
      <c r="E69" s="59" t="s">
        <v>93</v>
      </c>
      <c r="F69" s="46" t="s">
        <v>79</v>
      </c>
      <c r="G69" s="47"/>
      <c r="H69" s="115" t="s">
        <v>80</v>
      </c>
      <c r="I69" s="57" t="s">
        <v>97</v>
      </c>
      <c r="J69" s="57" t="s">
        <v>82</v>
      </c>
      <c r="K69" s="46" t="s">
        <v>83</v>
      </c>
      <c r="L69" s="49" t="s">
        <v>91</v>
      </c>
      <c r="M69" s="50" t="s">
        <v>452</v>
      </c>
      <c r="N69" s="51"/>
    </row>
    <row r="70" spans="2:14" ht="152.25" customHeight="1">
      <c r="B70" s="45">
        <v>67</v>
      </c>
      <c r="C70" s="135" t="s">
        <v>370</v>
      </c>
      <c r="D70" s="132" t="s">
        <v>402</v>
      </c>
      <c r="E70" s="61" t="s">
        <v>558</v>
      </c>
      <c r="F70" s="46" t="s">
        <v>79</v>
      </c>
      <c r="G70" s="47"/>
      <c r="H70" s="54" t="s">
        <v>80</v>
      </c>
      <c r="I70" s="58" t="s">
        <v>97</v>
      </c>
      <c r="J70" s="58" t="s">
        <v>82</v>
      </c>
      <c r="K70" s="46" t="s">
        <v>130</v>
      </c>
      <c r="L70" s="49" t="s">
        <v>127</v>
      </c>
      <c r="M70" s="50" t="s">
        <v>128</v>
      </c>
      <c r="N70" s="51"/>
    </row>
    <row r="71" spans="2:14" ht="388.5" customHeight="1">
      <c r="B71" s="45">
        <v>68</v>
      </c>
      <c r="C71" s="135" t="s">
        <v>370</v>
      </c>
      <c r="D71" s="132" t="s">
        <v>377</v>
      </c>
      <c r="E71" s="59" t="s">
        <v>129</v>
      </c>
      <c r="F71" s="46" t="s">
        <v>79</v>
      </c>
      <c r="G71" s="47"/>
      <c r="H71" s="115" t="s">
        <v>80</v>
      </c>
      <c r="I71" s="57" t="s">
        <v>97</v>
      </c>
      <c r="J71" s="57" t="s">
        <v>82</v>
      </c>
      <c r="K71" s="46" t="s">
        <v>130</v>
      </c>
      <c r="L71" s="49" t="s">
        <v>131</v>
      </c>
      <c r="M71" s="50" t="s">
        <v>453</v>
      </c>
      <c r="N71" s="51"/>
    </row>
    <row r="72" spans="2:14" ht="138.75" customHeight="1">
      <c r="B72" s="45">
        <v>69</v>
      </c>
      <c r="C72" s="135" t="s">
        <v>370</v>
      </c>
      <c r="D72" s="132" t="s">
        <v>377</v>
      </c>
      <c r="E72" s="59" t="s">
        <v>407</v>
      </c>
      <c r="F72" s="46" t="s">
        <v>79</v>
      </c>
      <c r="G72" s="47"/>
      <c r="H72" s="115" t="s">
        <v>132</v>
      </c>
      <c r="I72" s="57" t="s">
        <v>97</v>
      </c>
      <c r="J72" s="57" t="s">
        <v>82</v>
      </c>
      <c r="K72" s="46" t="s">
        <v>83</v>
      </c>
      <c r="L72" s="49" t="s">
        <v>438</v>
      </c>
      <c r="M72" s="50" t="s">
        <v>446</v>
      </c>
      <c r="N72" s="51"/>
    </row>
    <row r="73" spans="2:14" ht="150" customHeight="1">
      <c r="B73" s="45">
        <v>70</v>
      </c>
      <c r="C73" s="135" t="s">
        <v>567</v>
      </c>
      <c r="D73" s="132" t="s">
        <v>403</v>
      </c>
      <c r="E73" s="59" t="s">
        <v>568</v>
      </c>
      <c r="F73" s="46" t="s">
        <v>79</v>
      </c>
      <c r="G73" s="47"/>
      <c r="H73" s="115" t="s">
        <v>132</v>
      </c>
      <c r="I73" s="57" t="s">
        <v>97</v>
      </c>
      <c r="J73" s="57" t="s">
        <v>82</v>
      </c>
      <c r="K73" s="46" t="s">
        <v>83</v>
      </c>
      <c r="L73" s="49" t="s">
        <v>569</v>
      </c>
      <c r="M73" s="50" t="s">
        <v>570</v>
      </c>
      <c r="N73" s="51"/>
    </row>
    <row r="74" spans="2:14" ht="148.5" customHeight="1">
      <c r="B74" s="45">
        <v>71</v>
      </c>
      <c r="C74" s="135" t="s">
        <v>370</v>
      </c>
      <c r="D74" s="132" t="s">
        <v>403</v>
      </c>
      <c r="E74" s="59" t="s">
        <v>408</v>
      </c>
      <c r="F74" s="46" t="s">
        <v>79</v>
      </c>
      <c r="G74" s="47"/>
      <c r="H74" s="115" t="s">
        <v>80</v>
      </c>
      <c r="I74" s="57" t="s">
        <v>97</v>
      </c>
      <c r="J74" s="57" t="s">
        <v>82</v>
      </c>
      <c r="K74" s="46" t="s">
        <v>83</v>
      </c>
      <c r="L74" s="49" t="s">
        <v>140</v>
      </c>
      <c r="M74" s="149" t="s">
        <v>563</v>
      </c>
      <c r="N74" s="51"/>
    </row>
    <row r="75" spans="2:14" ht="192" customHeight="1">
      <c r="B75" s="45">
        <v>72</v>
      </c>
      <c r="C75" s="135" t="s">
        <v>370</v>
      </c>
      <c r="D75" s="132" t="s">
        <v>403</v>
      </c>
      <c r="E75" s="59" t="s">
        <v>141</v>
      </c>
      <c r="F75" s="46" t="s">
        <v>79</v>
      </c>
      <c r="G75" s="47"/>
      <c r="H75" s="115" t="s">
        <v>142</v>
      </c>
      <c r="I75" s="57" t="s">
        <v>97</v>
      </c>
      <c r="J75" s="57" t="s">
        <v>82</v>
      </c>
      <c r="K75" s="46" t="s">
        <v>83</v>
      </c>
      <c r="L75" s="49" t="s">
        <v>143</v>
      </c>
      <c r="M75" s="50" t="s">
        <v>564</v>
      </c>
      <c r="N75" s="51"/>
    </row>
    <row r="76" spans="2:14" ht="130.5" customHeight="1">
      <c r="B76" s="45">
        <v>73</v>
      </c>
      <c r="C76" s="136" t="s">
        <v>370</v>
      </c>
      <c r="D76" s="132" t="s">
        <v>403</v>
      </c>
      <c r="E76" s="59" t="s">
        <v>144</v>
      </c>
      <c r="F76" s="46" t="s">
        <v>79</v>
      </c>
      <c r="G76" s="47"/>
      <c r="H76" s="115" t="s">
        <v>80</v>
      </c>
      <c r="I76" s="57" t="s">
        <v>97</v>
      </c>
      <c r="J76" s="57" t="s">
        <v>82</v>
      </c>
      <c r="K76" s="46" t="s">
        <v>83</v>
      </c>
      <c r="L76" s="49" t="s">
        <v>145</v>
      </c>
      <c r="M76" s="50" t="s">
        <v>146</v>
      </c>
      <c r="N76" s="60"/>
    </row>
    <row r="77" spans="2:14" ht="174.95" customHeight="1">
      <c r="B77" s="45">
        <v>74</v>
      </c>
      <c r="C77" s="135" t="s">
        <v>370</v>
      </c>
      <c r="D77" s="132" t="s">
        <v>403</v>
      </c>
      <c r="E77" s="59" t="s">
        <v>561</v>
      </c>
      <c r="F77" s="46" t="s">
        <v>79</v>
      </c>
      <c r="G77" s="47"/>
      <c r="H77" s="115" t="s">
        <v>80</v>
      </c>
      <c r="I77" s="57" t="s">
        <v>97</v>
      </c>
      <c r="J77" s="57" t="s">
        <v>82</v>
      </c>
      <c r="K77" s="46" t="s">
        <v>83</v>
      </c>
      <c r="L77" s="49" t="s">
        <v>140</v>
      </c>
      <c r="M77" s="50" t="s">
        <v>562</v>
      </c>
      <c r="N77" s="51"/>
    </row>
    <row r="78" spans="2:14" ht="123.75" customHeight="1">
      <c r="B78" s="45">
        <v>75</v>
      </c>
      <c r="C78" s="135" t="s">
        <v>370</v>
      </c>
      <c r="D78" s="132" t="s">
        <v>378</v>
      </c>
      <c r="E78" s="59" t="s">
        <v>147</v>
      </c>
      <c r="F78" s="46" t="s">
        <v>79</v>
      </c>
      <c r="G78" s="47"/>
      <c r="H78" s="115" t="s">
        <v>80</v>
      </c>
      <c r="I78" s="48" t="s">
        <v>97</v>
      </c>
      <c r="J78" s="115" t="s">
        <v>82</v>
      </c>
      <c r="K78" s="46" t="s">
        <v>83</v>
      </c>
      <c r="L78" s="49" t="s">
        <v>148</v>
      </c>
      <c r="M78" s="50" t="s">
        <v>149</v>
      </c>
      <c r="N78" s="51"/>
    </row>
    <row r="79" spans="2:14" ht="109.5" customHeight="1">
      <c r="B79" s="45">
        <v>76</v>
      </c>
      <c r="C79" s="135" t="s">
        <v>370</v>
      </c>
      <c r="D79" s="132" t="s">
        <v>378</v>
      </c>
      <c r="E79" s="59" t="s">
        <v>415</v>
      </c>
      <c r="F79" s="46" t="s">
        <v>79</v>
      </c>
      <c r="G79" s="47"/>
      <c r="H79" s="115" t="s">
        <v>80</v>
      </c>
      <c r="I79" s="48" t="s">
        <v>97</v>
      </c>
      <c r="J79" s="115" t="s">
        <v>82</v>
      </c>
      <c r="K79" s="46" t="s">
        <v>83</v>
      </c>
      <c r="L79" s="49" t="s">
        <v>150</v>
      </c>
      <c r="M79" s="50" t="s">
        <v>454</v>
      </c>
      <c r="N79" s="51"/>
    </row>
    <row r="80" spans="2:14" ht="122.25" customHeight="1">
      <c r="B80" s="45">
        <v>77</v>
      </c>
      <c r="C80" s="135" t="s">
        <v>370</v>
      </c>
      <c r="D80" s="132" t="s">
        <v>378</v>
      </c>
      <c r="E80" s="59" t="s">
        <v>151</v>
      </c>
      <c r="F80" s="46" t="s">
        <v>79</v>
      </c>
      <c r="G80" s="47"/>
      <c r="H80" s="115" t="s">
        <v>80</v>
      </c>
      <c r="I80" s="48" t="s">
        <v>97</v>
      </c>
      <c r="J80" s="115" t="s">
        <v>82</v>
      </c>
      <c r="K80" s="46" t="s">
        <v>83</v>
      </c>
      <c r="L80" s="49" t="s">
        <v>152</v>
      </c>
      <c r="M80" s="50" t="s">
        <v>454</v>
      </c>
      <c r="N80" s="51"/>
    </row>
    <row r="81" spans="2:14" ht="126.75" customHeight="1">
      <c r="B81" s="45">
        <v>78</v>
      </c>
      <c r="C81" s="135" t="s">
        <v>370</v>
      </c>
      <c r="D81" s="132" t="s">
        <v>378</v>
      </c>
      <c r="E81" s="59" t="s">
        <v>153</v>
      </c>
      <c r="F81" s="46" t="s">
        <v>79</v>
      </c>
      <c r="G81" s="47"/>
      <c r="H81" s="115" t="s">
        <v>80</v>
      </c>
      <c r="I81" s="48" t="s">
        <v>97</v>
      </c>
      <c r="J81" s="115" t="s">
        <v>82</v>
      </c>
      <c r="K81" s="46" t="s">
        <v>83</v>
      </c>
      <c r="L81" s="49" t="s">
        <v>154</v>
      </c>
      <c r="M81" s="50" t="s">
        <v>524</v>
      </c>
      <c r="N81" s="51"/>
    </row>
    <row r="82" spans="2:14" ht="213" customHeight="1">
      <c r="B82" s="45">
        <v>79</v>
      </c>
      <c r="C82" s="136" t="s">
        <v>370</v>
      </c>
      <c r="D82" s="132" t="s">
        <v>378</v>
      </c>
      <c r="E82" s="59" t="s">
        <v>155</v>
      </c>
      <c r="F82" s="46" t="s">
        <v>79</v>
      </c>
      <c r="G82" s="47"/>
      <c r="H82" s="115" t="s">
        <v>89</v>
      </c>
      <c r="I82" s="48" t="s">
        <v>97</v>
      </c>
      <c r="J82" s="115" t="s">
        <v>82</v>
      </c>
      <c r="K82" s="46" t="s">
        <v>83</v>
      </c>
      <c r="L82" s="49" t="s">
        <v>156</v>
      </c>
      <c r="M82" s="50" t="s">
        <v>454</v>
      </c>
      <c r="N82" s="60"/>
    </row>
    <row r="83" spans="2:14" ht="142.5" customHeight="1">
      <c r="B83" s="45">
        <v>80</v>
      </c>
      <c r="C83" s="136" t="s">
        <v>370</v>
      </c>
      <c r="D83" s="132" t="s">
        <v>378</v>
      </c>
      <c r="E83" s="59" t="s">
        <v>477</v>
      </c>
      <c r="F83" s="46" t="s">
        <v>79</v>
      </c>
      <c r="G83" s="47"/>
      <c r="H83" s="115" t="s">
        <v>80</v>
      </c>
      <c r="I83" s="48" t="s">
        <v>97</v>
      </c>
      <c r="J83" s="115" t="s">
        <v>82</v>
      </c>
      <c r="K83" s="46" t="s">
        <v>83</v>
      </c>
      <c r="L83" s="49" t="s">
        <v>517</v>
      </c>
      <c r="M83" s="50" t="s">
        <v>480</v>
      </c>
      <c r="N83" s="60"/>
    </row>
    <row r="84" spans="2:14" ht="113.25" customHeight="1">
      <c r="B84" s="45">
        <v>81</v>
      </c>
      <c r="C84" s="135" t="s">
        <v>370</v>
      </c>
      <c r="D84" s="132" t="s">
        <v>378</v>
      </c>
      <c r="E84" s="59" t="s">
        <v>515</v>
      </c>
      <c r="F84" s="46" t="s">
        <v>79</v>
      </c>
      <c r="G84" s="47"/>
      <c r="H84" s="115" t="s">
        <v>132</v>
      </c>
      <c r="I84" s="48" t="s">
        <v>97</v>
      </c>
      <c r="J84" s="115" t="s">
        <v>82</v>
      </c>
      <c r="K84" s="46" t="s">
        <v>83</v>
      </c>
      <c r="L84" s="49" t="s">
        <v>478</v>
      </c>
      <c r="M84" s="50" t="s">
        <v>449</v>
      </c>
      <c r="N84" s="51"/>
    </row>
    <row r="85" spans="2:14" ht="141" customHeight="1">
      <c r="B85" s="45">
        <v>82</v>
      </c>
      <c r="C85" s="135" t="s">
        <v>370</v>
      </c>
      <c r="D85" s="132" t="s">
        <v>379</v>
      </c>
      <c r="E85" s="62" t="s">
        <v>416</v>
      </c>
      <c r="F85" s="46" t="s">
        <v>79</v>
      </c>
      <c r="G85" s="47"/>
      <c r="H85" s="54" t="s">
        <v>80</v>
      </c>
      <c r="I85" s="54" t="s">
        <v>97</v>
      </c>
      <c r="J85" s="54" t="s">
        <v>82</v>
      </c>
      <c r="K85" s="46" t="s">
        <v>83</v>
      </c>
      <c r="L85" s="49" t="s">
        <v>439</v>
      </c>
      <c r="M85" s="50" t="s">
        <v>97</v>
      </c>
      <c r="N85" s="51"/>
    </row>
    <row r="86" spans="2:14" ht="129.75" customHeight="1">
      <c r="B86" s="45">
        <v>83</v>
      </c>
      <c r="C86" s="135" t="s">
        <v>370</v>
      </c>
      <c r="D86" s="132" t="s">
        <v>379</v>
      </c>
      <c r="E86" s="53" t="s">
        <v>193</v>
      </c>
      <c r="F86" s="46" t="s">
        <v>79</v>
      </c>
      <c r="G86" s="47"/>
      <c r="H86" s="54" t="s">
        <v>80</v>
      </c>
      <c r="I86" s="54" t="s">
        <v>97</v>
      </c>
      <c r="J86" s="54" t="s">
        <v>82</v>
      </c>
      <c r="K86" s="46" t="s">
        <v>83</v>
      </c>
      <c r="L86" s="49" t="s">
        <v>194</v>
      </c>
      <c r="M86" s="50" t="s">
        <v>525</v>
      </c>
      <c r="N86" s="51"/>
    </row>
    <row r="87" spans="2:14" ht="129.75" customHeight="1">
      <c r="B87" s="45">
        <v>84</v>
      </c>
      <c r="C87" s="135" t="s">
        <v>370</v>
      </c>
      <c r="D87" s="132" t="s">
        <v>379</v>
      </c>
      <c r="E87" s="53" t="s">
        <v>195</v>
      </c>
      <c r="F87" s="46" t="s">
        <v>79</v>
      </c>
      <c r="G87" s="47"/>
      <c r="H87" s="54" t="s">
        <v>80</v>
      </c>
      <c r="I87" s="54" t="s">
        <v>97</v>
      </c>
      <c r="J87" s="54" t="s">
        <v>82</v>
      </c>
      <c r="K87" s="46" t="s">
        <v>83</v>
      </c>
      <c r="L87" s="49" t="s">
        <v>196</v>
      </c>
      <c r="M87" s="50" t="s">
        <v>197</v>
      </c>
      <c r="N87" s="51"/>
    </row>
    <row r="88" spans="2:14" ht="129.75" customHeight="1">
      <c r="B88" s="45">
        <v>85</v>
      </c>
      <c r="C88" s="135" t="s">
        <v>370</v>
      </c>
      <c r="D88" s="132" t="s">
        <v>379</v>
      </c>
      <c r="E88" s="53" t="s">
        <v>198</v>
      </c>
      <c r="F88" s="46" t="s">
        <v>79</v>
      </c>
      <c r="G88" s="47"/>
      <c r="H88" s="54" t="s">
        <v>80</v>
      </c>
      <c r="I88" s="54" t="s">
        <v>97</v>
      </c>
      <c r="J88" s="54" t="s">
        <v>82</v>
      </c>
      <c r="K88" s="46" t="s">
        <v>83</v>
      </c>
      <c r="L88" s="49" t="s">
        <v>199</v>
      </c>
      <c r="M88" s="50" t="s">
        <v>200</v>
      </c>
      <c r="N88" s="51"/>
    </row>
    <row r="89" spans="2:14" ht="129.75" customHeight="1">
      <c r="B89" s="45">
        <v>86</v>
      </c>
      <c r="C89" s="135" t="s">
        <v>370</v>
      </c>
      <c r="D89" s="132" t="s">
        <v>379</v>
      </c>
      <c r="E89" s="52" t="s">
        <v>201</v>
      </c>
      <c r="F89" s="46" t="s">
        <v>79</v>
      </c>
      <c r="G89" s="47"/>
      <c r="H89" s="115" t="s">
        <v>80</v>
      </c>
      <c r="I89" s="48" t="s">
        <v>97</v>
      </c>
      <c r="J89" s="115" t="s">
        <v>82</v>
      </c>
      <c r="K89" s="46" t="s">
        <v>83</v>
      </c>
      <c r="L89" s="49" t="s">
        <v>202</v>
      </c>
      <c r="M89" s="50" t="s">
        <v>203</v>
      </c>
      <c r="N89" s="55"/>
    </row>
    <row r="90" spans="2:14" ht="154.5" customHeight="1">
      <c r="B90" s="45">
        <v>87</v>
      </c>
      <c r="C90" s="135" t="s">
        <v>370</v>
      </c>
      <c r="D90" s="132" t="s">
        <v>379</v>
      </c>
      <c r="E90" s="52" t="s">
        <v>204</v>
      </c>
      <c r="F90" s="46" t="s">
        <v>79</v>
      </c>
      <c r="G90" s="47"/>
      <c r="H90" s="115" t="s">
        <v>89</v>
      </c>
      <c r="I90" s="48" t="s">
        <v>97</v>
      </c>
      <c r="J90" s="115" t="s">
        <v>82</v>
      </c>
      <c r="K90" s="46" t="s">
        <v>83</v>
      </c>
      <c r="L90" s="49" t="s">
        <v>205</v>
      </c>
      <c r="M90" s="50" t="s">
        <v>206</v>
      </c>
      <c r="N90" s="51"/>
    </row>
    <row r="91" spans="2:14" ht="121.5" customHeight="1">
      <c r="B91" s="45">
        <v>88</v>
      </c>
      <c r="C91" s="135" t="s">
        <v>370</v>
      </c>
      <c r="D91" s="132" t="s">
        <v>380</v>
      </c>
      <c r="E91" s="52" t="s">
        <v>157</v>
      </c>
      <c r="F91" s="46" t="s">
        <v>79</v>
      </c>
      <c r="G91" s="47"/>
      <c r="H91" s="115" t="s">
        <v>80</v>
      </c>
      <c r="I91" s="48" t="s">
        <v>97</v>
      </c>
      <c r="J91" s="115" t="s">
        <v>82</v>
      </c>
      <c r="K91" s="46" t="s">
        <v>83</v>
      </c>
      <c r="L91" s="49" t="s">
        <v>158</v>
      </c>
      <c r="M91" s="50" t="s">
        <v>455</v>
      </c>
      <c r="N91" s="51"/>
    </row>
    <row r="92" spans="2:14" ht="124.5" customHeight="1">
      <c r="B92" s="45">
        <v>89</v>
      </c>
      <c r="C92" s="135" t="s">
        <v>370</v>
      </c>
      <c r="D92" s="132" t="s">
        <v>380</v>
      </c>
      <c r="E92" s="52" t="s">
        <v>159</v>
      </c>
      <c r="F92" s="46" t="s">
        <v>79</v>
      </c>
      <c r="G92" s="47"/>
      <c r="H92" s="115" t="s">
        <v>80</v>
      </c>
      <c r="I92" s="48" t="s">
        <v>97</v>
      </c>
      <c r="J92" s="115" t="s">
        <v>82</v>
      </c>
      <c r="K92" s="46" t="s">
        <v>83</v>
      </c>
      <c r="L92" s="49" t="s">
        <v>158</v>
      </c>
      <c r="M92" s="50" t="s">
        <v>455</v>
      </c>
      <c r="N92" s="51"/>
    </row>
    <row r="93" spans="2:14" ht="115.5" customHeight="1">
      <c r="B93" s="45">
        <v>90</v>
      </c>
      <c r="C93" s="135" t="s">
        <v>370</v>
      </c>
      <c r="D93" s="132" t="s">
        <v>380</v>
      </c>
      <c r="E93" s="52" t="s">
        <v>160</v>
      </c>
      <c r="F93" s="46" t="s">
        <v>79</v>
      </c>
      <c r="G93" s="47"/>
      <c r="H93" s="115" t="s">
        <v>80</v>
      </c>
      <c r="I93" s="48" t="s">
        <v>97</v>
      </c>
      <c r="J93" s="115" t="s">
        <v>82</v>
      </c>
      <c r="K93" s="46" t="s">
        <v>83</v>
      </c>
      <c r="L93" s="49" t="s">
        <v>158</v>
      </c>
      <c r="M93" s="50" t="s">
        <v>455</v>
      </c>
      <c r="N93" s="55"/>
    </row>
    <row r="94" spans="2:14" ht="76.5" customHeight="1">
      <c r="B94" s="45">
        <v>91</v>
      </c>
      <c r="C94" s="135" t="s">
        <v>370</v>
      </c>
      <c r="D94" s="132" t="s">
        <v>381</v>
      </c>
      <c r="E94" s="52" t="s">
        <v>409</v>
      </c>
      <c r="F94" s="46" t="s">
        <v>79</v>
      </c>
      <c r="G94" s="47"/>
      <c r="H94" s="115" t="s">
        <v>80</v>
      </c>
      <c r="I94" s="48" t="s">
        <v>97</v>
      </c>
      <c r="J94" s="115" t="s">
        <v>82</v>
      </c>
      <c r="K94" s="46" t="s">
        <v>83</v>
      </c>
      <c r="L94" s="49" t="s">
        <v>213</v>
      </c>
      <c r="M94" s="50" t="s">
        <v>456</v>
      </c>
      <c r="N94" s="55"/>
    </row>
    <row r="95" spans="2:14" ht="90" customHeight="1">
      <c r="B95" s="45">
        <v>92</v>
      </c>
      <c r="C95" s="57" t="s">
        <v>370</v>
      </c>
      <c r="D95" s="139" t="s">
        <v>382</v>
      </c>
      <c r="E95" s="52" t="s">
        <v>214</v>
      </c>
      <c r="F95" s="46" t="s">
        <v>79</v>
      </c>
      <c r="G95" s="47"/>
      <c r="H95" s="115" t="s">
        <v>80</v>
      </c>
      <c r="I95" s="48" t="s">
        <v>97</v>
      </c>
      <c r="J95" s="115" t="s">
        <v>82</v>
      </c>
      <c r="K95" s="46" t="s">
        <v>83</v>
      </c>
      <c r="L95" s="49" t="s">
        <v>215</v>
      </c>
      <c r="M95" s="50" t="s">
        <v>526</v>
      </c>
      <c r="N95" s="55"/>
    </row>
    <row r="96" spans="2:14" ht="94.5" customHeight="1">
      <c r="B96" s="45">
        <v>93</v>
      </c>
      <c r="C96" s="136" t="s">
        <v>370</v>
      </c>
      <c r="D96" s="132" t="s">
        <v>383</v>
      </c>
      <c r="E96" s="52" t="s">
        <v>216</v>
      </c>
      <c r="F96" s="46" t="s">
        <v>79</v>
      </c>
      <c r="G96" s="47"/>
      <c r="H96" s="115" t="s">
        <v>180</v>
      </c>
      <c r="I96" s="48" t="s">
        <v>97</v>
      </c>
      <c r="J96" s="115" t="s">
        <v>82</v>
      </c>
      <c r="K96" s="46" t="s">
        <v>83</v>
      </c>
      <c r="L96" s="49" t="s">
        <v>217</v>
      </c>
      <c r="M96" s="50" t="s">
        <v>218</v>
      </c>
      <c r="N96" s="63"/>
    </row>
    <row r="97" spans="2:14" ht="93" customHeight="1">
      <c r="B97" s="45">
        <v>94</v>
      </c>
      <c r="C97" s="136" t="s">
        <v>370</v>
      </c>
      <c r="D97" s="132" t="s">
        <v>404</v>
      </c>
      <c r="E97" s="52" t="s">
        <v>229</v>
      </c>
      <c r="F97" s="46" t="s">
        <v>79</v>
      </c>
      <c r="G97" s="47"/>
      <c r="H97" s="115" t="s">
        <v>95</v>
      </c>
      <c r="I97" s="48" t="s">
        <v>97</v>
      </c>
      <c r="J97" s="115" t="s">
        <v>82</v>
      </c>
      <c r="K97" s="46" t="s">
        <v>83</v>
      </c>
      <c r="L97" s="49" t="s">
        <v>230</v>
      </c>
      <c r="M97" s="50" t="s">
        <v>449</v>
      </c>
      <c r="N97" s="63"/>
    </row>
    <row r="98" spans="2:14" ht="92.25" customHeight="1">
      <c r="B98" s="45">
        <v>95</v>
      </c>
      <c r="C98" s="136" t="s">
        <v>370</v>
      </c>
      <c r="D98" s="132" t="s">
        <v>384</v>
      </c>
      <c r="E98" s="52" t="s">
        <v>410</v>
      </c>
      <c r="F98" s="46" t="s">
        <v>79</v>
      </c>
      <c r="G98" s="47"/>
      <c r="H98" s="115" t="s">
        <v>180</v>
      </c>
      <c r="I98" s="48" t="s">
        <v>97</v>
      </c>
      <c r="J98" s="115" t="s">
        <v>82</v>
      </c>
      <c r="K98" s="46" t="s">
        <v>83</v>
      </c>
      <c r="L98" s="49" t="s">
        <v>440</v>
      </c>
      <c r="M98" s="50" t="s">
        <v>518</v>
      </c>
      <c r="N98" s="63"/>
    </row>
    <row r="99" spans="2:14" ht="56.25" customHeight="1">
      <c r="B99" s="45">
        <v>96</v>
      </c>
      <c r="C99" s="136" t="s">
        <v>370</v>
      </c>
      <c r="D99" s="132" t="s">
        <v>405</v>
      </c>
      <c r="E99" s="52" t="s">
        <v>236</v>
      </c>
      <c r="F99" s="46" t="s">
        <v>79</v>
      </c>
      <c r="G99" s="47"/>
      <c r="H99" s="115" t="s">
        <v>80</v>
      </c>
      <c r="I99" s="48" t="s">
        <v>97</v>
      </c>
      <c r="J99" s="115" t="s">
        <v>82</v>
      </c>
      <c r="K99" s="46" t="s">
        <v>83</v>
      </c>
      <c r="L99" s="49" t="s">
        <v>237</v>
      </c>
      <c r="M99" s="50" t="s">
        <v>457</v>
      </c>
      <c r="N99" s="63"/>
    </row>
    <row r="100" spans="2:14" ht="101.25" customHeight="1">
      <c r="B100" s="45">
        <v>97</v>
      </c>
      <c r="C100" s="135" t="s">
        <v>370</v>
      </c>
      <c r="D100" s="132" t="s">
        <v>405</v>
      </c>
      <c r="E100" s="52" t="s">
        <v>417</v>
      </c>
      <c r="F100" s="46" t="s">
        <v>79</v>
      </c>
      <c r="G100" s="47"/>
      <c r="H100" s="115" t="s">
        <v>80</v>
      </c>
      <c r="I100" s="48" t="s">
        <v>97</v>
      </c>
      <c r="J100" s="115" t="s">
        <v>82</v>
      </c>
      <c r="K100" s="46" t="s">
        <v>83</v>
      </c>
      <c r="L100" s="49" t="s">
        <v>237</v>
      </c>
      <c r="M100" s="50" t="s">
        <v>457</v>
      </c>
      <c r="N100" s="55"/>
    </row>
    <row r="101" spans="2:14" ht="113.25" customHeight="1">
      <c r="B101" s="45">
        <v>98</v>
      </c>
      <c r="C101" s="135" t="s">
        <v>370</v>
      </c>
      <c r="D101" s="132" t="s">
        <v>385</v>
      </c>
      <c r="E101" s="52" t="s">
        <v>219</v>
      </c>
      <c r="F101" s="46" t="s">
        <v>79</v>
      </c>
      <c r="G101" s="47"/>
      <c r="H101" s="115" t="s">
        <v>80</v>
      </c>
      <c r="I101" s="48" t="s">
        <v>97</v>
      </c>
      <c r="J101" s="115" t="s">
        <v>82</v>
      </c>
      <c r="K101" s="46" t="s">
        <v>130</v>
      </c>
      <c r="L101" s="49" t="s">
        <v>220</v>
      </c>
      <c r="M101" s="50" t="s">
        <v>458</v>
      </c>
      <c r="N101" s="55"/>
    </row>
    <row r="102" spans="2:14" ht="103.5" customHeight="1">
      <c r="B102" s="45">
        <v>99</v>
      </c>
      <c r="C102" s="135" t="s">
        <v>370</v>
      </c>
      <c r="D102" s="132" t="s">
        <v>385</v>
      </c>
      <c r="E102" s="52" t="s">
        <v>221</v>
      </c>
      <c r="F102" s="46" t="s">
        <v>79</v>
      </c>
      <c r="G102" s="47"/>
      <c r="H102" s="115" t="s">
        <v>80</v>
      </c>
      <c r="I102" s="48" t="s">
        <v>97</v>
      </c>
      <c r="J102" s="115" t="s">
        <v>82</v>
      </c>
      <c r="K102" s="46" t="s">
        <v>130</v>
      </c>
      <c r="L102" s="49" t="s">
        <v>220</v>
      </c>
      <c r="M102" s="50" t="s">
        <v>222</v>
      </c>
      <c r="N102" s="55"/>
    </row>
    <row r="103" spans="2:14" ht="72.75" customHeight="1">
      <c r="B103" s="45">
        <v>100</v>
      </c>
      <c r="C103" s="135" t="s">
        <v>370</v>
      </c>
      <c r="D103" s="132" t="s">
        <v>385</v>
      </c>
      <c r="E103" s="52" t="s">
        <v>223</v>
      </c>
      <c r="F103" s="46" t="s">
        <v>79</v>
      </c>
      <c r="G103" s="47"/>
      <c r="H103" s="115" t="s">
        <v>89</v>
      </c>
      <c r="I103" s="48" t="s">
        <v>97</v>
      </c>
      <c r="J103" s="115" t="s">
        <v>82</v>
      </c>
      <c r="K103" s="46" t="s">
        <v>83</v>
      </c>
      <c r="L103" s="49" t="s">
        <v>224</v>
      </c>
      <c r="M103" s="50" t="s">
        <v>97</v>
      </c>
      <c r="N103" s="55"/>
    </row>
    <row r="104" spans="2:14" ht="96" customHeight="1">
      <c r="B104" s="45">
        <v>101</v>
      </c>
      <c r="C104" s="136" t="s">
        <v>370</v>
      </c>
      <c r="D104" s="132" t="s">
        <v>385</v>
      </c>
      <c r="E104" s="52" t="s">
        <v>225</v>
      </c>
      <c r="F104" s="46" t="s">
        <v>79</v>
      </c>
      <c r="G104" s="47"/>
      <c r="H104" s="115" t="s">
        <v>89</v>
      </c>
      <c r="I104" s="48" t="s">
        <v>97</v>
      </c>
      <c r="J104" s="115" t="s">
        <v>82</v>
      </c>
      <c r="K104" s="46" t="s">
        <v>83</v>
      </c>
      <c r="L104" s="49" t="s">
        <v>224</v>
      </c>
      <c r="M104" s="50" t="s">
        <v>97</v>
      </c>
      <c r="N104" s="63"/>
    </row>
    <row r="105" spans="2:14" ht="88.5" customHeight="1">
      <c r="B105" s="45">
        <v>102</v>
      </c>
      <c r="C105" s="136" t="s">
        <v>370</v>
      </c>
      <c r="D105" s="132" t="s">
        <v>406</v>
      </c>
      <c r="E105" s="64" t="s">
        <v>226</v>
      </c>
      <c r="F105" s="46" t="s">
        <v>79</v>
      </c>
      <c r="G105" s="47"/>
      <c r="H105" s="115" t="s">
        <v>180</v>
      </c>
      <c r="I105" s="48" t="s">
        <v>97</v>
      </c>
      <c r="J105" s="115" t="s">
        <v>82</v>
      </c>
      <c r="K105" s="46" t="s">
        <v>83</v>
      </c>
      <c r="L105" s="49" t="s">
        <v>441</v>
      </c>
      <c r="M105" s="50" t="s">
        <v>97</v>
      </c>
      <c r="N105" s="63"/>
    </row>
    <row r="106" spans="2:14" ht="88.5" customHeight="1">
      <c r="B106" s="45">
        <v>103</v>
      </c>
      <c r="C106" s="136" t="s">
        <v>370</v>
      </c>
      <c r="D106" s="132" t="s">
        <v>406</v>
      </c>
      <c r="E106" s="52" t="s">
        <v>227</v>
      </c>
      <c r="F106" s="46" t="s">
        <v>79</v>
      </c>
      <c r="G106" s="47"/>
      <c r="H106" s="115" t="s">
        <v>80</v>
      </c>
      <c r="I106" s="48" t="s">
        <v>97</v>
      </c>
      <c r="J106" s="115" t="s">
        <v>82</v>
      </c>
      <c r="K106" s="46" t="s">
        <v>83</v>
      </c>
      <c r="L106" s="49" t="s">
        <v>228</v>
      </c>
      <c r="M106" s="50" t="s">
        <v>97</v>
      </c>
      <c r="N106" s="60"/>
    </row>
    <row r="107" spans="2:14" ht="97.5" customHeight="1">
      <c r="B107" s="45">
        <v>104</v>
      </c>
      <c r="C107" s="136" t="s">
        <v>370</v>
      </c>
      <c r="D107" s="132" t="s">
        <v>406</v>
      </c>
      <c r="E107" s="52" t="s">
        <v>231</v>
      </c>
      <c r="F107" s="46" t="s">
        <v>79</v>
      </c>
      <c r="G107" s="47"/>
      <c r="H107" s="115" t="s">
        <v>80</v>
      </c>
      <c r="I107" s="48" t="s">
        <v>97</v>
      </c>
      <c r="J107" s="115" t="s">
        <v>82</v>
      </c>
      <c r="K107" s="46" t="s">
        <v>83</v>
      </c>
      <c r="L107" s="49" t="s">
        <v>232</v>
      </c>
      <c r="M107" s="50" t="s">
        <v>215</v>
      </c>
      <c r="N107" s="60"/>
    </row>
    <row r="108" spans="2:14" ht="83.25" customHeight="1">
      <c r="B108" s="45">
        <v>105</v>
      </c>
      <c r="C108" s="136" t="s">
        <v>370</v>
      </c>
      <c r="D108" s="132" t="s">
        <v>406</v>
      </c>
      <c r="E108" s="52" t="s">
        <v>233</v>
      </c>
      <c r="F108" s="46" t="s">
        <v>79</v>
      </c>
      <c r="G108" s="47"/>
      <c r="H108" s="115" t="s">
        <v>80</v>
      </c>
      <c r="I108" s="48" t="s">
        <v>97</v>
      </c>
      <c r="J108" s="115" t="s">
        <v>82</v>
      </c>
      <c r="K108" s="46" t="s">
        <v>83</v>
      </c>
      <c r="L108" s="49" t="s">
        <v>232</v>
      </c>
      <c r="M108" s="50" t="s">
        <v>555</v>
      </c>
      <c r="N108" s="60"/>
    </row>
    <row r="109" spans="2:14" ht="87.75" customHeight="1">
      <c r="B109" s="45">
        <v>106</v>
      </c>
      <c r="C109" s="136" t="s">
        <v>370</v>
      </c>
      <c r="D109" s="132" t="s">
        <v>406</v>
      </c>
      <c r="E109" s="52" t="s">
        <v>234</v>
      </c>
      <c r="F109" s="46" t="s">
        <v>79</v>
      </c>
      <c r="G109" s="47"/>
      <c r="H109" s="115" t="s">
        <v>80</v>
      </c>
      <c r="I109" s="48" t="s">
        <v>97</v>
      </c>
      <c r="J109" s="115" t="s">
        <v>82</v>
      </c>
      <c r="K109" s="46" t="s">
        <v>83</v>
      </c>
      <c r="L109" s="49" t="s">
        <v>235</v>
      </c>
      <c r="M109" s="50" t="s">
        <v>447</v>
      </c>
      <c r="N109" s="51"/>
    </row>
    <row r="110" spans="2:14" ht="87.75" customHeight="1">
      <c r="B110" s="45">
        <v>107</v>
      </c>
      <c r="C110" s="136" t="s">
        <v>370</v>
      </c>
      <c r="D110" s="133" t="s">
        <v>386</v>
      </c>
      <c r="E110" s="52" t="s">
        <v>411</v>
      </c>
      <c r="F110" s="46" t="s">
        <v>79</v>
      </c>
      <c r="G110" s="47"/>
      <c r="H110" s="115" t="s">
        <v>80</v>
      </c>
      <c r="I110" s="48" t="s">
        <v>97</v>
      </c>
      <c r="J110" s="115" t="s">
        <v>82</v>
      </c>
      <c r="K110" s="46" t="s">
        <v>83</v>
      </c>
      <c r="L110" s="49" t="s">
        <v>422</v>
      </c>
      <c r="M110" s="50" t="s">
        <v>459</v>
      </c>
      <c r="N110" s="60"/>
    </row>
    <row r="111" spans="2:14" ht="87.75" customHeight="1">
      <c r="B111" s="45">
        <v>108</v>
      </c>
      <c r="C111" s="136" t="s">
        <v>370</v>
      </c>
      <c r="D111" s="133" t="s">
        <v>386</v>
      </c>
      <c r="E111" s="52" t="s">
        <v>238</v>
      </c>
      <c r="F111" s="46" t="s">
        <v>79</v>
      </c>
      <c r="G111" s="47"/>
      <c r="H111" s="48" t="s">
        <v>80</v>
      </c>
      <c r="I111" s="65" t="s">
        <v>97</v>
      </c>
      <c r="J111" s="48" t="s">
        <v>82</v>
      </c>
      <c r="K111" s="46" t="s">
        <v>83</v>
      </c>
      <c r="L111" s="59" t="s">
        <v>476</v>
      </c>
      <c r="M111" s="66" t="s">
        <v>457</v>
      </c>
      <c r="N111" s="60"/>
    </row>
    <row r="112" spans="2:14" ht="87.75" customHeight="1">
      <c r="B112" s="45">
        <v>109</v>
      </c>
      <c r="C112" s="136" t="s">
        <v>370</v>
      </c>
      <c r="D112" s="133" t="s">
        <v>386</v>
      </c>
      <c r="E112" s="52" t="s">
        <v>412</v>
      </c>
      <c r="F112" s="46" t="s">
        <v>79</v>
      </c>
      <c r="G112" s="47"/>
      <c r="H112" s="48" t="s">
        <v>80</v>
      </c>
      <c r="I112" s="65" t="s">
        <v>97</v>
      </c>
      <c r="J112" s="48" t="s">
        <v>82</v>
      </c>
      <c r="K112" s="46" t="s">
        <v>83</v>
      </c>
      <c r="L112" s="59" t="s">
        <v>442</v>
      </c>
      <c r="M112" s="67" t="s">
        <v>457</v>
      </c>
      <c r="N112" s="60"/>
    </row>
    <row r="113" spans="2:14" ht="96" customHeight="1">
      <c r="B113" s="45">
        <v>110</v>
      </c>
      <c r="C113" s="136" t="s">
        <v>370</v>
      </c>
      <c r="D113" s="133" t="s">
        <v>386</v>
      </c>
      <c r="E113" s="52" t="s">
        <v>239</v>
      </c>
      <c r="F113" s="46" t="s">
        <v>79</v>
      </c>
      <c r="G113" s="47"/>
      <c r="H113" s="48" t="s">
        <v>80</v>
      </c>
      <c r="I113" s="65" t="s">
        <v>97</v>
      </c>
      <c r="J113" s="48" t="s">
        <v>82</v>
      </c>
      <c r="K113" s="46" t="s">
        <v>83</v>
      </c>
      <c r="L113" s="59" t="s">
        <v>443</v>
      </c>
      <c r="M113" s="67" t="s">
        <v>457</v>
      </c>
      <c r="N113" s="60"/>
    </row>
    <row r="114" spans="2:14" ht="89.25" customHeight="1">
      <c r="B114" s="45">
        <v>111</v>
      </c>
      <c r="C114" s="136" t="s">
        <v>370</v>
      </c>
      <c r="D114" s="133" t="s">
        <v>386</v>
      </c>
      <c r="E114" s="52" t="s">
        <v>413</v>
      </c>
      <c r="F114" s="46" t="s">
        <v>79</v>
      </c>
      <c r="G114" s="47"/>
      <c r="H114" s="48" t="s">
        <v>80</v>
      </c>
      <c r="I114" s="65" t="s">
        <v>97</v>
      </c>
      <c r="J114" s="48" t="s">
        <v>82</v>
      </c>
      <c r="K114" s="46" t="s">
        <v>83</v>
      </c>
      <c r="L114" s="59" t="s">
        <v>240</v>
      </c>
      <c r="M114" s="67" t="s">
        <v>484</v>
      </c>
      <c r="N114" s="60"/>
    </row>
    <row r="115" spans="2:14" ht="89.25" customHeight="1">
      <c r="B115" s="45">
        <v>112</v>
      </c>
      <c r="C115" s="136" t="s">
        <v>370</v>
      </c>
      <c r="D115" s="133" t="s">
        <v>386</v>
      </c>
      <c r="E115" s="62" t="s">
        <v>516</v>
      </c>
      <c r="F115" s="46" t="s">
        <v>79</v>
      </c>
      <c r="G115" s="47"/>
      <c r="H115" s="48" t="s">
        <v>80</v>
      </c>
      <c r="I115" s="68" t="s">
        <v>97</v>
      </c>
      <c r="J115" s="48" t="s">
        <v>82</v>
      </c>
      <c r="K115" s="46" t="s">
        <v>83</v>
      </c>
      <c r="L115" s="59" t="s">
        <v>527</v>
      </c>
      <c r="M115" s="67" t="s">
        <v>97</v>
      </c>
      <c r="N115" s="63"/>
    </row>
    <row r="116" spans="2:14" ht="89.25" customHeight="1">
      <c r="B116" s="45">
        <v>113</v>
      </c>
      <c r="C116" s="136" t="s">
        <v>371</v>
      </c>
      <c r="D116" s="133" t="s">
        <v>387</v>
      </c>
      <c r="E116" s="62" t="s">
        <v>250</v>
      </c>
      <c r="F116" s="46" t="s">
        <v>79</v>
      </c>
      <c r="G116" s="47"/>
      <c r="H116" s="48" t="s">
        <v>80</v>
      </c>
      <c r="I116" s="68" t="s">
        <v>97</v>
      </c>
      <c r="J116" s="48" t="s">
        <v>251</v>
      </c>
      <c r="K116" s="46" t="s">
        <v>83</v>
      </c>
      <c r="L116" s="59" t="s">
        <v>519</v>
      </c>
      <c r="M116" s="67" t="s">
        <v>97</v>
      </c>
      <c r="N116" s="63"/>
    </row>
    <row r="117" spans="2:14" ht="81.75" customHeight="1">
      <c r="B117" s="45">
        <v>114</v>
      </c>
      <c r="C117" s="136" t="s">
        <v>371</v>
      </c>
      <c r="D117" s="133" t="s">
        <v>387</v>
      </c>
      <c r="E117" s="62" t="s">
        <v>252</v>
      </c>
      <c r="F117" s="46" t="s">
        <v>79</v>
      </c>
      <c r="G117" s="47"/>
      <c r="H117" s="48" t="s">
        <v>80</v>
      </c>
      <c r="I117" s="68" t="s">
        <v>97</v>
      </c>
      <c r="J117" s="48" t="s">
        <v>251</v>
      </c>
      <c r="K117" s="46" t="s">
        <v>83</v>
      </c>
      <c r="L117" s="59" t="s">
        <v>528</v>
      </c>
      <c r="M117" s="67" t="s">
        <v>97</v>
      </c>
      <c r="N117" s="63"/>
    </row>
    <row r="118" spans="2:14" ht="81" customHeight="1">
      <c r="B118" s="45">
        <v>115</v>
      </c>
      <c r="C118" s="136" t="s">
        <v>371</v>
      </c>
      <c r="D118" s="133" t="s">
        <v>387</v>
      </c>
      <c r="E118" s="62" t="s">
        <v>253</v>
      </c>
      <c r="F118" s="46" t="s">
        <v>79</v>
      </c>
      <c r="G118" s="47"/>
      <c r="H118" s="48" t="s">
        <v>80</v>
      </c>
      <c r="I118" s="68" t="s">
        <v>97</v>
      </c>
      <c r="J118" s="48" t="s">
        <v>251</v>
      </c>
      <c r="K118" s="46" t="s">
        <v>83</v>
      </c>
      <c r="L118" s="59" t="s">
        <v>529</v>
      </c>
      <c r="M118" s="67" t="s">
        <v>97</v>
      </c>
      <c r="N118" s="63"/>
    </row>
    <row r="119" spans="2:14" ht="89.25" customHeight="1">
      <c r="B119" s="45">
        <v>116</v>
      </c>
      <c r="C119" s="136" t="s">
        <v>371</v>
      </c>
      <c r="D119" s="133" t="s">
        <v>387</v>
      </c>
      <c r="E119" s="62" t="s">
        <v>254</v>
      </c>
      <c r="F119" s="46" t="s">
        <v>79</v>
      </c>
      <c r="G119" s="47"/>
      <c r="H119" s="48" t="s">
        <v>80</v>
      </c>
      <c r="I119" s="68" t="s">
        <v>97</v>
      </c>
      <c r="J119" s="48" t="s">
        <v>251</v>
      </c>
      <c r="K119" s="46" t="s">
        <v>83</v>
      </c>
      <c r="L119" s="59" t="s">
        <v>530</v>
      </c>
      <c r="M119" s="67" t="s">
        <v>97</v>
      </c>
      <c r="N119" s="63"/>
    </row>
    <row r="120" spans="2:14" ht="89.25" customHeight="1">
      <c r="B120" s="45">
        <v>117</v>
      </c>
      <c r="C120" s="136" t="s">
        <v>371</v>
      </c>
      <c r="D120" s="133" t="s">
        <v>387</v>
      </c>
      <c r="E120" s="62" t="s">
        <v>255</v>
      </c>
      <c r="F120" s="46" t="s">
        <v>79</v>
      </c>
      <c r="G120" s="47"/>
      <c r="H120" s="48" t="s">
        <v>80</v>
      </c>
      <c r="I120" s="68" t="s">
        <v>97</v>
      </c>
      <c r="J120" s="48" t="s">
        <v>251</v>
      </c>
      <c r="K120" s="46" t="s">
        <v>83</v>
      </c>
      <c r="L120" s="59" t="s">
        <v>531</v>
      </c>
      <c r="M120" s="67" t="s">
        <v>97</v>
      </c>
      <c r="N120" s="63"/>
    </row>
    <row r="121" spans="2:14" ht="100.5" customHeight="1">
      <c r="B121" s="45">
        <v>118</v>
      </c>
      <c r="C121" s="135" t="s">
        <v>371</v>
      </c>
      <c r="D121" s="133" t="s">
        <v>387</v>
      </c>
      <c r="E121" s="62" t="s">
        <v>256</v>
      </c>
      <c r="F121" s="46" t="s">
        <v>79</v>
      </c>
      <c r="G121" s="47"/>
      <c r="H121" s="48" t="s">
        <v>80</v>
      </c>
      <c r="I121" s="68" t="s">
        <v>97</v>
      </c>
      <c r="J121" s="48" t="s">
        <v>251</v>
      </c>
      <c r="K121" s="46" t="s">
        <v>83</v>
      </c>
      <c r="L121" s="59" t="s">
        <v>532</v>
      </c>
      <c r="M121" s="67" t="s">
        <v>97</v>
      </c>
      <c r="N121" s="138"/>
    </row>
    <row r="122" spans="2:14" ht="138" customHeight="1">
      <c r="B122" s="45">
        <v>119</v>
      </c>
      <c r="C122" s="136" t="s">
        <v>371</v>
      </c>
      <c r="D122" s="133" t="s">
        <v>388</v>
      </c>
      <c r="E122" s="62" t="s">
        <v>571</v>
      </c>
      <c r="F122" s="46" t="s">
        <v>79</v>
      </c>
      <c r="G122" s="47"/>
      <c r="H122" s="48" t="s">
        <v>80</v>
      </c>
      <c r="I122" s="68" t="s">
        <v>97</v>
      </c>
      <c r="J122" s="48" t="s">
        <v>420</v>
      </c>
      <c r="K122" s="46" t="s">
        <v>83</v>
      </c>
      <c r="L122" s="59" t="s">
        <v>533</v>
      </c>
      <c r="M122" s="67" t="s">
        <v>97</v>
      </c>
      <c r="N122" s="63"/>
    </row>
    <row r="123" spans="2:14" ht="152.25" customHeight="1">
      <c r="B123" s="45">
        <v>120</v>
      </c>
      <c r="C123" s="136" t="s">
        <v>371</v>
      </c>
      <c r="D123" s="133" t="s">
        <v>388</v>
      </c>
      <c r="E123" s="62" t="s">
        <v>257</v>
      </c>
      <c r="F123" s="46" t="s">
        <v>79</v>
      </c>
      <c r="G123" s="47"/>
      <c r="H123" s="48" t="s">
        <v>80</v>
      </c>
      <c r="I123" s="68" t="s">
        <v>97</v>
      </c>
      <c r="J123" s="48" t="s">
        <v>420</v>
      </c>
      <c r="K123" s="46" t="s">
        <v>83</v>
      </c>
      <c r="L123" s="59" t="s">
        <v>533</v>
      </c>
      <c r="M123" s="67" t="s">
        <v>97</v>
      </c>
      <c r="N123" s="63"/>
    </row>
    <row r="124" spans="2:14" ht="154.5" customHeight="1" thickBot="1">
      <c r="B124" s="45">
        <v>121</v>
      </c>
      <c r="C124" s="150" t="s">
        <v>371</v>
      </c>
      <c r="D124" s="151" t="s">
        <v>388</v>
      </c>
      <c r="E124" s="152" t="s">
        <v>418</v>
      </c>
      <c r="F124" s="153" t="s">
        <v>79</v>
      </c>
      <c r="G124" s="154"/>
      <c r="H124" s="155" t="s">
        <v>80</v>
      </c>
      <c r="I124" s="156" t="s">
        <v>97</v>
      </c>
      <c r="J124" s="155" t="s">
        <v>421</v>
      </c>
      <c r="K124" s="153" t="s">
        <v>83</v>
      </c>
      <c r="L124" s="69" t="s">
        <v>534</v>
      </c>
      <c r="M124" s="157" t="s">
        <v>97</v>
      </c>
      <c r="N124" s="63"/>
    </row>
    <row r="125" spans="2:14">
      <c r="F125" s="36" t="s">
        <v>579</v>
      </c>
    </row>
    <row r="126" spans="2:14">
      <c r="F126" s="36" t="s">
        <v>581</v>
      </c>
    </row>
    <row r="127" spans="2:14">
      <c r="F127" s="36" t="s">
        <v>580</v>
      </c>
    </row>
  </sheetData>
  <autoFilter ref="A3:N124" xr:uid="{B428B7A9-4C31-4525-BDD5-8AD02DEE971C}"/>
  <phoneticPr fontId="3"/>
  <dataValidations count="1">
    <dataValidation type="list" allowBlank="1" showInputMessage="1" showErrorMessage="1" sqref="G126 F4:F124" xr:uid="{FA7DF3C0-8E16-4382-9263-275862D9F9AD}">
      <formula1>$F$125:$F$127</formula1>
    </dataValidation>
  </dataValidations>
  <printOptions horizontalCentered="1"/>
  <pageMargins left="0.23622047244094491" right="0.23622047244094491" top="0.74803149606299213" bottom="0.74803149606299213" header="0.31496062992125984" footer="0.31496062992125984"/>
  <pageSetup paperSize="8" scale="96" fitToHeight="0" orientation="landscape" r:id="rId1"/>
  <headerFooter>
    <oddHeader>&amp;C【別紙】自己点検票（標準様式） 施設監査（A）保育所</oddHeader>
    <oddFooter>&amp;P / &amp;N ページ</oddFooter>
  </headerFooter>
  <rowBreaks count="7" manualBreakCount="7">
    <brk id="12" min="1" max="12" man="1"/>
    <brk id="19" min="1" max="12" man="1"/>
    <brk id="27" min="1" max="12" man="1"/>
    <brk id="42" min="1" max="12" man="1"/>
    <brk id="68" min="1" max="12" man="1"/>
    <brk id="72" min="1" max="12" man="1"/>
    <brk id="79" min="1" max="1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781A-7E75-499C-AF86-8E19DAAB16EA}">
  <sheetPr>
    <tabColor theme="9" tint="-0.249977111117893"/>
    <pageSetUpPr fitToPage="1"/>
  </sheetPr>
  <dimension ref="B2:G53"/>
  <sheetViews>
    <sheetView view="pageBreakPreview" zoomScale="70" zoomScaleNormal="100" zoomScaleSheetLayoutView="70" workbookViewId="0">
      <selection activeCell="K16" sqref="K16"/>
    </sheetView>
  </sheetViews>
  <sheetFormatPr defaultColWidth="9" defaultRowHeight="18.75"/>
  <cols>
    <col min="1" max="1" width="3.125" style="142" customWidth="1"/>
    <col min="2" max="2" width="5.125" style="140" customWidth="1"/>
    <col min="3" max="3" width="17.875" style="141" customWidth="1"/>
    <col min="4" max="4" width="20.375" style="141" customWidth="1"/>
    <col min="5" max="5" width="13.875" style="141" customWidth="1"/>
    <col min="6" max="6" width="79.625" style="140" customWidth="1"/>
    <col min="7" max="7" width="31.375" style="141" customWidth="1"/>
    <col min="8" max="8" width="2.875" style="142" customWidth="1"/>
    <col min="9" max="16384" width="9" style="142"/>
  </cols>
  <sheetData>
    <row r="2" spans="2:7" ht="20.25" thickBot="1">
      <c r="B2" s="143" t="s">
        <v>552</v>
      </c>
    </row>
    <row r="3" spans="2:7" s="144" customFormat="1" ht="18">
      <c r="B3" s="70" t="s">
        <v>48</v>
      </c>
      <c r="C3" s="71" t="s">
        <v>258</v>
      </c>
      <c r="D3" s="71" t="s">
        <v>259</v>
      </c>
      <c r="E3" s="71" t="s">
        <v>260</v>
      </c>
      <c r="F3" s="71" t="s">
        <v>261</v>
      </c>
      <c r="G3" s="72" t="s">
        <v>262</v>
      </c>
    </row>
    <row r="4" spans="2:7">
      <c r="B4" s="73">
        <f t="shared" ref="B4:B53" si="0">ROW()-3</f>
        <v>1</v>
      </c>
      <c r="C4" s="74" t="s">
        <v>263</v>
      </c>
      <c r="D4" s="74" t="s">
        <v>264</v>
      </c>
      <c r="E4" s="74" t="s">
        <v>265</v>
      </c>
      <c r="F4" s="75" t="s">
        <v>266</v>
      </c>
      <c r="G4" s="76" t="s">
        <v>267</v>
      </c>
    </row>
    <row r="5" spans="2:7">
      <c r="B5" s="73">
        <f t="shared" si="0"/>
        <v>2</v>
      </c>
      <c r="C5" s="74" t="s">
        <v>263</v>
      </c>
      <c r="D5" s="74" t="s">
        <v>264</v>
      </c>
      <c r="E5" s="74" t="s">
        <v>265</v>
      </c>
      <c r="F5" s="77" t="s">
        <v>268</v>
      </c>
      <c r="G5" s="78" t="s">
        <v>269</v>
      </c>
    </row>
    <row r="6" spans="2:7">
      <c r="B6" s="73">
        <f t="shared" si="0"/>
        <v>3</v>
      </c>
      <c r="C6" s="74" t="s">
        <v>263</v>
      </c>
      <c r="D6" s="74" t="s">
        <v>264</v>
      </c>
      <c r="E6" s="74" t="s">
        <v>265</v>
      </c>
      <c r="F6" s="77" t="s">
        <v>270</v>
      </c>
      <c r="G6" s="78" t="s">
        <v>271</v>
      </c>
    </row>
    <row r="7" spans="2:7">
      <c r="B7" s="73">
        <f t="shared" si="0"/>
        <v>4</v>
      </c>
      <c r="C7" s="74" t="s">
        <v>263</v>
      </c>
      <c r="D7" s="74" t="s">
        <v>264</v>
      </c>
      <c r="E7" s="74" t="s">
        <v>265</v>
      </c>
      <c r="F7" s="75" t="s">
        <v>272</v>
      </c>
      <c r="G7" s="76" t="s">
        <v>273</v>
      </c>
    </row>
    <row r="8" spans="2:7">
      <c r="B8" s="73">
        <f t="shared" si="0"/>
        <v>5</v>
      </c>
      <c r="C8" s="74" t="s">
        <v>263</v>
      </c>
      <c r="D8" s="74" t="s">
        <v>264</v>
      </c>
      <c r="E8" s="74" t="s">
        <v>265</v>
      </c>
      <c r="F8" s="75" t="s">
        <v>274</v>
      </c>
      <c r="G8" s="76" t="s">
        <v>275</v>
      </c>
    </row>
    <row r="9" spans="2:7">
      <c r="B9" s="73">
        <f t="shared" si="0"/>
        <v>6</v>
      </c>
      <c r="C9" s="74" t="s">
        <v>263</v>
      </c>
      <c r="D9" s="79" t="s">
        <v>264</v>
      </c>
      <c r="E9" s="79" t="s">
        <v>265</v>
      </c>
      <c r="F9" s="52" t="s">
        <v>485</v>
      </c>
      <c r="G9" s="80" t="s">
        <v>276</v>
      </c>
    </row>
    <row r="10" spans="2:7">
      <c r="B10" s="73">
        <f t="shared" si="0"/>
        <v>7</v>
      </c>
      <c r="C10" s="74" t="s">
        <v>263</v>
      </c>
      <c r="D10" s="79" t="s">
        <v>264</v>
      </c>
      <c r="E10" s="79" t="s">
        <v>265</v>
      </c>
      <c r="F10" s="52" t="s">
        <v>486</v>
      </c>
      <c r="G10" s="80" t="s">
        <v>487</v>
      </c>
    </row>
    <row r="11" spans="2:7">
      <c r="B11" s="73">
        <f t="shared" si="0"/>
        <v>8</v>
      </c>
      <c r="C11" s="74" t="s">
        <v>263</v>
      </c>
      <c r="D11" s="79" t="s">
        <v>264</v>
      </c>
      <c r="E11" s="79" t="s">
        <v>265</v>
      </c>
      <c r="F11" s="52" t="s">
        <v>460</v>
      </c>
      <c r="G11" s="80" t="s">
        <v>461</v>
      </c>
    </row>
    <row r="12" spans="2:7" ht="31.5">
      <c r="B12" s="73">
        <f t="shared" si="0"/>
        <v>9</v>
      </c>
      <c r="C12" s="74" t="s">
        <v>263</v>
      </c>
      <c r="D12" s="79" t="s">
        <v>264</v>
      </c>
      <c r="E12" s="79" t="s">
        <v>277</v>
      </c>
      <c r="F12" s="52" t="s">
        <v>278</v>
      </c>
      <c r="G12" s="80" t="s">
        <v>488</v>
      </c>
    </row>
    <row r="13" spans="2:7">
      <c r="B13" s="73">
        <f t="shared" si="0"/>
        <v>10</v>
      </c>
      <c r="C13" s="74" t="s">
        <v>263</v>
      </c>
      <c r="D13" s="74" t="s">
        <v>264</v>
      </c>
      <c r="E13" s="74" t="s">
        <v>277</v>
      </c>
      <c r="F13" s="77" t="s">
        <v>279</v>
      </c>
      <c r="G13" s="78" t="s">
        <v>280</v>
      </c>
    </row>
    <row r="14" spans="2:7">
      <c r="B14" s="73">
        <f t="shared" si="0"/>
        <v>11</v>
      </c>
      <c r="C14" s="74" t="s">
        <v>263</v>
      </c>
      <c r="D14" s="74" t="s">
        <v>264</v>
      </c>
      <c r="E14" s="74" t="s">
        <v>277</v>
      </c>
      <c r="F14" s="77" t="s">
        <v>281</v>
      </c>
      <c r="G14" s="78" t="s">
        <v>282</v>
      </c>
    </row>
    <row r="15" spans="2:7">
      <c r="B15" s="73">
        <f t="shared" si="0"/>
        <v>12</v>
      </c>
      <c r="C15" s="74" t="s">
        <v>263</v>
      </c>
      <c r="D15" s="74" t="s">
        <v>264</v>
      </c>
      <c r="E15" s="74" t="s">
        <v>277</v>
      </c>
      <c r="F15" s="75" t="s">
        <v>283</v>
      </c>
      <c r="G15" s="76" t="s">
        <v>284</v>
      </c>
    </row>
    <row r="16" spans="2:7">
      <c r="B16" s="73">
        <f t="shared" si="0"/>
        <v>13</v>
      </c>
      <c r="C16" s="74" t="s">
        <v>263</v>
      </c>
      <c r="D16" s="74" t="s">
        <v>264</v>
      </c>
      <c r="E16" s="74" t="s">
        <v>277</v>
      </c>
      <c r="F16" s="75" t="s">
        <v>285</v>
      </c>
      <c r="G16" s="76" t="s">
        <v>286</v>
      </c>
    </row>
    <row r="17" spans="2:7" ht="31.5">
      <c r="B17" s="73">
        <f t="shared" si="0"/>
        <v>14</v>
      </c>
      <c r="C17" s="74" t="s">
        <v>263</v>
      </c>
      <c r="D17" s="79" t="s">
        <v>264</v>
      </c>
      <c r="E17" s="79" t="s">
        <v>277</v>
      </c>
      <c r="F17" s="52" t="s">
        <v>489</v>
      </c>
      <c r="G17" s="80" t="s">
        <v>462</v>
      </c>
    </row>
    <row r="18" spans="2:7">
      <c r="B18" s="73">
        <f t="shared" si="0"/>
        <v>15</v>
      </c>
      <c r="C18" s="74" t="s">
        <v>263</v>
      </c>
      <c r="D18" s="74" t="s">
        <v>264</v>
      </c>
      <c r="E18" s="74" t="s">
        <v>287</v>
      </c>
      <c r="F18" s="77" t="s">
        <v>288</v>
      </c>
      <c r="G18" s="145" t="s">
        <v>289</v>
      </c>
    </row>
    <row r="19" spans="2:7">
      <c r="B19" s="73">
        <f t="shared" si="0"/>
        <v>16</v>
      </c>
      <c r="C19" s="74" t="s">
        <v>263</v>
      </c>
      <c r="D19" s="74" t="s">
        <v>264</v>
      </c>
      <c r="E19" s="74" t="s">
        <v>290</v>
      </c>
      <c r="F19" s="75" t="s">
        <v>291</v>
      </c>
      <c r="G19" s="76" t="s">
        <v>292</v>
      </c>
    </row>
    <row r="20" spans="2:7" ht="31.5">
      <c r="B20" s="73">
        <f t="shared" si="0"/>
        <v>17</v>
      </c>
      <c r="C20" s="74" t="s">
        <v>263</v>
      </c>
      <c r="D20" s="74" t="s">
        <v>264</v>
      </c>
      <c r="E20" s="74" t="s">
        <v>293</v>
      </c>
      <c r="F20" s="75" t="s">
        <v>463</v>
      </c>
      <c r="G20" s="78" t="s">
        <v>294</v>
      </c>
    </row>
    <row r="21" spans="2:7">
      <c r="B21" s="73">
        <f t="shared" si="0"/>
        <v>18</v>
      </c>
      <c r="C21" s="74" t="s">
        <v>263</v>
      </c>
      <c r="D21" s="74" t="s">
        <v>264</v>
      </c>
      <c r="E21" s="74" t="s">
        <v>293</v>
      </c>
      <c r="F21" s="75" t="s">
        <v>295</v>
      </c>
      <c r="G21" s="76" t="s">
        <v>296</v>
      </c>
    </row>
    <row r="22" spans="2:7" ht="31.5">
      <c r="B22" s="73">
        <f t="shared" si="0"/>
        <v>19</v>
      </c>
      <c r="C22" s="74" t="s">
        <v>263</v>
      </c>
      <c r="D22" s="74" t="s">
        <v>264</v>
      </c>
      <c r="E22" s="74" t="s">
        <v>293</v>
      </c>
      <c r="F22" s="75" t="s">
        <v>297</v>
      </c>
      <c r="G22" s="76" t="s">
        <v>490</v>
      </c>
    </row>
    <row r="23" spans="2:7">
      <c r="B23" s="73">
        <f t="shared" si="0"/>
        <v>20</v>
      </c>
      <c r="C23" s="74" t="s">
        <v>263</v>
      </c>
      <c r="D23" s="74" t="s">
        <v>264</v>
      </c>
      <c r="E23" s="74" t="s">
        <v>293</v>
      </c>
      <c r="F23" s="75" t="s">
        <v>298</v>
      </c>
      <c r="G23" s="76" t="s">
        <v>299</v>
      </c>
    </row>
    <row r="24" spans="2:7" ht="31.5">
      <c r="B24" s="73">
        <f t="shared" si="0"/>
        <v>21</v>
      </c>
      <c r="C24" s="74" t="s">
        <v>263</v>
      </c>
      <c r="D24" s="74" t="s">
        <v>264</v>
      </c>
      <c r="E24" s="74" t="s">
        <v>293</v>
      </c>
      <c r="F24" s="75" t="s">
        <v>300</v>
      </c>
      <c r="G24" s="76" t="s">
        <v>301</v>
      </c>
    </row>
    <row r="25" spans="2:7">
      <c r="B25" s="73">
        <f t="shared" si="0"/>
        <v>22</v>
      </c>
      <c r="C25" s="74" t="s">
        <v>263</v>
      </c>
      <c r="D25" s="74" t="s">
        <v>264</v>
      </c>
      <c r="E25" s="74" t="s">
        <v>293</v>
      </c>
      <c r="F25" s="77" t="s">
        <v>491</v>
      </c>
      <c r="G25" s="78" t="s">
        <v>302</v>
      </c>
    </row>
    <row r="26" spans="2:7" ht="31.5">
      <c r="B26" s="73">
        <f t="shared" si="0"/>
        <v>23</v>
      </c>
      <c r="C26" s="74" t="s">
        <v>263</v>
      </c>
      <c r="D26" s="74" t="s">
        <v>264</v>
      </c>
      <c r="E26" s="74" t="s">
        <v>293</v>
      </c>
      <c r="F26" s="75" t="s">
        <v>492</v>
      </c>
      <c r="G26" s="76" t="s">
        <v>303</v>
      </c>
    </row>
    <row r="27" spans="2:7">
      <c r="B27" s="73">
        <f t="shared" si="0"/>
        <v>24</v>
      </c>
      <c r="C27" s="74" t="s">
        <v>263</v>
      </c>
      <c r="D27" s="79" t="s">
        <v>264</v>
      </c>
      <c r="E27" s="79" t="s">
        <v>293</v>
      </c>
      <c r="F27" s="114" t="s">
        <v>464</v>
      </c>
      <c r="G27" s="107" t="s">
        <v>465</v>
      </c>
    </row>
    <row r="28" spans="2:7">
      <c r="B28" s="106">
        <f t="shared" si="0"/>
        <v>25</v>
      </c>
      <c r="C28" s="79" t="s">
        <v>263</v>
      </c>
      <c r="D28" s="79" t="s">
        <v>264</v>
      </c>
      <c r="E28" s="79" t="s">
        <v>293</v>
      </c>
      <c r="F28" s="114" t="s">
        <v>466</v>
      </c>
      <c r="G28" s="107" t="s">
        <v>467</v>
      </c>
    </row>
    <row r="29" spans="2:7">
      <c r="B29" s="73">
        <f t="shared" si="0"/>
        <v>26</v>
      </c>
      <c r="C29" s="74" t="s">
        <v>263</v>
      </c>
      <c r="D29" s="74" t="s">
        <v>264</v>
      </c>
      <c r="E29" s="74" t="s">
        <v>293</v>
      </c>
      <c r="F29" s="75" t="s">
        <v>304</v>
      </c>
      <c r="G29" s="76" t="s">
        <v>305</v>
      </c>
    </row>
    <row r="30" spans="2:7">
      <c r="B30" s="73">
        <f t="shared" si="0"/>
        <v>27</v>
      </c>
      <c r="C30" s="74" t="s">
        <v>263</v>
      </c>
      <c r="D30" s="74" t="s">
        <v>264</v>
      </c>
      <c r="E30" s="74" t="s">
        <v>293</v>
      </c>
      <c r="F30" s="75" t="s">
        <v>468</v>
      </c>
      <c r="G30" s="76" t="s">
        <v>469</v>
      </c>
    </row>
    <row r="31" spans="2:7" ht="31.5">
      <c r="B31" s="73">
        <f t="shared" si="0"/>
        <v>28</v>
      </c>
      <c r="C31" s="74" t="s">
        <v>263</v>
      </c>
      <c r="D31" s="74" t="s">
        <v>264</v>
      </c>
      <c r="E31" s="74" t="s">
        <v>293</v>
      </c>
      <c r="F31" s="75" t="s">
        <v>306</v>
      </c>
      <c r="G31" s="76" t="s">
        <v>307</v>
      </c>
    </row>
    <row r="32" spans="2:7">
      <c r="B32" s="73">
        <f t="shared" si="0"/>
        <v>29</v>
      </c>
      <c r="C32" s="74" t="s">
        <v>263</v>
      </c>
      <c r="D32" s="74" t="s">
        <v>264</v>
      </c>
      <c r="E32" s="74" t="s">
        <v>293</v>
      </c>
      <c r="F32" s="75" t="s">
        <v>470</v>
      </c>
      <c r="G32" s="76" t="s">
        <v>471</v>
      </c>
    </row>
    <row r="33" spans="2:7">
      <c r="B33" s="73">
        <f t="shared" si="0"/>
        <v>30</v>
      </c>
      <c r="C33" s="74" t="s">
        <v>263</v>
      </c>
      <c r="D33" s="74" t="s">
        <v>264</v>
      </c>
      <c r="E33" s="74" t="s">
        <v>293</v>
      </c>
      <c r="F33" s="75" t="s">
        <v>472</v>
      </c>
      <c r="G33" s="76" t="s">
        <v>473</v>
      </c>
    </row>
    <row r="34" spans="2:7" ht="31.5">
      <c r="B34" s="73">
        <f t="shared" si="0"/>
        <v>31</v>
      </c>
      <c r="C34" s="74" t="s">
        <v>263</v>
      </c>
      <c r="D34" s="74" t="s">
        <v>264</v>
      </c>
      <c r="E34" s="74" t="s">
        <v>293</v>
      </c>
      <c r="F34" s="52" t="s">
        <v>493</v>
      </c>
      <c r="G34" s="80" t="s">
        <v>474</v>
      </c>
    </row>
    <row r="35" spans="2:7">
      <c r="B35" s="73">
        <f t="shared" si="0"/>
        <v>32</v>
      </c>
      <c r="C35" s="74" t="s">
        <v>263</v>
      </c>
      <c r="D35" s="74" t="s">
        <v>264</v>
      </c>
      <c r="E35" s="74" t="s">
        <v>293</v>
      </c>
      <c r="F35" s="75" t="s">
        <v>308</v>
      </c>
      <c r="G35" s="76" t="s">
        <v>309</v>
      </c>
    </row>
    <row r="36" spans="2:7">
      <c r="B36" s="73">
        <f t="shared" si="0"/>
        <v>33</v>
      </c>
      <c r="C36" s="74" t="s">
        <v>263</v>
      </c>
      <c r="D36" s="74" t="s">
        <v>264</v>
      </c>
      <c r="E36" s="74" t="s">
        <v>293</v>
      </c>
      <c r="F36" s="75" t="s">
        <v>310</v>
      </c>
      <c r="G36" s="76" t="s">
        <v>311</v>
      </c>
    </row>
    <row r="37" spans="2:7">
      <c r="B37" s="73">
        <f t="shared" si="0"/>
        <v>34</v>
      </c>
      <c r="C37" s="74" t="s">
        <v>263</v>
      </c>
      <c r="D37" s="74" t="s">
        <v>264</v>
      </c>
      <c r="E37" s="74" t="s">
        <v>293</v>
      </c>
      <c r="F37" s="75" t="s">
        <v>494</v>
      </c>
      <c r="G37" s="76" t="s">
        <v>495</v>
      </c>
    </row>
    <row r="38" spans="2:7">
      <c r="B38" s="73">
        <f t="shared" si="0"/>
        <v>35</v>
      </c>
      <c r="C38" s="74" t="s">
        <v>263</v>
      </c>
      <c r="D38" s="74" t="s">
        <v>264</v>
      </c>
      <c r="E38" s="74" t="s">
        <v>293</v>
      </c>
      <c r="F38" s="75" t="s">
        <v>496</v>
      </c>
      <c r="G38" s="76" t="s">
        <v>497</v>
      </c>
    </row>
    <row r="39" spans="2:7">
      <c r="B39" s="73">
        <f t="shared" si="0"/>
        <v>36</v>
      </c>
      <c r="C39" s="74" t="s">
        <v>263</v>
      </c>
      <c r="D39" s="74" t="s">
        <v>264</v>
      </c>
      <c r="E39" s="74" t="s">
        <v>293</v>
      </c>
      <c r="F39" s="75" t="s">
        <v>498</v>
      </c>
      <c r="G39" s="76" t="s">
        <v>499</v>
      </c>
    </row>
    <row r="40" spans="2:7">
      <c r="B40" s="73">
        <f t="shared" si="0"/>
        <v>37</v>
      </c>
      <c r="C40" s="74" t="s">
        <v>263</v>
      </c>
      <c r="D40" s="74" t="s">
        <v>264</v>
      </c>
      <c r="E40" s="74" t="s">
        <v>293</v>
      </c>
      <c r="F40" s="52" t="s">
        <v>359</v>
      </c>
      <c r="G40" s="107" t="s">
        <v>360</v>
      </c>
    </row>
    <row r="41" spans="2:7">
      <c r="B41" s="73">
        <f t="shared" si="0"/>
        <v>38</v>
      </c>
      <c r="C41" s="74" t="s">
        <v>263</v>
      </c>
      <c r="D41" s="74" t="s">
        <v>264</v>
      </c>
      <c r="E41" s="74" t="s">
        <v>293</v>
      </c>
      <c r="F41" s="75" t="s">
        <v>312</v>
      </c>
      <c r="G41" s="76" t="s">
        <v>313</v>
      </c>
    </row>
    <row r="42" spans="2:7">
      <c r="B42" s="73">
        <f t="shared" si="0"/>
        <v>39</v>
      </c>
      <c r="C42" s="74" t="s">
        <v>263</v>
      </c>
      <c r="D42" s="79" t="s">
        <v>264</v>
      </c>
      <c r="E42" s="79" t="s">
        <v>293</v>
      </c>
      <c r="F42" s="52" t="s">
        <v>500</v>
      </c>
      <c r="G42" s="80" t="s">
        <v>314</v>
      </c>
    </row>
    <row r="43" spans="2:7" ht="31.5">
      <c r="B43" s="73">
        <f t="shared" si="0"/>
        <v>40</v>
      </c>
      <c r="C43" s="74" t="s">
        <v>263</v>
      </c>
      <c r="D43" s="79" t="s">
        <v>264</v>
      </c>
      <c r="E43" s="79" t="s">
        <v>293</v>
      </c>
      <c r="F43" s="52" t="s">
        <v>315</v>
      </c>
      <c r="G43" s="80" t="s">
        <v>316</v>
      </c>
    </row>
    <row r="44" spans="2:7" ht="31.5">
      <c r="B44" s="73">
        <f t="shared" si="0"/>
        <v>41</v>
      </c>
      <c r="C44" s="74" t="s">
        <v>263</v>
      </c>
      <c r="D44" s="79" t="s">
        <v>264</v>
      </c>
      <c r="E44" s="79" t="s">
        <v>293</v>
      </c>
      <c r="F44" s="75" t="s">
        <v>317</v>
      </c>
      <c r="G44" s="76" t="s">
        <v>318</v>
      </c>
    </row>
    <row r="45" spans="2:7" ht="31.5">
      <c r="B45" s="73">
        <f t="shared" si="0"/>
        <v>42</v>
      </c>
      <c r="C45" s="74" t="s">
        <v>263</v>
      </c>
      <c r="D45" s="79" t="s">
        <v>264</v>
      </c>
      <c r="E45" s="79" t="s">
        <v>293</v>
      </c>
      <c r="F45" s="75" t="s">
        <v>319</v>
      </c>
      <c r="G45" s="76" t="s">
        <v>320</v>
      </c>
    </row>
    <row r="46" spans="2:7">
      <c r="B46" s="73">
        <f t="shared" si="0"/>
        <v>43</v>
      </c>
      <c r="C46" s="74" t="s">
        <v>263</v>
      </c>
      <c r="D46" s="79" t="s">
        <v>264</v>
      </c>
      <c r="E46" s="79" t="s">
        <v>293</v>
      </c>
      <c r="F46" s="75" t="s">
        <v>535</v>
      </c>
      <c r="G46" s="76" t="s">
        <v>536</v>
      </c>
    </row>
    <row r="47" spans="2:7" ht="31.5">
      <c r="B47" s="73">
        <f t="shared" si="0"/>
        <v>44</v>
      </c>
      <c r="C47" s="74" t="s">
        <v>263</v>
      </c>
      <c r="D47" s="79" t="s">
        <v>264</v>
      </c>
      <c r="E47" s="79" t="s">
        <v>293</v>
      </c>
      <c r="F47" s="75" t="s">
        <v>501</v>
      </c>
      <c r="G47" s="76" t="s">
        <v>321</v>
      </c>
    </row>
    <row r="48" spans="2:7" ht="31.5">
      <c r="B48" s="73">
        <f t="shared" si="0"/>
        <v>45</v>
      </c>
      <c r="C48" s="74" t="s">
        <v>263</v>
      </c>
      <c r="D48" s="79" t="s">
        <v>264</v>
      </c>
      <c r="E48" s="79" t="s">
        <v>293</v>
      </c>
      <c r="F48" s="75" t="s">
        <v>322</v>
      </c>
      <c r="G48" s="76" t="s">
        <v>323</v>
      </c>
    </row>
    <row r="49" spans="2:7">
      <c r="B49" s="73">
        <f t="shared" si="0"/>
        <v>46</v>
      </c>
      <c r="C49" s="74" t="s">
        <v>263</v>
      </c>
      <c r="D49" s="79" t="s">
        <v>264</v>
      </c>
      <c r="E49" s="79" t="s">
        <v>293</v>
      </c>
      <c r="F49" s="75" t="s">
        <v>324</v>
      </c>
      <c r="G49" s="76" t="s">
        <v>325</v>
      </c>
    </row>
    <row r="50" spans="2:7">
      <c r="B50" s="73">
        <f t="shared" si="0"/>
        <v>47</v>
      </c>
      <c r="C50" s="74" t="s">
        <v>263</v>
      </c>
      <c r="D50" s="74" t="s">
        <v>264</v>
      </c>
      <c r="E50" s="74" t="s">
        <v>293</v>
      </c>
      <c r="F50" s="75" t="s">
        <v>502</v>
      </c>
      <c r="G50" s="76" t="s">
        <v>326</v>
      </c>
    </row>
    <row r="51" spans="2:7" ht="31.5">
      <c r="B51" s="73">
        <f t="shared" si="0"/>
        <v>48</v>
      </c>
      <c r="C51" s="74" t="s">
        <v>263</v>
      </c>
      <c r="D51" s="74" t="s">
        <v>264</v>
      </c>
      <c r="E51" s="74" t="s">
        <v>293</v>
      </c>
      <c r="F51" s="110" t="s">
        <v>503</v>
      </c>
      <c r="G51" s="111" t="s">
        <v>475</v>
      </c>
    </row>
    <row r="52" spans="2:7" ht="63">
      <c r="B52" s="73">
        <f t="shared" si="0"/>
        <v>49</v>
      </c>
      <c r="C52" s="74" t="s">
        <v>263</v>
      </c>
      <c r="D52" s="74" t="s">
        <v>264</v>
      </c>
      <c r="E52" s="74" t="s">
        <v>293</v>
      </c>
      <c r="F52" s="110" t="s">
        <v>559</v>
      </c>
      <c r="G52" s="111" t="s">
        <v>560</v>
      </c>
    </row>
    <row r="53" spans="2:7" ht="32.25" thickBot="1">
      <c r="B53" s="81">
        <f t="shared" si="0"/>
        <v>50</v>
      </c>
      <c r="C53" s="82" t="s">
        <v>263</v>
      </c>
      <c r="D53" s="82" t="s">
        <v>264</v>
      </c>
      <c r="E53" s="82" t="s">
        <v>293</v>
      </c>
      <c r="F53" s="83" t="s">
        <v>504</v>
      </c>
      <c r="G53" s="84" t="s">
        <v>327</v>
      </c>
    </row>
  </sheetData>
  <phoneticPr fontId="3"/>
  <dataValidations disablePrompts="1" count="1">
    <dataValidation type="list" allowBlank="1" showInputMessage="1" showErrorMessage="1" sqref="E5 D4:E4 C4:C53" xr:uid="{3BF8B1BB-946C-4EC3-B850-DD4E947DC014}">
      <formula1>#REF!</formula1>
    </dataValidation>
  </dataValidation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&amp;C【別紙】自己点検票（標準様式） 施設監査（A）保育所</oddHeader>
    <oddFooter>&amp;P / &amp;N ページ</oddFooter>
  </headerFooter>
  <rowBreaks count="1" manualBreakCount="1">
    <brk id="30" min="1" max="6" man="1"/>
  </rowBreaks>
  <colBreaks count="1" manualBreakCount="1">
    <brk id="8" max="4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179B-6B69-4B12-A94D-85BDF03BF7DD}">
  <sheetPr>
    <tabColor theme="9" tint="0.79998168889431442"/>
  </sheetPr>
  <dimension ref="B2:D19"/>
  <sheetViews>
    <sheetView view="pageBreakPreview" zoomScale="70" zoomScaleNormal="100" zoomScaleSheetLayoutView="70" workbookViewId="0">
      <selection activeCell="D32" sqref="D32"/>
    </sheetView>
  </sheetViews>
  <sheetFormatPr defaultColWidth="9" defaultRowHeight="15.75"/>
  <cols>
    <col min="1" max="1" width="3.125" style="36" customWidth="1"/>
    <col min="2" max="3" width="9" style="36"/>
    <col min="4" max="4" width="87.25" style="37" customWidth="1"/>
    <col min="5" max="5" width="3.125" style="36" customWidth="1"/>
    <col min="6" max="16384" width="9" style="36"/>
  </cols>
  <sheetData>
    <row r="2" spans="2:4" ht="16.5" thickBot="1">
      <c r="B2" s="85" t="s">
        <v>553</v>
      </c>
    </row>
    <row r="3" spans="2:4">
      <c r="B3" s="86" t="s">
        <v>328</v>
      </c>
      <c r="C3" s="87" t="s">
        <v>329</v>
      </c>
      <c r="D3" s="88" t="s">
        <v>330</v>
      </c>
    </row>
    <row r="4" spans="2:4">
      <c r="B4" s="89" t="s">
        <v>331</v>
      </c>
      <c r="C4" s="90" t="s">
        <v>332</v>
      </c>
      <c r="D4" s="91" t="s">
        <v>333</v>
      </c>
    </row>
    <row r="5" spans="2:4">
      <c r="B5" s="92"/>
      <c r="D5" s="93" t="s">
        <v>334</v>
      </c>
    </row>
    <row r="6" spans="2:4" ht="63">
      <c r="B6" s="92"/>
      <c r="C6" s="94" t="s">
        <v>335</v>
      </c>
      <c r="D6" s="91" t="s">
        <v>336</v>
      </c>
    </row>
    <row r="7" spans="2:4">
      <c r="B7" s="92"/>
      <c r="D7" s="95" t="s">
        <v>337</v>
      </c>
    </row>
    <row r="8" spans="2:4">
      <c r="B8" s="92"/>
      <c r="D8" s="95" t="s">
        <v>338</v>
      </c>
    </row>
    <row r="9" spans="2:4">
      <c r="B9" s="92"/>
      <c r="D9" s="93" t="s">
        <v>339</v>
      </c>
    </row>
    <row r="10" spans="2:4">
      <c r="B10" s="89" t="s">
        <v>340</v>
      </c>
      <c r="C10" s="90" t="s">
        <v>332</v>
      </c>
      <c r="D10" s="91" t="s">
        <v>341</v>
      </c>
    </row>
    <row r="11" spans="2:4">
      <c r="B11" s="92"/>
      <c r="D11" s="93" t="s">
        <v>334</v>
      </c>
    </row>
    <row r="12" spans="2:4" ht="47.25">
      <c r="B12" s="92"/>
      <c r="C12" s="90" t="s">
        <v>342</v>
      </c>
      <c r="D12" s="91" t="s">
        <v>343</v>
      </c>
    </row>
    <row r="13" spans="2:4">
      <c r="B13" s="92"/>
      <c r="D13" s="95" t="s">
        <v>344</v>
      </c>
    </row>
    <row r="14" spans="2:4">
      <c r="B14" s="92"/>
      <c r="D14" s="93" t="s">
        <v>345</v>
      </c>
    </row>
    <row r="15" spans="2:4">
      <c r="B15" s="89" t="s">
        <v>346</v>
      </c>
      <c r="C15" s="96" t="s">
        <v>332</v>
      </c>
      <c r="D15" s="91" t="s">
        <v>341</v>
      </c>
    </row>
    <row r="16" spans="2:4">
      <c r="B16" s="92"/>
      <c r="C16" s="97"/>
      <c r="D16" s="93" t="s">
        <v>347</v>
      </c>
    </row>
    <row r="17" spans="2:4" ht="78.75">
      <c r="B17" s="92"/>
      <c r="C17" s="96" t="s">
        <v>342</v>
      </c>
      <c r="D17" s="91" t="s">
        <v>348</v>
      </c>
    </row>
    <row r="18" spans="2:4">
      <c r="B18" s="92"/>
      <c r="C18" s="98"/>
      <c r="D18" s="95" t="s">
        <v>349</v>
      </c>
    </row>
    <row r="19" spans="2:4" ht="16.5" thickBot="1">
      <c r="B19" s="99"/>
      <c r="C19" s="100"/>
      <c r="D19" s="101" t="s">
        <v>350</v>
      </c>
    </row>
  </sheetData>
  <phoneticPr fontId="3"/>
  <printOptions horizontalCentered="1"/>
  <pageMargins left="0.23622047244094491" right="0.23622047244094491" top="0.74803149606299213" bottom="0.74803149606299213" header="0.31496062992125984" footer="0.31496062992125984"/>
  <pageSetup paperSize="8" scale="140" fitToWidth="0" fitToHeight="0" orientation="landscape" r:id="rId1"/>
  <headerFooter>
    <oddHeader>&amp;C【別紙】自己点検票（標準様式） 施設監査（A）保育所</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4D72-6D3E-4CD3-AB7B-4214FA07154D}">
  <sheetPr>
    <tabColor theme="9" tint="-0.249977111117893"/>
  </sheetPr>
  <dimension ref="B1:G5"/>
  <sheetViews>
    <sheetView view="pageBreakPreview" topLeftCell="A5" zoomScale="70" zoomScaleNormal="100" zoomScaleSheetLayoutView="70" workbookViewId="0">
      <selection activeCell="D32" sqref="D32"/>
    </sheetView>
  </sheetViews>
  <sheetFormatPr defaultColWidth="9" defaultRowHeight="15.75"/>
  <cols>
    <col min="1" max="1" width="3.125" style="36" customWidth="1"/>
    <col min="2" max="2" width="5.125" style="36" customWidth="1"/>
    <col min="3" max="3" width="10.625" style="38" customWidth="1"/>
    <col min="4" max="4" width="29.375" style="36" customWidth="1"/>
    <col min="5" max="5" width="66.5" style="36" customWidth="1"/>
    <col min="6" max="6" width="58.5" style="36" customWidth="1"/>
    <col min="7" max="7" width="88.625" style="36" customWidth="1"/>
    <col min="8" max="8" width="3.125" style="36" customWidth="1"/>
    <col min="9" max="16384" width="9" style="36"/>
  </cols>
  <sheetData>
    <row r="1" spans="2:7" ht="16.5" customHeight="1"/>
    <row r="2" spans="2:7" ht="22.5" customHeight="1" thickBot="1">
      <c r="B2" s="39" t="s">
        <v>554</v>
      </c>
    </row>
    <row r="3" spans="2:7" ht="22.5" customHeight="1">
      <c r="B3" s="116" t="s">
        <v>48</v>
      </c>
      <c r="C3" s="117" t="s">
        <v>260</v>
      </c>
      <c r="D3" s="117" t="s">
        <v>351</v>
      </c>
      <c r="E3" s="117" t="s">
        <v>352</v>
      </c>
      <c r="F3" s="117" t="s">
        <v>353</v>
      </c>
      <c r="G3" s="118" t="s">
        <v>354</v>
      </c>
    </row>
    <row r="4" spans="2:7" ht="408.75" customHeight="1">
      <c r="B4" s="102">
        <v>1</v>
      </c>
      <c r="C4" s="103" t="s">
        <v>537</v>
      </c>
      <c r="D4" s="59" t="s">
        <v>475</v>
      </c>
      <c r="E4" s="59" t="s">
        <v>355</v>
      </c>
      <c r="F4" s="59" t="s">
        <v>356</v>
      </c>
      <c r="G4" s="104" t="s">
        <v>357</v>
      </c>
    </row>
    <row r="5" spans="2:7" ht="288" customHeight="1" thickBot="1">
      <c r="B5" s="112">
        <v>2</v>
      </c>
      <c r="C5" s="113" t="s">
        <v>538</v>
      </c>
      <c r="D5" s="69" t="s">
        <v>475</v>
      </c>
      <c r="E5" s="69" t="s">
        <v>539</v>
      </c>
      <c r="F5" s="69" t="s">
        <v>358</v>
      </c>
      <c r="G5" s="108" t="s">
        <v>81</v>
      </c>
    </row>
  </sheetData>
  <phoneticPr fontId="3"/>
  <printOptions horizontalCentered="1"/>
  <pageMargins left="0.23622047244094491" right="0.23622047244094491" top="0.74803149606299213" bottom="0.74803149606299213" header="0.31496062992125984" footer="0.31496062992125984"/>
  <pageSetup paperSize="8" scale="68" fitToHeight="0" orientation="landscape" r:id="rId1"/>
  <headerFooter>
    <oddHeader>&amp;C【別紙】自己点検票（標準様式） 施設監査（A）保育所</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全体表紙</vt:lpstr>
      <vt:lpstr>目次</vt:lpstr>
      <vt:lpstr>基礎情報部分（全施設共通）</vt:lpstr>
      <vt:lpstr>自己点検部分の項目定義</vt:lpstr>
      <vt:lpstr>（A）自己点検票</vt:lpstr>
      <vt:lpstr>（A）根拠法令等一覧</vt:lpstr>
      <vt:lpstr>（A）根拠法令条文一覧別紙 No.41,42</vt:lpstr>
      <vt:lpstr>（A）経過措置一覧</vt:lpstr>
      <vt:lpstr>'（A）経過措置一覧'!Print_Area</vt:lpstr>
      <vt:lpstr>'（A）根拠法令条文一覧別紙 No.41,42'!Print_Area</vt:lpstr>
      <vt:lpstr>'（A）根拠法令等一覧'!Print_Area</vt:lpstr>
      <vt:lpstr>'（A）自己点検票'!Print_Area</vt:lpstr>
      <vt:lpstr>'基礎情報部分（全施設共通）'!Print_Area</vt:lpstr>
      <vt:lpstr>自己点検部分の項目定義!Print_Area</vt:lpstr>
      <vt:lpstr>全体表紙!Print_Area</vt:lpstr>
      <vt:lpstr>目次!Print_Area</vt:lpstr>
      <vt:lpstr>'（A）経過措置一覧'!Print_Titles</vt:lpstr>
      <vt:lpstr>'（A）根拠法令等一覧'!Print_Titles</vt:lpstr>
      <vt:lpstr>'（A）自己点検票'!Print_Titles</vt:lpstr>
      <vt:lpstr>'基礎情報部分（全施設共通）'!Print_Titles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2026-03-26T14:09:44Z</dcterms:created>
  <dcterms:modified xsi:type="dcterms:W3CDTF">2026-05-26T01:52:01Z</dcterms:modified>
  <cp:category/>
  <cp:contentStatus/>
</cp:coreProperties>
</file>