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532CD3A2-3558-4E84-8139-56E64FAC7CD4}" xr6:coauthVersionLast="47" xr6:coauthVersionMax="47" xr10:uidLastSave="{00000000-0000-0000-0000-000000000000}"/>
  <bookViews>
    <workbookView xWindow="-28920" yWindow="-120" windowWidth="29040" windowHeight="15720" xr2:uid="{2CC7FA7A-F2AB-4259-8E11-AB0F943CFE22}"/>
  </bookViews>
  <sheets>
    <sheet name="全体表紙" sheetId="1" r:id="rId1"/>
    <sheet name="目次" sheetId="2" r:id="rId2"/>
    <sheet name="基礎情報部分（全施設共通）" sheetId="3" r:id="rId3"/>
    <sheet name="自己点検部分の項目定義" sheetId="48" r:id="rId4"/>
    <sheet name="（A）自己点検票" sheetId="4" r:id="rId5"/>
    <sheet name="（A）根拠法令等一覧" sheetId="7" r:id="rId6"/>
    <sheet name="（A）根拠法令条文一覧別紙 No.41,42" sheetId="8" r:id="rId7"/>
    <sheet name="（A）経過措置一覧" sheetId="11" r:id="rId8"/>
  </sheets>
  <definedNames>
    <definedName name="__COPY句XML_リスト__" localSheetId="7">#REF!</definedName>
    <definedName name="__COPY句XML_リスト__" localSheetId="0">全体表紙!#REF!</definedName>
    <definedName name="__COPY句XML_リスト__" localSheetId="1">#REF!</definedName>
    <definedName name="__COPY句XML_リスト__">#REF!</definedName>
    <definedName name="__COPY句XMLリスト_No一覧__" localSheetId="7">#REF!</definedName>
    <definedName name="__COPY句XMLリスト_No一覧__" localSheetId="0">全体表紙!#REF!</definedName>
    <definedName name="__COPY句XMLリスト_No一覧__" localSheetId="1">#REF!</definedName>
    <definedName name="__COPY句XMLリスト_No一覧__">#REF!</definedName>
    <definedName name="__COPY句XMLリスト_最終行のＩＤ__" localSheetId="7">#REF!</definedName>
    <definedName name="__COPY句XMLリスト_最終行のＩＤ__">#REF!</definedName>
    <definedName name="__COPY句XMLリスト_最終行の備考__" localSheetId="7">#REF!</definedName>
    <definedName name="__COPY句XMLリスト_最終行の備考__">#REF!</definedName>
    <definedName name="__COPY句XMLリスト_使用用途リスト__" localSheetId="7">#REF!</definedName>
    <definedName name="__COPY句XMLリスト_使用用途リスト__">#REF!</definedName>
    <definedName name="__インターフェース_DEPENDING一覧__" localSheetId="7">#REF!</definedName>
    <definedName name="__インターフェース_DEPENDING一覧__">#REF!</definedName>
    <definedName name="__インターフェース_ENAME一覧__" localSheetId="7">#REF!</definedName>
    <definedName name="__インターフェース_ENAME一覧__">#REF!</definedName>
    <definedName name="__インターフェース_No一覧__" localSheetId="7">#REF!</definedName>
    <definedName name="__インターフェース_No一覧__">#REF!</definedName>
    <definedName name="__インターフェース_レベル一覧__" localSheetId="7">#REF!</definedName>
    <definedName name="__インターフェース_レベル一覧__">#REF!</definedName>
    <definedName name="__インターフェース_ログ一覧__" localSheetId="7">#REF!</definedName>
    <definedName name="__インターフェース_ログ一覧__">#REF!</definedName>
    <definedName name="__インターフェース_繰返一覧__" localSheetId="7">#REF!</definedName>
    <definedName name="__インターフェース_繰返一覧__">#REF!</definedName>
    <definedName name="__インターフェース_項目名一覧__" localSheetId="7">#REF!</definedName>
    <definedName name="__インターフェース_項目名一覧__">#REF!</definedName>
    <definedName name="__インターフェース_最終行のレベル__" localSheetId="7">#REF!</definedName>
    <definedName name="__インターフェース_最終行のレベル__">#REF!</definedName>
    <definedName name="__インターフェース_最終行の備考__" localSheetId="7">#REF!</definedName>
    <definedName name="__インターフェース_最終行の備考__">#REF!</definedName>
    <definedName name="__インターフェース_備考一覧__" localSheetId="7">#REF!</definedName>
    <definedName name="__インターフェース_備考一覧__">#REF!</definedName>
    <definedName name="__インターフェース一覧_ドメイン__" localSheetId="7">#REF!</definedName>
    <definedName name="__インターフェース一覧_ドメイン__">#REF!</definedName>
    <definedName name="__インターフェース項目一覧_COPY句XML_リスト__">#REF!</definedName>
    <definedName name="__インターフェース項目一覧_項目一覧_リスト__" localSheetId="7">#REF!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 localSheetId="7">#REF!</definedName>
    <definedName name="__鑑最終更新者__">#REF!</definedName>
    <definedName name="__鑑最終更新日_" localSheetId="7">#REF!</definedName>
    <definedName name="__鑑最終更新日_">#REF!</definedName>
    <definedName name="__高さ__">#REF!</definedName>
    <definedName name="__最終更新日付__" localSheetId="7">#REF!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 localSheetId="7">#REF!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 localSheetId="7">#REF!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_xlnm._FilterDatabase" localSheetId="4" hidden="1">'（A）自己点検票'!$A$3:$N$124</definedName>
    <definedName name="functionallist" localSheetId="7">#REF!</definedName>
    <definedName name="functionallist" localSheetId="0">全体表紙!#REF!</definedName>
    <definedName name="functionallist" localSheetId="1">#REF!</definedName>
    <definedName name="functionallist">#REF!</definedName>
    <definedName name="Inport_Area" localSheetId="7">#REF!</definedName>
    <definedName name="Inport_Area" localSheetId="0">全体表紙!#REF!</definedName>
    <definedName name="Inport_Area" localSheetId="1">#REF!</definedName>
    <definedName name="Inport_Area">#REF!</definedName>
    <definedName name="L05対応" localSheetId="7">#REF!</definedName>
    <definedName name="L05対応" localSheetId="0">全体表紙!#REF!</definedName>
    <definedName name="L05対応" localSheetId="1">#REF!</definedName>
    <definedName name="L05対応">#REF!</definedName>
    <definedName name="No" localSheetId="7">#REF!</definedName>
    <definedName name="No">#REF!</definedName>
    <definedName name="No_1" localSheetId="7">#REF!</definedName>
    <definedName name="No_1">#REF!</definedName>
    <definedName name="_xlnm.Print_Area" localSheetId="7">'（A）経過措置一覧'!$A$1:$H$6</definedName>
    <definedName name="_xlnm.Print_Area" localSheetId="6">'（A）根拠法令条文一覧別紙 No.41,42'!$A$1:$E$20</definedName>
    <definedName name="_xlnm.Print_Area" localSheetId="5">'（A）根拠法令等一覧'!$B$1:$G$53</definedName>
    <definedName name="_xlnm.Print_Area" localSheetId="4">'（A）自己点検票'!$B$1:$M$124</definedName>
    <definedName name="_xlnm.Print_Area" localSheetId="2">'基礎情報部分（全施設共通）'!$B$1:$P$24</definedName>
    <definedName name="_xlnm.Print_Area" localSheetId="3">自己点検部分の項目定義!$B$1:$D$14</definedName>
    <definedName name="_xlnm.Print_Area" localSheetId="0">全体表紙!$A$1:$J$16</definedName>
    <definedName name="_xlnm.Print_Area" localSheetId="1">目次!$A$1:$O$10</definedName>
    <definedName name="_xlnm.Print_Area">#N/A</definedName>
    <definedName name="_xlnm.Print_Titles" localSheetId="7">'（A）経過措置一覧'!$1:$3</definedName>
    <definedName name="_xlnm.Print_Titles" localSheetId="5">'（A）根拠法令等一覧'!$1:$3</definedName>
    <definedName name="_xlnm.Print_Titles" localSheetId="4">'（A）自己点検票'!$1:$3</definedName>
    <definedName name="_xlnm.Print_Titles" localSheetId="2">'基礎情報部分（全施設共通）'!$1:$2</definedName>
    <definedName name="_xlnm.Print_Titles" localSheetId="3">自己点検部分の項目定義!$2:$3</definedName>
    <definedName name="T_C51" localSheetId="7">#REF!</definedName>
    <definedName name="T_C51" localSheetId="0">全体表紙!#REF!</definedName>
    <definedName name="T_C51" localSheetId="1">#REF!</definedName>
    <definedName name="T_C51">#REF!</definedName>
    <definedName name="T_C51_" localSheetId="7">#REF!</definedName>
    <definedName name="T_C51_" localSheetId="0">全体表紙!#REF!</definedName>
    <definedName name="T_C51_" localSheetId="1">#REF!</definedName>
    <definedName name="T_C51_">#REF!</definedName>
    <definedName name="T_C510001" localSheetId="7">#REF!</definedName>
    <definedName name="T_C510001" localSheetId="0">全体表紙!#REF!</definedName>
    <definedName name="T_C510001" localSheetId="1">#REF!</definedName>
    <definedName name="T_C510001">#REF!</definedName>
    <definedName name="T_C51a" localSheetId="7">#REF!</definedName>
    <definedName name="T_C51a">#REF!</definedName>
    <definedName name="T_C52" localSheetId="7">#REF!</definedName>
    <definedName name="T_C52">#REF!</definedName>
    <definedName name="ＴＧ140006" localSheetId="7">#REF!</definedName>
    <definedName name="ＴＧ140006">#REF!</definedName>
    <definedName name="usernameTF">"usernameTF"</definedName>
    <definedName name="あ" localSheetId="7">#REF!</definedName>
    <definedName name="あ">#REF!</definedName>
    <definedName name="テーブル一覧" localSheetId="7">#REF!</definedName>
    <definedName name="テーブル一覧">#REF!</definedName>
    <definedName name="テーブル種類" localSheetId="7">#REF!</definedName>
    <definedName name="テーブル種類">#REF!</definedName>
    <definedName name="安全率">#REF!</definedName>
    <definedName name="運用年数">#REF!</definedName>
    <definedName name="画面ＩＤ" localSheetId="7">#REF!</definedName>
    <definedName name="画面ＩＤ">#REF!</definedName>
    <definedName name="基準人口規模">#REF!</definedName>
    <definedName name="予備領域ファイル" localSheetId="7">#REF!</definedName>
    <definedName name="予備領域ファイ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8" l="1"/>
  <c r="B52" i="7"/>
  <c r="B8" i="7" l="1"/>
  <c r="B9" i="48"/>
  <c r="B53"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7" i="7"/>
  <c r="B6" i="7"/>
  <c r="B5" i="7"/>
  <c r="B4" i="7"/>
  <c r="B6" i="48" l="1"/>
  <c r="B7" i="48"/>
  <c r="B8" i="48"/>
  <c r="B11" i="48"/>
  <c r="B14" i="48"/>
  <c r="B13" i="48"/>
  <c r="B12" i="48"/>
  <c r="B10" i="48"/>
  <c r="B4" i="48"/>
</calcChain>
</file>

<file path=xl/sharedStrings.xml><?xml version="1.0" encoding="utf-8"?>
<sst xmlns="http://schemas.openxmlformats.org/spreadsheetml/2006/main" count="1634" uniqueCount="578">
  <si>
    <t>目次</t>
    <rPh sb="0" eb="2">
      <t>モクジ</t>
    </rPh>
    <phoneticPr fontId="3"/>
  </si>
  <si>
    <t>1. 施設基本情報部分（全施設共通）</t>
    <rPh sb="3" eb="5">
      <t>シセツ</t>
    </rPh>
    <rPh sb="5" eb="9">
      <t>キホンジョウホウ</t>
    </rPh>
    <rPh sb="9" eb="11">
      <t>ブブン</t>
    </rPh>
    <rPh sb="12" eb="15">
      <t>ゼンシセツ</t>
    </rPh>
    <rPh sb="15" eb="17">
      <t>キョウツウ</t>
    </rPh>
    <phoneticPr fontId="3"/>
  </si>
  <si>
    <t>p.3</t>
    <phoneticPr fontId="3"/>
  </si>
  <si>
    <t>2.0. 自己点検部分の項目定義</t>
    <rPh sb="5" eb="11">
      <t>ジコテンケンブブン</t>
    </rPh>
    <rPh sb="12" eb="14">
      <t>コウモク</t>
    </rPh>
    <rPh sb="14" eb="16">
      <t>テイギ</t>
    </rPh>
    <phoneticPr fontId="3"/>
  </si>
  <si>
    <t>p.4</t>
    <phoneticPr fontId="3"/>
  </si>
  <si>
    <t>2.1. 施設監査</t>
    <rPh sb="5" eb="9">
      <t>シセツカンサ</t>
    </rPh>
    <phoneticPr fontId="3"/>
  </si>
  <si>
    <t xml:space="preserve">2.1.1. （A）保育所 </t>
    <phoneticPr fontId="3"/>
  </si>
  <si>
    <t>p.5</t>
    <phoneticPr fontId="3"/>
  </si>
  <si>
    <t>■①施設基本情報部分（全施設共通）</t>
    <rPh sb="2" eb="4">
      <t>シセツ</t>
    </rPh>
    <rPh sb="4" eb="8">
      <t>キホンジョウホウ</t>
    </rPh>
    <rPh sb="8" eb="10">
      <t>ブブン</t>
    </rPh>
    <rPh sb="11" eb="14">
      <t>ゼンシセツ</t>
    </rPh>
    <rPh sb="14" eb="16">
      <t>キョウツウ</t>
    </rPh>
    <phoneticPr fontId="3"/>
  </si>
  <si>
    <t>事業所番号</t>
    <rPh sb="0" eb="3">
      <t>ジギョウショ</t>
    </rPh>
    <rPh sb="3" eb="5">
      <t>バンゴウ</t>
    </rPh>
    <phoneticPr fontId="3"/>
  </si>
  <si>
    <t>施設の名称</t>
    <rPh sb="0" eb="2">
      <t>シセツ</t>
    </rPh>
    <rPh sb="3" eb="5">
      <t>メイショウ</t>
    </rPh>
    <phoneticPr fontId="3"/>
  </si>
  <si>
    <t>施設の所在地</t>
    <rPh sb="0" eb="2">
      <t>シセツ</t>
    </rPh>
    <rPh sb="3" eb="6">
      <t>ショザイチ</t>
    </rPh>
    <phoneticPr fontId="3"/>
  </si>
  <si>
    <t>〒</t>
    <phoneticPr fontId="3"/>
  </si>
  <si>
    <t>TEL</t>
    <phoneticPr fontId="3"/>
  </si>
  <si>
    <t>施設類型</t>
    <rPh sb="0" eb="4">
      <t>シセツルイケイ</t>
    </rPh>
    <phoneticPr fontId="3"/>
  </si>
  <si>
    <t>法人の種類</t>
    <rPh sb="0" eb="2">
      <t>ホウジン</t>
    </rPh>
    <rPh sb="3" eb="5">
      <t>シュルイ</t>
    </rPh>
    <phoneticPr fontId="3"/>
  </si>
  <si>
    <t>法人等の代表者名</t>
    <rPh sb="0" eb="3">
      <t>ホウジントウ</t>
    </rPh>
    <rPh sb="4" eb="8">
      <t>ダイヒョウシャメイ</t>
    </rPh>
    <phoneticPr fontId="3"/>
  </si>
  <si>
    <t>（氏名）</t>
    <rPh sb="1" eb="3">
      <t>シメイ</t>
    </rPh>
    <phoneticPr fontId="3"/>
  </si>
  <si>
    <t>（職名）</t>
    <rPh sb="1" eb="3">
      <t>ショクメイ</t>
    </rPh>
    <phoneticPr fontId="3"/>
  </si>
  <si>
    <t>施設等の管理者名</t>
    <rPh sb="0" eb="3">
      <t>シセツトウ</t>
    </rPh>
    <rPh sb="4" eb="7">
      <t>カンリシャ</t>
    </rPh>
    <rPh sb="7" eb="8">
      <t>メイ</t>
    </rPh>
    <phoneticPr fontId="3"/>
  </si>
  <si>
    <t>事業開始年月日</t>
    <rPh sb="0" eb="4">
      <t>ジギョウカイシ</t>
    </rPh>
    <rPh sb="4" eb="7">
      <t>ネンガッピ</t>
    </rPh>
    <phoneticPr fontId="3"/>
  </si>
  <si>
    <t>年</t>
    <rPh sb="0" eb="1">
      <t>ネン</t>
    </rPh>
    <phoneticPr fontId="3"/>
  </si>
  <si>
    <t>月</t>
    <rPh sb="0" eb="1">
      <t>ツキ</t>
    </rPh>
    <phoneticPr fontId="3"/>
  </si>
  <si>
    <t>日</t>
    <rPh sb="0" eb="1">
      <t>ニチ</t>
    </rPh>
    <phoneticPr fontId="3"/>
  </si>
  <si>
    <t>認可・認定年月日</t>
    <rPh sb="0" eb="2">
      <t>ニンカ</t>
    </rPh>
    <rPh sb="3" eb="8">
      <t>ニンテイネンガッピ</t>
    </rPh>
    <phoneticPr fontId="3"/>
  </si>
  <si>
    <t>確認年月日</t>
    <rPh sb="0" eb="2">
      <t>カクニン</t>
    </rPh>
    <rPh sb="2" eb="5">
      <t>ネンガッピ</t>
    </rPh>
    <phoneticPr fontId="3"/>
  </si>
  <si>
    <t>系列施設</t>
    <rPh sb="0" eb="2">
      <t>ケイレツ</t>
    </rPh>
    <rPh sb="2" eb="4">
      <t>シセツ</t>
    </rPh>
    <phoneticPr fontId="3"/>
  </si>
  <si>
    <t>　同一法人に紐づく施設数（　　　）箇所　うち同一都道府県内（　　　）箇所</t>
    <rPh sb="1" eb="5">
      <t>ドウイツホウジン</t>
    </rPh>
    <rPh sb="6" eb="7">
      <t>ヒモ</t>
    </rPh>
    <rPh sb="9" eb="11">
      <t>シセツ</t>
    </rPh>
    <rPh sb="11" eb="12">
      <t>スウ</t>
    </rPh>
    <rPh sb="17" eb="19">
      <t>カショ</t>
    </rPh>
    <rPh sb="22" eb="28">
      <t>ドウイツトドウフケン</t>
    </rPh>
    <rPh sb="28" eb="29">
      <t>ナイ</t>
    </rPh>
    <rPh sb="34" eb="36">
      <t>カショ</t>
    </rPh>
    <phoneticPr fontId="3"/>
  </si>
  <si>
    <t>無</t>
    <rPh sb="0" eb="1">
      <t>ナシ</t>
    </rPh>
    <phoneticPr fontId="3"/>
  </si>
  <si>
    <t>開所曜日</t>
    <rPh sb="0" eb="2">
      <t>カイショ</t>
    </rPh>
    <rPh sb="2" eb="4">
      <t>ヨウビ</t>
    </rPh>
    <phoneticPr fontId="3"/>
  </si>
  <si>
    <t>月　・　火　・　水　・　木　・　金　・　土　・　日</t>
    <rPh sb="0" eb="1">
      <t>ゲツ</t>
    </rPh>
    <rPh sb="4" eb="5">
      <t>カ</t>
    </rPh>
    <rPh sb="8" eb="9">
      <t>スイ</t>
    </rPh>
    <rPh sb="12" eb="13">
      <t>モク</t>
    </rPh>
    <rPh sb="16" eb="17">
      <t>キン</t>
    </rPh>
    <rPh sb="20" eb="21">
      <t>ド</t>
    </rPh>
    <rPh sb="24" eb="25">
      <t>ニチ</t>
    </rPh>
    <phoneticPr fontId="3"/>
  </si>
  <si>
    <t>開所時間</t>
    <rPh sb="0" eb="2">
      <t>カイショ</t>
    </rPh>
    <rPh sb="2" eb="4">
      <t>ジカン</t>
    </rPh>
    <phoneticPr fontId="3"/>
  </si>
  <si>
    <t>平日</t>
    <rPh sb="0" eb="2">
      <t>ヘイジツ</t>
    </rPh>
    <phoneticPr fontId="3"/>
  </si>
  <si>
    <t>：　　　　～　　　　　：</t>
    <phoneticPr fontId="3"/>
  </si>
  <si>
    <t>土曜日</t>
    <rPh sb="0" eb="3">
      <t>ドヨウヒ</t>
    </rPh>
    <phoneticPr fontId="3"/>
  </si>
  <si>
    <t>日・祝日</t>
    <rPh sb="0" eb="1">
      <t>ニチ</t>
    </rPh>
    <rPh sb="2" eb="4">
      <t>シュクジツ</t>
    </rPh>
    <phoneticPr fontId="3"/>
  </si>
  <si>
    <t>利用定員</t>
    <rPh sb="0" eb="4">
      <t>リヨウテイイン</t>
    </rPh>
    <phoneticPr fontId="3"/>
  </si>
  <si>
    <t>人</t>
    <rPh sb="0" eb="1">
      <t>ニン</t>
    </rPh>
    <phoneticPr fontId="3"/>
  </si>
  <si>
    <t>認可定員</t>
    <rPh sb="0" eb="2">
      <t>ニンカ</t>
    </rPh>
    <rPh sb="2" eb="4">
      <t>テイイン</t>
    </rPh>
    <phoneticPr fontId="3"/>
  </si>
  <si>
    <t>1号認定</t>
    <rPh sb="1" eb="4">
      <t>ゴウニンテイ</t>
    </rPh>
    <phoneticPr fontId="3"/>
  </si>
  <si>
    <t>2号認定
保育標準</t>
    <rPh sb="1" eb="2">
      <t>ゴウ</t>
    </rPh>
    <rPh sb="2" eb="4">
      <t>ニンテイ</t>
    </rPh>
    <rPh sb="5" eb="7">
      <t>ホイク</t>
    </rPh>
    <rPh sb="7" eb="9">
      <t>ヒョウジュン</t>
    </rPh>
    <phoneticPr fontId="3"/>
  </si>
  <si>
    <t>2号認定
保育短時間</t>
    <rPh sb="1" eb="2">
      <t>ゴウ</t>
    </rPh>
    <rPh sb="2" eb="4">
      <t>ニンテイ</t>
    </rPh>
    <rPh sb="5" eb="7">
      <t>ホイク</t>
    </rPh>
    <rPh sb="7" eb="8">
      <t>タン</t>
    </rPh>
    <rPh sb="8" eb="10">
      <t>ジカン</t>
    </rPh>
    <phoneticPr fontId="3"/>
  </si>
  <si>
    <t>３号認定
保育標準</t>
    <rPh sb="1" eb="2">
      <t>ゴウ</t>
    </rPh>
    <rPh sb="2" eb="4">
      <t>ニンテイ</t>
    </rPh>
    <rPh sb="5" eb="7">
      <t>ホイク</t>
    </rPh>
    <rPh sb="7" eb="9">
      <t>ヒョウジュン</t>
    </rPh>
    <phoneticPr fontId="3"/>
  </si>
  <si>
    <t>３号認定
保育短時間</t>
    <rPh sb="1" eb="2">
      <t>ゴウ</t>
    </rPh>
    <rPh sb="2" eb="4">
      <t>ニンテイ</t>
    </rPh>
    <rPh sb="5" eb="7">
      <t>ホイク</t>
    </rPh>
    <rPh sb="7" eb="8">
      <t>タン</t>
    </rPh>
    <rPh sb="8" eb="10">
      <t>ジカン</t>
    </rPh>
    <phoneticPr fontId="3"/>
  </si>
  <si>
    <t>給食実施状況</t>
    <rPh sb="0" eb="4">
      <t>キュウショクジッシ</t>
    </rPh>
    <rPh sb="4" eb="6">
      <t>ジョウキョウ</t>
    </rPh>
    <phoneticPr fontId="3"/>
  </si>
  <si>
    <t>記入者職名・氏名</t>
    <rPh sb="0" eb="3">
      <t>キニュウシャ</t>
    </rPh>
    <rPh sb="3" eb="5">
      <t>ショクメイ</t>
    </rPh>
    <rPh sb="6" eb="8">
      <t>シメイ</t>
    </rPh>
    <phoneticPr fontId="3"/>
  </si>
  <si>
    <t>　</t>
    <phoneticPr fontId="3"/>
  </si>
  <si>
    <t>■自己点検部分の項目定義</t>
    <rPh sb="1" eb="5">
      <t>ジコテンケン</t>
    </rPh>
    <rPh sb="5" eb="7">
      <t>ブブン</t>
    </rPh>
    <rPh sb="8" eb="12">
      <t>コウモクテイギ</t>
    </rPh>
    <phoneticPr fontId="3"/>
  </si>
  <si>
    <t>番号</t>
    <rPh sb="0" eb="2">
      <t>バンゴウ</t>
    </rPh>
    <phoneticPr fontId="3"/>
  </si>
  <si>
    <t>項目名</t>
    <rPh sb="0" eb="3">
      <t>コウモクメイ</t>
    </rPh>
    <phoneticPr fontId="3"/>
  </si>
  <si>
    <t>列の説明</t>
    <rPh sb="0" eb="1">
      <t>レツ</t>
    </rPh>
    <rPh sb="2" eb="4">
      <t>セツメイ</t>
    </rPh>
    <phoneticPr fontId="3"/>
  </si>
  <si>
    <t>通し番号にて採番。</t>
    <phoneticPr fontId="3"/>
  </si>
  <si>
    <t>自己点検項目</t>
    <rPh sb="0" eb="2">
      <t>ジコ</t>
    </rPh>
    <rPh sb="2" eb="4">
      <t>テンケン</t>
    </rPh>
    <rPh sb="4" eb="6">
      <t>コウモク</t>
    </rPh>
    <phoneticPr fontId="3"/>
  </si>
  <si>
    <t>根拠法令等に基づいて、自治体及び保育施設等が、基準等への適否を確認するための項目。</t>
    <rPh sb="11" eb="15">
      <t>ジチタイオヨ</t>
    </rPh>
    <rPh sb="16" eb="21">
      <t>ホイクシセツトウ</t>
    </rPh>
    <phoneticPr fontId="3"/>
  </si>
  <si>
    <t>回答欄</t>
    <rPh sb="0" eb="3">
      <t>カイトウラン</t>
    </rPh>
    <phoneticPr fontId="3"/>
  </si>
  <si>
    <t>「自己点検項目」に対して、確認結果を登録いただく回答欄。
※いすれも「選択制（適／否／対象外）」とし、「対象外」を選択する際は、その理由を備考欄に記入。</t>
    <rPh sb="9" eb="10">
      <t>タイ</t>
    </rPh>
    <rPh sb="24" eb="27">
      <t>カイトウラン</t>
    </rPh>
    <rPh sb="35" eb="38">
      <t>センタクセイ</t>
    </rPh>
    <rPh sb="39" eb="40">
      <t>テキ</t>
    </rPh>
    <rPh sb="41" eb="42">
      <t>ヒ</t>
    </rPh>
    <rPh sb="43" eb="46">
      <t>タイショウガイ</t>
    </rPh>
    <rPh sb="52" eb="55">
      <t>タイショウガイ</t>
    </rPh>
    <rPh sb="57" eb="59">
      <t>センタク</t>
    </rPh>
    <rPh sb="61" eb="62">
      <t>サイ</t>
    </rPh>
    <rPh sb="66" eb="68">
      <t>リユウ</t>
    </rPh>
    <rPh sb="69" eb="72">
      <t>ビコウラン</t>
    </rPh>
    <rPh sb="73" eb="75">
      <t>キニュウ</t>
    </rPh>
    <phoneticPr fontId="3"/>
  </si>
  <si>
    <t>備考</t>
    <rPh sb="0" eb="2">
      <t>ビコウ</t>
    </rPh>
    <phoneticPr fontId="3"/>
  </si>
  <si>
    <t>「自己点検項目」への回答対象に当てはまらない場合、その理由を記入。</t>
    <rPh sb="1" eb="5">
      <t>ジコテンケン</t>
    </rPh>
    <rPh sb="5" eb="7">
      <t>コウモク</t>
    </rPh>
    <rPh sb="10" eb="12">
      <t>カイトウ</t>
    </rPh>
    <rPh sb="12" eb="14">
      <t>タイショウ</t>
    </rPh>
    <rPh sb="15" eb="16">
      <t>ア</t>
    </rPh>
    <rPh sb="22" eb="24">
      <t>バアイ</t>
    </rPh>
    <rPh sb="27" eb="29">
      <t>リユウ</t>
    </rPh>
    <rPh sb="30" eb="32">
      <t>キニュウ</t>
    </rPh>
    <phoneticPr fontId="3"/>
  </si>
  <si>
    <t>評価区分</t>
    <rPh sb="0" eb="4">
      <t>ヒョウカクブン</t>
    </rPh>
    <phoneticPr fontId="3"/>
  </si>
  <si>
    <t>経過措置</t>
    <phoneticPr fontId="3"/>
  </si>
  <si>
    <t>経過措置が設けられている場合、その経過措置の内容。</t>
    <phoneticPr fontId="3"/>
  </si>
  <si>
    <t>評価対象となる施設</t>
    <rPh sb="0" eb="2">
      <t>ヒョウカ</t>
    </rPh>
    <rPh sb="2" eb="4">
      <t>タイショウ</t>
    </rPh>
    <rPh sb="7" eb="9">
      <t>シセツ</t>
    </rPh>
    <phoneticPr fontId="3"/>
  </si>
  <si>
    <t>「自己点検項目」の回答対象の施設類型。</t>
    <rPh sb="9" eb="13">
      <t>カイトウタイショウ</t>
    </rPh>
    <rPh sb="14" eb="18">
      <t>シセツルイケイ</t>
    </rPh>
    <phoneticPr fontId="3"/>
  </si>
  <si>
    <t>対象監査</t>
    <rPh sb="0" eb="2">
      <t>タイショウ</t>
    </rPh>
    <rPh sb="2" eb="4">
      <t>カンサ</t>
    </rPh>
    <phoneticPr fontId="3"/>
  </si>
  <si>
    <t>「自己点検項目」の監査区分。</t>
    <rPh sb="9" eb="13">
      <t>カンサクブン</t>
    </rPh>
    <phoneticPr fontId="3"/>
  </si>
  <si>
    <t>根拠法令等</t>
    <rPh sb="0" eb="2">
      <t>コンキョ</t>
    </rPh>
    <rPh sb="2" eb="4">
      <t>ホウレイ</t>
    </rPh>
    <rPh sb="4" eb="5">
      <t>トウ</t>
    </rPh>
    <phoneticPr fontId="3"/>
  </si>
  <si>
    <t>根拠となる法令とその条項。</t>
    <rPh sb="10" eb="12">
      <t>ジョウコウ</t>
    </rPh>
    <phoneticPr fontId="3"/>
  </si>
  <si>
    <t>関連法令・告示・通知等</t>
    <rPh sb="0" eb="2">
      <t>カンレン</t>
    </rPh>
    <rPh sb="2" eb="4">
      <t>ホウレイ</t>
    </rPh>
    <rPh sb="5" eb="7">
      <t>コクジ</t>
    </rPh>
    <rPh sb="8" eb="10">
      <t>ツウチ</t>
    </rPh>
    <rPh sb="10" eb="11">
      <t>トウ</t>
    </rPh>
    <phoneticPr fontId="3"/>
  </si>
  <si>
    <t>根拠法令の他に、関連する法令・告示・通知等。</t>
    <phoneticPr fontId="3"/>
  </si>
  <si>
    <t>自己点検項目</t>
  </si>
  <si>
    <t>回答欄</t>
  </si>
  <si>
    <r>
      <t xml:space="preserve">備考
</t>
    </r>
    <r>
      <rPr>
        <sz val="9"/>
        <color rgb="FF000000"/>
        <rFont val="Meiryo UI"/>
        <family val="3"/>
        <charset val="128"/>
      </rPr>
      <t>※「対象外」選択の場合はその理由を記入</t>
    </r>
    <phoneticPr fontId="3"/>
  </si>
  <si>
    <r>
      <t xml:space="preserve">評価区分
</t>
    </r>
    <r>
      <rPr>
        <sz val="9"/>
        <color rgb="FF000000"/>
        <rFont val="Meiryo UI"/>
        <family val="3"/>
        <charset val="128"/>
      </rPr>
      <t>※参考であり、ケースにより変更の可能性有</t>
    </r>
    <rPh sb="0" eb="4">
      <t>ヒョウカクブン</t>
    </rPh>
    <rPh sb="6" eb="8">
      <t>サンコウ</t>
    </rPh>
    <rPh sb="18" eb="20">
      <t>ヘンコウ</t>
    </rPh>
    <rPh sb="21" eb="24">
      <t>カノウセイ</t>
    </rPh>
    <rPh sb="24" eb="25">
      <t>アリ</t>
    </rPh>
    <phoneticPr fontId="3"/>
  </si>
  <si>
    <t>経過措置</t>
    <rPh sb="2" eb="4">
      <t>ソチ</t>
    </rPh>
    <phoneticPr fontId="3"/>
  </si>
  <si>
    <t>評価対象となる施設</t>
    <phoneticPr fontId="3"/>
  </si>
  <si>
    <t>対象監査</t>
    <rPh sb="0" eb="4">
      <t>タイショウカンサ</t>
    </rPh>
    <phoneticPr fontId="3"/>
  </si>
  <si>
    <t>根拠法令等</t>
  </si>
  <si>
    <t>関連法令・告示・通知等</t>
    <phoneticPr fontId="3"/>
  </si>
  <si>
    <t>人権擁護のために必要な体制を整備しているか。</t>
  </si>
  <si>
    <t>適 / 否 / 対象外</t>
    <phoneticPr fontId="3"/>
  </si>
  <si>
    <t>文書指摘事項</t>
    <rPh sb="0" eb="2">
      <t>ブンショ</t>
    </rPh>
    <rPh sb="2" eb="6">
      <t>シテキジコウ</t>
    </rPh>
    <phoneticPr fontId="1"/>
  </si>
  <si>
    <t>-</t>
    <phoneticPr fontId="3"/>
  </si>
  <si>
    <t>保育所</t>
    <rPh sb="0" eb="3">
      <t>ホイクジョ</t>
    </rPh>
    <phoneticPr fontId="1"/>
  </si>
  <si>
    <t>施設監査</t>
  </si>
  <si>
    <t>・設備運営基準第５条第１項</t>
  </si>
  <si>
    <t>・保育所保育指針第１章１</t>
  </si>
  <si>
    <t>研修や会議などで人権について考える機会を持っているか。</t>
  </si>
  <si>
    <t>・保育所保育指針第１章１
・虐待等の防止、対応等ガイドライン２</t>
  </si>
  <si>
    <t>児童に対して、著しく人格を傷つける言動はないか。</t>
    <rPh sb="0" eb="1">
      <t>イチジル</t>
    </rPh>
    <rPh sb="3" eb="4">
      <t>タイ</t>
    </rPh>
    <phoneticPr fontId="1"/>
  </si>
  <si>
    <t>助言指導事項</t>
  </si>
  <si>
    <t>構造設備は、採光、換気等入所している者の保健衛生に十分な考慮を払っているか。</t>
    <rPh sb="25" eb="27">
      <t>ジュウブン</t>
    </rPh>
    <rPh sb="28" eb="30">
      <t>コウリョ</t>
    </rPh>
    <rPh sb="31" eb="32">
      <t>ハラ</t>
    </rPh>
    <phoneticPr fontId="1"/>
  </si>
  <si>
    <t>・設備運営基準第５条第５項</t>
  </si>
  <si>
    <t>・保育所保育指針第３章３</t>
  </si>
  <si>
    <t>構造設備は、入所している者に対する危害防止に十分な考慮を払っているか。</t>
    <rPh sb="6" eb="8">
      <t>ニュウショ</t>
    </rPh>
    <rPh sb="12" eb="13">
      <t>モノ</t>
    </rPh>
    <rPh sb="14" eb="15">
      <t>タイ</t>
    </rPh>
    <phoneticPr fontId="1"/>
  </si>
  <si>
    <t>消火器等の消火用具が設置されているか。</t>
  </si>
  <si>
    <t>助言指導事項</t>
    <rPh sb="0" eb="2">
      <t>ジョゲン</t>
    </rPh>
    <rPh sb="2" eb="4">
      <t>シドウ</t>
    </rPh>
    <rPh sb="4" eb="6">
      <t>ジコウ</t>
    </rPh>
    <phoneticPr fontId="1"/>
  </si>
  <si>
    <t>・設備運営基準第６条第１項</t>
  </si>
  <si>
    <t>-</t>
  </si>
  <si>
    <t>非常口その他非常災害に必要な設備が設けられているか。</t>
  </si>
  <si>
    <t>消防用設備について、定期に、点検（自主点検を含む）及び消防署への報告を行っているか。</t>
  </si>
  <si>
    <t>参考項目</t>
    <rPh sb="0" eb="4">
      <t>サンコウコウモク</t>
    </rPh>
    <phoneticPr fontId="1"/>
  </si>
  <si>
    <t>・消防法第17条の３の３</t>
  </si>
  <si>
    <t>非常災害に対する具体的計画を作成しているか。</t>
  </si>
  <si>
    <t>・雇児総発0901第３号通知</t>
  </si>
  <si>
    <t>毎月避難及び消火訓練を実施しているか。</t>
  </si>
  <si>
    <t>・設備運営基準第６条第２項</t>
  </si>
  <si>
    <t>・設備運営基準第６条の３第１項</t>
  </si>
  <si>
    <t>・保育所等における安全計画の策定に関する留意事項等について</t>
  </si>
  <si>
    <t>職員に対し、安全計画について周知しているか。</t>
  </si>
  <si>
    <t>・設備運営基準第６条の３第２項</t>
  </si>
  <si>
    <t>職員に対し、安全計画に基づく研修及び訓練を定期的に実施しているか。</t>
  </si>
  <si>
    <t>保護者に対し、安全計画に基づく取組の内容等について周知しているか。</t>
  </si>
  <si>
    <t>・設備運営基準第６条の３第３項</t>
  </si>
  <si>
    <t>定期的に安全計画の見直しを行っており、必要に応じて変更を行っているか。</t>
  </si>
  <si>
    <t>・設備運営基準第６条の３第４項</t>
  </si>
  <si>
    <t>児童の移動のために自動車を運行するときは、児童の乗車及び降車の際に、点呼等により、児童の所在を確認しているか。</t>
  </si>
  <si>
    <t>・設備運営基準第６条の４第１項</t>
  </si>
  <si>
    <t>・設備運営基準第６条の４第２項</t>
  </si>
  <si>
    <t>職員は、健全な心身を有し、豊かな人間性と倫理観を備え、児童福祉事業に熱意のある者であって、できる限り児童福祉事業の理論及び実際について訓練を受けた者であるか。</t>
  </si>
  <si>
    <t>・設備運営基準第７条</t>
  </si>
  <si>
    <t>・保育所保育指針</t>
  </si>
  <si>
    <t>職員は、常に自己研鑽に励み、必要な知識及び技能の修得、維持及び向上させているか。</t>
  </si>
  <si>
    <t>・設備運営基準第７条の２第１項</t>
  </si>
  <si>
    <t>職員に対し、その資質の向上のための研修の機会を確保しているか。</t>
  </si>
  <si>
    <t>施設監査・確認指導監査</t>
  </si>
  <si>
    <t>・設備運営基準第７条の２第２項</t>
  </si>
  <si>
    <t>・保育所保育指針
・特定教育・保育施設等運営基準府令第21条第３項</t>
  </si>
  <si>
    <t>・設備運営基準第９条</t>
  </si>
  <si>
    <t>・特定教育・保育施設等運営基準府令第24条</t>
  </si>
  <si>
    <t>児童に対し、児童福祉法第33条の10第１項各号に掲げる行為（虐待）その他当該児童の心身に有害な影響を与える行為をしていないか。
＜児童福祉法第33条の10第１項各号＞
１　被措置児童等の身体に外傷が生じ、又は生じるおそれのある暴行を加えること。
２　被措置児童等にわいせつな行為をすること又は被措置児童等をしてわいせつな行為をさせること。
３　被措置児童等の心身の正常な発達を妨げるような著しい減食又は長時間の放置、同居人若しくは生活を共にする他の児童による前二号又は次号に掲げる行為の放置その他の施設職員等としての養育又は業務を著しく怠ること。
４　被措置児童等に対する著しい暴言又は著しく拒絶的な対応その他の被措置児童等に著しい心理的外傷を与える言動を行うこと。</t>
    <rPh sb="0" eb="2">
      <t>ジドウ</t>
    </rPh>
    <phoneticPr fontId="1"/>
  </si>
  <si>
    <t>施設監査・確認指導監査</t>
    <phoneticPr fontId="3"/>
  </si>
  <si>
    <t>・設備運営基準第９条の２</t>
  </si>
  <si>
    <t>文書指摘事項</t>
  </si>
  <si>
    <t>感染症や非常災害の発生時において、利用者に対する支援の提供を継続的に実施するとともに、非常時の体制で早期の業務再開を図るための計画（業務継続計画（BCP））を策定しているか。</t>
  </si>
  <si>
    <t>・設備運営基準第９条の３第１項</t>
  </si>
  <si>
    <t>職員に対し、業務継続計画（BCP）について周知しているか。</t>
  </si>
  <si>
    <t>・設備運営基準第９条の３第２項</t>
  </si>
  <si>
    <t>職員に対し、業務継続計画（BCP）について必要な研修及び訓練を定期的に実施しているか。</t>
  </si>
  <si>
    <t>定期的に業務継続計画（BCP）の見直しを行っており、必要に応じて変更を行っているか。</t>
    <rPh sb="4" eb="10">
      <t>ギョウムケイゾクケイカク</t>
    </rPh>
    <phoneticPr fontId="1"/>
  </si>
  <si>
    <t>・設備運営基準第９条の３第３項</t>
  </si>
  <si>
    <t>・設備運営基準第10条第１項</t>
  </si>
  <si>
    <t>職員に対し、感染症及び食中毒の予防及びまん延防止等の研修や訓練を定期的に実施しているか。</t>
    <rPh sb="17" eb="18">
      <t>オヨ</t>
    </rPh>
    <rPh sb="21" eb="22">
      <t>エン</t>
    </rPh>
    <rPh sb="22" eb="24">
      <t>ボウシ</t>
    </rPh>
    <phoneticPr fontId="1"/>
  </si>
  <si>
    <t>助言指導事項</t>
    <rPh sb="0" eb="6">
      <t>ジョゲンシドウジコウ</t>
    </rPh>
    <phoneticPr fontId="1"/>
  </si>
  <si>
    <t>・設備運営基準第10条第２項</t>
  </si>
  <si>
    <t>必要な医薬品を常備し、適正な管理を行っているか。</t>
    <rPh sb="0" eb="1">
      <t>キュウ</t>
    </rPh>
    <phoneticPr fontId="1"/>
  </si>
  <si>
    <t>・設備運営基準第10条第５項</t>
  </si>
  <si>
    <t>・保育所保育指針第３章１（３）エ</t>
  </si>
  <si>
    <t>児童に食事を提供するときは、保育所内で調理する方法（保育所の調理室を兼ねている他の社会福祉施設の調理室において調理する方法を含む。）により行っているか。</t>
  </si>
  <si>
    <t>・設備運営基準第11条第１項</t>
  </si>
  <si>
    <t>・子母発0331第１号通知
・こ成事第175号通知別紙１の２（１）第１（３）</t>
  </si>
  <si>
    <t>・設備運営基準第11条第２項</t>
  </si>
  <si>
    <t>食事は、食品の種類及び調理方法について栄養並びに児童の身体的状況及び嗜好を考慮したものとなっているか。</t>
  </si>
  <si>
    <t>・設備運営基準第11条第３項</t>
  </si>
  <si>
    <t>調理は、あらかじめ作成された献立に従って行われているか。（少数の児童を対象として家庭的な環境の下で調理するときはこの限りでない。）</t>
    <rPh sb="0" eb="2">
      <t>チョウリ</t>
    </rPh>
    <rPh sb="9" eb="11">
      <t>サクセイ</t>
    </rPh>
    <rPh sb="20" eb="21">
      <t>オコナ</t>
    </rPh>
    <phoneticPr fontId="1"/>
  </si>
  <si>
    <t>・設備運営基準第11条第４項</t>
  </si>
  <si>
    <t>児童の健康な生活の基本としての食を営む力を育成しているか。</t>
    <rPh sb="0" eb="2">
      <t>ジドウ</t>
    </rPh>
    <rPh sb="21" eb="23">
      <t>イクセイ</t>
    </rPh>
    <phoneticPr fontId="1"/>
  </si>
  <si>
    <t>・設備運営基準第11条第５項</t>
  </si>
  <si>
    <t>児童の入所時に学校保健安全法に規定する健康診断に準じて健康診断を行っているか。
（ただし、乳幼児健康診査の内容が保育所の健康診断の全部又は一部に相当すると認めらるときは、健康診断の全部又は一部を行わないことができる）</t>
    <rPh sb="0" eb="2">
      <t>ジドウ</t>
    </rPh>
    <phoneticPr fontId="1"/>
  </si>
  <si>
    <t>・設備運営基準第12条第１項</t>
  </si>
  <si>
    <t>学校保健安全法に規定する健康診断に準じて、児童の定期健康診断を年２回以上実施しているか。必要に応じて臨時の健康診断を行っているか。</t>
    <rPh sb="21" eb="23">
      <t>ジドウ</t>
    </rPh>
    <phoneticPr fontId="1"/>
  </si>
  <si>
    <t>児童の健康診断の記録及び適切な保管をしているか。</t>
    <rPh sb="0" eb="2">
      <t>ジドウ</t>
    </rPh>
    <rPh sb="10" eb="11">
      <t>オヨ</t>
    </rPh>
    <rPh sb="12" eb="14">
      <t>テキセツ</t>
    </rPh>
    <rPh sb="15" eb="17">
      <t>ホカン</t>
    </rPh>
    <phoneticPr fontId="1"/>
  </si>
  <si>
    <t>職員の雇入時健康診断を適切に実施しているか。</t>
    <rPh sb="0" eb="2">
      <t>ショクイン</t>
    </rPh>
    <phoneticPr fontId="1"/>
  </si>
  <si>
    <t>・労働安全衛生法第66条第１項</t>
  </si>
  <si>
    <t>職員の定期健康診断を適切に実施しているか。</t>
    <rPh sb="0" eb="2">
      <t>ショクイン</t>
    </rPh>
    <phoneticPr fontId="1"/>
  </si>
  <si>
    <t>職員の健康診断の記録をしているか。</t>
    <rPh sb="0" eb="2">
      <t>ショクイン</t>
    </rPh>
    <phoneticPr fontId="1"/>
  </si>
  <si>
    <t>運営についての重要事項に関する規程を定めているか。</t>
  </si>
  <si>
    <t>・設備運営基準第13条第２項</t>
  </si>
  <si>
    <t>・特定教育・保育施設等運営基準府令第20条</t>
  </si>
  <si>
    <t>職員、財産、収支及び児童の処遇の状況を明らかにする帳簿を整備しているか。</t>
  </si>
  <si>
    <t>・設備運営基準第14条</t>
  </si>
  <si>
    <t>職員は、正当な理由がなく、その業務上知り得た児童又はその家族の秘密を漏らしていないか。</t>
    <rPh sb="22" eb="24">
      <t>ジドウ</t>
    </rPh>
    <phoneticPr fontId="1"/>
  </si>
  <si>
    <t>・設備運営基準第14条の２第１項</t>
  </si>
  <si>
    <t>・特定教育・保育施設等運営基準府令第27条第１項、第２項</t>
  </si>
  <si>
    <t>職員であった者が、正当な理由がなく、その業務上知り得た児童又はその家族の秘密を漏らすことがないよう、必要な措置を講じているか。</t>
    <rPh sb="27" eb="29">
      <t>ジドウ</t>
    </rPh>
    <phoneticPr fontId="1"/>
  </si>
  <si>
    <t>・設備運営基準第14条の２第２項</t>
  </si>
  <si>
    <t>児童又はその保護者等からの苦情に迅速かつ適切に対応するために、苦情を受け付けるための窓口を設置する等の必要な措置を講じているか。</t>
  </si>
  <si>
    <t>・設備運営基準第14条の３第１項</t>
  </si>
  <si>
    <t>・特定教育・保育施設等運営基準府令第30条第1項
・社援第1352号通知</t>
    <rPh sb="33" eb="34">
      <t>ゴウ</t>
    </rPh>
    <rPh sb="34" eb="36">
      <t>ツウチ</t>
    </rPh>
    <phoneticPr fontId="1"/>
  </si>
  <si>
    <t>実施している保育に関し、苦情等の対応について都道府県又は市町村の指導又は助言に従って必要な改善を行っているか。</t>
    <rPh sb="0" eb="2">
      <t>ジッシ</t>
    </rPh>
    <rPh sb="9" eb="10">
      <t>カン</t>
    </rPh>
    <rPh sb="12" eb="15">
      <t>クジョウトウ</t>
    </rPh>
    <rPh sb="16" eb="18">
      <t>タイオウ</t>
    </rPh>
    <phoneticPr fontId="1"/>
  </si>
  <si>
    <t>・設備運営基準第14条の３第３項</t>
  </si>
  <si>
    <t>助言指導事項</t>
    <rPh sb="0" eb="4">
      <t>ジョゲンシドウ</t>
    </rPh>
    <rPh sb="4" eb="6">
      <t>ジコウ</t>
    </rPh>
    <phoneticPr fontId="1"/>
  </si>
  <si>
    <t>・設備運営基準第14条の３第４項</t>
  </si>
  <si>
    <t>・社援第1353号通知</t>
  </si>
  <si>
    <t>乳児又は満２歳に満たない幼児を入所させる場合、乳児室又はほふく室、医務室、調理室及び便所を設けているか。</t>
    <rPh sb="33" eb="36">
      <t>イムシツ</t>
    </rPh>
    <rPh sb="37" eb="40">
      <t>チョウリシツ</t>
    </rPh>
    <rPh sb="40" eb="41">
      <t>オヨ</t>
    </rPh>
    <rPh sb="42" eb="44">
      <t>ベンジョ</t>
    </rPh>
    <phoneticPr fontId="1"/>
  </si>
  <si>
    <t>乳児室の面積は、乳児又は満２歳に満たない幼児１人につき1.65平方メートル以上となっているか。</t>
  </si>
  <si>
    <t>ほふく室の面積は、乳児又は満２歳に満たない幼児１人につき3.3平方メートル以上となっているか。</t>
    <rPh sb="9" eb="12">
      <t>ニュウジマタ</t>
    </rPh>
    <phoneticPr fontId="1"/>
  </si>
  <si>
    <t>乳児室又はほふく室には、保育に必要な用具を備えているか。</t>
  </si>
  <si>
    <t>満２歳以上の幼児を入所させる場合、保育室又は遊戯室を設けているか。</t>
    <rPh sb="14" eb="16">
      <t>バアイ</t>
    </rPh>
    <phoneticPr fontId="1"/>
  </si>
  <si>
    <t>保育室又は遊戯室の面積は、満２歳以上の幼児１人につき1.98平方メートル以上となっているか。</t>
  </si>
  <si>
    <t>保育室又は遊戯室には、保育に必要な用具を備えているか。</t>
  </si>
  <si>
    <t>満２歳以上の幼児を入所させる場合、屋外遊戯場（保育所の付近にある屋外遊戯場に代わるべき場所を含む。）を設けているか。</t>
    <rPh sb="14" eb="16">
      <t>バアイ</t>
    </rPh>
    <phoneticPr fontId="1"/>
  </si>
  <si>
    <t>屋外遊戯場（保育所の付近にある屋外遊戯場に代わるべき場所を含む。）の面積は、満２歳以上の幼児１人につき3.3平方メートル以上となっているか。</t>
  </si>
  <si>
    <t>文書指摘事項</t>
    <rPh sb="0" eb="6">
      <t>ブンショシテキジコウ</t>
    </rPh>
    <phoneticPr fontId="1"/>
  </si>
  <si>
    <t>満３歳以上の幼児に対する食事を、「搬入（委託調理）」にて提供している場合、幼児に対する食事の提供の責任が当該保育所にあり、その管理者が、衛生面、栄養面等業務上必要な注意を果たし得るような体制及び調理業務の受託者との契約内容が確保されているか。</t>
    <rPh sb="34" eb="36">
      <t>バアイ</t>
    </rPh>
    <phoneticPr fontId="1"/>
  </si>
  <si>
    <t>・設備運営基準第32条の２第１号</t>
  </si>
  <si>
    <t>満３歳以上の幼児に対する食事を、「搬入（委託調理）」にて提供している場合、保育所又は他の施設、保健所、市町村等の栄養士又は管理栄養士により、献立等について栄養の観点からの指導が受けられる体制にある等、栄養士による必要な配慮が行われているか。</t>
    <rPh sb="59" eb="60">
      <t>マタ</t>
    </rPh>
    <rPh sb="61" eb="66">
      <t>カンリエイヨウシ</t>
    </rPh>
    <phoneticPr fontId="1"/>
  </si>
  <si>
    <t>・設備運営基準第32条の２第２号</t>
  </si>
  <si>
    <t>・児発第86号通知３</t>
  </si>
  <si>
    <t>満３歳以上の幼児に対する食事を、「搬入（委託調理）」にて提供している場合、調理業務の受託者を、保育所における給食の趣旨を十分に認識し、衛生面、栄養面等、調理業務を適切に遂行できる能力を有する者としているか。</t>
  </si>
  <si>
    <t>・設備運営基準第32条の２第３号</t>
  </si>
  <si>
    <t>・児発第86号通知５</t>
  </si>
  <si>
    <t>満３歳以上の幼児に対する食事を、「搬入（委託調理）」にて提供している場合、幼児の年齢及び発達の段階並びに健康状態に応じた食事の提供や、アレルギー、アトピー等への配慮、必要な栄養素量の給与等、幼児の食事の内容、回数及び時機に適切に応じることができるか。</t>
  </si>
  <si>
    <t>・設備運営基準第32条の２第４号</t>
  </si>
  <si>
    <t>・保育所保育指針第３章１（３）ウ、第３章２（２）ウ
・子発0331第１号通知１</t>
  </si>
  <si>
    <t>満３歳以上の幼児に対する食事を、「搬入（委託調理）」にて提供している場合、食を通じた乳幼児の健全育成を図る観点から、乳幼児の発育及び発達の過程に応じて食に関し配慮すべき事項を定めた食育に関する計画に基づき食事を提供しているか。</t>
  </si>
  <si>
    <t>・設備運営基準第32条の２第５号</t>
  </si>
  <si>
    <t>・雇児発0601第４号通知</t>
  </si>
  <si>
    <t>嘱託医を置いているか。</t>
    <rPh sb="0" eb="3">
      <t>ショクタクイ</t>
    </rPh>
    <rPh sb="4" eb="5">
      <t>オ</t>
    </rPh>
    <phoneticPr fontId="1"/>
  </si>
  <si>
    <t>・設備運営基準第33条第１項</t>
  </si>
  <si>
    <t>・児発第302号通知
・雇児発0218第２号通知</t>
    <rPh sb="22" eb="24">
      <t>ツウチ</t>
    </rPh>
    <phoneticPr fontId="1"/>
  </si>
  <si>
    <t>調理員を置いているか。
（ただし、調理業務の全部を委託する施設にあっては、調理員を置かないことができる。）</t>
  </si>
  <si>
    <t>・設備運営基準第33条第２項</t>
  </si>
  <si>
    <t>・児発第302号通知
・雇児発0218第２号通知</t>
  </si>
  <si>
    <t>・設備運営基準第34条</t>
  </si>
  <si>
    <t>保育は、養護及び教育を一体的に行うことをその特性とし、その内容については、保育所保育指針に従っているか。</t>
  </si>
  <si>
    <t>・設備運営基準第35条</t>
  </si>
  <si>
    <t>保育所の長は、常に入所している乳幼児の保護者と密接な連絡をとり、保育の内容等につき、その保護者の理解及び協力を得ているか。</t>
  </si>
  <si>
    <t>・設備運営基準第36条</t>
  </si>
  <si>
    <t>・保育所保育指針第４章２</t>
  </si>
  <si>
    <t>保育所として、自らその行う業務の評価（自己評価）を行っているか。</t>
    <rPh sb="19" eb="23">
      <t>ジコヒョウカ</t>
    </rPh>
    <phoneticPr fontId="1"/>
  </si>
  <si>
    <t>・設備運営基準第36条の２第１項</t>
  </si>
  <si>
    <t>自ら行う業務の質の評価結果を踏まえ、保育の内容等の改善を図っているか。</t>
  </si>
  <si>
    <t>・保育所保育指針第１章３（４）イ、（５）、第５章１（２）
・子ども・子育て支援法第33条の５</t>
    <rPh sb="30" eb="31">
      <t>コ</t>
    </rPh>
    <rPh sb="34" eb="36">
      <t>コソダ</t>
    </rPh>
    <rPh sb="37" eb="39">
      <t>シエン</t>
    </rPh>
    <rPh sb="39" eb="40">
      <t>ホウ</t>
    </rPh>
    <rPh sb="40" eb="41">
      <t>ダイ</t>
    </rPh>
    <rPh sb="43" eb="44">
      <t>ジョウ</t>
    </rPh>
    <phoneticPr fontId="1"/>
  </si>
  <si>
    <t>定期的に外部の者による評価を受けて、その結果を公表しているか。</t>
  </si>
  <si>
    <t>・設備運営基準第36条の２第２項</t>
  </si>
  <si>
    <t>外部の者による評価結果を受けて、常に改善を図っているか。</t>
  </si>
  <si>
    <t>保健計画を作成しているか。</t>
  </si>
  <si>
    <t>３歳未満児について、個別的な指導計画を作成しているか。</t>
  </si>
  <si>
    <t>・保育所保育指針第１章３（２）イ
（ア）、（イ）、（ウ）</t>
  </si>
  <si>
    <t>施設入所者への支援等について、児童の保護者等及び関係機関（児童相談所・福祉事務所等）との連絡調整が図られているか。</t>
  </si>
  <si>
    <t>・保育所保育指針第４章３（２）ア</t>
  </si>
  <si>
    <t>全体的な計画が作成されているか。</t>
  </si>
  <si>
    <t>・保育所保育指針第１章３（２）ア</t>
  </si>
  <si>
    <t>全体的な計画に基づく長期的な指導計画、短期的な指導計画が作成されているか。</t>
    <rPh sb="10" eb="13">
      <t>チョウキテキ</t>
    </rPh>
    <rPh sb="14" eb="18">
      <t>シドウケイカク</t>
    </rPh>
    <rPh sb="19" eb="22">
      <t>タンキテキ</t>
    </rPh>
    <phoneticPr fontId="1"/>
  </si>
  <si>
    <t>保育の過程を記録するとともに、これらを踏まえ、指導計画に基づく保育の内容の見直しを行っているか。</t>
  </si>
  <si>
    <t>・保育所保育指針第１章３（３）エ</t>
  </si>
  <si>
    <t>保育所児童保育要録が作成されているか。また、児童の就学に際し、小学校への送付が行われているか。</t>
  </si>
  <si>
    <t>・保育所保育指針第２章４（２）ウ</t>
  </si>
  <si>
    <t>プール活動や水遊びを行う場合は、監視体制の空白が生じないよう、専ら監視を行う者とプール指導等を行う者を分けて配置し、その役割分担を明確にしているか。</t>
  </si>
  <si>
    <t>窒息の可能性のある玩具、小物等が不用意に保育環境下に置かれていないかなどについての、保育士等による保育室内及び園庭内の点検を、定期的に実施しているか。</t>
  </si>
  <si>
    <t>・保育所保育指針第３章１（３）ウ</t>
  </si>
  <si>
    <t>通勤・住宅手当等の各種手当が規定され、適正に支払われているか。</t>
  </si>
  <si>
    <t>・労働基準法第15条</t>
  </si>
  <si>
    <t>労働基準法第 24 条・第 36 条の労使の協定が締結され、労働基準監督署へ提出されているか。</t>
  </si>
  <si>
    <t>・労働基準法第89条</t>
  </si>
  <si>
    <t>職員の計画的な採用を行っているか。</t>
    <rPh sb="10" eb="11">
      <t>オコナ</t>
    </rPh>
    <phoneticPr fontId="1"/>
  </si>
  <si>
    <t>・社会福祉法第90条第１項</t>
  </si>
  <si>
    <t>労働条件の改善等に配慮し、定着促進及び離職防止の取組みを行っているか。</t>
  </si>
  <si>
    <t>・社会福祉法第90条第２項</t>
  </si>
  <si>
    <t>施設の設置認可事項について変更が生じた時は、認可内容の変更を届け出ているか。</t>
  </si>
  <si>
    <t>・児童福祉法施行規則第４項～６項</t>
    <rPh sb="1" eb="6">
      <t>ジドウフクシホウ</t>
    </rPh>
    <rPh sb="6" eb="10">
      <t>シコウキソク</t>
    </rPh>
    <rPh sb="10" eb="11">
      <t>ダイ</t>
    </rPh>
    <rPh sb="12" eb="13">
      <t>コウ</t>
    </rPh>
    <rPh sb="15" eb="16">
      <t>コウ</t>
    </rPh>
    <phoneticPr fontId="1"/>
  </si>
  <si>
    <t>予算及び補正予算の編成の時期と積算は適切に行われているか。</t>
  </si>
  <si>
    <t>私立保育所</t>
  </si>
  <si>
    <t>事業費と事務費の流用が適正に行われているか。</t>
  </si>
  <si>
    <t>利用者負担金（職員給食費等＝共通事項）・（延長保育、 一時保育利用料、私的契約児利用料＝保育所）が適正な額となっているか。</t>
  </si>
  <si>
    <t>他の会計間の貸借が適正に行われているか。</t>
  </si>
  <si>
    <t>現金、預金等の保管が適正に行われているか。</t>
  </si>
  <si>
    <t>内部牽制体制が確立され、適正に機能しているか。</t>
  </si>
  <si>
    <t>企業会計で帳簿を作成し、行政提出用に社会福祉法人会計基準に準じた様式で決算書を作成している場合は、決算書の各勘定科目の金額の根拠等について、企業会計で作成している帳簿との整合性がとれているか。</t>
  </si>
  <si>
    <t>保育所の貸借対照表に計上された現金預金が実在するか。</t>
  </si>
  <si>
    <t>監査種別</t>
    <rPh sb="0" eb="4">
      <t>カンサシュベツ</t>
    </rPh>
    <phoneticPr fontId="3"/>
  </si>
  <si>
    <t>施設種別</t>
    <rPh sb="0" eb="4">
      <t>シセツシュベツ</t>
    </rPh>
    <phoneticPr fontId="3"/>
  </si>
  <si>
    <t>種別</t>
    <rPh sb="0" eb="2">
      <t>シュベツ</t>
    </rPh>
    <phoneticPr fontId="3"/>
  </si>
  <si>
    <t>法令等</t>
    <rPh sb="0" eb="3">
      <t>ホウレイトウ</t>
    </rPh>
    <phoneticPr fontId="3"/>
  </si>
  <si>
    <t>略称</t>
    <rPh sb="0" eb="2">
      <t>リャクショウ</t>
    </rPh>
    <phoneticPr fontId="3"/>
  </si>
  <si>
    <t>施設監査</t>
    <rPh sb="0" eb="4">
      <t>シセツカンサ</t>
    </rPh>
    <phoneticPr fontId="3"/>
  </si>
  <si>
    <t>保育所</t>
    <rPh sb="0" eb="3">
      <t>ホイクジョ</t>
    </rPh>
    <phoneticPr fontId="3"/>
  </si>
  <si>
    <t>法律</t>
    <rPh sb="0" eb="2">
      <t>ホウリツ</t>
    </rPh>
    <phoneticPr fontId="3"/>
  </si>
  <si>
    <t>子ども・子育て支援法（平成24年法律第65号）</t>
    <rPh sb="11" eb="13">
      <t>ヘイセイ</t>
    </rPh>
    <rPh sb="15" eb="16">
      <t>ネン</t>
    </rPh>
    <rPh sb="16" eb="18">
      <t>ホウリツ</t>
    </rPh>
    <rPh sb="18" eb="19">
      <t>ダイ</t>
    </rPh>
    <rPh sb="21" eb="22">
      <t>ゴウ</t>
    </rPh>
    <phoneticPr fontId="3"/>
  </si>
  <si>
    <t>子ども・子育て支援法</t>
    <phoneticPr fontId="3"/>
  </si>
  <si>
    <t>児童福祉法（昭和22年法律第164号）</t>
    <rPh sb="6" eb="8">
      <t>ショウワ</t>
    </rPh>
    <rPh sb="10" eb="11">
      <t>ネン</t>
    </rPh>
    <rPh sb="11" eb="13">
      <t>ホウリツ</t>
    </rPh>
    <rPh sb="13" eb="14">
      <t>ダイ</t>
    </rPh>
    <rPh sb="17" eb="18">
      <t>ゴウ</t>
    </rPh>
    <phoneticPr fontId="3"/>
  </si>
  <si>
    <t>児童福祉法</t>
    <rPh sb="0" eb="5">
      <t>ジドウフクシホウ</t>
    </rPh>
    <phoneticPr fontId="3"/>
  </si>
  <si>
    <t>消防法（昭和23年法律第186号）</t>
    <phoneticPr fontId="3"/>
  </si>
  <si>
    <t>消防法</t>
    <rPh sb="0" eb="3">
      <t>ショウボウホウ</t>
    </rPh>
    <phoneticPr fontId="3"/>
  </si>
  <si>
    <t>学校保健安全法（昭和33年法律第56号）</t>
    <rPh sb="8" eb="10">
      <t>ショウワ</t>
    </rPh>
    <rPh sb="12" eb="13">
      <t>ネン</t>
    </rPh>
    <rPh sb="13" eb="15">
      <t>ホウリツ</t>
    </rPh>
    <rPh sb="15" eb="16">
      <t>ダイ</t>
    </rPh>
    <rPh sb="18" eb="19">
      <t>ゴウ</t>
    </rPh>
    <phoneticPr fontId="3"/>
  </si>
  <si>
    <t>学校保健安全法</t>
    <phoneticPr fontId="3"/>
  </si>
  <si>
    <t>社会福祉法（昭和26年法律第45号）</t>
    <rPh sb="0" eb="2">
      <t>シャカイ</t>
    </rPh>
    <rPh sb="2" eb="5">
      <t>フクシホウ</t>
    </rPh>
    <phoneticPr fontId="3"/>
  </si>
  <si>
    <t>社会福祉法</t>
    <rPh sb="0" eb="5">
      <t>シャカイフクシホウ</t>
    </rPh>
    <phoneticPr fontId="3"/>
  </si>
  <si>
    <t>労働安全衛生法</t>
    <rPh sb="0" eb="7">
      <t>ロウドウアンゼンエイセイホウ</t>
    </rPh>
    <phoneticPr fontId="3"/>
  </si>
  <si>
    <t>府省令</t>
    <rPh sb="0" eb="1">
      <t>フ</t>
    </rPh>
    <rPh sb="1" eb="3">
      <t>ショウレイ</t>
    </rPh>
    <phoneticPr fontId="3"/>
  </si>
  <si>
    <t>特定教育・保育施設及び特定地域型保育事業並びに特定子ども・子育て支援施設等
の運営に関する基準（平成26年4内閣府令第39号）</t>
  </si>
  <si>
    <t>児童福祉施設の設備及び運営に関する基準（昭和23年厚生省令第63号）</t>
    <phoneticPr fontId="3"/>
  </si>
  <si>
    <t>設備運営基準</t>
    <phoneticPr fontId="3"/>
  </si>
  <si>
    <t>児童福祉法施行規則（昭和23年厚生省令第11号）</t>
    <phoneticPr fontId="3"/>
  </si>
  <si>
    <t>児童福祉法施行規則</t>
    <rPh sb="0" eb="5">
      <t>ジドウフクシホウ</t>
    </rPh>
    <rPh sb="5" eb="7">
      <t>シコウ</t>
    </rPh>
    <rPh sb="7" eb="9">
      <t>キソク</t>
    </rPh>
    <phoneticPr fontId="3"/>
  </si>
  <si>
    <t>消防法施行規則（昭和36年自治省令第6号）</t>
    <phoneticPr fontId="3"/>
  </si>
  <si>
    <t>消防法施行規則</t>
    <phoneticPr fontId="3"/>
  </si>
  <si>
    <t>学校保健安全法施行規則（昭和33年文部省令第18号）</t>
    <phoneticPr fontId="3"/>
  </si>
  <si>
    <t>学校保健安全法施行規則</t>
    <phoneticPr fontId="3"/>
  </si>
  <si>
    <t>政令</t>
    <rPh sb="0" eb="2">
      <t>セイレイ</t>
    </rPh>
    <phoneticPr fontId="3"/>
  </si>
  <si>
    <t>消防法施行令（昭和36年政令第37号）</t>
    <phoneticPr fontId="3"/>
  </si>
  <si>
    <t>消防法施行令</t>
    <phoneticPr fontId="3"/>
  </si>
  <si>
    <t>告示</t>
    <rPh sb="0" eb="2">
      <t>コクジ</t>
    </rPh>
    <phoneticPr fontId="3"/>
  </si>
  <si>
    <r>
      <t>保育所保育指針</t>
    </r>
    <r>
      <rPr>
        <sz val="11"/>
        <rFont val="Meiryo UI"/>
        <family val="3"/>
        <charset val="128"/>
      </rPr>
      <t>（平成29年厚生労働省告示第117号）</t>
    </r>
    <rPh sb="8" eb="10">
      <t>ヘイセイ</t>
    </rPh>
    <rPh sb="12" eb="13">
      <t>ネン</t>
    </rPh>
    <phoneticPr fontId="3"/>
  </si>
  <si>
    <t>保育所保育指針</t>
    <rPh sb="0" eb="3">
      <t>ホイクショ</t>
    </rPh>
    <rPh sb="3" eb="5">
      <t>ホイク</t>
    </rPh>
    <rPh sb="5" eb="7">
      <t>シシン</t>
    </rPh>
    <phoneticPr fontId="3"/>
  </si>
  <si>
    <t>国通知等</t>
    <rPh sb="0" eb="3">
      <t>クニツウチ</t>
    </rPh>
    <rPh sb="3" eb="4">
      <t>ナド</t>
    </rPh>
    <phoneticPr fontId="3"/>
  </si>
  <si>
    <t>虐待等の防止、対応等ガイドライン</t>
    <phoneticPr fontId="3"/>
  </si>
  <si>
    <t>児童福祉施設最低基準の一部改正について（平成14年雇児発第1225008号通知）</t>
    <phoneticPr fontId="3"/>
  </si>
  <si>
    <t>雇児発第1225008号通知</t>
    <phoneticPr fontId="3"/>
  </si>
  <si>
    <t>社会福祉施設等における非常災害対策及び入所者等の安全の確保について（平成28年雇児総発０９０１第３号通知）</t>
    <rPh sb="34" eb="36">
      <t>ヘイセイ</t>
    </rPh>
    <rPh sb="38" eb="39">
      <t>ネン</t>
    </rPh>
    <rPh sb="50" eb="52">
      <t>ツウチ</t>
    </rPh>
    <phoneticPr fontId="3"/>
  </si>
  <si>
    <t>児童福祉行政指導監査の実施について（令和7年こ成事第175号通知）</t>
    <rPh sb="18" eb="20">
      <t>レイワ</t>
    </rPh>
    <rPh sb="21" eb="22">
      <t>ネン</t>
    </rPh>
    <rPh sb="23" eb="24">
      <t>シゲル</t>
    </rPh>
    <rPh sb="24" eb="25">
      <t>コト</t>
    </rPh>
    <rPh sb="25" eb="26">
      <t>ダイ</t>
    </rPh>
    <rPh sb="29" eb="30">
      <t>ゴウ</t>
    </rPh>
    <rPh sb="30" eb="32">
      <t>ツウチ</t>
    </rPh>
    <phoneticPr fontId="3"/>
  </si>
  <si>
    <t>こ成事第175号通知</t>
    <phoneticPr fontId="3"/>
  </si>
  <si>
    <t>保育所等から市町村又は児童相談所への定期的な情報提供について（周知）（令和5年こ成保第123号通知）</t>
    <rPh sb="35" eb="37">
      <t>レイワ</t>
    </rPh>
    <rPh sb="38" eb="39">
      <t>ネン</t>
    </rPh>
    <rPh sb="47" eb="49">
      <t>ツウチ</t>
    </rPh>
    <phoneticPr fontId="3"/>
  </si>
  <si>
    <t>こ成保第123号通知</t>
    <rPh sb="8" eb="10">
      <t>ツウチ</t>
    </rPh>
    <phoneticPr fontId="3"/>
  </si>
  <si>
    <t>雇児発第0222001号通知</t>
    <rPh sb="12" eb="14">
      <t>ツウチ</t>
    </rPh>
    <phoneticPr fontId="3"/>
  </si>
  <si>
    <t>子母発0331第1号通知</t>
    <rPh sb="10" eb="12">
      <t>ツウチ</t>
    </rPh>
    <phoneticPr fontId="3"/>
  </si>
  <si>
    <t>保育所における調理業務の委託について（平成10年児発第86号通知）</t>
    <rPh sb="19" eb="21">
      <t>ヘイセイ</t>
    </rPh>
    <rPh sb="23" eb="24">
      <t>ネン</t>
    </rPh>
    <rPh sb="30" eb="32">
      <t>ツウチ</t>
    </rPh>
    <phoneticPr fontId="3"/>
  </si>
  <si>
    <t>児発第86号通知</t>
    <phoneticPr fontId="3"/>
  </si>
  <si>
    <t>社会福祉法人の認可等の適正化並びに社会福祉法人及び社会福祉施設に対する指導監督の徹底について（平成13年雇児発第488号通知）</t>
    <rPh sb="47" eb="49">
      <t>ヘイセイ</t>
    </rPh>
    <rPh sb="51" eb="52">
      <t>ネン</t>
    </rPh>
    <rPh sb="52" eb="53">
      <t>ヤトイ</t>
    </rPh>
    <rPh sb="53" eb="54">
      <t>ジ</t>
    </rPh>
    <rPh sb="54" eb="55">
      <t>ハツ</t>
    </rPh>
    <rPh sb="55" eb="56">
      <t>ダイ</t>
    </rPh>
    <rPh sb="59" eb="60">
      <t>ゴウ</t>
    </rPh>
    <rPh sb="60" eb="62">
      <t>ツウチ</t>
    </rPh>
    <phoneticPr fontId="3"/>
  </si>
  <si>
    <t>雇児発第488号通知</t>
    <phoneticPr fontId="3"/>
  </si>
  <si>
    <t>保育所の設置認可等について（平成12年児発第295号通知）</t>
    <rPh sb="26" eb="28">
      <t>ツウチ</t>
    </rPh>
    <phoneticPr fontId="3"/>
  </si>
  <si>
    <t>児発第295号通知</t>
    <phoneticPr fontId="3"/>
  </si>
  <si>
    <t>運営適正化委員会等の設置要綱について（平成12年社援第1353号通知）</t>
    <rPh sb="19" eb="21">
      <t>ヘイセイ</t>
    </rPh>
    <rPh sb="23" eb="24">
      <t>ネン</t>
    </rPh>
    <rPh sb="32" eb="34">
      <t>ツウチ</t>
    </rPh>
    <phoneticPr fontId="3"/>
  </si>
  <si>
    <t>社援第1353号通知</t>
    <phoneticPr fontId="3"/>
  </si>
  <si>
    <t>保育所分園の設置運営について（平成10年児発第302号通知）</t>
    <rPh sb="27" eb="29">
      <t>ツウチ</t>
    </rPh>
    <phoneticPr fontId="3"/>
  </si>
  <si>
    <t>児発第302号通知</t>
    <phoneticPr fontId="3"/>
  </si>
  <si>
    <t>社援基発第1212001号通知</t>
    <rPh sb="13" eb="15">
      <t>ツウチ</t>
    </rPh>
    <phoneticPr fontId="3"/>
  </si>
  <si>
    <t>社会福祉事業の経営者による福祉サービスに関する苦情解決の仕組みの指針について（平成12年社援第1352号通知）</t>
    <rPh sb="39" eb="41">
      <t>ヘイセイ</t>
    </rPh>
    <rPh sb="43" eb="44">
      <t>ネン</t>
    </rPh>
    <phoneticPr fontId="3"/>
  </si>
  <si>
    <t>社援第1352号通知</t>
    <rPh sb="8" eb="10">
      <t>ツウチ</t>
    </rPh>
    <phoneticPr fontId="3"/>
  </si>
  <si>
    <t>教育・保育施設等におけるプール活動・水遊びの事故防止及び熱中症事故の防止について（令和６年こども家庭庁）</t>
    <rPh sb="41" eb="43">
      <t>レイワ</t>
    </rPh>
    <rPh sb="44" eb="45">
      <t>ネン</t>
    </rPh>
    <rPh sb="48" eb="50">
      <t>カテイ</t>
    </rPh>
    <rPh sb="50" eb="51">
      <t>チョウ</t>
    </rPh>
    <phoneticPr fontId="3"/>
  </si>
  <si>
    <t>プール活動・水遊びの事故防止及び熱中症事故の防止について</t>
    <phoneticPr fontId="3"/>
  </si>
  <si>
    <t>教育・保育施設等における事故防止及び事故発生時の対応のためのガイドライン（平成28年こども家庭庁）</t>
    <rPh sb="37" eb="39">
      <t>ヘイセイ</t>
    </rPh>
    <rPh sb="41" eb="42">
      <t>ネン</t>
    </rPh>
    <phoneticPr fontId="3"/>
  </si>
  <si>
    <t>事故防止及び事故発生時の対応のためのガイドライン</t>
    <phoneticPr fontId="3"/>
  </si>
  <si>
    <t>衛生管理の改善充実及び食中毒発生の予防について</t>
    <phoneticPr fontId="3"/>
  </si>
  <si>
    <t>保育所、幼稚園、認定こども園及び特別支援学校幼稚部における
バス送迎に当たっての安全管理の徹底について（令和4年厚生労働省）</t>
    <rPh sb="52" eb="54">
      <t>レイワ</t>
    </rPh>
    <rPh sb="55" eb="56">
      <t>ネン</t>
    </rPh>
    <rPh sb="56" eb="61">
      <t>コウセイロウドウショウ</t>
    </rPh>
    <phoneticPr fontId="3"/>
  </si>
  <si>
    <t>バス送迎に当たっての安全管理の徹底について</t>
    <phoneticPr fontId="3"/>
  </si>
  <si>
    <t>保育所におけるアレルギー対応ガイドライン（平成23年厚生労働省）</t>
    <rPh sb="21" eb="23">
      <t>ヘイセイ</t>
    </rPh>
    <rPh sb="25" eb="26">
      <t>ネン</t>
    </rPh>
    <rPh sb="26" eb="31">
      <t>コウセイロウドウショウ</t>
    </rPh>
    <phoneticPr fontId="3"/>
  </si>
  <si>
    <t>アレルギー対応ガイドライン</t>
    <phoneticPr fontId="3"/>
  </si>
  <si>
    <t>睡眠中の安全確保の徹底について</t>
    <phoneticPr fontId="3"/>
  </si>
  <si>
    <t>保育所等における安全計画の策定に関する留意事項等について</t>
    <phoneticPr fontId="3"/>
  </si>
  <si>
    <t>階</t>
    <rPh sb="0" eb="1">
      <t>カイ</t>
    </rPh>
    <phoneticPr fontId="3"/>
  </si>
  <si>
    <t>区分</t>
  </si>
  <si>
    <t>施設又は設備</t>
  </si>
  <si>
    <t>二階</t>
  </si>
  <si>
    <t>常用</t>
  </si>
  <si>
    <t>1　屋内階段</t>
  </si>
  <si>
    <t>2　屋外階段</t>
  </si>
  <si>
    <t>避難用</t>
    <phoneticPr fontId="3"/>
  </si>
  <si>
    <t>1　建築基準法施行令(昭和二十五年政令第三百三十八号)第百二十三条第一項各号又は同条第三項各号に規定する構造の屋内階段(ただし、同条第一項の場合においては、当該階段の構造は、建築物の一階から二階までの部分に限り、屋内と階段室とは、バルコニー又は付室を通じて連絡することとし、かつ、同条第三項第三号、第四号及び第十号を満たすものとする。)</t>
    <phoneticPr fontId="3"/>
  </si>
  <si>
    <t>2　待避上有効なバルコニー</t>
  </si>
  <si>
    <t>3　建築基準法第二条第七号の二に規定する準耐火構造の屋外傾斜路又はこれに準ずる設備</t>
  </si>
  <si>
    <t>4　屋外階段</t>
  </si>
  <si>
    <t>三階</t>
  </si>
  <si>
    <t>1　建築基準法施行令第百二十三条第一項各号又は同条第三項各号に規定する構造の屋内階段</t>
    <phoneticPr fontId="3"/>
  </si>
  <si>
    <t>避難用</t>
  </si>
  <si>
    <t>1　建築基準法施行令第百二十三条第一項各号又は同条第三項各号に規定する構造の屋内階段(ただし、同条第一項の場合においては、当該階段の構造は、建築物の一階から三階までの部分に限り、屋内と階段室とは、バルコニー又は付室を通じて連絡することとし、かつ、同条第三項第三号、第四号及び第十号を満たすものとする。)</t>
  </si>
  <si>
    <t>2　建築基準法第二条第七号に規定する耐火構造の屋外傾斜路又はこれに準ずる設備</t>
  </si>
  <si>
    <t>3　屋外階段</t>
  </si>
  <si>
    <t>四階以上</t>
  </si>
  <si>
    <t>2　建築基準法施行令第百二十三条第二項各号に規定する構造の屋外階段</t>
  </si>
  <si>
    <t>1　建築基準法施行令第百二十三条第一項各号又は同条第三項各号に規定する構造の屋内階段(ただし、同条第一項の場合においては、当該階段の構造は、建築物の一階から保育室等が設けられている階までの部分に限り、屋内と階段室とは、バルコニー又は付室(階段室が同条第三項第二号に規定する構造を有する場合を除き、同号に規定する構造を有するものに限る。)を通じて連絡することとし、かつ、同条第三項第三号、第四号及び第十号を満たすものとする。)</t>
    <phoneticPr fontId="3"/>
  </si>
  <si>
    <t>2　建築基準法第二条第七号に規定する耐火構造の屋外傾斜路</t>
  </si>
  <si>
    <t>3　建築基準法施行令第百二十三条第二項各号に規定する構造の屋外階段</t>
  </si>
  <si>
    <t>参考元資料</t>
    <rPh sb="0" eb="2">
      <t>サンコウ</t>
    </rPh>
    <rPh sb="2" eb="3">
      <t>モト</t>
    </rPh>
    <rPh sb="3" eb="5">
      <t>シリョウ</t>
    </rPh>
    <phoneticPr fontId="3"/>
  </si>
  <si>
    <t>経過措置</t>
    <rPh sb="0" eb="4">
      <t>ケイカソチ</t>
    </rPh>
    <phoneticPr fontId="3"/>
  </si>
  <si>
    <t>経過措置適用の要件</t>
    <rPh sb="0" eb="4">
      <t>ケイカソチ</t>
    </rPh>
    <rPh sb="4" eb="6">
      <t>テキヨウ</t>
    </rPh>
    <rPh sb="7" eb="9">
      <t>ヨウケン</t>
    </rPh>
    <phoneticPr fontId="3"/>
  </si>
  <si>
    <t>留意すべき事項</t>
    <rPh sb="0" eb="2">
      <t>リュウイ</t>
    </rPh>
    <rPh sb="5" eb="7">
      <t>ジコウ</t>
    </rPh>
    <phoneticPr fontId="3"/>
  </si>
  <si>
    <t>保育所における保健師、看護師又は准看護師（以下「看護師等」という。）の配置については、児童福祉施設最低基準の一部を改正
する省令（平成 10 年厚生省令第 51 号）附則第２項の規定により、経過措置として当分の間、看護師等を１人に限り保育士とみなすことができる。</t>
    <phoneticPr fontId="3"/>
  </si>
  <si>
    <t>【①保育士と合同で保育を行うことについて】
在籍乳児数が３名以下の保育所で看護師等が保育を行う場合は、保育士と合同の組・グループを編成し、原則として同一の乳児室など同一空間内で保育を行わなければならない。
【②保育に係る一定の知識や経験を有することについて】
保育所、幼保連携型認定こども園及び地域型保育事業所等（以下「保育所等」という。）での勤務経験が概ね３年に満たない看護師等が、在籍乳児数が３名以下の保育所で保育を行う場合、「子育て支援員研修事業の実施について」（平成 27 年５月 21 日付け雇児発 0521 第 18 号厚生労働省雇用均等・児童家庭局長通知）で定める子育て支援員研修のうち、地域型保育コースその他の都道府県知事が認める研修の修了（以下「子育て支援員研修等」という。）を必須とする。</t>
    <phoneticPr fontId="3"/>
  </si>
  <si>
    <t>（１） 看護師等と合同の組・グループを担当する保育士は、当該看護師等をフォローすることが求められるため、当該看護師等が勤務する保育所での勤続年数が概ね３年以上かつ、乳児への保育の経験を有している常勤の保育士であることが望ましいこと。また、当該保育士が休暇を取得する際等にフォローアップに入る保育士についても同様の要件を満たしていることが望ましいこと。
（２） 保育所の施設長は、職員間の連携を十分図るとともに、看護師等の資質向上のため、各種研修への参加機会の確保等に努める必要があること。あわせて、保育士に業務の負担が過剰に偏ることがないよう、業務効率化や業務改善を含めたマネジメントを行うとともに、適切な業務分担が行われるよう留意すること。
（３） 乳児の在籍数が３名以下の保育所が看護師等を新規採用するに当たり、当該看護師等を保育士とみなす前提で採用する場合は、原則として勤務開始前に子育て支援員研修等を修了していることが必要であるが、保育士の確保が困難であるなどこれによりがたい場合は、この限りでないこと。ただし、この場合であっても、勤務開始後直近で開催される研修を受講するなど、できる限り早期に当該研修の受講を開始することとし、未修了の期間は同一グループでフォローする保育士だけでなく、施設長や主任保育士等が支援を行うことが望ましいこと。
（４） 乳児の在籍数の変動により年度途中で乳児の在籍数が３名以下となった場合についても、看護師等のみで乳児を保育することは適当ではないため、保育所の施設長は、保育士と合同の組・グループを編成するよう体制を組むこと。なお、当該ケースにおいて、保育士として勤務している看護師等の保育所等での勤務経験が概ね３年に満たない場合、本来は子育て支援員研修のうち地域型保育コースを修了していることが必要であることから、勤務経験が概ね３年に満たず、当該研修を修了していない場合については、できる限り早期に当該研修を受講することが望ましい。また、こうした場合にも対応が出来るよう、（５）のとおり、保育所等での勤務経験が概ね３年に満たない看護師
等については、在籍する乳児の数にかかわらず、あらかじめ子育て支援員研修等の受講を勧奨すること。
（５） 乳児が４人以上在籍する保育所で勤務する看護師等においても、保育に係る一定の知識や経験を有していることは、保育所保育指針（平成 29年厚生労働省告示第 117 号）第５章の２（２）に規定されているとおり、要件化されておらずとも求められるべきものであるため、これまでもお示ししてきているとおり、保育所等での勤務経験が概ね３年に満たない看護師等に対し、子育て支援員研修等の受講を勧奨すること。
（６） 都道府県、政令指定都市又は中核市は、管下の保育所への指導監査を行うに当たって、当該保育所の乳児の在籍数が３名以下である場合、本通知に沿った取扱いが適切に実施されているかについても確認を行うこと。</t>
    <phoneticPr fontId="3"/>
  </si>
  <si>
    <t>【附則第２項関係】
保育士及び保育従事者の配置の状況に鑑み、保育の提供に支障を及ぼすおそれがあるとき。
【附則第3項関係】
附則第２項が適用される場合（保育の提供に支障を及ぼすおそれがあるとき）を除き、この府令の施行の日から起算して一年を超えない期間内において、設備運営基準第三十三条第二項並びに家庭的保育事業等基準第二十九条第二項、第三十一条第二項、第四十四条第二項及び第四十七条第二項の規定による基準 （満三歳以上満四歳に満たない児童及び満四歳以上の児童に対し保育を提供する保育士及び保育従事者の数に関する基準に限る。以下この項において同じ。）に従い定める児童福祉法第三十四条の十六第一項に規定する市町村の条例又は同法第四十五条第一項に規定する都道府県の条例が制定施行されるまでの間。</t>
    <phoneticPr fontId="3"/>
  </si>
  <si>
    <t>社会福祉施設における衛生管理について（平成9年社援施第65号通知）</t>
    <rPh sb="19" eb="21">
      <t>ヘイセイ</t>
    </rPh>
    <rPh sb="22" eb="23">
      <t>ネン</t>
    </rPh>
    <phoneticPr fontId="3"/>
  </si>
  <si>
    <t>社援施第65号通知</t>
    <phoneticPr fontId="3"/>
  </si>
  <si>
    <t>2. 自己点検・事前提出書類・事前提出情報部分</t>
    <rPh sb="8" eb="10">
      <t>ジゼン</t>
    </rPh>
    <phoneticPr fontId="3"/>
  </si>
  <si>
    <t>給食のみ実施　/  弁当のみ実施  /  給食・弁当併用　/  その他</t>
    <rPh sb="0" eb="2">
      <t>キュウショク</t>
    </rPh>
    <rPh sb="4" eb="6">
      <t>ジッシ</t>
    </rPh>
    <rPh sb="10" eb="12">
      <t>ベントウ</t>
    </rPh>
    <rPh sb="14" eb="16">
      <t>ジッシ</t>
    </rPh>
    <rPh sb="21" eb="23">
      <t>キュウショク</t>
    </rPh>
    <rPh sb="24" eb="26">
      <t>ベントウ</t>
    </rPh>
    <rPh sb="26" eb="28">
      <t>ヘイヨウ</t>
    </rPh>
    <rPh sb="34" eb="35">
      <t>ホカ</t>
    </rPh>
    <phoneticPr fontId="3"/>
  </si>
  <si>
    <t>1号認定</t>
    <rPh sb="1" eb="2">
      <t>ゴウ</t>
    </rPh>
    <rPh sb="2" eb="4">
      <t>ニンテイ</t>
    </rPh>
    <phoneticPr fontId="3"/>
  </si>
  <si>
    <t>2号認定
保育標準</t>
    <rPh sb="1" eb="2">
      <t>ゴウ</t>
    </rPh>
    <rPh sb="2" eb="4">
      <t>ニンテイ</t>
    </rPh>
    <rPh sb="5" eb="6">
      <t>イク</t>
    </rPh>
    <rPh sb="6" eb="8">
      <t>ヒョウジュン</t>
    </rPh>
    <phoneticPr fontId="3"/>
  </si>
  <si>
    <t>3号認定
保育標準</t>
    <rPh sb="1" eb="2">
      <t>ゴウ</t>
    </rPh>
    <rPh sb="2" eb="4">
      <t>ニンテイ</t>
    </rPh>
    <rPh sb="5" eb="7">
      <t>ホイク</t>
    </rPh>
    <rPh sb="7" eb="9">
      <t>ヒョウジュン</t>
    </rPh>
    <phoneticPr fontId="3"/>
  </si>
  <si>
    <t>3号認定
保育短時間</t>
    <rPh sb="1" eb="2">
      <t>ゴウ</t>
    </rPh>
    <rPh sb="2" eb="4">
      <t>ニンテイ</t>
    </rPh>
    <rPh sb="5" eb="7">
      <t>ホイク</t>
    </rPh>
    <rPh sb="7" eb="8">
      <t>タン</t>
    </rPh>
    <rPh sb="8" eb="10">
      <t>ジカン</t>
    </rPh>
    <phoneticPr fontId="3"/>
  </si>
  <si>
    <t>大分類</t>
    <rPh sb="0" eb="3">
      <t>ダイブンルイ</t>
    </rPh>
    <phoneticPr fontId="3"/>
  </si>
  <si>
    <t>中分類</t>
    <rPh sb="0" eb="1">
      <t>チュウ</t>
    </rPh>
    <rPh sb="1" eb="3">
      <t>ブンルイ</t>
    </rPh>
    <phoneticPr fontId="3"/>
  </si>
  <si>
    <t>運営管理</t>
    <rPh sb="0" eb="4">
      <t>ウンエイカンリ</t>
    </rPh>
    <phoneticPr fontId="1"/>
  </si>
  <si>
    <t>保育内容</t>
    <rPh sb="0" eb="4">
      <t>ホイクナイヨウ</t>
    </rPh>
    <phoneticPr fontId="1"/>
  </si>
  <si>
    <t>会計</t>
    <rPh sb="0" eb="2">
      <t>カイケイ</t>
    </rPh>
    <phoneticPr fontId="1"/>
  </si>
  <si>
    <t>職員の健康診断</t>
    <rPh sb="5" eb="7">
      <t>シンダン</t>
    </rPh>
    <phoneticPr fontId="1"/>
  </si>
  <si>
    <t>設備の基準</t>
    <rPh sb="0" eb="2">
      <t>セツビ</t>
    </rPh>
    <rPh sb="3" eb="5">
      <t>キジュン</t>
    </rPh>
    <phoneticPr fontId="1"/>
  </si>
  <si>
    <t>職員</t>
    <rPh sb="0" eb="2">
      <t>ショクイン</t>
    </rPh>
    <phoneticPr fontId="1"/>
  </si>
  <si>
    <t>認可内容の変更</t>
    <rPh sb="0" eb="4">
      <t>ニンカナイヨウ</t>
    </rPh>
    <rPh sb="5" eb="7">
      <t>ヘンコウ</t>
    </rPh>
    <phoneticPr fontId="1"/>
  </si>
  <si>
    <t>一般原則</t>
    <rPh sb="0" eb="4">
      <t>イッパンゲンソク</t>
    </rPh>
    <phoneticPr fontId="1"/>
  </si>
  <si>
    <t>虐待等の禁止</t>
  </si>
  <si>
    <t>食事</t>
    <rPh sb="0" eb="2">
      <t>ショクジ</t>
    </rPh>
    <phoneticPr fontId="1"/>
  </si>
  <si>
    <t>食事（特例）</t>
    <rPh sb="0" eb="2">
      <t>ショクジ</t>
    </rPh>
    <rPh sb="3" eb="5">
      <t>トクレイ</t>
    </rPh>
    <phoneticPr fontId="1"/>
  </si>
  <si>
    <t>入所した者の健康診断</t>
    <rPh sb="8" eb="10">
      <t>シンダン</t>
    </rPh>
    <phoneticPr fontId="1"/>
  </si>
  <si>
    <t>保育時間</t>
    <rPh sb="0" eb="4">
      <t>ホイクジカン</t>
    </rPh>
    <phoneticPr fontId="1"/>
  </si>
  <si>
    <t>保育の内容</t>
    <rPh sb="0" eb="2">
      <t>ホイク</t>
    </rPh>
    <rPh sb="3" eb="5">
      <t>ナイヨウ</t>
    </rPh>
    <phoneticPr fontId="1"/>
  </si>
  <si>
    <t>保護者との連絡</t>
    <rPh sb="0" eb="3">
      <t>ホゴシャ</t>
    </rPh>
    <rPh sb="5" eb="7">
      <t>レンラク</t>
    </rPh>
    <phoneticPr fontId="1"/>
  </si>
  <si>
    <t>小学校教育との接続</t>
    <rPh sb="0" eb="3">
      <t>ショウガッコウ</t>
    </rPh>
    <rPh sb="3" eb="5">
      <t>キョウイク</t>
    </rPh>
    <rPh sb="7" eb="9">
      <t>セツゾク</t>
    </rPh>
    <phoneticPr fontId="1"/>
  </si>
  <si>
    <t>業務の質の評価</t>
    <rPh sb="0" eb="2">
      <t>ギョウム</t>
    </rPh>
    <rPh sb="3" eb="4">
      <t>シツ</t>
    </rPh>
    <rPh sb="5" eb="7">
      <t>ヒョウカ</t>
    </rPh>
    <phoneticPr fontId="1"/>
  </si>
  <si>
    <t>事故防止及び安全対策</t>
  </si>
  <si>
    <t>会計（認可基準の確認）</t>
    <rPh sb="0" eb="2">
      <t>カイケイ</t>
    </rPh>
    <phoneticPr fontId="1"/>
  </si>
  <si>
    <t>会計（社会福祉法人以外の者に対する設置認可の条件）</t>
    <rPh sb="0" eb="2">
      <t>カイケイ</t>
    </rPh>
    <rPh sb="3" eb="9">
      <t>シャカイフクシホウジン</t>
    </rPh>
    <rPh sb="9" eb="11">
      <t>イガイ</t>
    </rPh>
    <rPh sb="12" eb="13">
      <t>モノ</t>
    </rPh>
    <rPh sb="14" eb="15">
      <t>タイ</t>
    </rPh>
    <rPh sb="17" eb="21">
      <t>セッチニンカ</t>
    </rPh>
    <rPh sb="22" eb="24">
      <t>ジョウケン</t>
    </rPh>
    <phoneticPr fontId="1"/>
  </si>
  <si>
    <t>非常災害</t>
  </si>
  <si>
    <t>安全計画の策定</t>
  </si>
  <si>
    <t>自動車を運行する場合の所在の確認</t>
  </si>
  <si>
    <t>職員の一般的要件</t>
  </si>
  <si>
    <t>職員の知識及び技能の向上</t>
  </si>
  <si>
    <t>業務継続計画の策定</t>
  </si>
  <si>
    <t>職員の健康診断</t>
  </si>
  <si>
    <t>内部の規程</t>
  </si>
  <si>
    <t>帳簿</t>
  </si>
  <si>
    <t>秘密保持</t>
  </si>
  <si>
    <t>苦情への対応</t>
  </si>
  <si>
    <t>設備の基準</t>
  </si>
  <si>
    <t>必要な職員確保と職員処遇の充実</t>
  </si>
  <si>
    <t>入所した者を平等に取り扱う原則</t>
  </si>
  <si>
    <t>衛生管理</t>
  </si>
  <si>
    <t>地域の関係機関等との連携</t>
  </si>
  <si>
    <t>小学校との連携</t>
  </si>
  <si>
    <t>保育の計画</t>
  </si>
  <si>
    <t>児童の状態を観察し、虐待の発見に努めるとともに、要保護児童を発見した場合には、市町村、都道府県の設置する福祉事務所若しくは児童相談所又は児童委員を介して市町村、都道府県の設置する福祉事務所若しくは児童相談所に通報し、関係機関と連携した上で適切な対応をしているか。</t>
    <rPh sb="0" eb="2">
      <t>ジドウ</t>
    </rPh>
    <phoneticPr fontId="1"/>
  </si>
  <si>
    <t>児童が使用する設備について衛生的な管理がされているか。</t>
    <rPh sb="0" eb="2">
      <t>ジドウ</t>
    </rPh>
    <rPh sb="3" eb="5">
      <t>シヨウ</t>
    </rPh>
    <phoneticPr fontId="1"/>
  </si>
  <si>
    <t>保育時間は、１日につき８時間を原則とし、児童の保護者の労働時間その他家庭の状況等を考慮して保育所の長が定めているか。</t>
    <rPh sb="20" eb="22">
      <t>ジドウ</t>
    </rPh>
    <phoneticPr fontId="1"/>
  </si>
  <si>
    <t>保育所保育と小学校教育との円滑な接続に向けての取組を行っているか。</t>
    <rPh sb="0" eb="3">
      <t>ホイクショ</t>
    </rPh>
    <phoneticPr fontId="1"/>
  </si>
  <si>
    <t>乳幼児突然死症候群（SIDS）の対策及び、窒息等の睡眠中の事故防止対策を講じているか。</t>
    <rPh sb="16" eb="18">
      <t>タイサク</t>
    </rPh>
    <rPh sb="21" eb="23">
      <t>チッソク</t>
    </rPh>
    <rPh sb="23" eb="24">
      <t>トウ</t>
    </rPh>
    <rPh sb="25" eb="27">
      <t>スイミン</t>
    </rPh>
    <phoneticPr fontId="1"/>
  </si>
  <si>
    <t>児童の食事に関する情報（咀嚼や嚥下機能を含む発達や喫食の状況、食行動の特徴など）や当日の児童の健康状態を把握し、誤嚥等による窒息のリスクとなるものを除去しているか。</t>
    <rPh sb="44" eb="46">
      <t>ジドウ</t>
    </rPh>
    <phoneticPr fontId="1"/>
  </si>
  <si>
    <t>アレルギー疾患を有する児童に関しては、保護者と連携し、医師の診断及び指示に基づき、適切な対応を行っているか</t>
    <rPh sb="11" eb="13">
      <t>ジドウ</t>
    </rPh>
    <phoneticPr fontId="1"/>
  </si>
  <si>
    <t>児童の送迎を目的とした自動車を日常的に運行するときは、児童の見落としを防止する装置を装備し、児童の所在を確認しているか。</t>
  </si>
  <si>
    <t>児童に食事を提供するときは、その献立は、できる限り、変化に富み、児童の健全な発育に必要な栄養量を含有するよう配慮が行われているか。</t>
  </si>
  <si>
    <t>食事の提供を行う場合（施設外で調理し運搬する方法により行う場合を含む。）は、当該施設において行うことが必要な調理のための加熱、保存等の調理機能を有する設備を備いているか。</t>
  </si>
  <si>
    <t>児童の就学に際し、保育所児童保育要録が小学校へ送付されているか。</t>
  </si>
  <si>
    <t>経理規程に従って会計処理が行われているか。</t>
  </si>
  <si>
    <t>・経過措置No.1
・経過措置No.2</t>
    <rPh sb="1" eb="5">
      <t>ケイカソチ</t>
    </rPh>
    <phoneticPr fontId="1"/>
  </si>
  <si>
    <t>社会福祉法人以外の場合（公立保育所を除く）</t>
    <rPh sb="9" eb="11">
      <t>バアイ</t>
    </rPh>
    <rPh sb="18" eb="19">
      <t>ノゾ</t>
    </rPh>
    <phoneticPr fontId="1"/>
  </si>
  <si>
    <t>公立保育所以外の場合</t>
    <rPh sb="0" eb="2">
      <t>コウリツ</t>
    </rPh>
    <rPh sb="5" eb="7">
      <t>イガイ</t>
    </rPh>
    <rPh sb="8" eb="10">
      <t>バアイ</t>
    </rPh>
    <phoneticPr fontId="1"/>
  </si>
  <si>
    <t>・保育所保育指針第３章３（２）イ
・睡眠中の安全確保の徹底について別紙①ア</t>
    <rPh sb="1" eb="4">
      <t>ホイクジョ</t>
    </rPh>
    <rPh sb="4" eb="6">
      <t>ホイク</t>
    </rPh>
    <rPh sb="6" eb="8">
      <t>シシン</t>
    </rPh>
    <rPh sb="8" eb="9">
      <t>ダイ</t>
    </rPh>
    <rPh sb="10" eb="11">
      <t>ショウ</t>
    </rPh>
    <phoneticPr fontId="1"/>
  </si>
  <si>
    <t>・設備運営基準第32条第１号</t>
  </si>
  <si>
    <t>・設備運営基準第32条第２号</t>
  </si>
  <si>
    <t>・設備運営基準第32条第３号</t>
  </si>
  <si>
    <t>・設備運営基準第32条第４号</t>
  </si>
  <si>
    <t>・設備運営基準第32条第５号</t>
  </si>
  <si>
    <t>・設備運営基準第32条第６号</t>
  </si>
  <si>
    <t>・設備運営基準第32条第７号</t>
  </si>
  <si>
    <t>・設備運営基準第32条第８号イ</t>
  </si>
  <si>
    <t>・設備運営基準第32条第８号ロ</t>
  </si>
  <si>
    <t>・設備運営基準第32条第８号ハ</t>
  </si>
  <si>
    <t>・設備運営基準第32条第８号ニ</t>
  </si>
  <si>
    <t>・設備運営基準第32条第８号ホ</t>
  </si>
  <si>
    <t>・設備運営基準第32条第８号ヘ</t>
  </si>
  <si>
    <t>・設備運営基準第32条第８号ト</t>
  </si>
  <si>
    <t>・設備運営基準第32条第８号チ</t>
  </si>
  <si>
    <t>・保育所保育指針第３章１（１）ウ</t>
  </si>
  <si>
    <t>・設備運営基準第32条の２</t>
  </si>
  <si>
    <t>・保育所保育指針第２章４（２）イ</t>
  </si>
  <si>
    <t>・保育所保育指針第３章１（2）ア</t>
  </si>
  <si>
    <t>・保育所保育指針第３章３（２）イ
・事故防止及び事故発生時の対応のためのガイドライン１（１）①ウ</t>
  </si>
  <si>
    <t>・保育所保育指針第３章３（２）イ
・事故防止及び事故発生時の対応のためのガイドライン１（１）①エ</t>
  </si>
  <si>
    <t>・労働基準法第24条、第37条、第89条
・こ成事第175号通知</t>
    <rPh sb="1" eb="6">
      <t>ロウドウキジュンホウ</t>
    </rPh>
    <phoneticPr fontId="1"/>
  </si>
  <si>
    <t>・労働基準法第24条、第36条
・こ成事第175号通知</t>
    <rPh sb="1" eb="6">
      <t>ロウドウキジュンホウ</t>
    </rPh>
    <phoneticPr fontId="1"/>
  </si>
  <si>
    <t>・児童福祉法第25条第１項
・保育所保育指針第４章２（３）
・こ成保第123号通知
・こ成事第175号通知</t>
    <rPh sb="39" eb="41">
      <t>ツウチ</t>
    </rPh>
    <phoneticPr fontId="1"/>
  </si>
  <si>
    <t>・保育所保育指針第１章３（５）イ
・設備運営基準第35条
・こ成事第175号通知</t>
    <rPh sb="8" eb="9">
      <t>ダイ</t>
    </rPh>
    <rPh sb="10" eb="11">
      <t>ショウ</t>
    </rPh>
    <rPh sb="18" eb="24">
      <t>セツビウンエイキジュン</t>
    </rPh>
    <rPh sb="24" eb="25">
      <t>ダイ</t>
    </rPh>
    <rPh sb="27" eb="28">
      <t>ジョウ</t>
    </rPh>
    <phoneticPr fontId="1"/>
  </si>
  <si>
    <t>・保育所等における安全計画の策定に関する留意事項等について
・保育所保育指針第３章３（２）ア
・こ成事第175号通知</t>
  </si>
  <si>
    <t>・こ成事第175号通知</t>
  </si>
  <si>
    <t>・特定教育・保育施設等運営基準府令第30条第２～５項</t>
  </si>
  <si>
    <t>・児発第302号通知
・雇児発0218第２号通知
・配置特例の要件見直しに関する留意事項等について
・設備運営基準改正府令</t>
  </si>
  <si>
    <t>・雇児発第1225008号通知第２
・保育所保育指針第３章３、４
（１）イ
・雇児総発第0829002号通知</t>
  </si>
  <si>
    <t>・虐待等の防止、対応等ガイドライン
・子ども虐待対応の手引き
・児童虐待の防止等に関する法律
・保育所保育指針
・特定教育・保育施設等運営基準府令第25条
・児童福祉法第33条の10、11</t>
  </si>
  <si>
    <t>・食事の提供ガイド
・子母発0331第１号通知</t>
  </si>
  <si>
    <t>・保育所保育指針第３章１（２）イ
・学校保健安全法
・学校保健安全法施行規則第５条、第６条
・こ成事第175号通知</t>
  </si>
  <si>
    <t>・児童福祉法第39条
・こ成事第175号通知</t>
  </si>
  <si>
    <t>・設備運営基準第35条
・こ成事第175号通知</t>
  </si>
  <si>
    <t>・保育所保育指針第１章３（４）イ、（５）、第５章１（２）
・自己評価ガイドライン
・こ成事第175号通知</t>
  </si>
  <si>
    <t>・保育所保育指針第２章１（３）、第３章１（３）
・こ成事第175号通知</t>
  </si>
  <si>
    <t>児童虐待の防止等に関する法律（平成12年法律第82号）</t>
    <phoneticPr fontId="3"/>
  </si>
  <si>
    <t>児童虐待の防止等に関する法律</t>
    <phoneticPr fontId="3"/>
  </si>
  <si>
    <t>設備運営基準改正府令</t>
    <phoneticPr fontId="3"/>
  </si>
  <si>
    <t>保育所や幼稚園等における虐待の防止及び発生時の対応等に関するガイドライン（令和7年局長連名通知）</t>
    <phoneticPr fontId="3"/>
  </si>
  <si>
    <t>保育所における食事の提供ガイド（平成24年厚生労働省）</t>
    <rPh sb="16" eb="18">
      <t>ヘイセイ</t>
    </rPh>
    <rPh sb="20" eb="21">
      <t>ネン</t>
    </rPh>
    <rPh sb="21" eb="26">
      <t>コウセイロウドウショウ</t>
    </rPh>
    <phoneticPr fontId="3"/>
  </si>
  <si>
    <t>食事の提供ガイド</t>
    <phoneticPr fontId="3"/>
  </si>
  <si>
    <t>子ども虐待対応の手引き（令和６年４月こども家庭庁支援局虐待防止対策課）</t>
    <rPh sb="12" eb="14">
      <t>レイワ</t>
    </rPh>
    <rPh sb="15" eb="16">
      <t>ネン</t>
    </rPh>
    <rPh sb="17" eb="18">
      <t>ガツ</t>
    </rPh>
    <phoneticPr fontId="3"/>
  </si>
  <si>
    <t>子ども虐待対応の手引き</t>
    <phoneticPr fontId="3"/>
  </si>
  <si>
    <t>保育所における自己評価ガイドライン（令和２年厚生労働省）</t>
    <phoneticPr fontId="3"/>
  </si>
  <si>
    <t>自己評価ガイドライン</t>
    <phoneticPr fontId="3"/>
  </si>
  <si>
    <t>保育所における感染症対策ガイドライン（平成30年こども家庭庁）</t>
    <rPh sb="19" eb="21">
      <t>ヘイセイ</t>
    </rPh>
    <rPh sb="23" eb="24">
      <t>ネン</t>
    </rPh>
    <rPh sb="27" eb="29">
      <t>カテイ</t>
    </rPh>
    <rPh sb="29" eb="30">
      <t>チョウ</t>
    </rPh>
    <phoneticPr fontId="3"/>
  </si>
  <si>
    <t>感染症対策ガイドライン</t>
    <phoneticPr fontId="3"/>
  </si>
  <si>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3"/>
  </si>
  <si>
    <t>雇児総発第0829002号通知</t>
    <phoneticPr fontId="3"/>
  </si>
  <si>
    <t>食安監発1120第１号通知</t>
    <rPh sb="11" eb="13">
      <t>ツウチ</t>
    </rPh>
    <phoneticPr fontId="3"/>
  </si>
  <si>
    <t>配置特例の要件見直しに関する留意事項等について</t>
    <phoneticPr fontId="3"/>
  </si>
  <si>
    <t>・保育所保育指針第３章３（２）イ
・プール活動・水遊びの事故防止及び熱中症事故の防止について１</t>
  </si>
  <si>
    <t xml:space="preserve">
満３歳以上の幼児に対する食事を、「施設内調理（一部委託もしくは全面委託）」にて提供している場合、保育所や保健所、市町村等の栄養士から献立等について栄養面での指導を受けられるような体制にある等、栄養士による必要な配慮がなされているか。</t>
    <rPh sb="46" eb="48">
      <t>バアイ</t>
    </rPh>
    <phoneticPr fontId="1"/>
  </si>
  <si>
    <t>・設備運営基準第11条第３項
・子発0331第１号通知１（４）</t>
    <rPh sb="1" eb="8">
      <t>セツビウンエイキジュンダイ</t>
    </rPh>
    <rPh sb="10" eb="11">
      <t>ジョウ</t>
    </rPh>
    <rPh sb="11" eb="12">
      <t>ダイ</t>
    </rPh>
    <rPh sb="13" eb="14">
      <t>コウ</t>
    </rPh>
    <phoneticPr fontId="1"/>
  </si>
  <si>
    <t>・設備運営基準第12条第４項
・保育所保育指針第3章3（1）イ
・社援基発第1212001号通知Ⅲ１（７）</t>
  </si>
  <si>
    <t>・設備運営基準第32条の２</t>
    <rPh sb="1" eb="3">
      <t>セツビ</t>
    </rPh>
    <rPh sb="3" eb="5">
      <t>ウンエイ</t>
    </rPh>
    <rPh sb="5" eb="7">
      <t>キジュン</t>
    </rPh>
    <rPh sb="7" eb="8">
      <t>ダイ</t>
    </rPh>
    <rPh sb="10" eb="11">
      <t>ジョウ</t>
    </rPh>
    <phoneticPr fontId="1"/>
  </si>
  <si>
    <t>・消防法施行規則第31条の６第１項・第３項
・消防法施行令第６条</t>
  </si>
  <si>
    <t>・こ成事第175号通知
・バス送迎に当たっての安全管理の徹底について</t>
  </si>
  <si>
    <t>・食安監発1120第１号通知</t>
  </si>
  <si>
    <t>・設備運営基準第35条
・アレルギー対応ガイドライン
・こ成事第175号通知</t>
  </si>
  <si>
    <t>労働安全衛生法（昭和47年法律第57号）</t>
    <rPh sb="0" eb="4">
      <t>ロウドウアンゼン</t>
    </rPh>
    <rPh sb="4" eb="7">
      <t>エイセイホウ</t>
    </rPh>
    <phoneticPr fontId="3"/>
  </si>
  <si>
    <t>労働基準法（昭和22年法律第49号）</t>
    <rPh sb="0" eb="5">
      <t>ロウドウキジュンホウ</t>
    </rPh>
    <phoneticPr fontId="3"/>
  </si>
  <si>
    <t>労働基準法</t>
    <phoneticPr fontId="3"/>
  </si>
  <si>
    <t>特定教育・保育施設等運営基準府令</t>
    <phoneticPr fontId="3"/>
  </si>
  <si>
    <t>児童福祉施設の設備及び運営に関する基準及び家庭的保育事業等の設備及び運営に関する基準の一部を改正する内閣府令（令和６年内閣府令第18号）</t>
    <phoneticPr fontId="3"/>
  </si>
  <si>
    <t>雇児総発0901第３号通知</t>
    <phoneticPr fontId="3"/>
  </si>
  <si>
    <t>社会福祉施設等における感染症等発生時に係る報告について（平成17年雇児発第0222001号通知）</t>
    <rPh sb="28" eb="30">
      <t>ヘイセイ</t>
    </rPh>
    <rPh sb="32" eb="33">
      <t>ネン</t>
    </rPh>
    <rPh sb="45" eb="47">
      <t>ツウチ</t>
    </rPh>
    <phoneticPr fontId="3"/>
  </si>
  <si>
    <t>児童福祉施設における「食事摂取基準」を活用した食事計画について（令和2年子母発0331第1号通知）</t>
    <rPh sb="32" eb="34">
      <t>レイワ</t>
    </rPh>
    <rPh sb="35" eb="36">
      <t>ネン</t>
    </rPh>
    <rPh sb="46" eb="48">
      <t>ツウチ</t>
    </rPh>
    <phoneticPr fontId="3"/>
  </si>
  <si>
    <t>腸管出血性大腸菌O26、O103、O111、O121、O145及びO157の検査法について」（平成26年食安監発1120第１号通知）</t>
    <rPh sb="47" eb="49">
      <t>ヘイセイ</t>
    </rPh>
    <rPh sb="51" eb="52">
      <t>ネン</t>
    </rPh>
    <rPh sb="63" eb="65">
      <t>ツウチ</t>
    </rPh>
    <phoneticPr fontId="3"/>
  </si>
  <si>
    <t>児童福祉施設における食事の提供に関する援助及び指導について（令和2年子発0331第１号通知）</t>
    <rPh sb="30" eb="32">
      <t>レイワ</t>
    </rPh>
    <rPh sb="33" eb="34">
      <t>ネン</t>
    </rPh>
    <rPh sb="43" eb="45">
      <t>ツウチ</t>
    </rPh>
    <phoneticPr fontId="3"/>
  </si>
  <si>
    <t>子発0331第１号通知</t>
    <phoneticPr fontId="3"/>
  </si>
  <si>
    <t>保育所における食事の提供について（平成22年雇児発0601第４号通知）</t>
    <rPh sb="17" eb="19">
      <t>ヘイセイ</t>
    </rPh>
    <rPh sb="21" eb="22">
      <t>ネン</t>
    </rPh>
    <rPh sb="32" eb="34">
      <t>ツウチ</t>
    </rPh>
    <phoneticPr fontId="3"/>
  </si>
  <si>
    <t>雇児発0601第４号通知</t>
    <phoneticPr fontId="3"/>
  </si>
  <si>
    <t>保育所等における保育士配置に係る特例について（平成28年雇児発0218第２号通知）</t>
    <rPh sb="38" eb="40">
      <t>ツウチ</t>
    </rPh>
    <phoneticPr fontId="3"/>
  </si>
  <si>
    <t>雇児発0218第２号通知</t>
    <phoneticPr fontId="3"/>
  </si>
  <si>
    <t>社会福祉施設等における衛生管理の徹底について（平成15年社援基発第1212001号通知）</t>
    <rPh sb="41" eb="43">
      <t>ツウチ</t>
    </rPh>
    <phoneticPr fontId="3"/>
  </si>
  <si>
    <t>児童福祉施設等における衛生管理の改善充実及び食中毒発生の予防について（平成９年児企第16号通知）</t>
    <rPh sb="35" eb="37">
      <t>ヘイセイ</t>
    </rPh>
    <rPh sb="38" eb="39">
      <t>ネン</t>
    </rPh>
    <rPh sb="45" eb="47">
      <t>ツウチ</t>
    </rPh>
    <phoneticPr fontId="3"/>
  </si>
  <si>
    <t>教育・保育施設等における睡眠中の安全確保の徹底について（令和６年こども家庭庁）</t>
    <rPh sb="28" eb="30">
      <t>レイワ</t>
    </rPh>
    <rPh sb="31" eb="32">
      <t>ネン</t>
    </rPh>
    <rPh sb="35" eb="37">
      <t>カテイ</t>
    </rPh>
    <rPh sb="37" eb="38">
      <t>チョウ</t>
    </rPh>
    <phoneticPr fontId="3"/>
  </si>
  <si>
    <t>保育所における看護師等の配置特例の要件見直しに関する留意事項等について（令和４年厚生労働省子ども家庭局保育課）</t>
    <rPh sb="39" eb="40">
      <t>ネン</t>
    </rPh>
    <phoneticPr fontId="3"/>
  </si>
  <si>
    <r>
      <t>保育所等における安全計画の策定に関する留意事項等について</t>
    </r>
    <r>
      <rPr>
        <sz val="11"/>
        <rFont val="Meiryo UI"/>
        <family val="3"/>
        <charset val="128"/>
      </rPr>
      <t>（令和４年厚生労働省）</t>
    </r>
    <rPh sb="29" eb="31">
      <t>レイワ</t>
    </rPh>
    <rPh sb="32" eb="33">
      <t>ネン</t>
    </rPh>
    <rPh sb="33" eb="38">
      <t>コウセイロウドウショウ</t>
    </rPh>
    <phoneticPr fontId="3"/>
  </si>
  <si>
    <r>
      <t xml:space="preserve">「自己点検項目」の評価区分。
</t>
    </r>
    <r>
      <rPr>
        <b/>
        <sz val="12"/>
        <rFont val="Meiryo UI"/>
        <family val="3"/>
        <charset val="128"/>
      </rPr>
      <t>＜評価区分の定義＞</t>
    </r>
    <r>
      <rPr>
        <sz val="12"/>
        <rFont val="Meiryo UI"/>
        <family val="3"/>
        <charset val="128"/>
      </rPr>
      <t xml:space="preserve">
</t>
    </r>
    <r>
      <rPr>
        <b/>
        <sz val="12"/>
        <rFont val="Meiryo UI"/>
        <family val="3"/>
        <charset val="128"/>
      </rPr>
      <t>①文書指摘事項：</t>
    </r>
    <r>
      <rPr>
        <sz val="12"/>
        <rFont val="Meiryo UI"/>
        <family val="3"/>
        <charset val="128"/>
      </rPr>
      <t xml:space="preserve">
・設備運営基準・運営基準（※）等の関係法令、及び、関係通知等に違反する場合は、原則として「文書指摘事項」とする。（保育施設等からの改善報告書の提出を要するものとする。）
</t>
    </r>
    <r>
      <rPr>
        <b/>
        <sz val="12"/>
        <rFont val="Meiryo UI"/>
        <family val="3"/>
        <charset val="128"/>
      </rPr>
      <t xml:space="preserve">②口頭指摘事項：
</t>
    </r>
    <r>
      <rPr>
        <sz val="12"/>
        <rFont val="Meiryo UI"/>
        <family val="3"/>
        <charset val="128"/>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rFont val="Meiryo UI"/>
        <family val="3"/>
        <charset val="128"/>
      </rPr>
      <t>③助言指導事項：</t>
    </r>
    <r>
      <rPr>
        <sz val="12"/>
        <rFont val="Meiryo UI"/>
        <family val="3"/>
        <charset val="128"/>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9" eb="13">
      <t>ヒョウカクブン</t>
    </rPh>
    <rPh sb="17" eb="21">
      <t>ヒョウカクブン</t>
    </rPh>
    <rPh sb="22" eb="24">
      <t>テイギ</t>
    </rPh>
    <rPh sb="386" eb="387">
      <t>マタ</t>
    </rPh>
    <phoneticPr fontId="3"/>
  </si>
  <si>
    <t>保育室等を２階または３階以上に設ける建物は、「児童福祉施設の設備及び運営に関する基準」第32条第８号ロの表に掲げる区分ごとに、それぞれ施設又は設備が１以上設けられているか。</t>
    <rPh sb="6" eb="7">
      <t>カイ</t>
    </rPh>
    <rPh sb="11" eb="13">
      <t>イジョウ</t>
    </rPh>
    <rPh sb="14" eb="15">
      <t>モウ</t>
    </rPh>
    <rPh sb="17" eb="19">
      <t>タテモノ</t>
    </rPh>
    <rPh sb="42" eb="43">
      <t>ダイ</t>
    </rPh>
    <rPh sb="51" eb="52">
      <t>ヒョウ</t>
    </rPh>
    <rPh sb="53" eb="54">
      <t>カカ</t>
    </rPh>
    <rPh sb="56" eb="58">
      <t>クブン</t>
    </rPh>
    <rPh sb="66" eb="69">
      <t>シセツマタ</t>
    </rPh>
    <rPh sb="70" eb="72">
      <t>セツビ</t>
    </rPh>
    <rPh sb="75" eb="77">
      <t>イジョウ</t>
    </rPh>
    <rPh sb="76" eb="77">
      <t>モウ</t>
    </rPh>
    <phoneticPr fontId="1"/>
  </si>
  <si>
    <t>保育士の数は、乳児おおむね３人につき１人以上（ただし、保育所一につき２人を下ることはできない。）の基準を満たしているか。</t>
    <rPh sb="0" eb="3">
      <t>ホイクシ</t>
    </rPh>
    <rPh sb="4" eb="5">
      <t>カズ</t>
    </rPh>
    <phoneticPr fontId="1"/>
  </si>
  <si>
    <t>保育士の数は満１歳以上満３歳に満たない幼児おおむね６人につき１人以上（ただし、保育所一につき２人を下ることはできない。）の基準を満たしているか。</t>
    <rPh sb="0" eb="3">
      <t>ホイクシ</t>
    </rPh>
    <rPh sb="4" eb="5">
      <t>カズ</t>
    </rPh>
    <phoneticPr fontId="1"/>
  </si>
  <si>
    <t>保育士の数は満３歳以上満４歳に満たない幼児おおむね15人につき１人以上（ただし、保育所一につき２人を下ることはできない。）の基準を満たしているか。</t>
    <rPh sb="0" eb="3">
      <t>ホイクシ</t>
    </rPh>
    <rPh sb="4" eb="5">
      <t>カズ</t>
    </rPh>
    <phoneticPr fontId="1"/>
  </si>
  <si>
    <t>保育士の数は満４歳以上の幼児おおむね25人につき１人以上（ただし、保育所一につき２人を下ることはできない。）の基準を満たしているか。</t>
    <rPh sb="0" eb="3">
      <t>ホイクシ</t>
    </rPh>
    <rPh sb="4" eb="5">
      <t>カズ</t>
    </rPh>
    <rPh sb="55" eb="57">
      <t>キジュン</t>
    </rPh>
    <rPh sb="58" eb="59">
      <t>ミ</t>
    </rPh>
    <phoneticPr fontId="1"/>
  </si>
  <si>
    <t>地域社会との交流及び連携を図るよう努めているか。</t>
    <rPh sb="17" eb="18">
      <t>ツト</t>
    </rPh>
    <phoneticPr fontId="1"/>
  </si>
  <si>
    <t>児童の保護者及び地域社会に対し、保育所の運営の内容を適切に説明するよう努めているか。</t>
    <rPh sb="35" eb="36">
      <t>ツト</t>
    </rPh>
    <phoneticPr fontId="1"/>
  </si>
  <si>
    <t xml:space="preserve">
児童の食事の提供に関わる職員について、食中毒予防の観点から健康状態を把握する取組を行っているか。</t>
  </si>
  <si>
    <t>運営適正化委員会が行う調査に協力しているか。</t>
  </si>
  <si>
    <t>日々提供される食事について、３歳未満児に対する献立、調理（離乳食等）、食事の環境などについて配慮がされているか。</t>
  </si>
  <si>
    <t>不審者等の侵入防止のための措置や不審者対応訓練が行われているか。</t>
  </si>
  <si>
    <t>・設備運営基準第11条第２項
・児発第86号通知３</t>
    <rPh sb="1" eb="3">
      <t>セツビ</t>
    </rPh>
    <rPh sb="3" eb="5">
      <t>ウンエイ</t>
    </rPh>
    <rPh sb="5" eb="7">
      <t>キジュン</t>
    </rPh>
    <rPh sb="7" eb="8">
      <t>ダイ</t>
    </rPh>
    <rPh sb="10" eb="11">
      <t>ジョウ</t>
    </rPh>
    <rPh sb="11" eb="12">
      <t>ダイ</t>
    </rPh>
    <rPh sb="13" eb="14">
      <t>コウ</t>
    </rPh>
    <phoneticPr fontId="1"/>
  </si>
  <si>
    <t>・保育所保育指針解説</t>
    <rPh sb="1" eb="10">
      <t>ホイクショホイクシシンカイセツ</t>
    </rPh>
    <phoneticPr fontId="1"/>
  </si>
  <si>
    <t>・設備運営基準第14条
・こ成事第175号通知別紙１－２（２）第２ー１（１）</t>
    <rPh sb="1" eb="7">
      <t>セツビウンエイキジュン</t>
    </rPh>
    <rPh sb="7" eb="8">
      <t>ダイ</t>
    </rPh>
    <rPh sb="10" eb="11">
      <t>ジョウ</t>
    </rPh>
    <phoneticPr fontId="1"/>
  </si>
  <si>
    <t>・雇児発第488号通知5(3)ア
・児発第295号通知 第１ー３（３）②イ、エ</t>
  </si>
  <si>
    <t>・設備運営基準第５条第２項</t>
  </si>
  <si>
    <t>・特定教育・保育施設等運営基準府令第31条</t>
  </si>
  <si>
    <t>・児童福祉法第48条の４第１項</t>
  </si>
  <si>
    <t>・子母発0331第１号通知</t>
  </si>
  <si>
    <t>・児発第86号通知５
・こ成事第175号通知</t>
  </si>
  <si>
    <t>・保育所保育指針第２章前文
・虐待等の防止、対応等ガイドライン2</t>
  </si>
  <si>
    <t>・保育所保育指針第３章３（２）ウ</t>
  </si>
  <si>
    <t>・設備運営基準第14条
・こ成事第175号通知別紙１－２（２）第２ー１（２）イ</t>
  </si>
  <si>
    <t>・設備運営基準第14条
・こ成事第175号通知別紙１－２（２）第２ー１（２）ウ</t>
  </si>
  <si>
    <t>・設備運営基準第14条
・こ成事第175号通知別紙１－２（２）第２ー１（２）エ</t>
  </si>
  <si>
    <t>・設備運営基準第14条
・こ成事第175号通知別紙１－２（２）第２ー１（２）オ</t>
  </si>
  <si>
    <t>・設備運営基準第14条
・こ成事第175号通知別紙１－２（２）第２ー１（２）カ</t>
  </si>
  <si>
    <t>・児発第295号通知第１の３（３）②</t>
  </si>
  <si>
    <t>・児発第295号通知
・こ成事第175号通知別紙１－２（１）第２ー１（２）</t>
  </si>
  <si>
    <t>保育所保育指針解説（平成30年厚生労働省）</t>
    <rPh sb="10" eb="12">
      <t>ヘイセイ</t>
    </rPh>
    <rPh sb="14" eb="15">
      <t>ネン</t>
    </rPh>
    <rPh sb="15" eb="20">
      <t>コウセイロウドウショウ</t>
    </rPh>
    <phoneticPr fontId="3"/>
  </si>
  <si>
    <t>保育所保育指針解説</t>
    <phoneticPr fontId="3"/>
  </si>
  <si>
    <t>事務連絡</t>
    <phoneticPr fontId="3"/>
  </si>
  <si>
    <t>内閣府令</t>
    <phoneticPr fontId="3"/>
  </si>
  <si>
    <t>【附則第２項関係】
当分の間、この府令による改正後の児童福祉施設の設備及び運営に関する基準準（次項において「設備運営基準」という。 ） 第三十三条第二項並びに改正後の家庭的保育事業等の設備及び運営に関する基準（次項において「家庭的保育事業等基準」という。
）第二十九条第二項、第三十一条第二項、第四十四条第二項及び第四十七条第二項の規定は、適用しない。この場合において、この府令による改正前の児童福祉施設の設備及び運営に関する基準第三十三条第二項並びに家庭的保育事業等の設備及び運営に関する基準第二十九条第二項、第三十一条第二項、第四十四条第二項及及び第四十七条第二項の規定は、この府令の施行の日以後においても、なおその効力を有する。
【附則第3項関係】
設備運営基準第三十三条第二項並びに家庭的保育事業等基準第二十九条第二項、第三十一条第二項、第四十四条第二項及び第四十七条第二項の規定による基準はは、当該市町村の条例又は当該都道府県の条例で定める基準とみなす。</t>
    <phoneticPr fontId="3"/>
  </si>
  <si>
    <t>・設備運営基準第５条第２項</t>
    <phoneticPr fontId="3"/>
  </si>
  <si>
    <t>保育室等を２階に設ける建物は、耐火建築物又は準耐火建築物、保育室等を３階以上に設ける建物は、耐火建築物であるか。</t>
    <rPh sb="36" eb="38">
      <t>イジョウ</t>
    </rPh>
    <phoneticPr fontId="3"/>
  </si>
  <si>
    <t>保育室等を３階以上に設ける建物は、施設及び設備が避難上有効な位置に設けられ、かつ、保育室等の各部分から「児童福祉施設の設備及び運営に関する基準」第32条第８号ロの表に掲げる施設及び設備に至る歩行距離が30メートル以下となるように設けられているか。</t>
    <rPh sb="0" eb="4">
      <t>ホイクシツトウ</t>
    </rPh>
    <rPh sb="7" eb="9">
      <t>イジョウ</t>
    </rPh>
    <rPh sb="10" eb="11">
      <t>モウ</t>
    </rPh>
    <rPh sb="13" eb="15">
      <t>タテモノ</t>
    </rPh>
    <rPh sb="86" eb="88">
      <t>シセツ</t>
    </rPh>
    <rPh sb="88" eb="89">
      <t>オヨ</t>
    </rPh>
    <rPh sb="90" eb="92">
      <t>セツビ</t>
    </rPh>
    <rPh sb="93" eb="94">
      <t>イタ</t>
    </rPh>
    <phoneticPr fontId="1"/>
  </si>
  <si>
    <t>保育室等を３階以上に設ける建物は、保育園の調理室以外の部分と小保育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1"/>
  </si>
  <si>
    <t>保育室等を３階以上に設ける建物は、保育所の壁及び天井の室内に面する部分の仕上げを不燃材料でしているか。</t>
    <rPh sb="0" eb="4">
      <t>ホイクシツトウ</t>
    </rPh>
    <rPh sb="6" eb="7">
      <t>カイ</t>
    </rPh>
    <rPh sb="7" eb="9">
      <t>イジョウ</t>
    </rPh>
    <rPh sb="10" eb="11">
      <t>モウ</t>
    </rPh>
    <rPh sb="13" eb="15">
      <t>タテモノ</t>
    </rPh>
    <rPh sb="17" eb="20">
      <t>ホイクショ</t>
    </rPh>
    <phoneticPr fontId="1"/>
  </si>
  <si>
    <t>保育室等を２階及び３階以上に設ける建物は、保育室等その他乳幼児が出入し、又は通行する場所に、乳幼児の転落事故を防止する設備が設けられているか。</t>
    <rPh sb="0" eb="4">
      <t>ホイクシツトウ</t>
    </rPh>
    <rPh sb="6" eb="7">
      <t>カイ</t>
    </rPh>
    <rPh sb="7" eb="8">
      <t>オヨ</t>
    </rPh>
    <rPh sb="10" eb="11">
      <t>カイ</t>
    </rPh>
    <rPh sb="11" eb="13">
      <t>イジョウ</t>
    </rPh>
    <rPh sb="14" eb="15">
      <t>モウ</t>
    </rPh>
    <rPh sb="17" eb="19">
      <t>タテモノ</t>
    </rPh>
    <phoneticPr fontId="1"/>
  </si>
  <si>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1"/>
  </si>
  <si>
    <t>保育室等を３階以上に設ける建物は、保育所のカーテン、敷物、建具等で可燃性のものについて防炎処理が施されているか。</t>
    <rPh sb="0" eb="4">
      <t>ホイクシツトウ</t>
    </rPh>
    <rPh sb="6" eb="7">
      <t>カイ</t>
    </rPh>
    <rPh sb="7" eb="9">
      <t>イジョウ</t>
    </rPh>
    <rPh sb="10" eb="11">
      <t>モウ</t>
    </rPh>
    <rPh sb="13" eb="15">
      <t>タテモノ</t>
    </rPh>
    <rPh sb="17" eb="20">
      <t>ホイクショ</t>
    </rPh>
    <phoneticPr fontId="1"/>
  </si>
  <si>
    <t>施設監査（A）保育所</t>
    <phoneticPr fontId="3"/>
  </si>
  <si>
    <t>【別紙】自己点検票（標準様式）</t>
    <rPh sb="1" eb="3">
      <t>ベッシ</t>
    </rPh>
    <rPh sb="4" eb="9">
      <t>ジコテンケンヒョウ</t>
    </rPh>
    <rPh sb="10" eb="14">
      <t>ヒョウジュンヨウシキ</t>
    </rPh>
    <phoneticPr fontId="7"/>
  </si>
  <si>
    <t>児童福祉行政指導監査の実施について（通知）</t>
    <phoneticPr fontId="4"/>
  </si>
  <si>
    <t>■施設監査（A）保育所 【自己点検】</t>
    <rPh sb="13" eb="17">
      <t>ジコテンケン</t>
    </rPh>
    <phoneticPr fontId="3"/>
  </si>
  <si>
    <t>■施設監査（A）保育所 【根拠法令等一覧】</t>
    <phoneticPr fontId="3"/>
  </si>
  <si>
    <t>■施設監査（A）保育所 【根拠条文一覧別紙】 No.41,42</t>
    <phoneticPr fontId="3"/>
  </si>
  <si>
    <t>■施設監査（A）保育所 【経過措置一覧】</t>
    <rPh sb="13" eb="17">
      <t>ケイカソチ</t>
    </rPh>
    <rPh sb="17" eb="19">
      <t>イチラン</t>
    </rPh>
    <phoneticPr fontId="3"/>
  </si>
  <si>
    <t>・設備運営基準第35条
・保育所保育指針第１章３（２）ウ、カ、キ
・こ成事第175号通知</t>
    <phoneticPr fontId="3"/>
  </si>
  <si>
    <t>安全計画を策定し、こどもの心身の状態等を踏まえつつ、施設内外の安全点検に努め、安全対策のために全職員の共通理解や体制づくりを図っているか。</t>
    <phoneticPr fontId="3"/>
  </si>
  <si>
    <t>こどもの意見や思いを表明する機会や受け止める仕組みがあるか。</t>
    <phoneticPr fontId="3"/>
  </si>
  <si>
    <t>こどもの国籍、信条、社会的身分又は費用負担によって、差別的な扱いをしていないか。</t>
    <phoneticPr fontId="3"/>
  </si>
  <si>
    <t>中小規模で調理を行う児童福祉施設等における衛生管理について（令和４年８月３１日）</t>
    <phoneticPr fontId="3"/>
  </si>
  <si>
    <t>子総発0831第１号子保発0831第１号子家発0831第１号子子発0831第２号子母発0831第２号障障発0831第１号通知</t>
    <phoneticPr fontId="3"/>
  </si>
  <si>
    <t>調理設備、食材・調理食品等の衛生管理を実施しているか。</t>
    <phoneticPr fontId="3"/>
  </si>
  <si>
    <t>・子総発0831第１号子保発0831第１号
子家発0831第１号子子発0831第２号
子母発0831第２号障障発0831第１号通知
・衛生管理の改善充実及び食中毒発生の予防について
・雇児発第0222001号通知
・食事の提供ガイド</t>
    <phoneticPr fontId="3"/>
  </si>
  <si>
    <t>・雇児発第0222001号通知
・子総発0831第１号子保発0831第１号
子家発0831第１号子子発0831第２号
子母発0831第２号障障発0831第１号通知
・食事の提供ガイド</t>
    <phoneticPr fontId="3"/>
  </si>
  <si>
    <t>・保育所保育指針
・雇児発第0222001号通知
・社援施第65号通知Ⅲ第1項（６）
・感染症対策ガイドライン
・子総発0831第１号子保発0831第１号
子家発0831第１号子子発0831第２号
子母発0831第２号障障発0831第１号通知
・食事の提供ガイド</t>
    <phoneticPr fontId="3"/>
  </si>
  <si>
    <t>大分類/中分類</t>
    <rPh sb="0" eb="3">
      <t>ダイブンルイ</t>
    </rPh>
    <rPh sb="4" eb="7">
      <t>チュウブンルイ</t>
    </rPh>
    <phoneticPr fontId="3"/>
  </si>
  <si>
    <t>「自己点検項目」の分類。</t>
    <phoneticPr fontId="3"/>
  </si>
  <si>
    <t>保育内容</t>
    <phoneticPr fontId="3"/>
  </si>
  <si>
    <t>食器等又は飲用水について衛生的な管理がされているか。</t>
    <phoneticPr fontId="3"/>
  </si>
  <si>
    <t>・設備運営基準第10条第１項</t>
    <phoneticPr fontId="3"/>
  </si>
  <si>
    <t>・雇児発第0222001号通知
・衛生管理の改善充実及び食中毒発生の予防について
・子総発0831第１号子保発0831第１号
子家発0831第１号子子発0831第２号
子母発0831第２号障障発0831第１号通知</t>
    <phoneticPr fontId="3"/>
  </si>
  <si>
    <t>運営管理（1～58）</t>
    <phoneticPr fontId="3"/>
  </si>
  <si>
    <t>保育内容（59～112）</t>
    <phoneticPr fontId="3"/>
  </si>
  <si>
    <t>会計　　　（113～121）</t>
    <phoneticPr fontId="3"/>
  </si>
  <si>
    <t>p.13</t>
    <phoneticPr fontId="3"/>
  </si>
  <si>
    <t>p.25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</si>
</sst>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10"/>
      <name val="ＭＳ Ｐゴシック"/>
      <family val="3"/>
      <charset val="128"/>
    </font>
    <font>
      <b/>
      <sz val="24"/>
      <name val="Meiryo UI"/>
      <family val="3"/>
    </font>
    <font>
      <sz val="6"/>
      <name val="游ゴシック"/>
      <family val="2"/>
      <charset val="128"/>
      <scheme val="minor"/>
    </font>
    <font>
      <sz val="6"/>
      <name val="ＭＳ Ｐゴシック"/>
      <family val="3"/>
      <charset val="128"/>
    </font>
    <font>
      <sz val="10"/>
      <name val="Meiryo UI"/>
      <family val="3"/>
    </font>
    <font>
      <b/>
      <sz val="36"/>
      <name val="Meiryo UI"/>
      <family val="3"/>
    </font>
    <font>
      <sz val="6"/>
      <name val="MeiryoUI"/>
      <family val="2"/>
      <charset val="128"/>
    </font>
    <font>
      <b/>
      <sz val="18"/>
      <name val="Meiryo UI"/>
      <family val="3"/>
    </font>
    <font>
      <b/>
      <sz val="16"/>
      <name val="Meiryo UI"/>
      <family val="3"/>
    </font>
    <font>
      <sz val="10"/>
      <name val="Meiryo UI"/>
      <family val="3"/>
      <charset val="128"/>
    </font>
    <font>
      <sz val="22"/>
      <name val="Meiryo UI"/>
      <family val="3"/>
      <charset val="128"/>
    </font>
    <font>
      <sz val="22"/>
      <name val="Meiryo UI"/>
      <family val="3"/>
    </font>
    <font>
      <b/>
      <sz val="14"/>
      <name val="Meiryo UI"/>
      <family val="3"/>
      <charset val="128"/>
    </font>
    <font>
      <b/>
      <sz val="10"/>
      <color theme="1"/>
      <name val="Meiryo UI"/>
      <family val="3"/>
    </font>
    <font>
      <sz val="10"/>
      <color theme="1"/>
      <name val="Meiryo UI"/>
      <family val="3"/>
    </font>
    <font>
      <sz val="10"/>
      <color theme="1"/>
      <name val="Meiryo UI"/>
      <family val="3"/>
      <charset val="128"/>
    </font>
    <font>
      <sz val="11"/>
      <color theme="1"/>
      <name val="Meiryo UI"/>
      <family val="3"/>
      <charset val="128"/>
    </font>
    <font>
      <b/>
      <sz val="12"/>
      <color theme="1"/>
      <name val="Meiryo UI"/>
      <family val="3"/>
      <charset val="128"/>
    </font>
    <font>
      <b/>
      <sz val="11"/>
      <color rgb="FF000000"/>
      <name val="Meiryo UI"/>
      <family val="3"/>
      <charset val="128"/>
    </font>
    <font>
      <sz val="9"/>
      <color rgb="FF000000"/>
      <name val="Meiryo UI"/>
      <family val="3"/>
      <charset val="128"/>
    </font>
    <font>
      <b/>
      <sz val="11"/>
      <color theme="1"/>
      <name val="Meiryo UI"/>
      <family val="3"/>
      <charset val="128"/>
    </font>
    <font>
      <sz val="11"/>
      <color theme="1"/>
      <name val="Meiryo UI"/>
      <family val="3"/>
    </font>
    <font>
      <sz val="11"/>
      <name val="Meiryo UI"/>
      <family val="3"/>
      <charset val="128"/>
    </font>
    <font>
      <sz val="12"/>
      <color theme="1"/>
      <name val="Meiryo UI"/>
      <family val="3"/>
      <charset val="128"/>
    </font>
    <font>
      <sz val="12"/>
      <name val="Meiryo UI"/>
      <family val="3"/>
      <charset val="128"/>
    </font>
    <font>
      <u/>
      <sz val="11"/>
      <color theme="10"/>
      <name val="游ゴシック"/>
      <family val="2"/>
      <charset val="128"/>
      <scheme val="minor"/>
    </font>
    <font>
      <sz val="11"/>
      <color rgb="FF000000"/>
      <name val="Meiryo UI"/>
      <family val="3"/>
      <charset val="128"/>
    </font>
    <font>
      <sz val="12"/>
      <color theme="1"/>
      <name val="Meiryo UI"/>
      <family val="3"/>
    </font>
    <font>
      <b/>
      <sz val="11"/>
      <name val="Meiryo UI"/>
      <family val="3"/>
    </font>
    <font>
      <sz val="11"/>
      <name val="Meiryo UI"/>
      <family val="3"/>
    </font>
    <font>
      <b/>
      <sz val="11"/>
      <color rgb="FF000000"/>
      <name val="Meiryo UI"/>
      <family val="3"/>
    </font>
    <font>
      <b/>
      <sz val="12"/>
      <name val="Meiryo UI"/>
      <family val="3"/>
      <charset val="128"/>
    </font>
    <font>
      <sz val="11"/>
      <name val="游ゴシック"/>
      <family val="2"/>
      <charset val="128"/>
      <scheme val="minor"/>
    </font>
    <font>
      <b/>
      <sz val="11"/>
      <name val="游ゴシック"/>
      <family val="2"/>
      <charset val="128"/>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1" fillId="0" borderId="0">
      <alignment vertical="center"/>
    </xf>
    <xf numFmtId="0" fontId="26" fillId="0" borderId="0" applyNumberFormat="0" applyFill="0" applyBorder="0" applyAlignment="0" applyProtection="0">
      <alignment vertical="center"/>
    </xf>
  </cellStyleXfs>
  <cellXfs count="196">
    <xf numFmtId="0" fontId="0" fillId="0" borderId="0" xfId="0">
      <alignment vertical="center"/>
    </xf>
    <xf numFmtId="0" fontId="5" fillId="0" borderId="0" xfId="1" applyFont="1">
      <alignment vertical="center"/>
    </xf>
    <xf numFmtId="0" fontId="5" fillId="0" borderId="0" xfId="1" applyFont="1" applyAlignment="1">
      <alignment horizontal="right" vertical="top"/>
    </xf>
    <xf numFmtId="0" fontId="10" fillId="0" borderId="0" xfId="1" applyFont="1">
      <alignment vertical="center"/>
    </xf>
    <xf numFmtId="0" fontId="11" fillId="0" borderId="0" xfId="1" applyFont="1">
      <alignment vertical="center"/>
    </xf>
    <xf numFmtId="0" fontId="11" fillId="0" borderId="0" xfId="1" applyFont="1" applyAlignment="1">
      <alignment horizontal="left"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center" vertical="center"/>
    </xf>
    <xf numFmtId="0" fontId="10" fillId="0" borderId="0" xfId="1" applyFont="1" applyAlignment="1">
      <alignment horizontal="right" vertical="top"/>
    </xf>
    <xf numFmtId="0" fontId="10" fillId="0" borderId="0" xfId="1" applyFont="1" applyAlignment="1">
      <alignment horizontal="left" vertical="top" wrapText="1"/>
    </xf>
    <xf numFmtId="0" fontId="10" fillId="0" borderId="0" xfId="1" applyFont="1" applyAlignment="1">
      <alignment vertical="center" wrapText="1"/>
    </xf>
    <xf numFmtId="0" fontId="10" fillId="0" borderId="0" xfId="1" applyFont="1" applyAlignment="1">
      <alignment horizontal="left" vertical="center"/>
    </xf>
    <xf numFmtId="0" fontId="10" fillId="0" borderId="0" xfId="1" applyFont="1" applyAlignment="1">
      <alignment vertical="top" wrapText="1"/>
    </xf>
    <xf numFmtId="0" fontId="10" fillId="0" borderId="0" xfId="1" applyFont="1" applyAlignment="1">
      <alignment horizontal="left" vertical="top"/>
    </xf>
    <xf numFmtId="0" fontId="14" fillId="0" borderId="0" xfId="0" applyFont="1" applyAlignment="1">
      <alignment horizontal="lef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6" xfId="0" applyFont="1" applyBorder="1">
      <alignment vertical="center"/>
    </xf>
    <xf numFmtId="0" fontId="15" fillId="0" borderId="7" xfId="0" applyFont="1" applyBorder="1">
      <alignment vertical="center"/>
    </xf>
    <xf numFmtId="0" fontId="0" fillId="0" borderId="7" xfId="0" applyBorder="1">
      <alignment vertical="center"/>
    </xf>
    <xf numFmtId="0" fontId="15" fillId="0" borderId="7" xfId="0" applyFont="1" applyBorder="1" applyAlignment="1">
      <alignment horizontal="right" vertical="center"/>
    </xf>
    <xf numFmtId="0" fontId="15" fillId="0" borderId="8" xfId="0" applyFont="1" applyBorder="1">
      <alignment vertical="center"/>
    </xf>
    <xf numFmtId="0" fontId="16" fillId="0" borderId="2" xfId="0" applyFont="1" applyBorder="1">
      <alignment vertical="center"/>
    </xf>
    <xf numFmtId="0" fontId="16" fillId="0" borderId="3" xfId="0" applyFont="1" applyBorder="1">
      <alignment vertical="center"/>
    </xf>
    <xf numFmtId="0" fontId="0" fillId="0" borderId="3" xfId="0" applyBorder="1">
      <alignment vertical="center"/>
    </xf>
    <xf numFmtId="0" fontId="16" fillId="0" borderId="3" xfId="0" applyFont="1" applyBorder="1" applyAlignment="1">
      <alignment horizontal="right" vertical="center"/>
    </xf>
    <xf numFmtId="0" fontId="16" fillId="0" borderId="4" xfId="0" applyFont="1" applyBorder="1">
      <alignment vertical="center"/>
    </xf>
    <xf numFmtId="0" fontId="16" fillId="0" borderId="9" xfId="0" applyFont="1" applyBorder="1">
      <alignment vertical="center"/>
    </xf>
    <xf numFmtId="0" fontId="16" fillId="0" borderId="9" xfId="0" applyFont="1" applyBorder="1" applyAlignment="1">
      <alignment horizontal="center" vertical="center"/>
    </xf>
    <xf numFmtId="0" fontId="0" fillId="0" borderId="13" xfId="0" applyBorder="1">
      <alignment vertical="center"/>
    </xf>
    <xf numFmtId="0" fontId="15" fillId="0" borderId="3" xfId="0" applyFont="1" applyBorder="1">
      <alignment vertical="center"/>
    </xf>
    <xf numFmtId="0" fontId="15" fillId="0" borderId="3" xfId="0" applyFont="1" applyBorder="1" applyAlignment="1">
      <alignment horizontal="right" vertical="center"/>
    </xf>
    <xf numFmtId="0" fontId="15" fillId="0" borderId="4" xfId="0" applyFont="1" applyBorder="1" applyAlignment="1">
      <alignment horizontal="right" vertical="center"/>
    </xf>
    <xf numFmtId="0" fontId="16" fillId="0" borderId="0" xfId="0" applyFont="1">
      <alignment vertical="center"/>
    </xf>
    <xf numFmtId="0" fontId="16" fillId="0" borderId="0" xfId="0" applyFont="1" applyAlignment="1">
      <alignment horizontal="righ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xf>
    <xf numFmtId="0" fontId="18" fillId="0" borderId="0" xfId="0" applyFont="1" applyAlignment="1">
      <alignment horizontal="left" vertical="center"/>
    </xf>
    <xf numFmtId="0" fontId="19" fillId="2" borderId="14" xfId="0" applyFont="1" applyFill="1" applyBorder="1" applyAlignment="1">
      <alignment horizontal="center" vertical="center" wrapText="1" readingOrder="1"/>
    </xf>
    <xf numFmtId="0" fontId="19" fillId="2" borderId="15" xfId="0" applyFont="1" applyFill="1" applyBorder="1" applyAlignment="1">
      <alignment horizontal="center" vertical="center" wrapText="1" readingOrder="1"/>
    </xf>
    <xf numFmtId="0" fontId="19" fillId="4" borderId="15" xfId="0" applyFont="1" applyFill="1" applyBorder="1" applyAlignment="1">
      <alignment horizontal="center" vertical="center" wrapText="1" readingOrder="1"/>
    </xf>
    <xf numFmtId="0" fontId="21" fillId="2" borderId="15" xfId="0" applyFont="1" applyFill="1" applyBorder="1" applyAlignment="1">
      <alignment horizontal="center" vertical="center" wrapText="1" readingOrder="1"/>
    </xf>
    <xf numFmtId="0" fontId="19" fillId="2" borderId="16" xfId="0" applyFont="1" applyFill="1" applyBorder="1" applyAlignment="1">
      <alignment horizontal="center" vertical="center" wrapText="1" readingOrder="1"/>
    </xf>
    <xf numFmtId="0" fontId="22" fillId="0" borderId="17" xfId="0" applyFont="1" applyBorder="1" applyAlignment="1">
      <alignment horizontal="center" vertical="center" wrapText="1" readingOrder="1"/>
    </xf>
    <xf numFmtId="0" fontId="17" fillId="0" borderId="1" xfId="0" applyFont="1" applyBorder="1" applyAlignment="1">
      <alignment horizontal="center" vertical="center" wrapText="1" readingOrder="1"/>
    </xf>
    <xf numFmtId="0" fontId="17" fillId="0" borderId="1" xfId="0" applyFont="1" applyBorder="1" applyAlignment="1">
      <alignment horizontal="left" wrapText="1" readingOrder="1"/>
    </xf>
    <xf numFmtId="0" fontId="23" fillId="0" borderId="1" xfId="0" applyFont="1" applyBorder="1" applyAlignment="1">
      <alignment horizontal="center" vertical="center" wrapText="1"/>
    </xf>
    <xf numFmtId="0" fontId="17" fillId="0" borderId="1" xfId="0" applyFont="1" applyBorder="1" applyAlignment="1">
      <alignment vertical="center" wrapText="1" readingOrder="1"/>
    </xf>
    <xf numFmtId="0" fontId="17" fillId="0" borderId="18" xfId="0" applyFont="1" applyBorder="1" applyAlignment="1">
      <alignment vertical="center" wrapText="1" readingOrder="1"/>
    </xf>
    <xf numFmtId="0" fontId="24" fillId="0" borderId="0" xfId="0" applyFont="1" applyAlignment="1">
      <alignment horizontal="center" vertical="center" wrapText="1"/>
    </xf>
    <xf numFmtId="0" fontId="23" fillId="0" borderId="1" xfId="0" applyFont="1" applyBorder="1" applyAlignment="1">
      <alignment vertical="center" wrapText="1"/>
    </xf>
    <xf numFmtId="0" fontId="17" fillId="3" borderId="1" xfId="0" applyFont="1" applyFill="1" applyBorder="1" applyAlignment="1">
      <alignment vertical="center" wrapText="1"/>
    </xf>
    <xf numFmtId="0" fontId="23" fillId="3" borderId="1" xfId="0" applyFont="1" applyFill="1" applyBorder="1" applyAlignment="1">
      <alignment horizontal="center" vertical="center" wrapText="1"/>
    </xf>
    <xf numFmtId="0" fontId="24" fillId="3" borderId="0" xfId="0" applyFont="1" applyFill="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3" borderId="1" xfId="0" applyFont="1" applyFill="1" applyBorder="1" applyAlignment="1">
      <alignment horizontal="center" vertical="center" wrapText="1"/>
    </xf>
    <xf numFmtId="0" fontId="17" fillId="0" borderId="1" xfId="0" applyFont="1" applyBorder="1" applyAlignment="1">
      <alignment vertical="center" wrapText="1"/>
    </xf>
    <xf numFmtId="0" fontId="25" fillId="0" borderId="0" xfId="0" applyFont="1" applyAlignment="1">
      <alignment horizontal="center" vertical="center" wrapText="1"/>
    </xf>
    <xf numFmtId="0" fontId="17" fillId="3" borderId="1" xfId="2" applyFont="1" applyFill="1" applyBorder="1" applyAlignment="1">
      <alignment vertical="center" wrapText="1"/>
    </xf>
    <xf numFmtId="0" fontId="23" fillId="3" borderId="1" xfId="0" applyFont="1" applyFill="1" applyBorder="1" applyAlignment="1">
      <alignment vertical="center" wrapText="1"/>
    </xf>
    <xf numFmtId="0" fontId="25" fillId="3" borderId="0" xfId="0" applyFont="1" applyFill="1" applyAlignment="1">
      <alignment horizontal="center" vertical="center" wrapText="1"/>
    </xf>
    <xf numFmtId="0" fontId="23" fillId="0" borderId="1" xfId="0" applyFont="1" applyBorder="1" applyAlignment="1">
      <alignment horizontal="left" vertical="center" wrapText="1" readingOrder="1"/>
    </xf>
    <xf numFmtId="0" fontId="25" fillId="0" borderId="1" xfId="0" applyFont="1" applyBorder="1" applyAlignment="1">
      <alignment horizontal="center" vertical="center" wrapText="1"/>
    </xf>
    <xf numFmtId="0" fontId="27" fillId="0" borderId="18" xfId="0" applyFont="1" applyBorder="1" applyAlignment="1">
      <alignment horizontal="left" vertical="center" wrapText="1" readingOrder="1"/>
    </xf>
    <xf numFmtId="0" fontId="17" fillId="0" borderId="18" xfId="0" applyFont="1" applyBorder="1" applyAlignment="1">
      <alignment vertical="center" wrapText="1"/>
    </xf>
    <xf numFmtId="0" fontId="25" fillId="3" borderId="1" xfId="0" applyFont="1" applyFill="1" applyBorder="1" applyAlignment="1">
      <alignment horizontal="center" vertical="center" wrapText="1"/>
    </xf>
    <xf numFmtId="0" fontId="17" fillId="0" borderId="20" xfId="0" applyFont="1" applyBorder="1" applyAlignment="1">
      <alignment vertical="center" wrapText="1"/>
    </xf>
    <xf numFmtId="0" fontId="29" fillId="2" borderId="14" xfId="0" applyFont="1" applyFill="1" applyBorder="1" applyAlignment="1">
      <alignment horizontal="center" vertical="center"/>
    </xf>
    <xf numFmtId="0" fontId="29" fillId="2" borderId="15" xfId="0" applyFont="1" applyFill="1" applyBorder="1" applyAlignment="1">
      <alignment horizontal="center" vertical="center"/>
    </xf>
    <xf numFmtId="0" fontId="29" fillId="2" borderId="16" xfId="0" applyFont="1" applyFill="1" applyBorder="1" applyAlignment="1">
      <alignment horizontal="center" vertical="center"/>
    </xf>
    <xf numFmtId="0" fontId="30" fillId="0" borderId="17" xfId="0" applyFont="1" applyBorder="1" applyAlignment="1">
      <alignment horizontal="center" vertical="center"/>
    </xf>
    <xf numFmtId="0" fontId="30" fillId="0" borderId="1" xfId="0" applyFont="1" applyBorder="1" applyAlignment="1">
      <alignment horizontal="center" vertical="center"/>
    </xf>
    <xf numFmtId="0" fontId="30" fillId="0" borderId="1" xfId="0" applyFont="1" applyBorder="1" applyAlignment="1">
      <alignment vertical="center" wrapText="1"/>
    </xf>
    <xf numFmtId="0" fontId="30" fillId="0" borderId="18" xfId="0" applyFont="1" applyBorder="1" applyAlignment="1">
      <alignment horizontal="center" vertical="center" wrapText="1"/>
    </xf>
    <xf numFmtId="0" fontId="30" fillId="0" borderId="1" xfId="0" applyFont="1" applyBorder="1">
      <alignment vertical="center"/>
    </xf>
    <xf numFmtId="0" fontId="30"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18" xfId="0" applyFont="1" applyBorder="1" applyAlignment="1">
      <alignment horizontal="center" vertical="center" wrapText="1"/>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0" fillId="0" borderId="20" xfId="0" applyFont="1" applyBorder="1">
      <alignment vertical="center"/>
    </xf>
    <xf numFmtId="0" fontId="30" fillId="0" borderId="21" xfId="0" applyFont="1" applyBorder="1" applyAlignment="1">
      <alignment horizontal="center" vertical="center" wrapText="1"/>
    </xf>
    <xf numFmtId="0" fontId="21" fillId="0" borderId="0" xfId="0" applyFont="1">
      <alignment vertical="center"/>
    </xf>
    <xf numFmtId="0" fontId="17" fillId="0" borderId="23" xfId="0" applyFont="1" applyBorder="1">
      <alignment vertical="center"/>
    </xf>
    <xf numFmtId="0" fontId="17" fillId="0" borderId="24" xfId="0" applyFont="1" applyBorder="1">
      <alignment vertical="center"/>
    </xf>
    <xf numFmtId="0" fontId="17" fillId="0" borderId="25" xfId="0" applyFont="1" applyBorder="1" applyAlignment="1">
      <alignment vertical="center" wrapText="1"/>
    </xf>
    <xf numFmtId="0" fontId="17" fillId="0" borderId="26" xfId="0" applyFont="1" applyBorder="1">
      <alignment vertical="center"/>
    </xf>
    <xf numFmtId="0" fontId="17" fillId="0" borderId="7" xfId="0" applyFont="1" applyBorder="1">
      <alignment vertical="center"/>
    </xf>
    <xf numFmtId="0" fontId="17" fillId="0" borderId="27" xfId="0" applyFont="1" applyBorder="1" applyAlignment="1">
      <alignment vertical="center" wrapText="1"/>
    </xf>
    <xf numFmtId="0" fontId="17" fillId="0" borderId="28" xfId="0" applyFont="1" applyBorder="1">
      <alignment vertical="center"/>
    </xf>
    <xf numFmtId="0" fontId="17" fillId="0" borderId="29" xfId="0" applyFont="1" applyBorder="1" applyAlignment="1">
      <alignment vertical="center" wrapText="1"/>
    </xf>
    <xf numFmtId="0" fontId="17" fillId="0" borderId="7" xfId="0" applyFont="1" applyBorder="1" applyAlignment="1">
      <alignment vertical="top"/>
    </xf>
    <xf numFmtId="0" fontId="17" fillId="0" borderId="30" xfId="0" applyFont="1" applyBorder="1" applyAlignment="1">
      <alignment vertical="center" wrapText="1"/>
    </xf>
    <xf numFmtId="0" fontId="17" fillId="0" borderId="6" xfId="0" applyFont="1" applyBorder="1">
      <alignment vertical="center"/>
    </xf>
    <xf numFmtId="0" fontId="17" fillId="0" borderId="22" xfId="0" applyFont="1" applyBorder="1">
      <alignment vertical="center"/>
    </xf>
    <xf numFmtId="0" fontId="17" fillId="0" borderId="12" xfId="0" applyFont="1" applyBorder="1">
      <alignment vertical="center"/>
    </xf>
    <xf numFmtId="0" fontId="17" fillId="0" borderId="31" xfId="0" applyFont="1" applyBorder="1">
      <alignment vertical="center"/>
    </xf>
    <xf numFmtId="0" fontId="17" fillId="0" borderId="32" xfId="0" applyFont="1" applyBorder="1">
      <alignment vertical="center"/>
    </xf>
    <xf numFmtId="0" fontId="17" fillId="0" borderId="33" xfId="0" applyFont="1" applyBorder="1" applyAlignment="1">
      <alignment vertical="center" wrapText="1"/>
    </xf>
    <xf numFmtId="0" fontId="17" fillId="0" borderId="17" xfId="0" applyFont="1" applyBorder="1" applyAlignment="1">
      <alignment horizontal="center" vertical="center"/>
    </xf>
    <xf numFmtId="0" fontId="17" fillId="0" borderId="1" xfId="0" applyFont="1" applyBorder="1" applyAlignment="1">
      <alignment horizontal="center" vertical="center"/>
    </xf>
    <xf numFmtId="0" fontId="22" fillId="0" borderId="18" xfId="0" applyFont="1" applyBorder="1" applyAlignment="1">
      <alignment vertical="center" wrapText="1"/>
    </xf>
    <xf numFmtId="0" fontId="25" fillId="0" borderId="0" xfId="0" applyFont="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17" fillId="0" borderId="21" xfId="0" applyFont="1" applyBorder="1">
      <alignment vertical="center"/>
    </xf>
    <xf numFmtId="0" fontId="31" fillId="2" borderId="15" xfId="0" applyFont="1" applyFill="1" applyBorder="1" applyAlignment="1">
      <alignment horizontal="center" vertical="center" wrapText="1" readingOrder="1"/>
    </xf>
    <xf numFmtId="0" fontId="30" fillId="0" borderId="5" xfId="0" applyFont="1" applyBorder="1" applyAlignment="1">
      <alignment vertical="center" wrapText="1"/>
    </xf>
    <xf numFmtId="0" fontId="30" fillId="0" borderId="27" xfId="0" applyFont="1" applyBorder="1" applyAlignment="1">
      <alignment horizontal="center" vertical="center" wrapText="1"/>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23" fillId="0" borderId="1" xfId="0" applyFont="1" applyBorder="1">
      <alignment vertical="center"/>
    </xf>
    <xf numFmtId="0" fontId="30" fillId="0" borderId="1" xfId="0" applyFont="1" applyBorder="1" applyAlignment="1">
      <alignment horizontal="center" vertical="center" wrapText="1"/>
    </xf>
    <xf numFmtId="0" fontId="21" fillId="2" borderId="1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5" fillId="0" borderId="0" xfId="0" applyFont="1">
      <alignment vertical="center"/>
    </xf>
    <xf numFmtId="0" fontId="25" fillId="0" borderId="0" xfId="0" applyFont="1" applyAlignment="1">
      <alignment vertical="center" wrapText="1"/>
    </xf>
    <xf numFmtId="0" fontId="32" fillId="0" borderId="0" xfId="0" applyFont="1" applyAlignment="1">
      <alignment horizontal="left" vertical="center"/>
    </xf>
    <xf numFmtId="0" fontId="32" fillId="5" borderId="14" xfId="0" applyFont="1" applyFill="1" applyBorder="1" applyAlignment="1">
      <alignment horizontal="center" vertical="center"/>
    </xf>
    <xf numFmtId="0" fontId="32" fillId="5" borderId="15" xfId="0" applyFont="1" applyFill="1" applyBorder="1" applyAlignment="1">
      <alignment horizontal="center" vertical="center"/>
    </xf>
    <xf numFmtId="0" fontId="32" fillId="5" borderId="16" xfId="0" applyFont="1" applyFill="1" applyBorder="1" applyAlignment="1">
      <alignment horizontal="center" vertical="center" wrapText="1"/>
    </xf>
    <xf numFmtId="0" fontId="25" fillId="0" borderId="17" xfId="0" applyFont="1" applyBorder="1" applyAlignment="1">
      <alignment horizontal="center" vertical="center"/>
    </xf>
    <xf numFmtId="0" fontId="25" fillId="0" borderId="18" xfId="0" applyFont="1" applyBorder="1" applyAlignment="1">
      <alignment vertical="center" wrapText="1"/>
    </xf>
    <xf numFmtId="0" fontId="32" fillId="2" borderId="1" xfId="0" applyFont="1" applyFill="1" applyBorder="1" applyAlignment="1">
      <alignment horizontal="center" vertical="center"/>
    </xf>
    <xf numFmtId="0" fontId="32" fillId="2" borderId="1"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22" fillId="0" borderId="0" xfId="0" applyFont="1">
      <alignment vertical="center"/>
    </xf>
    <xf numFmtId="0" fontId="19" fillId="2" borderId="35" xfId="0" applyFont="1" applyFill="1" applyBorder="1" applyAlignment="1">
      <alignment horizontal="center" vertical="center" wrapText="1" readingOrder="1"/>
    </xf>
    <xf numFmtId="0" fontId="22" fillId="0" borderId="4" xfId="0" applyFont="1" applyBorder="1" applyAlignment="1">
      <alignment horizontal="center" vertical="center" wrapText="1" readingOrder="1"/>
    </xf>
    <xf numFmtId="0" fontId="17" fillId="0" borderId="4" xfId="0" applyFont="1" applyBorder="1" applyAlignment="1">
      <alignment horizontal="center" vertical="center" wrapText="1" readingOrder="1"/>
    </xf>
    <xf numFmtId="0" fontId="31" fillId="2" borderId="35" xfId="0" applyFont="1" applyFill="1" applyBorder="1" applyAlignment="1">
      <alignment horizontal="center" vertical="center" wrapText="1" readingOrder="1"/>
    </xf>
    <xf numFmtId="0" fontId="17" fillId="0" borderId="4" xfId="0" applyFont="1" applyBorder="1" applyAlignment="1">
      <alignment horizontal="center" vertical="center" wrapText="1"/>
    </xf>
    <xf numFmtId="0" fontId="23" fillId="0" borderId="4" xfId="0" applyFont="1" applyBorder="1" applyAlignment="1">
      <alignment horizontal="center" vertical="center" wrapText="1"/>
    </xf>
    <xf numFmtId="0" fontId="17" fillId="3" borderId="4" xfId="0" applyFont="1" applyFill="1" applyBorder="1" applyAlignment="1">
      <alignment horizontal="center" vertical="center" wrapText="1"/>
    </xf>
    <xf numFmtId="0" fontId="28" fillId="3" borderId="0" xfId="0" applyFont="1" applyFill="1" applyAlignment="1">
      <alignment horizontal="center" vertical="center" wrapText="1"/>
    </xf>
    <xf numFmtId="0" fontId="22" fillId="0" borderId="1" xfId="0" applyFont="1" applyBorder="1" applyAlignment="1">
      <alignment horizontal="center" vertical="center" wrapText="1" readingOrder="1"/>
    </xf>
    <xf numFmtId="0" fontId="30" fillId="0" borderId="0" xfId="0" applyFont="1">
      <alignment vertical="center"/>
    </xf>
    <xf numFmtId="0" fontId="30" fillId="0" borderId="0" xfId="0" applyFont="1" applyAlignment="1">
      <alignment horizontal="center" vertical="center"/>
    </xf>
    <xf numFmtId="0" fontId="33" fillId="0" borderId="0" xfId="0" applyFont="1">
      <alignment vertical="center"/>
    </xf>
    <xf numFmtId="0" fontId="13" fillId="0" borderId="0" xfId="0" applyFont="1">
      <alignment vertical="center"/>
    </xf>
    <xf numFmtId="0" fontId="34" fillId="0" borderId="0" xfId="0" applyFont="1">
      <alignment vertical="center"/>
    </xf>
    <xf numFmtId="0" fontId="30" fillId="3" borderId="18" xfId="0" applyFont="1" applyFill="1" applyBorder="1" applyAlignment="1">
      <alignment horizontal="center" vertical="center"/>
    </xf>
    <xf numFmtId="0" fontId="25" fillId="0" borderId="19" xfId="0" applyFont="1" applyBorder="1" applyAlignment="1">
      <alignment horizontal="center" vertical="center"/>
    </xf>
    <xf numFmtId="0" fontId="32" fillId="2" borderId="20" xfId="0" applyFont="1" applyFill="1" applyBorder="1" applyAlignment="1">
      <alignment horizontal="center" vertical="center" wrapText="1"/>
    </xf>
    <xf numFmtId="0" fontId="25" fillId="0" borderId="21" xfId="0" applyFont="1" applyBorder="1" applyAlignment="1">
      <alignment vertical="center" wrapText="1"/>
    </xf>
    <xf numFmtId="0" fontId="23" fillId="0" borderId="18" xfId="0" applyFont="1" applyBorder="1" applyAlignment="1">
      <alignment vertical="center" wrapText="1"/>
    </xf>
    <xf numFmtId="0" fontId="23" fillId="0" borderId="34" xfId="0" applyFont="1" applyBorder="1" applyAlignment="1">
      <alignment horizontal="center" vertical="center" wrapText="1"/>
    </xf>
    <xf numFmtId="0" fontId="17" fillId="0" borderId="34" xfId="0" applyFont="1" applyBorder="1" applyAlignment="1">
      <alignment horizontal="center" vertical="center" wrapText="1" readingOrder="1"/>
    </xf>
    <xf numFmtId="0" fontId="23" fillId="3" borderId="20" xfId="0" applyFont="1" applyFill="1" applyBorder="1" applyAlignment="1">
      <alignment vertical="center" wrapText="1"/>
    </xf>
    <xf numFmtId="0" fontId="17" fillId="0" borderId="20" xfId="0" applyFont="1" applyBorder="1" applyAlignment="1">
      <alignment horizontal="center" vertical="center" wrapText="1" readingOrder="1"/>
    </xf>
    <xf numFmtId="0" fontId="17" fillId="0" borderId="20" xfId="0" applyFont="1" applyBorder="1" applyAlignment="1">
      <alignment horizontal="left" wrapText="1" readingOrder="1"/>
    </xf>
    <xf numFmtId="0" fontId="23" fillId="0" borderId="20" xfId="0" applyFont="1" applyBorder="1" applyAlignment="1">
      <alignment horizontal="center" vertical="center" wrapText="1"/>
    </xf>
    <xf numFmtId="0" fontId="25" fillId="3" borderId="20" xfId="0" applyFont="1" applyFill="1" applyBorder="1" applyAlignment="1">
      <alignment horizontal="center" vertical="center" wrapText="1"/>
    </xf>
    <xf numFmtId="0" fontId="17" fillId="0" borderId="21" xfId="0" applyFont="1" applyBorder="1" applyAlignment="1">
      <alignment vertical="center" wrapText="1"/>
    </xf>
    <xf numFmtId="0" fontId="5" fillId="0" borderId="0" xfId="1" applyFont="1" applyAlignment="1">
      <alignment horizontal="left" vertical="top" wrapText="1"/>
    </xf>
    <xf numFmtId="0" fontId="2" fillId="0" borderId="0" xfId="1" applyFont="1" applyAlignment="1">
      <alignment horizontal="center" vertical="center" wrapText="1"/>
    </xf>
    <xf numFmtId="0" fontId="6" fillId="0" borderId="0" xfId="1" applyFont="1" applyAlignment="1">
      <alignment horizontal="center" vertical="center"/>
    </xf>
    <xf numFmtId="0" fontId="8" fillId="0" borderId="0" xfId="1" applyFont="1" applyAlignment="1">
      <alignment horizontal="center" vertical="center"/>
    </xf>
    <xf numFmtId="55" fontId="9" fillId="0" borderId="0" xfId="1" quotePrefix="1" applyNumberFormat="1" applyFont="1" applyAlignment="1">
      <alignment horizontal="center" vertical="center" wrapText="1"/>
    </xf>
    <xf numFmtId="55" fontId="9" fillId="0" borderId="0" xfId="1" applyNumberFormat="1" applyFont="1" applyAlignment="1">
      <alignment horizontal="center" vertical="center" wrapText="1"/>
    </xf>
    <xf numFmtId="0" fontId="9" fillId="0" borderId="0" xfId="1" applyFont="1" applyAlignment="1">
      <alignment horizontal="center" vertical="center"/>
    </xf>
    <xf numFmtId="0" fontId="12" fillId="0" borderId="0" xfId="1" applyFont="1" applyAlignment="1">
      <alignment horizontal="left" vertical="center"/>
    </xf>
    <xf numFmtId="0" fontId="15" fillId="2" borderId="1" xfId="0" applyFont="1" applyFill="1" applyBorder="1" applyAlignment="1">
      <alignment horizontal="center" vertical="center"/>
    </xf>
    <xf numFmtId="0" fontId="15" fillId="0" borderId="5" xfId="0" applyFont="1" applyBorder="1" applyAlignment="1">
      <alignment horizontal="center" vertical="center"/>
    </xf>
    <xf numFmtId="0" fontId="15" fillId="2" borderId="2" xfId="0" applyFont="1" applyFill="1" applyBorder="1" applyAlignment="1">
      <alignment horizontal="center" vertical="center"/>
    </xf>
    <xf numFmtId="0" fontId="17" fillId="0" borderId="0" xfId="0" applyFont="1" applyAlignment="1">
      <alignment horizontal="center" vertical="center"/>
    </xf>
    <xf numFmtId="0" fontId="16" fillId="3" borderId="10" xfId="0" applyFont="1" applyFill="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horizontal="right" vertical="center"/>
    </xf>
    <xf numFmtId="0" fontId="16" fillId="0" borderId="10" xfId="0" applyFont="1" applyBorder="1" applyAlignment="1">
      <alignment horizontal="right"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xf>
    <xf numFmtId="0" fontId="15" fillId="0" borderId="12" xfId="0" applyFont="1" applyBorder="1" applyAlignment="1">
      <alignment horizontal="center" vertical="center"/>
    </xf>
    <xf numFmtId="0" fontId="15" fillId="0" borderId="0" xfId="0" applyFont="1" applyAlignment="1">
      <alignment horizontal="center" vertical="center"/>
    </xf>
    <xf numFmtId="0" fontId="16" fillId="2" borderId="5" xfId="0" applyFont="1" applyFill="1" applyBorder="1" applyAlignment="1">
      <alignment horizontal="center" vertical="center"/>
    </xf>
    <xf numFmtId="0" fontId="16" fillId="2" borderId="11" xfId="0" applyFont="1" applyFill="1" applyBorder="1" applyAlignment="1">
      <alignment horizontal="center" vertical="center" wrapText="1"/>
    </xf>
    <xf numFmtId="0" fontId="16" fillId="2" borderId="11" xfId="0" applyFont="1" applyFill="1" applyBorder="1" applyAlignment="1">
      <alignment horizontal="center" vertical="center"/>
    </xf>
    <xf numFmtId="0" fontId="16" fillId="3" borderId="9" xfId="0" applyFont="1" applyFill="1" applyBorder="1" applyAlignment="1">
      <alignment horizontal="right" vertical="center"/>
    </xf>
    <xf numFmtId="0" fontId="15" fillId="0" borderId="1" xfId="0" applyFont="1" applyBorder="1" applyAlignment="1">
      <alignment horizontal="center" vertical="center"/>
    </xf>
    <xf numFmtId="0" fontId="15" fillId="2" borderId="5" xfId="0" applyFont="1" applyFill="1" applyBorder="1" applyAlignment="1">
      <alignment horizontal="center" vertical="center"/>
    </xf>
    <xf numFmtId="0" fontId="15" fillId="2" borderId="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lignment horizontal="left" vertical="top"/>
    </xf>
  </cellXfs>
  <cellStyles count="3">
    <cellStyle name="ハイパーリンク" xfId="2" builtinId="8"/>
    <cellStyle name="標準" xfId="0" builtinId="0"/>
    <cellStyle name="標準 2 2" xfId="1" xr:uid="{3F4BC638-30F9-4206-BFBD-E546EC99F2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9525</xdr:colOff>
      <xdr:row>6</xdr:row>
      <xdr:rowOff>0</xdr:rowOff>
    </xdr:to>
    <xdr:sp macro="" textlink="">
      <xdr:nvSpPr>
        <xdr:cNvPr id="2" name="Line 1">
          <a:extLst>
            <a:ext uri="{FF2B5EF4-FFF2-40B4-BE49-F238E27FC236}">
              <a16:creationId xmlns:a16="http://schemas.microsoft.com/office/drawing/2014/main" id="{6C143663-FB43-46EF-8426-6393BD5FAB66}"/>
            </a:ext>
          </a:extLst>
        </xdr:cNvPr>
        <xdr:cNvSpPr>
          <a:spLocks noChangeShapeType="1"/>
        </xdr:cNvSpPr>
      </xdr:nvSpPr>
      <xdr:spPr bwMode="auto">
        <a:xfrm>
          <a:off x="685800" y="1085850"/>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10</xdr:row>
      <xdr:rowOff>9525</xdr:rowOff>
    </xdr:from>
    <xdr:to>
      <xdr:col>9</xdr:col>
      <xdr:colOff>9525</xdr:colOff>
      <xdr:row>10</xdr:row>
      <xdr:rowOff>9525</xdr:rowOff>
    </xdr:to>
    <xdr:sp macro="" textlink="">
      <xdr:nvSpPr>
        <xdr:cNvPr id="3" name="Line 2">
          <a:extLst>
            <a:ext uri="{FF2B5EF4-FFF2-40B4-BE49-F238E27FC236}">
              <a16:creationId xmlns:a16="http://schemas.microsoft.com/office/drawing/2014/main" id="{FEC0919B-339E-45BC-AA96-F9BD00198D3A}"/>
            </a:ext>
          </a:extLst>
        </xdr:cNvPr>
        <xdr:cNvSpPr>
          <a:spLocks noChangeShapeType="1"/>
        </xdr:cNvSpPr>
      </xdr:nvSpPr>
      <xdr:spPr bwMode="auto">
        <a:xfrm>
          <a:off x="685800" y="2619375"/>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8339-884F-46E0-8920-4EA47F306674}">
  <sheetPr>
    <pageSetUpPr fitToPage="1"/>
  </sheetPr>
  <dimension ref="A8:I21"/>
  <sheetViews>
    <sheetView tabSelected="1" view="pageBreakPreview" zoomScaleNormal="100" zoomScaleSheetLayoutView="100" workbookViewId="0">
      <selection activeCell="B12" sqref="B12:I12"/>
    </sheetView>
  </sheetViews>
  <sheetFormatPr defaultRowHeight="13.5"/>
  <cols>
    <col min="1" max="8" width="9" style="1"/>
    <col min="9" max="9" width="53" style="1" customWidth="1"/>
    <col min="10" max="264" width="9" style="1"/>
    <col min="265" max="265" width="52.5" style="1" customWidth="1"/>
    <col min="266" max="520" width="9" style="1"/>
    <col min="521" max="521" width="52.5" style="1" customWidth="1"/>
    <col min="522" max="776" width="9" style="1"/>
    <col min="777" max="777" width="52.5" style="1" customWidth="1"/>
    <col min="778" max="1032" width="9" style="1"/>
    <col min="1033" max="1033" width="52.5" style="1" customWidth="1"/>
    <col min="1034" max="1288" width="9" style="1"/>
    <col min="1289" max="1289" width="52.5" style="1" customWidth="1"/>
    <col min="1290" max="1544" width="9" style="1"/>
    <col min="1545" max="1545" width="52.5" style="1" customWidth="1"/>
    <col min="1546" max="1800" width="9" style="1"/>
    <col min="1801" max="1801" width="52.5" style="1" customWidth="1"/>
    <col min="1802" max="2056" width="9" style="1"/>
    <col min="2057" max="2057" width="52.5" style="1" customWidth="1"/>
    <col min="2058" max="2312" width="9" style="1"/>
    <col min="2313" max="2313" width="52.5" style="1" customWidth="1"/>
    <col min="2314" max="2568" width="9" style="1"/>
    <col min="2569" max="2569" width="52.5" style="1" customWidth="1"/>
    <col min="2570" max="2824" width="9" style="1"/>
    <col min="2825" max="2825" width="52.5" style="1" customWidth="1"/>
    <col min="2826" max="3080" width="9" style="1"/>
    <col min="3081" max="3081" width="52.5" style="1" customWidth="1"/>
    <col min="3082" max="3336" width="9" style="1"/>
    <col min="3337" max="3337" width="52.5" style="1" customWidth="1"/>
    <col min="3338" max="3592" width="9" style="1"/>
    <col min="3593" max="3593" width="52.5" style="1" customWidth="1"/>
    <col min="3594" max="3848" width="9" style="1"/>
    <col min="3849" max="3849" width="52.5" style="1" customWidth="1"/>
    <col min="3850" max="4104" width="9" style="1"/>
    <col min="4105" max="4105" width="52.5" style="1" customWidth="1"/>
    <col min="4106" max="4360" width="9" style="1"/>
    <col min="4361" max="4361" width="52.5" style="1" customWidth="1"/>
    <col min="4362" max="4616" width="9" style="1"/>
    <col min="4617" max="4617" width="52.5" style="1" customWidth="1"/>
    <col min="4618" max="4872" width="9" style="1"/>
    <col min="4873" max="4873" width="52.5" style="1" customWidth="1"/>
    <col min="4874" max="5128" width="9" style="1"/>
    <col min="5129" max="5129" width="52.5" style="1" customWidth="1"/>
    <col min="5130" max="5384" width="9" style="1"/>
    <col min="5385" max="5385" width="52.5" style="1" customWidth="1"/>
    <col min="5386" max="5640" width="9" style="1"/>
    <col min="5641" max="5641" width="52.5" style="1" customWidth="1"/>
    <col min="5642" max="5896" width="9" style="1"/>
    <col min="5897" max="5897" width="52.5" style="1" customWidth="1"/>
    <col min="5898" max="6152" width="9" style="1"/>
    <col min="6153" max="6153" width="52.5" style="1" customWidth="1"/>
    <col min="6154" max="6408" width="9" style="1"/>
    <col min="6409" max="6409" width="52.5" style="1" customWidth="1"/>
    <col min="6410" max="6664" width="9" style="1"/>
    <col min="6665" max="6665" width="52.5" style="1" customWidth="1"/>
    <col min="6666" max="6920" width="9" style="1"/>
    <col min="6921" max="6921" width="52.5" style="1" customWidth="1"/>
    <col min="6922" max="7176" width="9" style="1"/>
    <col min="7177" max="7177" width="52.5" style="1" customWidth="1"/>
    <col min="7178" max="7432" width="9" style="1"/>
    <col min="7433" max="7433" width="52.5" style="1" customWidth="1"/>
    <col min="7434" max="7688" width="9" style="1"/>
    <col min="7689" max="7689" width="52.5" style="1" customWidth="1"/>
    <col min="7690" max="7944" width="9" style="1"/>
    <col min="7945" max="7945" width="52.5" style="1" customWidth="1"/>
    <col min="7946" max="8200" width="9" style="1"/>
    <col min="8201" max="8201" width="52.5" style="1" customWidth="1"/>
    <col min="8202" max="8456" width="9" style="1"/>
    <col min="8457" max="8457" width="52.5" style="1" customWidth="1"/>
    <col min="8458" max="8712" width="9" style="1"/>
    <col min="8713" max="8713" width="52.5" style="1" customWidth="1"/>
    <col min="8714" max="8968" width="9" style="1"/>
    <col min="8969" max="8969" width="52.5" style="1" customWidth="1"/>
    <col min="8970" max="9224" width="9" style="1"/>
    <col min="9225" max="9225" width="52.5" style="1" customWidth="1"/>
    <col min="9226" max="9480" width="9" style="1"/>
    <col min="9481" max="9481" width="52.5" style="1" customWidth="1"/>
    <col min="9482" max="9736" width="9" style="1"/>
    <col min="9737" max="9737" width="52.5" style="1" customWidth="1"/>
    <col min="9738" max="9992" width="9" style="1"/>
    <col min="9993" max="9993" width="52.5" style="1" customWidth="1"/>
    <col min="9994" max="10248" width="9" style="1"/>
    <col min="10249" max="10249" width="52.5" style="1" customWidth="1"/>
    <col min="10250" max="10504" width="9" style="1"/>
    <col min="10505" max="10505" width="52.5" style="1" customWidth="1"/>
    <col min="10506" max="10760" width="9" style="1"/>
    <col min="10761" max="10761" width="52.5" style="1" customWidth="1"/>
    <col min="10762" max="11016" width="9" style="1"/>
    <col min="11017" max="11017" width="52.5" style="1" customWidth="1"/>
    <col min="11018" max="11272" width="9" style="1"/>
    <col min="11273" max="11273" width="52.5" style="1" customWidth="1"/>
    <col min="11274" max="11528" width="9" style="1"/>
    <col min="11529" max="11529" width="52.5" style="1" customWidth="1"/>
    <col min="11530" max="11784" width="9" style="1"/>
    <col min="11785" max="11785" width="52.5" style="1" customWidth="1"/>
    <col min="11786" max="12040" width="9" style="1"/>
    <col min="12041" max="12041" width="52.5" style="1" customWidth="1"/>
    <col min="12042" max="12296" width="9" style="1"/>
    <col min="12297" max="12297" width="52.5" style="1" customWidth="1"/>
    <col min="12298" max="12552" width="9" style="1"/>
    <col min="12553" max="12553" width="52.5" style="1" customWidth="1"/>
    <col min="12554" max="12808" width="9" style="1"/>
    <col min="12809" max="12809" width="52.5" style="1" customWidth="1"/>
    <col min="12810" max="13064" width="9" style="1"/>
    <col min="13065" max="13065" width="52.5" style="1" customWidth="1"/>
    <col min="13066" max="13320" width="9" style="1"/>
    <col min="13321" max="13321" width="52.5" style="1" customWidth="1"/>
    <col min="13322" max="13576" width="9" style="1"/>
    <col min="13577" max="13577" width="52.5" style="1" customWidth="1"/>
    <col min="13578" max="13832" width="9" style="1"/>
    <col min="13833" max="13833" width="52.5" style="1" customWidth="1"/>
    <col min="13834" max="14088" width="9" style="1"/>
    <col min="14089" max="14089" width="52.5" style="1" customWidth="1"/>
    <col min="14090" max="14344" width="9" style="1"/>
    <col min="14345" max="14345" width="52.5" style="1" customWidth="1"/>
    <col min="14346" max="14600" width="9" style="1"/>
    <col min="14601" max="14601" width="52.5" style="1" customWidth="1"/>
    <col min="14602" max="14856" width="9" style="1"/>
    <col min="14857" max="14857" width="52.5" style="1" customWidth="1"/>
    <col min="14858" max="15112" width="9" style="1"/>
    <col min="15113" max="15113" width="52.5" style="1" customWidth="1"/>
    <col min="15114" max="15368" width="9" style="1"/>
    <col min="15369" max="15369" width="52.5" style="1" customWidth="1"/>
    <col min="15370" max="15624" width="9" style="1"/>
    <col min="15625" max="15625" width="52.5" style="1" customWidth="1"/>
    <col min="15626" max="15880" width="9" style="1"/>
    <col min="15881" max="15881" width="52.5" style="1" customWidth="1"/>
    <col min="15882" max="16136" width="9" style="1"/>
    <col min="16137" max="16137" width="52.5" style="1" customWidth="1"/>
    <col min="16138" max="16384" width="9" style="1"/>
  </cols>
  <sheetData>
    <row r="8" spans="2:9" ht="32.5">
      <c r="B8" s="159" t="s">
        <v>552</v>
      </c>
      <c r="C8" s="159"/>
      <c r="D8" s="159"/>
      <c r="E8" s="159"/>
      <c r="F8" s="159"/>
      <c r="G8" s="159"/>
      <c r="H8" s="159"/>
      <c r="I8" s="159"/>
    </row>
    <row r="9" spans="2:9" ht="48">
      <c r="B9" s="160" t="s">
        <v>551</v>
      </c>
      <c r="C9" s="160"/>
      <c r="D9" s="160"/>
      <c r="E9" s="160"/>
      <c r="F9" s="160"/>
      <c r="G9" s="160"/>
      <c r="H9" s="160"/>
      <c r="I9" s="160"/>
    </row>
    <row r="10" spans="2:9" ht="24.5">
      <c r="B10" s="161" t="s">
        <v>550</v>
      </c>
      <c r="C10" s="161"/>
      <c r="D10" s="161"/>
      <c r="E10" s="161"/>
      <c r="F10" s="161"/>
      <c r="G10" s="161"/>
      <c r="H10" s="161"/>
      <c r="I10" s="161"/>
    </row>
    <row r="12" spans="2:9" ht="22">
      <c r="B12" s="162"/>
      <c r="C12" s="163"/>
      <c r="D12" s="163"/>
      <c r="E12" s="163"/>
      <c r="F12" s="163"/>
      <c r="G12" s="163"/>
      <c r="H12" s="163"/>
      <c r="I12" s="163"/>
    </row>
    <row r="14" spans="2:9" ht="22">
      <c r="B14" s="164"/>
      <c r="C14" s="164"/>
      <c r="D14" s="164"/>
      <c r="E14" s="164"/>
      <c r="F14" s="164"/>
      <c r="G14" s="164"/>
      <c r="H14" s="164"/>
      <c r="I14" s="164"/>
    </row>
    <row r="16" spans="2:9" ht="22">
      <c r="B16" s="164"/>
      <c r="C16" s="164"/>
      <c r="D16" s="164"/>
      <c r="E16" s="164"/>
      <c r="F16" s="164"/>
      <c r="G16" s="164"/>
      <c r="H16" s="164"/>
      <c r="I16" s="164"/>
    </row>
    <row r="17" spans="1:9">
      <c r="A17" s="2"/>
      <c r="B17" s="158"/>
      <c r="C17" s="158"/>
      <c r="D17" s="158"/>
      <c r="E17" s="158"/>
      <c r="F17" s="158"/>
      <c r="G17" s="158"/>
      <c r="H17" s="158"/>
      <c r="I17" s="158"/>
    </row>
    <row r="19" spans="1:9">
      <c r="A19" s="2"/>
      <c r="B19" s="158"/>
      <c r="C19" s="158"/>
      <c r="D19" s="158"/>
      <c r="E19" s="158"/>
      <c r="F19" s="158"/>
      <c r="G19" s="158"/>
      <c r="H19" s="158"/>
      <c r="I19" s="158"/>
    </row>
    <row r="20" spans="1:9" ht="13.5" customHeight="1"/>
    <row r="21" spans="1:9">
      <c r="A21" s="2"/>
      <c r="B21" s="158"/>
      <c r="C21" s="158"/>
      <c r="D21" s="158"/>
      <c r="E21" s="158"/>
      <c r="F21" s="158"/>
      <c r="G21" s="158"/>
      <c r="H21" s="158"/>
      <c r="I21" s="158"/>
    </row>
  </sheetData>
  <mergeCells count="9">
    <mergeCell ref="B17:I17"/>
    <mergeCell ref="B19:I19"/>
    <mergeCell ref="B21:I21"/>
    <mergeCell ref="B8:I8"/>
    <mergeCell ref="B9:I9"/>
    <mergeCell ref="B10:I10"/>
    <mergeCell ref="B12:I12"/>
    <mergeCell ref="B14:I14"/>
    <mergeCell ref="B16:I16"/>
  </mergeCells>
  <phoneticPr fontId="3"/>
  <printOptions horizontalCentered="1"/>
  <pageMargins left="0.23622047244094491" right="0.23622047244094491" top="0.74803149606299213" bottom="0.74803149606299213" header="0.31496062992125984" footer="0.31496062992125984"/>
  <pageSetup paperSize="9" scale="98" fitToHeight="0" orientation="landscape" r:id="rId1"/>
  <headerFooter>
    <oddHeader>&amp;C【別紙】自己点検票（標準様式） 施設監査（A）保育所</oddHeader>
    <oddFooter xml:space="preserve">&amp;C&amp;P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247F-F7B9-4DA4-8344-B6190FCB9CB7}">
  <sheetPr>
    <pageSetUpPr fitToPage="1"/>
  </sheetPr>
  <dimension ref="A1:P25"/>
  <sheetViews>
    <sheetView view="pageBreakPreview" zoomScale="85" zoomScaleNormal="100" zoomScaleSheetLayoutView="85" workbookViewId="0">
      <selection activeCell="N10" sqref="N10"/>
    </sheetView>
  </sheetViews>
  <sheetFormatPr defaultRowHeight="13.5"/>
  <cols>
    <col min="1" max="9" width="9" style="3"/>
    <col min="10" max="10" width="4.75" style="3" customWidth="1"/>
    <col min="11" max="11" width="4.58203125" style="3" customWidth="1"/>
    <col min="12" max="12" width="3.75" style="3" customWidth="1"/>
    <col min="13" max="13" width="16" style="3" customWidth="1"/>
    <col min="14" max="14" width="9" style="3"/>
    <col min="15" max="16" width="7.5" style="3" customWidth="1"/>
    <col min="17" max="271" width="9" style="3"/>
    <col min="272" max="272" width="52.5" style="3" customWidth="1"/>
    <col min="273" max="527" width="9" style="3"/>
    <col min="528" max="528" width="52.5" style="3" customWidth="1"/>
    <col min="529" max="783" width="9" style="3"/>
    <col min="784" max="784" width="52.5" style="3" customWidth="1"/>
    <col min="785" max="1039" width="9" style="3"/>
    <col min="1040" max="1040" width="52.5" style="3" customWidth="1"/>
    <col min="1041" max="1295" width="9" style="3"/>
    <col min="1296" max="1296" width="52.5" style="3" customWidth="1"/>
    <col min="1297" max="1551" width="9" style="3"/>
    <col min="1552" max="1552" width="52.5" style="3" customWidth="1"/>
    <col min="1553" max="1807" width="9" style="3"/>
    <col min="1808" max="1808" width="52.5" style="3" customWidth="1"/>
    <col min="1809" max="2063" width="9" style="3"/>
    <col min="2064" max="2064" width="52.5" style="3" customWidth="1"/>
    <col min="2065" max="2319" width="9" style="3"/>
    <col min="2320" max="2320" width="52.5" style="3" customWidth="1"/>
    <col min="2321" max="2575" width="9" style="3"/>
    <col min="2576" max="2576" width="52.5" style="3" customWidth="1"/>
    <col min="2577" max="2831" width="9" style="3"/>
    <col min="2832" max="2832" width="52.5" style="3" customWidth="1"/>
    <col min="2833" max="3087" width="9" style="3"/>
    <col min="3088" max="3088" width="52.5" style="3" customWidth="1"/>
    <col min="3089" max="3343" width="9" style="3"/>
    <col min="3344" max="3344" width="52.5" style="3" customWidth="1"/>
    <col min="3345" max="3599" width="9" style="3"/>
    <col min="3600" max="3600" width="52.5" style="3" customWidth="1"/>
    <col min="3601" max="3855" width="9" style="3"/>
    <col min="3856" max="3856" width="52.5" style="3" customWidth="1"/>
    <col min="3857" max="4111" width="9" style="3"/>
    <col min="4112" max="4112" width="52.5" style="3" customWidth="1"/>
    <col min="4113" max="4367" width="9" style="3"/>
    <col min="4368" max="4368" width="52.5" style="3" customWidth="1"/>
    <col min="4369" max="4623" width="9" style="3"/>
    <col min="4624" max="4624" width="52.5" style="3" customWidth="1"/>
    <col min="4625" max="4879" width="9" style="3"/>
    <col min="4880" max="4880" width="52.5" style="3" customWidth="1"/>
    <col min="4881" max="5135" width="9" style="3"/>
    <col min="5136" max="5136" width="52.5" style="3" customWidth="1"/>
    <col min="5137" max="5391" width="9" style="3"/>
    <col min="5392" max="5392" width="52.5" style="3" customWidth="1"/>
    <col min="5393" max="5647" width="9" style="3"/>
    <col min="5648" max="5648" width="52.5" style="3" customWidth="1"/>
    <col min="5649" max="5903" width="9" style="3"/>
    <col min="5904" max="5904" width="52.5" style="3" customWidth="1"/>
    <col min="5905" max="6159" width="9" style="3"/>
    <col min="6160" max="6160" width="52.5" style="3" customWidth="1"/>
    <col min="6161" max="6415" width="9" style="3"/>
    <col min="6416" max="6416" width="52.5" style="3" customWidth="1"/>
    <col min="6417" max="6671" width="9" style="3"/>
    <col min="6672" max="6672" width="52.5" style="3" customWidth="1"/>
    <col min="6673" max="6927" width="9" style="3"/>
    <col min="6928" max="6928" width="52.5" style="3" customWidth="1"/>
    <col min="6929" max="7183" width="9" style="3"/>
    <col min="7184" max="7184" width="52.5" style="3" customWidth="1"/>
    <col min="7185" max="7439" width="9" style="3"/>
    <col min="7440" max="7440" width="52.5" style="3" customWidth="1"/>
    <col min="7441" max="7695" width="9" style="3"/>
    <col min="7696" max="7696" width="52.5" style="3" customWidth="1"/>
    <col min="7697" max="7951" width="9" style="3"/>
    <col min="7952" max="7952" width="52.5" style="3" customWidth="1"/>
    <col min="7953" max="8207" width="9" style="3"/>
    <col min="8208" max="8208" width="52.5" style="3" customWidth="1"/>
    <col min="8209" max="8463" width="9" style="3"/>
    <col min="8464" max="8464" width="52.5" style="3" customWidth="1"/>
    <col min="8465" max="8719" width="9" style="3"/>
    <col min="8720" max="8720" width="52.5" style="3" customWidth="1"/>
    <col min="8721" max="8975" width="9" style="3"/>
    <col min="8976" max="8976" width="52.5" style="3" customWidth="1"/>
    <col min="8977" max="9231" width="9" style="3"/>
    <col min="9232" max="9232" width="52.5" style="3" customWidth="1"/>
    <col min="9233" max="9487" width="9" style="3"/>
    <col min="9488" max="9488" width="52.5" style="3" customWidth="1"/>
    <col min="9489" max="9743" width="9" style="3"/>
    <col min="9744" max="9744" width="52.5" style="3" customWidth="1"/>
    <col min="9745" max="9999" width="9" style="3"/>
    <col min="10000" max="10000" width="52.5" style="3" customWidth="1"/>
    <col min="10001" max="10255" width="9" style="3"/>
    <col min="10256" max="10256" width="52.5" style="3" customWidth="1"/>
    <col min="10257" max="10511" width="9" style="3"/>
    <col min="10512" max="10512" width="52.5" style="3" customWidth="1"/>
    <col min="10513" max="10767" width="9" style="3"/>
    <col min="10768" max="10768" width="52.5" style="3" customWidth="1"/>
    <col min="10769" max="11023" width="9" style="3"/>
    <col min="11024" max="11024" width="52.5" style="3" customWidth="1"/>
    <col min="11025" max="11279" width="9" style="3"/>
    <col min="11280" max="11280" width="52.5" style="3" customWidth="1"/>
    <col min="11281" max="11535" width="9" style="3"/>
    <col min="11536" max="11536" width="52.5" style="3" customWidth="1"/>
    <col min="11537" max="11791" width="9" style="3"/>
    <col min="11792" max="11792" width="52.5" style="3" customWidth="1"/>
    <col min="11793" max="12047" width="9" style="3"/>
    <col min="12048" max="12048" width="52.5" style="3" customWidth="1"/>
    <col min="12049" max="12303" width="9" style="3"/>
    <col min="12304" max="12304" width="52.5" style="3" customWidth="1"/>
    <col min="12305" max="12559" width="9" style="3"/>
    <col min="12560" max="12560" width="52.5" style="3" customWidth="1"/>
    <col min="12561" max="12815" width="9" style="3"/>
    <col min="12816" max="12816" width="52.5" style="3" customWidth="1"/>
    <col min="12817" max="13071" width="9" style="3"/>
    <col min="13072" max="13072" width="52.5" style="3" customWidth="1"/>
    <col min="13073" max="13327" width="9" style="3"/>
    <col min="13328" max="13328" width="52.5" style="3" customWidth="1"/>
    <col min="13329" max="13583" width="9" style="3"/>
    <col min="13584" max="13584" width="52.5" style="3" customWidth="1"/>
    <col min="13585" max="13839" width="9" style="3"/>
    <col min="13840" max="13840" width="52.5" style="3" customWidth="1"/>
    <col min="13841" max="14095" width="9" style="3"/>
    <col min="14096" max="14096" width="52.5" style="3" customWidth="1"/>
    <col min="14097" max="14351" width="9" style="3"/>
    <col min="14352" max="14352" width="52.5" style="3" customWidth="1"/>
    <col min="14353" max="14607" width="9" style="3"/>
    <col min="14608" max="14608" width="52.5" style="3" customWidth="1"/>
    <col min="14609" max="14863" width="9" style="3"/>
    <col min="14864" max="14864" width="52.5" style="3" customWidth="1"/>
    <col min="14865" max="15119" width="9" style="3"/>
    <col min="15120" max="15120" width="52.5" style="3" customWidth="1"/>
    <col min="15121" max="15375" width="9" style="3"/>
    <col min="15376" max="15376" width="52.5" style="3" customWidth="1"/>
    <col min="15377" max="15631" width="9" style="3"/>
    <col min="15632" max="15632" width="52.5" style="3" customWidth="1"/>
    <col min="15633" max="15887" width="9" style="3"/>
    <col min="15888" max="15888" width="52.5" style="3" customWidth="1"/>
    <col min="15889" max="16143" width="9" style="3"/>
    <col min="16144" max="16144" width="52.5" style="3" customWidth="1"/>
    <col min="16145" max="16384" width="9" style="3"/>
  </cols>
  <sheetData>
    <row r="1" spans="1:16" ht="30">
      <c r="A1" s="1"/>
      <c r="B1" s="4" t="s">
        <v>0</v>
      </c>
      <c r="C1" s="4"/>
      <c r="D1" s="4"/>
      <c r="E1" s="4"/>
      <c r="F1" s="4"/>
      <c r="G1" s="4"/>
      <c r="H1" s="4"/>
      <c r="I1" s="4"/>
      <c r="J1" s="4"/>
      <c r="K1" s="4"/>
      <c r="M1" s="4"/>
      <c r="N1" s="4"/>
      <c r="O1" s="1"/>
      <c r="P1" s="1"/>
    </row>
    <row r="2" spans="1:16" ht="30">
      <c r="A2" s="1"/>
      <c r="B2" s="5" t="s">
        <v>1</v>
      </c>
      <c r="C2" s="4"/>
      <c r="D2" s="4"/>
      <c r="E2" s="4"/>
      <c r="F2" s="4"/>
      <c r="G2" s="4"/>
      <c r="H2" s="4"/>
      <c r="I2" s="4"/>
      <c r="J2" s="4"/>
      <c r="K2" s="4"/>
      <c r="N2" s="4" t="s">
        <v>2</v>
      </c>
      <c r="O2" s="1"/>
      <c r="P2" s="1"/>
    </row>
    <row r="3" spans="1:16" ht="30" customHeight="1">
      <c r="A3" s="1"/>
      <c r="B3" s="6" t="s">
        <v>363</v>
      </c>
      <c r="C3" s="6"/>
      <c r="D3" s="6"/>
      <c r="E3" s="6"/>
      <c r="F3" s="6"/>
      <c r="G3" s="6"/>
      <c r="H3" s="6"/>
      <c r="I3" s="6"/>
      <c r="J3" s="6"/>
      <c r="K3" s="6"/>
      <c r="N3" s="5"/>
      <c r="O3" s="1"/>
      <c r="P3" s="1"/>
    </row>
    <row r="4" spans="1:16" ht="30" customHeight="1">
      <c r="A4" s="1"/>
      <c r="B4" s="6"/>
      <c r="C4" s="6" t="s">
        <v>3</v>
      </c>
      <c r="D4" s="6"/>
      <c r="E4" s="6"/>
      <c r="F4" s="6"/>
      <c r="G4" s="6"/>
      <c r="H4" s="6"/>
      <c r="I4" s="6"/>
      <c r="J4" s="6"/>
      <c r="K4" s="6"/>
      <c r="N4" s="5" t="s">
        <v>4</v>
      </c>
      <c r="O4" s="1"/>
      <c r="P4" s="1"/>
    </row>
    <row r="5" spans="1:16" ht="30" customHeight="1">
      <c r="A5" s="1"/>
      <c r="B5" s="4"/>
      <c r="C5" s="6" t="s">
        <v>5</v>
      </c>
      <c r="D5" s="6"/>
      <c r="E5" s="6"/>
      <c r="F5" s="6"/>
      <c r="G5" s="6"/>
      <c r="H5" s="6"/>
      <c r="I5" s="6"/>
      <c r="J5" s="6"/>
      <c r="K5" s="6"/>
      <c r="O5" s="1"/>
      <c r="P5" s="1"/>
    </row>
    <row r="6" spans="1:16" ht="30" customHeight="1">
      <c r="A6" s="1"/>
      <c r="B6" s="4"/>
      <c r="C6" s="7"/>
      <c r="D6" s="7" t="s">
        <v>6</v>
      </c>
      <c r="E6" s="7"/>
      <c r="F6" s="7"/>
      <c r="G6" s="7"/>
      <c r="H6" s="7"/>
      <c r="I6" s="7"/>
      <c r="J6" s="7"/>
      <c r="K6" s="7"/>
      <c r="N6" s="5" t="s">
        <v>7</v>
      </c>
      <c r="O6" s="1"/>
      <c r="P6" s="1"/>
    </row>
    <row r="7" spans="1:16" ht="30" customHeight="1">
      <c r="A7" s="1"/>
      <c r="B7" s="4"/>
      <c r="C7" s="7"/>
      <c r="D7" s="7"/>
      <c r="E7" s="6"/>
      <c r="F7" s="165" t="s">
        <v>573</v>
      </c>
      <c r="G7" s="165"/>
      <c r="H7" s="165"/>
      <c r="I7" s="165"/>
      <c r="J7" s="165"/>
      <c r="K7" s="165"/>
      <c r="N7" s="5" t="s">
        <v>7</v>
      </c>
      <c r="O7" s="1"/>
      <c r="P7" s="1"/>
    </row>
    <row r="8" spans="1:16" ht="30" customHeight="1">
      <c r="A8" s="1"/>
      <c r="B8" s="4"/>
      <c r="C8" s="7"/>
      <c r="D8" s="7"/>
      <c r="E8" s="6"/>
      <c r="F8" s="165" t="s">
        <v>574</v>
      </c>
      <c r="G8" s="165"/>
      <c r="H8" s="165"/>
      <c r="I8" s="165"/>
      <c r="J8" s="165"/>
      <c r="K8" s="165"/>
      <c r="N8" s="5" t="s">
        <v>576</v>
      </c>
      <c r="O8" s="1"/>
      <c r="P8" s="1"/>
    </row>
    <row r="9" spans="1:16" ht="30" customHeight="1">
      <c r="A9" s="1"/>
      <c r="B9" s="4"/>
      <c r="C9" s="7"/>
      <c r="D9" s="7"/>
      <c r="E9" s="6"/>
      <c r="F9" s="165" t="s">
        <v>575</v>
      </c>
      <c r="G9" s="165"/>
      <c r="H9" s="165"/>
      <c r="I9" s="165"/>
      <c r="J9" s="165"/>
      <c r="K9" s="165"/>
      <c r="N9" s="5" t="s">
        <v>577</v>
      </c>
      <c r="O9" s="1"/>
      <c r="P9" s="1"/>
    </row>
    <row r="10" spans="1:16" ht="14.25" customHeight="1">
      <c r="C10" s="6"/>
    </row>
    <row r="11" spans="1:16" ht="14.25" customHeight="1">
      <c r="B11" s="8"/>
      <c r="C11" s="6"/>
      <c r="G11" s="8"/>
      <c r="H11" s="8"/>
      <c r="I11" s="8"/>
      <c r="J11" s="8"/>
      <c r="K11" s="8"/>
      <c r="L11" s="8"/>
      <c r="M11" s="8"/>
      <c r="N11" s="8"/>
      <c r="O11" s="8"/>
      <c r="P11" s="8"/>
    </row>
    <row r="12" spans="1:16" ht="14.25" customHeight="1">
      <c r="B12" s="8"/>
      <c r="C12" s="8"/>
      <c r="G12" s="8"/>
      <c r="H12" s="8"/>
      <c r="I12" s="8"/>
      <c r="J12" s="8"/>
      <c r="K12" s="8"/>
      <c r="L12" s="8"/>
      <c r="M12" s="8"/>
      <c r="N12" s="8"/>
      <c r="O12" s="8"/>
      <c r="P12" s="8"/>
    </row>
    <row r="13" spans="1:16" ht="14.25" customHeight="1">
      <c r="A13" s="9"/>
      <c r="B13" s="10"/>
      <c r="C13" s="10"/>
      <c r="G13" s="10"/>
      <c r="H13" s="10"/>
      <c r="I13" s="10"/>
      <c r="J13" s="10"/>
      <c r="K13" s="10"/>
      <c r="L13" s="10"/>
      <c r="M13" s="10"/>
      <c r="N13" s="10"/>
      <c r="O13" s="10"/>
      <c r="P13" s="10"/>
    </row>
    <row r="14" spans="1:16" ht="14.25" customHeight="1">
      <c r="B14" s="11"/>
      <c r="C14" s="11"/>
      <c r="D14" s="12"/>
      <c r="G14" s="11"/>
      <c r="H14" s="11"/>
      <c r="I14" s="11"/>
      <c r="J14" s="11"/>
      <c r="K14" s="11"/>
      <c r="L14" s="11"/>
      <c r="M14" s="11"/>
      <c r="N14" s="11"/>
      <c r="O14" s="11"/>
      <c r="P14" s="11"/>
    </row>
    <row r="15" spans="1:16" ht="14.25" customHeight="1"/>
    <row r="16" spans="1:16" ht="14.25" customHeight="1">
      <c r="D16" s="12"/>
    </row>
    <row r="17" spans="1:16" ht="14.25" customHeight="1">
      <c r="A17" s="9"/>
      <c r="B17" s="13"/>
      <c r="C17" s="13"/>
      <c r="D17" s="13"/>
      <c r="E17" s="13"/>
      <c r="F17" s="13"/>
      <c r="G17" s="13"/>
      <c r="H17" s="13"/>
      <c r="I17" s="13"/>
      <c r="J17" s="13"/>
      <c r="K17" s="13"/>
      <c r="L17" s="13"/>
      <c r="M17" s="13"/>
      <c r="N17" s="13"/>
      <c r="O17" s="13"/>
      <c r="P17" s="10"/>
    </row>
    <row r="18" spans="1:16" ht="14.25" customHeight="1"/>
    <row r="19" spans="1:16" ht="14.25" customHeight="1">
      <c r="A19" s="9"/>
      <c r="B19" s="13"/>
      <c r="C19" s="13"/>
      <c r="D19" s="12"/>
      <c r="E19" s="8"/>
      <c r="F19" s="12"/>
      <c r="G19" s="13"/>
      <c r="H19" s="13"/>
      <c r="I19" s="13"/>
      <c r="J19" s="13"/>
      <c r="K19" s="13"/>
      <c r="L19" s="13"/>
      <c r="M19" s="13"/>
      <c r="N19" s="13"/>
      <c r="O19" s="13"/>
      <c r="P19" s="10"/>
    </row>
    <row r="20" spans="1:16" ht="14.25" customHeight="1">
      <c r="D20" s="14"/>
      <c r="E20" s="14"/>
      <c r="F20" s="14"/>
    </row>
    <row r="21" spans="1:16" ht="14.25" customHeight="1">
      <c r="A21" s="9"/>
      <c r="B21" s="13"/>
      <c r="C21" s="13"/>
      <c r="D21" s="12"/>
      <c r="G21" s="13"/>
      <c r="H21" s="13"/>
      <c r="I21" s="13"/>
      <c r="J21" s="13"/>
      <c r="K21" s="13"/>
      <c r="L21" s="13"/>
      <c r="M21" s="13"/>
      <c r="N21" s="13"/>
      <c r="O21" s="13"/>
      <c r="P21" s="10"/>
    </row>
    <row r="22" spans="1:16" ht="14.25" customHeight="1"/>
    <row r="23" spans="1:16" ht="14.25" customHeight="1"/>
    <row r="24" spans="1:16" ht="14.25" customHeight="1"/>
    <row r="25" spans="1:16" ht="14.25" customHeight="1"/>
  </sheetData>
  <mergeCells count="3">
    <mergeCell ref="F7:K7"/>
    <mergeCell ref="F8:K8"/>
    <mergeCell ref="F9:K9"/>
  </mergeCells>
  <phoneticPr fontId="3"/>
  <printOptions horizontalCentered="1"/>
  <pageMargins left="0.23622047244094491" right="0.23622047244094491" top="0.74803149606299213" bottom="0.74803149606299213" header="0.31496062992125984" footer="0.31496062992125984"/>
  <pageSetup paperSize="9" firstPageNumber="2" fitToHeight="0" orientation="landscape" useFirstPageNumber="1" r:id="rId1"/>
  <headerFooter>
    <oddHeader>&amp;C【別紙】自己点検票（標準様式） 施設監査（A）保育所</oddHeader>
    <oddFooter xml:space="preserve">&amp;C&amp;P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8574-BC55-40DE-85E5-3049B5EE0706}">
  <sheetPr>
    <tabColor theme="7" tint="0.79998168889431442"/>
    <pageSetUpPr fitToPage="1"/>
  </sheetPr>
  <dimension ref="B1:S31"/>
  <sheetViews>
    <sheetView view="pageBreakPreview" zoomScaleNormal="115" zoomScaleSheetLayoutView="100" workbookViewId="0">
      <selection activeCell="L30" sqref="L30"/>
    </sheetView>
  </sheetViews>
  <sheetFormatPr defaultColWidth="4.83203125" defaultRowHeight="18"/>
  <sheetData>
    <row r="1" spans="2:16" ht="8.25" customHeight="1"/>
    <row r="2" spans="2:16">
      <c r="B2" s="15" t="s">
        <v>8</v>
      </c>
    </row>
    <row r="3" spans="2:16">
      <c r="B3" s="166" t="s">
        <v>9</v>
      </c>
      <c r="C3" s="166"/>
      <c r="D3" s="166"/>
      <c r="E3" s="182"/>
      <c r="F3" s="182"/>
      <c r="G3" s="182"/>
      <c r="H3" s="182"/>
      <c r="I3" s="182"/>
      <c r="J3" s="182"/>
      <c r="K3" s="182"/>
      <c r="L3" s="182"/>
      <c r="M3" s="182"/>
      <c r="N3" s="182"/>
      <c r="O3" s="182"/>
      <c r="P3" s="182"/>
    </row>
    <row r="4" spans="2:16">
      <c r="B4" s="185" t="s">
        <v>10</v>
      </c>
      <c r="C4" s="185"/>
      <c r="D4" s="185"/>
      <c r="E4" s="193"/>
      <c r="F4" s="193"/>
      <c r="G4" s="193"/>
      <c r="H4" s="193"/>
      <c r="I4" s="193"/>
      <c r="J4" s="193"/>
      <c r="K4" s="193"/>
      <c r="L4" s="193"/>
      <c r="M4" s="193"/>
      <c r="N4" s="193"/>
      <c r="O4" s="193"/>
      <c r="P4" s="193"/>
    </row>
    <row r="5" spans="2:16">
      <c r="B5" s="185" t="s">
        <v>11</v>
      </c>
      <c r="C5" s="185"/>
      <c r="D5" s="185"/>
      <c r="E5" s="195" t="s">
        <v>12</v>
      </c>
      <c r="F5" s="195"/>
      <c r="G5" s="195"/>
      <c r="H5" s="195"/>
      <c r="I5" s="195"/>
      <c r="J5" s="195"/>
      <c r="K5" s="195"/>
      <c r="L5" s="185" t="s">
        <v>13</v>
      </c>
      <c r="M5" s="193"/>
      <c r="N5" s="193"/>
      <c r="O5" s="193"/>
      <c r="P5" s="193"/>
    </row>
    <row r="6" spans="2:16">
      <c r="B6" s="185"/>
      <c r="C6" s="185"/>
      <c r="D6" s="185"/>
      <c r="E6" s="195"/>
      <c r="F6" s="195"/>
      <c r="G6" s="195"/>
      <c r="H6" s="195"/>
      <c r="I6" s="195"/>
      <c r="J6" s="195"/>
      <c r="K6" s="195"/>
      <c r="L6" s="185"/>
      <c r="M6" s="193"/>
      <c r="N6" s="193"/>
      <c r="O6" s="193"/>
      <c r="P6" s="193"/>
    </row>
    <row r="7" spans="2:16">
      <c r="B7" s="187" t="s">
        <v>14</v>
      </c>
      <c r="C7" s="187"/>
      <c r="D7" s="187"/>
      <c r="E7" s="188"/>
      <c r="F7" s="189"/>
      <c r="G7" s="189"/>
      <c r="H7" s="189"/>
      <c r="I7" s="189"/>
      <c r="J7" s="189"/>
      <c r="K7" s="189"/>
      <c r="L7" s="189"/>
      <c r="M7" s="189"/>
      <c r="N7" s="189"/>
      <c r="O7" s="189"/>
      <c r="P7" s="190"/>
    </row>
    <row r="8" spans="2:16" ht="18.75" customHeight="1">
      <c r="B8" s="191" t="s">
        <v>15</v>
      </c>
      <c r="C8" s="191"/>
      <c r="D8" s="191"/>
      <c r="E8" s="192"/>
      <c r="F8" s="192"/>
      <c r="G8" s="192"/>
      <c r="H8" s="192"/>
      <c r="I8" s="192"/>
      <c r="J8" s="192"/>
      <c r="K8" s="192"/>
      <c r="L8" s="192"/>
      <c r="M8" s="192"/>
      <c r="N8" s="192"/>
      <c r="O8" s="192"/>
      <c r="P8" s="192"/>
    </row>
    <row r="9" spans="2:16">
      <c r="B9" s="185" t="s">
        <v>16</v>
      </c>
      <c r="C9" s="185"/>
      <c r="D9" s="185"/>
      <c r="E9" s="185" t="s">
        <v>17</v>
      </c>
      <c r="F9" s="185"/>
      <c r="G9" s="193"/>
      <c r="H9" s="193"/>
      <c r="I9" s="193"/>
      <c r="J9" s="193"/>
      <c r="K9" s="185" t="s">
        <v>18</v>
      </c>
      <c r="L9" s="185"/>
      <c r="M9" s="193"/>
      <c r="N9" s="193"/>
      <c r="O9" s="193"/>
      <c r="P9" s="193"/>
    </row>
    <row r="10" spans="2:16">
      <c r="B10" s="185" t="s">
        <v>19</v>
      </c>
      <c r="C10" s="185"/>
      <c r="D10" s="185"/>
      <c r="E10" s="178" t="s">
        <v>17</v>
      </c>
      <c r="F10" s="178"/>
      <c r="G10" s="194"/>
      <c r="H10" s="194"/>
      <c r="I10" s="194"/>
      <c r="J10" s="194"/>
      <c r="K10" s="178" t="s">
        <v>18</v>
      </c>
      <c r="L10" s="178"/>
      <c r="M10" s="194"/>
      <c r="N10" s="194"/>
      <c r="O10" s="194"/>
      <c r="P10" s="194"/>
    </row>
    <row r="11" spans="2:16">
      <c r="B11" s="166" t="s">
        <v>20</v>
      </c>
      <c r="C11" s="166"/>
      <c r="D11" s="168"/>
      <c r="E11" s="18"/>
      <c r="F11" s="19"/>
      <c r="G11" s="20"/>
      <c r="H11" s="21" t="s">
        <v>21</v>
      </c>
      <c r="I11" s="19"/>
      <c r="J11" s="21" t="s">
        <v>22</v>
      </c>
      <c r="K11" s="21"/>
      <c r="L11" s="21" t="s">
        <v>23</v>
      </c>
      <c r="M11" s="20"/>
      <c r="N11" s="19"/>
      <c r="O11" s="19"/>
      <c r="P11" s="22"/>
    </row>
    <row r="12" spans="2:16">
      <c r="B12" s="166" t="s">
        <v>24</v>
      </c>
      <c r="C12" s="166"/>
      <c r="D12" s="168"/>
      <c r="E12" s="18"/>
      <c r="F12" s="19"/>
      <c r="G12" s="20"/>
      <c r="H12" s="21" t="s">
        <v>21</v>
      </c>
      <c r="I12" s="19"/>
      <c r="J12" s="21" t="s">
        <v>22</v>
      </c>
      <c r="K12" s="21"/>
      <c r="L12" s="21" t="s">
        <v>23</v>
      </c>
      <c r="M12" s="20"/>
      <c r="N12" s="19"/>
      <c r="O12" s="19"/>
      <c r="P12" s="22"/>
    </row>
    <row r="13" spans="2:16">
      <c r="B13" s="185" t="s">
        <v>25</v>
      </c>
      <c r="C13" s="185"/>
      <c r="D13" s="186"/>
      <c r="E13" s="23"/>
      <c r="F13" s="24"/>
      <c r="G13" s="25"/>
      <c r="H13" s="26" t="s">
        <v>21</v>
      </c>
      <c r="I13" s="24"/>
      <c r="J13" s="26" t="s">
        <v>22</v>
      </c>
      <c r="K13" s="26"/>
      <c r="L13" s="26" t="s">
        <v>23</v>
      </c>
      <c r="M13" s="25"/>
      <c r="N13" s="24"/>
      <c r="O13" s="24"/>
      <c r="P13" s="27"/>
    </row>
    <row r="14" spans="2:16">
      <c r="B14" s="185" t="s">
        <v>26</v>
      </c>
      <c r="C14" s="185"/>
      <c r="D14" s="185"/>
      <c r="E14" s="28" t="s">
        <v>27</v>
      </c>
      <c r="F14" s="28"/>
      <c r="G14" s="28"/>
      <c r="H14" s="28"/>
      <c r="I14" s="28"/>
      <c r="J14" s="28"/>
      <c r="K14" s="28"/>
      <c r="L14" s="28"/>
      <c r="M14" s="28"/>
      <c r="N14" s="28"/>
      <c r="O14" s="28"/>
      <c r="P14" s="29" t="s">
        <v>28</v>
      </c>
    </row>
    <row r="15" spans="2:16">
      <c r="B15" s="166" t="s">
        <v>29</v>
      </c>
      <c r="C15" s="166"/>
      <c r="D15" s="166"/>
      <c r="E15" s="182" t="s">
        <v>30</v>
      </c>
      <c r="F15" s="182"/>
      <c r="G15" s="182"/>
      <c r="H15" s="182"/>
      <c r="I15" s="182"/>
      <c r="J15" s="182"/>
      <c r="K15" s="182"/>
      <c r="L15" s="182"/>
      <c r="M15" s="182"/>
      <c r="N15" s="182"/>
      <c r="O15" s="182"/>
      <c r="P15" s="182"/>
    </row>
    <row r="16" spans="2:16">
      <c r="B16" s="166" t="s">
        <v>31</v>
      </c>
      <c r="C16" s="166"/>
      <c r="D16" s="166"/>
      <c r="E16" s="166" t="s">
        <v>32</v>
      </c>
      <c r="F16" s="166"/>
      <c r="G16" s="182" t="s">
        <v>33</v>
      </c>
      <c r="H16" s="182"/>
      <c r="I16" s="182"/>
      <c r="J16" s="182"/>
      <c r="K16" s="182"/>
      <c r="L16" s="182"/>
      <c r="M16" s="182"/>
      <c r="N16" s="182"/>
      <c r="O16" s="182"/>
      <c r="P16" s="182"/>
    </row>
    <row r="17" spans="2:19">
      <c r="B17" s="166"/>
      <c r="C17" s="166"/>
      <c r="D17" s="166"/>
      <c r="E17" s="166" t="s">
        <v>34</v>
      </c>
      <c r="F17" s="166"/>
      <c r="G17" s="182" t="s">
        <v>33</v>
      </c>
      <c r="H17" s="182"/>
      <c r="I17" s="182"/>
      <c r="J17" s="182"/>
      <c r="K17" s="182"/>
      <c r="L17" s="182"/>
      <c r="M17" s="182"/>
      <c r="N17" s="182"/>
      <c r="O17" s="182"/>
      <c r="P17" s="182"/>
    </row>
    <row r="18" spans="2:19">
      <c r="B18" s="166"/>
      <c r="C18" s="166"/>
      <c r="D18" s="166"/>
      <c r="E18" s="166" t="s">
        <v>35</v>
      </c>
      <c r="F18" s="166"/>
      <c r="G18" s="182" t="s">
        <v>33</v>
      </c>
      <c r="H18" s="182"/>
      <c r="I18" s="182"/>
      <c r="J18" s="182"/>
      <c r="K18" s="182"/>
      <c r="L18" s="182"/>
      <c r="M18" s="182"/>
      <c r="N18" s="182"/>
      <c r="O18" s="182"/>
      <c r="P18" s="182"/>
    </row>
    <row r="19" spans="2:19" ht="31.5" customHeight="1">
      <c r="B19" s="166" t="s">
        <v>36</v>
      </c>
      <c r="C19" s="166"/>
      <c r="D19" s="166"/>
      <c r="E19" s="183" t="s">
        <v>365</v>
      </c>
      <c r="F19" s="183"/>
      <c r="G19" s="184" t="s">
        <v>366</v>
      </c>
      <c r="H19" s="183"/>
      <c r="I19" s="184" t="s">
        <v>41</v>
      </c>
      <c r="J19" s="183"/>
      <c r="K19" s="184" t="s">
        <v>367</v>
      </c>
      <c r="L19" s="183"/>
      <c r="M19" s="184" t="s">
        <v>368</v>
      </c>
      <c r="N19" s="183"/>
      <c r="O19" s="176"/>
      <c r="P19" s="177"/>
    </row>
    <row r="20" spans="2:19">
      <c r="B20" s="166"/>
      <c r="C20" s="166"/>
      <c r="D20" s="166"/>
      <c r="E20" s="173" t="s">
        <v>37</v>
      </c>
      <c r="F20" s="173"/>
      <c r="G20" s="173" t="s">
        <v>37</v>
      </c>
      <c r="H20" s="173"/>
      <c r="I20" s="173" t="s">
        <v>37</v>
      </c>
      <c r="J20" s="173"/>
      <c r="K20" s="173" t="s">
        <v>37</v>
      </c>
      <c r="L20" s="173"/>
      <c r="M20" s="173" t="s">
        <v>37</v>
      </c>
      <c r="N20" s="173"/>
      <c r="O20" s="171"/>
      <c r="P20" s="172"/>
    </row>
    <row r="21" spans="2:19" ht="30" customHeight="1">
      <c r="B21" s="166" t="s">
        <v>38</v>
      </c>
      <c r="C21" s="166"/>
      <c r="D21" s="166"/>
      <c r="E21" s="178" t="s">
        <v>39</v>
      </c>
      <c r="F21" s="178"/>
      <c r="G21" s="174" t="s">
        <v>40</v>
      </c>
      <c r="H21" s="178"/>
      <c r="I21" s="174" t="s">
        <v>41</v>
      </c>
      <c r="J21" s="178"/>
      <c r="K21" s="179" t="s">
        <v>42</v>
      </c>
      <c r="L21" s="180"/>
      <c r="M21" s="174" t="s">
        <v>43</v>
      </c>
      <c r="N21" s="175"/>
      <c r="O21" s="176"/>
      <c r="P21" s="177"/>
    </row>
    <row r="22" spans="2:19">
      <c r="B22" s="166"/>
      <c r="C22" s="166"/>
      <c r="D22" s="166"/>
      <c r="E22" s="170" t="s">
        <v>37</v>
      </c>
      <c r="F22" s="170"/>
      <c r="G22" s="170" t="s">
        <v>37</v>
      </c>
      <c r="H22" s="170"/>
      <c r="I22" s="170" t="s">
        <v>37</v>
      </c>
      <c r="J22" s="170"/>
      <c r="K22" s="181" t="s">
        <v>37</v>
      </c>
      <c r="L22" s="181"/>
      <c r="M22" s="170" t="s">
        <v>37</v>
      </c>
      <c r="N22" s="170"/>
      <c r="O22" s="171"/>
      <c r="P22" s="172"/>
      <c r="S22" s="30"/>
    </row>
    <row r="23" spans="2:19">
      <c r="B23" s="166" t="s">
        <v>44</v>
      </c>
      <c r="C23" s="166"/>
      <c r="D23" s="166"/>
      <c r="E23" s="167" t="s">
        <v>364</v>
      </c>
      <c r="F23" s="167"/>
      <c r="G23" s="167"/>
      <c r="H23" s="167"/>
      <c r="I23" s="167"/>
      <c r="J23" s="167"/>
      <c r="K23" s="167"/>
      <c r="L23" s="167"/>
      <c r="M23" s="167"/>
      <c r="N23" s="167"/>
      <c r="O23" s="167"/>
      <c r="P23" s="167"/>
    </row>
    <row r="24" spans="2:19">
      <c r="B24" s="166" t="s">
        <v>45</v>
      </c>
      <c r="C24" s="166"/>
      <c r="D24" s="168"/>
      <c r="E24" s="16"/>
      <c r="F24" s="17"/>
      <c r="G24" s="31"/>
      <c r="H24" s="31"/>
      <c r="I24" s="31"/>
      <c r="J24" s="31"/>
      <c r="K24" s="31"/>
      <c r="L24" s="32"/>
      <c r="M24" s="17"/>
      <c r="N24" s="32"/>
      <c r="O24" s="32"/>
      <c r="P24" s="33"/>
    </row>
    <row r="25" spans="2:19">
      <c r="B25" s="34"/>
      <c r="C25" s="34"/>
      <c r="D25" s="34"/>
      <c r="E25" s="34"/>
      <c r="F25" s="35"/>
      <c r="G25" s="35"/>
      <c r="H25" s="35"/>
      <c r="I25" s="35"/>
      <c r="J25" s="35"/>
      <c r="K25" s="34"/>
      <c r="L25" s="34"/>
      <c r="M25" s="34"/>
      <c r="N25" s="34"/>
      <c r="O25" s="34"/>
      <c r="P25" s="34"/>
    </row>
    <row r="26" spans="2:19">
      <c r="B26" s="36"/>
      <c r="C26" s="36"/>
      <c r="D26" s="36"/>
      <c r="E26" s="36"/>
      <c r="F26" s="36"/>
      <c r="G26" s="36"/>
      <c r="H26" s="36"/>
      <c r="I26" s="36"/>
      <c r="J26" s="36"/>
      <c r="K26" s="36"/>
      <c r="L26" s="36"/>
      <c r="M26" s="36"/>
      <c r="N26" s="36"/>
      <c r="O26" s="36"/>
      <c r="P26" s="36"/>
    </row>
    <row r="27" spans="2:19" ht="18.75" customHeight="1">
      <c r="B27" s="37"/>
      <c r="C27" s="37"/>
      <c r="D27" s="37"/>
      <c r="E27" s="37"/>
      <c r="F27" s="37"/>
      <c r="G27" s="37"/>
      <c r="H27" s="37"/>
      <c r="I27" s="37"/>
      <c r="J27" s="37"/>
      <c r="K27" s="37"/>
      <c r="L27" s="37"/>
      <c r="M27" s="37"/>
      <c r="N27" s="37"/>
      <c r="O27" s="37"/>
      <c r="P27" s="37"/>
    </row>
    <row r="28" spans="2:19">
      <c r="B28" s="36"/>
      <c r="C28" s="36"/>
      <c r="D28" s="36"/>
      <c r="E28" s="36"/>
      <c r="F28" s="36"/>
      <c r="G28" s="36"/>
      <c r="H28" s="36"/>
      <c r="I28" s="36"/>
      <c r="J28" s="36"/>
      <c r="K28" s="36"/>
      <c r="L28" s="36"/>
      <c r="M28" s="36"/>
      <c r="N28" s="36"/>
      <c r="O28" s="36"/>
      <c r="P28" s="36"/>
    </row>
    <row r="29" spans="2:19">
      <c r="B29" s="36"/>
      <c r="C29" s="36"/>
      <c r="D29" s="36"/>
      <c r="E29" s="36"/>
      <c r="F29" s="36"/>
      <c r="G29" s="36"/>
      <c r="H29" s="36"/>
      <c r="I29" s="36"/>
      <c r="J29" s="36"/>
      <c r="K29" s="36"/>
      <c r="L29" s="36"/>
      <c r="M29" s="36"/>
      <c r="N29" s="36"/>
      <c r="O29" s="36"/>
      <c r="P29" s="38"/>
    </row>
    <row r="30" spans="2:19">
      <c r="K30" s="36"/>
      <c r="L30" s="36"/>
      <c r="M30" s="36"/>
      <c r="N30" s="36"/>
      <c r="O30" s="36"/>
      <c r="P30" s="36"/>
    </row>
    <row r="31" spans="2:19">
      <c r="K31" s="169"/>
      <c r="L31" s="169"/>
      <c r="M31" s="169"/>
      <c r="N31" s="169"/>
      <c r="O31" s="169"/>
      <c r="P31" s="169"/>
    </row>
  </sheetData>
  <mergeCells count="67">
    <mergeCell ref="B3:D3"/>
    <mergeCell ref="E3:P3"/>
    <mergeCell ref="B4:D4"/>
    <mergeCell ref="E4:P4"/>
    <mergeCell ref="B5:D6"/>
    <mergeCell ref="E5:K6"/>
    <mergeCell ref="L5:L6"/>
    <mergeCell ref="M5:P6"/>
    <mergeCell ref="B11:D11"/>
    <mergeCell ref="B7:D7"/>
    <mergeCell ref="E7:P7"/>
    <mergeCell ref="B8:D8"/>
    <mergeCell ref="E8:P8"/>
    <mergeCell ref="B9:D9"/>
    <mergeCell ref="E9:F9"/>
    <mergeCell ref="G9:J9"/>
    <mergeCell ref="K9:L9"/>
    <mergeCell ref="M9:P9"/>
    <mergeCell ref="B10:D10"/>
    <mergeCell ref="E10:F10"/>
    <mergeCell ref="G10:J10"/>
    <mergeCell ref="K10:L10"/>
    <mergeCell ref="M10:P10"/>
    <mergeCell ref="G20:H20"/>
    <mergeCell ref="B12:D12"/>
    <mergeCell ref="B13:D13"/>
    <mergeCell ref="B14:D14"/>
    <mergeCell ref="B15:D15"/>
    <mergeCell ref="E15:P15"/>
    <mergeCell ref="K22:L22"/>
    <mergeCell ref="E18:F18"/>
    <mergeCell ref="G18:P18"/>
    <mergeCell ref="B19:D20"/>
    <mergeCell ref="E19:F19"/>
    <mergeCell ref="G19:H19"/>
    <mergeCell ref="I19:J19"/>
    <mergeCell ref="K19:L19"/>
    <mergeCell ref="M19:N19"/>
    <mergeCell ref="O19:P19"/>
    <mergeCell ref="E20:F20"/>
    <mergeCell ref="B16:D18"/>
    <mergeCell ref="E16:F16"/>
    <mergeCell ref="G16:P16"/>
    <mergeCell ref="E17:F17"/>
    <mergeCell ref="G17:P17"/>
    <mergeCell ref="M22:N22"/>
    <mergeCell ref="O22:P22"/>
    <mergeCell ref="B21:D22"/>
    <mergeCell ref="I20:J20"/>
    <mergeCell ref="K20:L20"/>
    <mergeCell ref="M20:N20"/>
    <mergeCell ref="O20:P20"/>
    <mergeCell ref="M21:N21"/>
    <mergeCell ref="O21:P21"/>
    <mergeCell ref="E21:F21"/>
    <mergeCell ref="G21:H21"/>
    <mergeCell ref="I21:J21"/>
    <mergeCell ref="K21:L21"/>
    <mergeCell ref="E22:F22"/>
    <mergeCell ref="G22:H22"/>
    <mergeCell ref="I22:J22"/>
    <mergeCell ref="B23:D23"/>
    <mergeCell ref="E23:P23"/>
    <mergeCell ref="B24:D24"/>
    <mergeCell ref="K31:L31"/>
    <mergeCell ref="M31:N31"/>
    <mergeCell ref="O31:P31"/>
  </mergeCells>
  <phoneticPr fontId="3"/>
  <printOptions horizontalCentered="1"/>
  <pageMargins left="0.23622047244094491" right="0.23622047244094491" top="0.74803149606299213" bottom="0.74803149606299213" header="0.31496062992125984" footer="0.31496062992125984"/>
  <pageSetup paperSize="9" firstPageNumber="3" fitToHeight="0" orientation="landscape" useFirstPageNumber="1" r:id="rId1"/>
  <headerFooter>
    <oddHeader>&amp;C【別紙】自己点検票（標準様式） 施設監査（A）保育所</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D328-618A-4C84-AF9F-5C9F203C6033}">
  <sheetPr>
    <tabColor rgb="FFCCCCFF"/>
    <pageSetUpPr fitToPage="1"/>
  </sheetPr>
  <dimension ref="A1:D14"/>
  <sheetViews>
    <sheetView view="pageBreakPreview" zoomScale="70" zoomScaleNormal="100" zoomScaleSheetLayoutView="70" workbookViewId="0">
      <selection activeCell="D32" sqref="D32"/>
    </sheetView>
  </sheetViews>
  <sheetFormatPr defaultColWidth="9" defaultRowHeight="16"/>
  <cols>
    <col min="1" max="1" width="3.08203125" style="119" customWidth="1"/>
    <col min="2" max="2" width="4.58203125" style="105" customWidth="1"/>
    <col min="3" max="3" width="31.5" style="119" customWidth="1"/>
    <col min="4" max="4" width="109" style="120" customWidth="1"/>
    <col min="5" max="5" width="3.75" style="119" customWidth="1"/>
    <col min="6" max="16384" width="9" style="119"/>
  </cols>
  <sheetData>
    <row r="1" spans="1:4" ht="20.25" customHeight="1">
      <c r="A1" s="119" t="s">
        <v>46</v>
      </c>
    </row>
    <row r="2" spans="1:4" ht="21.75" customHeight="1" thickBot="1">
      <c r="B2" s="121" t="s">
        <v>47</v>
      </c>
    </row>
    <row r="3" spans="1:4" ht="16.5" customHeight="1">
      <c r="B3" s="122" t="s">
        <v>48</v>
      </c>
      <c r="C3" s="123" t="s">
        <v>49</v>
      </c>
      <c r="D3" s="124" t="s">
        <v>50</v>
      </c>
    </row>
    <row r="4" spans="1:4">
      <c r="B4" s="125">
        <f t="shared" ref="B4:B14" si="0">ROW()-3</f>
        <v>1</v>
      </c>
      <c r="C4" s="127" t="s">
        <v>48</v>
      </c>
      <c r="D4" s="126" t="s">
        <v>51</v>
      </c>
    </row>
    <row r="5" spans="1:4">
      <c r="B5" s="125">
        <f t="shared" si="0"/>
        <v>2</v>
      </c>
      <c r="C5" s="127" t="s">
        <v>567</v>
      </c>
      <c r="D5" s="126" t="s">
        <v>568</v>
      </c>
    </row>
    <row r="6" spans="1:4">
      <c r="B6" s="125">
        <f t="shared" si="0"/>
        <v>3</v>
      </c>
      <c r="C6" s="128" t="s">
        <v>52</v>
      </c>
      <c r="D6" s="126" t="s">
        <v>53</v>
      </c>
    </row>
    <row r="7" spans="1:4" ht="40.5" customHeight="1">
      <c r="B7" s="125">
        <f t="shared" si="0"/>
        <v>4</v>
      </c>
      <c r="C7" s="129" t="s">
        <v>54</v>
      </c>
      <c r="D7" s="126" t="s">
        <v>55</v>
      </c>
    </row>
    <row r="8" spans="1:4" ht="40.5" customHeight="1">
      <c r="B8" s="125">
        <f t="shared" si="0"/>
        <v>5</v>
      </c>
      <c r="C8" s="129" t="s">
        <v>56</v>
      </c>
      <c r="D8" s="126" t="s">
        <v>57</v>
      </c>
    </row>
    <row r="9" spans="1:4" ht="402" customHeight="1">
      <c r="B9" s="125">
        <f t="shared" si="0"/>
        <v>6</v>
      </c>
      <c r="C9" s="128" t="s">
        <v>58</v>
      </c>
      <c r="D9" s="126" t="s">
        <v>507</v>
      </c>
    </row>
    <row r="10" spans="1:4" ht="25.5" customHeight="1">
      <c r="B10" s="125">
        <f t="shared" si="0"/>
        <v>7</v>
      </c>
      <c r="C10" s="128" t="s">
        <v>59</v>
      </c>
      <c r="D10" s="126" t="s">
        <v>60</v>
      </c>
    </row>
    <row r="11" spans="1:4" ht="29.25" customHeight="1">
      <c r="B11" s="125">
        <f t="shared" si="0"/>
        <v>8</v>
      </c>
      <c r="C11" s="128" t="s">
        <v>61</v>
      </c>
      <c r="D11" s="126" t="s">
        <v>62</v>
      </c>
    </row>
    <row r="12" spans="1:4" ht="58.5" customHeight="1">
      <c r="B12" s="125">
        <f t="shared" si="0"/>
        <v>9</v>
      </c>
      <c r="C12" s="128" t="s">
        <v>63</v>
      </c>
      <c r="D12" s="126" t="s">
        <v>64</v>
      </c>
    </row>
    <row r="13" spans="1:4" ht="30" customHeight="1">
      <c r="B13" s="125">
        <f t="shared" si="0"/>
        <v>10</v>
      </c>
      <c r="C13" s="127" t="s">
        <v>65</v>
      </c>
      <c r="D13" s="126" t="s">
        <v>66</v>
      </c>
    </row>
    <row r="14" spans="1:4" ht="31.5" customHeight="1" thickBot="1">
      <c r="B14" s="146">
        <f t="shared" si="0"/>
        <v>11</v>
      </c>
      <c r="C14" s="147" t="s">
        <v>67</v>
      </c>
      <c r="D14" s="148" t="s">
        <v>68</v>
      </c>
    </row>
  </sheetData>
  <phoneticPr fontId="3"/>
  <printOptions horizontalCentered="1"/>
  <pageMargins left="0.23622047244094491" right="0.23622047244094491" top="0.74803149606299213" bottom="0.74803149606299213" header="0.31496062992125984" footer="0.31496062992125984"/>
  <pageSetup paperSize="9" scale="59" firstPageNumber="4" fitToWidth="0" orientation="landscape" useFirstPageNumber="1" r:id="rId1"/>
  <headerFooter>
    <oddHeader>&amp;C【別紙】自己点検票（標準様式） 施設監査（A）保育所</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B7A9-4C31-4525-BDD5-8AD02DEE971C}">
  <sheetPr>
    <tabColor theme="9" tint="-0.249977111117893"/>
    <pageSetUpPr fitToPage="1"/>
  </sheetPr>
  <dimension ref="B2:N124"/>
  <sheetViews>
    <sheetView view="pageBreakPreview" zoomScale="85" zoomScaleNormal="100" zoomScaleSheetLayoutView="85" workbookViewId="0">
      <selection activeCell="G5" sqref="G5"/>
    </sheetView>
  </sheetViews>
  <sheetFormatPr defaultColWidth="8.58203125" defaultRowHeight="15"/>
  <cols>
    <col min="1" max="1" width="4.33203125" style="36" customWidth="1"/>
    <col min="2" max="2" width="5.08203125" style="36" customWidth="1"/>
    <col min="3" max="3" width="6.58203125" style="36" customWidth="1"/>
    <col min="4" max="4" width="8.33203125" style="36" customWidth="1"/>
    <col min="5" max="5" width="33.25" style="130" customWidth="1"/>
    <col min="6" max="6" width="17.33203125" style="36" customWidth="1"/>
    <col min="7" max="7" width="27.25" style="36" customWidth="1"/>
    <col min="8" max="8" width="16" style="36" customWidth="1"/>
    <col min="9" max="9" width="8.58203125" style="38"/>
    <col min="10" max="10" width="9.25" style="36" customWidth="1"/>
    <col min="11" max="11" width="8.58203125" style="36" customWidth="1"/>
    <col min="12" max="12" width="29.08203125" style="36" customWidth="1"/>
    <col min="13" max="13" width="23" style="36" customWidth="1"/>
    <col min="14" max="14" width="5.08203125" style="36" customWidth="1"/>
    <col min="15" max="16384" width="8.58203125" style="36"/>
  </cols>
  <sheetData>
    <row r="2" spans="2:14" ht="16.5" thickBot="1">
      <c r="B2" s="39" t="s">
        <v>553</v>
      </c>
      <c r="C2" s="39"/>
      <c r="D2" s="39"/>
    </row>
    <row r="3" spans="2:14" ht="40">
      <c r="B3" s="40" t="s">
        <v>48</v>
      </c>
      <c r="C3" s="134" t="s">
        <v>369</v>
      </c>
      <c r="D3" s="131" t="s">
        <v>370</v>
      </c>
      <c r="E3" s="109" t="s">
        <v>69</v>
      </c>
      <c r="F3" s="42" t="s">
        <v>70</v>
      </c>
      <c r="G3" s="42" t="s">
        <v>71</v>
      </c>
      <c r="H3" s="41" t="s">
        <v>72</v>
      </c>
      <c r="I3" s="41" t="s">
        <v>73</v>
      </c>
      <c r="J3" s="43" t="s">
        <v>74</v>
      </c>
      <c r="K3" s="43" t="s">
        <v>75</v>
      </c>
      <c r="L3" s="41" t="s">
        <v>76</v>
      </c>
      <c r="M3" s="44" t="s">
        <v>77</v>
      </c>
    </row>
    <row r="4" spans="2:14" ht="38" customHeight="1">
      <c r="B4" s="45">
        <v>1</v>
      </c>
      <c r="C4" s="135" t="s">
        <v>371</v>
      </c>
      <c r="D4" s="132" t="s">
        <v>391</v>
      </c>
      <c r="E4" s="59" t="s">
        <v>94</v>
      </c>
      <c r="F4" s="46" t="s">
        <v>79</v>
      </c>
      <c r="G4" s="47"/>
      <c r="H4" s="115" t="s">
        <v>95</v>
      </c>
      <c r="I4" s="48" t="s">
        <v>97</v>
      </c>
      <c r="J4" s="115" t="s">
        <v>82</v>
      </c>
      <c r="K4" s="46" t="s">
        <v>83</v>
      </c>
      <c r="L4" s="49" t="s">
        <v>96</v>
      </c>
      <c r="M4" s="50" t="s">
        <v>97</v>
      </c>
      <c r="N4" s="51"/>
    </row>
    <row r="5" spans="2:14" ht="59.25" customHeight="1">
      <c r="B5" s="45">
        <v>2</v>
      </c>
      <c r="C5" s="135" t="s">
        <v>371</v>
      </c>
      <c r="D5" s="132" t="s">
        <v>391</v>
      </c>
      <c r="E5" s="59" t="s">
        <v>98</v>
      </c>
      <c r="F5" s="46" t="s">
        <v>79</v>
      </c>
      <c r="G5" s="47"/>
      <c r="H5" s="115" t="s">
        <v>95</v>
      </c>
      <c r="I5" s="48" t="s">
        <v>97</v>
      </c>
      <c r="J5" s="115" t="s">
        <v>82</v>
      </c>
      <c r="K5" s="46" t="s">
        <v>83</v>
      </c>
      <c r="L5" s="49" t="s">
        <v>96</v>
      </c>
      <c r="M5" s="50" t="s">
        <v>97</v>
      </c>
      <c r="N5" s="51"/>
    </row>
    <row r="6" spans="2:14" ht="59.25" customHeight="1">
      <c r="B6" s="45">
        <v>3</v>
      </c>
      <c r="C6" s="135" t="s">
        <v>371</v>
      </c>
      <c r="D6" s="132" t="s">
        <v>391</v>
      </c>
      <c r="E6" s="52" t="s">
        <v>102</v>
      </c>
      <c r="F6" s="46" t="s">
        <v>79</v>
      </c>
      <c r="G6" s="47"/>
      <c r="H6" s="115" t="s">
        <v>95</v>
      </c>
      <c r="I6" s="48" t="s">
        <v>97</v>
      </c>
      <c r="J6" s="115" t="s">
        <v>82</v>
      </c>
      <c r="K6" s="46" t="s">
        <v>83</v>
      </c>
      <c r="L6" s="49" t="s">
        <v>96</v>
      </c>
      <c r="M6" s="50" t="s">
        <v>103</v>
      </c>
      <c r="N6" s="51"/>
    </row>
    <row r="7" spans="2:14" ht="42" customHeight="1">
      <c r="B7" s="45">
        <v>4</v>
      </c>
      <c r="C7" s="135" t="s">
        <v>371</v>
      </c>
      <c r="D7" s="132" t="s">
        <v>391</v>
      </c>
      <c r="E7" s="59" t="s">
        <v>104</v>
      </c>
      <c r="F7" s="46" t="s">
        <v>79</v>
      </c>
      <c r="G7" s="47"/>
      <c r="H7" s="115" t="s">
        <v>80</v>
      </c>
      <c r="I7" s="48" t="s">
        <v>97</v>
      </c>
      <c r="J7" s="115" t="s">
        <v>82</v>
      </c>
      <c r="K7" s="46" t="s">
        <v>83</v>
      </c>
      <c r="L7" s="49" t="s">
        <v>105</v>
      </c>
      <c r="M7" s="50" t="s">
        <v>103</v>
      </c>
      <c r="N7" s="51"/>
    </row>
    <row r="8" spans="2:14" ht="100.5" customHeight="1">
      <c r="B8" s="45">
        <v>5</v>
      </c>
      <c r="C8" s="135" t="s">
        <v>371</v>
      </c>
      <c r="D8" s="132" t="s">
        <v>391</v>
      </c>
      <c r="E8" s="53" t="s">
        <v>99</v>
      </c>
      <c r="F8" s="46" t="s">
        <v>79</v>
      </c>
      <c r="G8" s="47"/>
      <c r="H8" s="54" t="s">
        <v>100</v>
      </c>
      <c r="I8" s="54" t="s">
        <v>97</v>
      </c>
      <c r="J8" s="54" t="s">
        <v>82</v>
      </c>
      <c r="K8" s="46" t="s">
        <v>83</v>
      </c>
      <c r="L8" s="49" t="s">
        <v>101</v>
      </c>
      <c r="M8" s="50" t="s">
        <v>483</v>
      </c>
      <c r="N8" s="51"/>
    </row>
    <row r="9" spans="2:14" ht="123" customHeight="1">
      <c r="B9" s="45">
        <v>6</v>
      </c>
      <c r="C9" s="135" t="s">
        <v>371</v>
      </c>
      <c r="D9" s="132" t="s">
        <v>392</v>
      </c>
      <c r="E9" s="59" t="s">
        <v>558</v>
      </c>
      <c r="F9" s="46" t="s">
        <v>79</v>
      </c>
      <c r="G9" s="47"/>
      <c r="H9" s="115" t="s">
        <v>80</v>
      </c>
      <c r="I9" s="48" t="s">
        <v>97</v>
      </c>
      <c r="J9" s="115" t="s">
        <v>82</v>
      </c>
      <c r="K9" s="46" t="s">
        <v>83</v>
      </c>
      <c r="L9" s="49" t="s">
        <v>106</v>
      </c>
      <c r="M9" s="50" t="s">
        <v>450</v>
      </c>
      <c r="N9" s="51"/>
    </row>
    <row r="10" spans="2:14" ht="79" customHeight="1">
      <c r="B10" s="45">
        <v>7</v>
      </c>
      <c r="C10" s="135" t="s">
        <v>371</v>
      </c>
      <c r="D10" s="132" t="s">
        <v>392</v>
      </c>
      <c r="E10" s="59" t="s">
        <v>108</v>
      </c>
      <c r="F10" s="46" t="s">
        <v>79</v>
      </c>
      <c r="G10" s="47"/>
      <c r="H10" s="115" t="s">
        <v>80</v>
      </c>
      <c r="I10" s="48" t="s">
        <v>97</v>
      </c>
      <c r="J10" s="115" t="s">
        <v>82</v>
      </c>
      <c r="K10" s="46" t="s">
        <v>83</v>
      </c>
      <c r="L10" s="49" t="s">
        <v>109</v>
      </c>
      <c r="M10" s="50" t="s">
        <v>107</v>
      </c>
      <c r="N10" s="51"/>
    </row>
    <row r="11" spans="2:14" ht="63.5" customHeight="1">
      <c r="B11" s="45">
        <v>8</v>
      </c>
      <c r="C11" s="135" t="s">
        <v>371</v>
      </c>
      <c r="D11" s="132" t="s">
        <v>392</v>
      </c>
      <c r="E11" s="59" t="s">
        <v>110</v>
      </c>
      <c r="F11" s="46" t="s">
        <v>79</v>
      </c>
      <c r="G11" s="47"/>
      <c r="H11" s="54" t="s">
        <v>80</v>
      </c>
      <c r="I11" s="48" t="s">
        <v>97</v>
      </c>
      <c r="J11" s="115" t="s">
        <v>82</v>
      </c>
      <c r="K11" s="46" t="s">
        <v>83</v>
      </c>
      <c r="L11" s="49" t="s">
        <v>109</v>
      </c>
      <c r="M11" s="50" t="s">
        <v>107</v>
      </c>
      <c r="N11" s="51"/>
    </row>
    <row r="12" spans="2:14" ht="63.5" customHeight="1">
      <c r="B12" s="45">
        <v>9</v>
      </c>
      <c r="C12" s="135" t="s">
        <v>371</v>
      </c>
      <c r="D12" s="132" t="s">
        <v>392</v>
      </c>
      <c r="E12" s="59" t="s">
        <v>111</v>
      </c>
      <c r="F12" s="46" t="s">
        <v>79</v>
      </c>
      <c r="G12" s="47"/>
      <c r="H12" s="54" t="s">
        <v>80</v>
      </c>
      <c r="I12" s="48" t="s">
        <v>97</v>
      </c>
      <c r="J12" s="115" t="s">
        <v>82</v>
      </c>
      <c r="K12" s="46" t="s">
        <v>83</v>
      </c>
      <c r="L12" s="49" t="s">
        <v>112</v>
      </c>
      <c r="M12" s="50" t="s">
        <v>107</v>
      </c>
      <c r="N12" s="51"/>
    </row>
    <row r="13" spans="2:14" ht="68.25" customHeight="1">
      <c r="B13" s="45">
        <v>10</v>
      </c>
      <c r="C13" s="135" t="s">
        <v>371</v>
      </c>
      <c r="D13" s="132" t="s">
        <v>392</v>
      </c>
      <c r="E13" s="59" t="s">
        <v>113</v>
      </c>
      <c r="F13" s="46" t="s">
        <v>79</v>
      </c>
      <c r="G13" s="47"/>
      <c r="H13" s="54" t="s">
        <v>80</v>
      </c>
      <c r="I13" s="48" t="s">
        <v>97</v>
      </c>
      <c r="J13" s="115" t="s">
        <v>82</v>
      </c>
      <c r="K13" s="46" t="s">
        <v>83</v>
      </c>
      <c r="L13" s="49" t="s">
        <v>114</v>
      </c>
      <c r="M13" s="50" t="s">
        <v>107</v>
      </c>
      <c r="N13" s="51"/>
    </row>
    <row r="14" spans="2:14" ht="93.75" customHeight="1">
      <c r="B14" s="45">
        <v>11</v>
      </c>
      <c r="C14" s="135" t="s">
        <v>371</v>
      </c>
      <c r="D14" s="132" t="s">
        <v>393</v>
      </c>
      <c r="E14" s="59" t="s">
        <v>115</v>
      </c>
      <c r="F14" s="46" t="s">
        <v>79</v>
      </c>
      <c r="G14" s="47"/>
      <c r="H14" s="115" t="s">
        <v>80</v>
      </c>
      <c r="I14" s="48" t="s">
        <v>97</v>
      </c>
      <c r="J14" s="115" t="s">
        <v>82</v>
      </c>
      <c r="K14" s="46" t="s">
        <v>83</v>
      </c>
      <c r="L14" s="49" t="s">
        <v>116</v>
      </c>
      <c r="M14" s="50" t="s">
        <v>484</v>
      </c>
      <c r="N14" s="51"/>
    </row>
    <row r="15" spans="2:14" ht="96.75" customHeight="1">
      <c r="B15" s="45">
        <v>12</v>
      </c>
      <c r="C15" s="135" t="s">
        <v>371</v>
      </c>
      <c r="D15" s="132" t="s">
        <v>393</v>
      </c>
      <c r="E15" s="59" t="s">
        <v>416</v>
      </c>
      <c r="F15" s="46" t="s">
        <v>79</v>
      </c>
      <c r="G15" s="47"/>
      <c r="H15" s="115" t="s">
        <v>80</v>
      </c>
      <c r="I15" s="48" t="s">
        <v>97</v>
      </c>
      <c r="J15" s="115" t="s">
        <v>82</v>
      </c>
      <c r="K15" s="46" t="s">
        <v>83</v>
      </c>
      <c r="L15" s="49" t="s">
        <v>117</v>
      </c>
      <c r="M15" s="50" t="s">
        <v>484</v>
      </c>
      <c r="N15" s="51"/>
    </row>
    <row r="16" spans="2:14" ht="106.5" customHeight="1">
      <c r="B16" s="45">
        <v>13</v>
      </c>
      <c r="C16" s="135" t="s">
        <v>371</v>
      </c>
      <c r="D16" s="132" t="s">
        <v>394</v>
      </c>
      <c r="E16" s="59" t="s">
        <v>118</v>
      </c>
      <c r="F16" s="46" t="s">
        <v>79</v>
      </c>
      <c r="G16" s="47"/>
      <c r="H16" s="115" t="s">
        <v>80</v>
      </c>
      <c r="I16" s="48" t="s">
        <v>97</v>
      </c>
      <c r="J16" s="115" t="s">
        <v>82</v>
      </c>
      <c r="K16" s="46" t="s">
        <v>83</v>
      </c>
      <c r="L16" s="49" t="s">
        <v>119</v>
      </c>
      <c r="M16" s="50" t="s">
        <v>120</v>
      </c>
      <c r="N16" s="51"/>
    </row>
    <row r="17" spans="2:14" ht="75" customHeight="1">
      <c r="B17" s="45">
        <v>14</v>
      </c>
      <c r="C17" s="135" t="s">
        <v>371</v>
      </c>
      <c r="D17" s="132" t="s">
        <v>395</v>
      </c>
      <c r="E17" s="56" t="s">
        <v>121</v>
      </c>
      <c r="F17" s="46" t="s">
        <v>79</v>
      </c>
      <c r="G17" s="47"/>
      <c r="H17" s="115" t="s">
        <v>95</v>
      </c>
      <c r="I17" s="48" t="s">
        <v>97</v>
      </c>
      <c r="J17" s="115" t="s">
        <v>82</v>
      </c>
      <c r="K17" s="46" t="s">
        <v>83</v>
      </c>
      <c r="L17" s="49" t="s">
        <v>122</v>
      </c>
      <c r="M17" s="50" t="s">
        <v>120</v>
      </c>
      <c r="N17" s="51"/>
    </row>
    <row r="18" spans="2:14" ht="66" customHeight="1">
      <c r="B18" s="45">
        <v>15</v>
      </c>
      <c r="C18" s="135" t="s">
        <v>371</v>
      </c>
      <c r="D18" s="132" t="s">
        <v>395</v>
      </c>
      <c r="E18" s="56" t="s">
        <v>123</v>
      </c>
      <c r="F18" s="46" t="s">
        <v>79</v>
      </c>
      <c r="G18" s="47"/>
      <c r="H18" s="115" t="s">
        <v>80</v>
      </c>
      <c r="I18" s="48" t="s">
        <v>97</v>
      </c>
      <c r="J18" s="115" t="s">
        <v>82</v>
      </c>
      <c r="K18" s="46" t="s">
        <v>124</v>
      </c>
      <c r="L18" s="49" t="s">
        <v>125</v>
      </c>
      <c r="M18" s="50" t="s">
        <v>126</v>
      </c>
      <c r="N18" s="51"/>
    </row>
    <row r="19" spans="2:14" ht="108.75" customHeight="1">
      <c r="B19" s="45">
        <v>16</v>
      </c>
      <c r="C19" s="135" t="s">
        <v>371</v>
      </c>
      <c r="D19" s="132" t="s">
        <v>396</v>
      </c>
      <c r="E19" s="56" t="s">
        <v>133</v>
      </c>
      <c r="F19" s="46" t="s">
        <v>79</v>
      </c>
      <c r="G19" s="47"/>
      <c r="H19" s="115" t="s">
        <v>95</v>
      </c>
      <c r="I19" s="48" t="s">
        <v>97</v>
      </c>
      <c r="J19" s="115" t="s">
        <v>82</v>
      </c>
      <c r="K19" s="46" t="s">
        <v>83</v>
      </c>
      <c r="L19" s="49" t="s">
        <v>134</v>
      </c>
      <c r="M19" s="50" t="s">
        <v>97</v>
      </c>
      <c r="N19" s="51"/>
    </row>
    <row r="20" spans="2:14" ht="63.75" customHeight="1">
      <c r="B20" s="45">
        <v>17</v>
      </c>
      <c r="C20" s="135" t="s">
        <v>371</v>
      </c>
      <c r="D20" s="132" t="s">
        <v>396</v>
      </c>
      <c r="E20" s="59" t="s">
        <v>135</v>
      </c>
      <c r="F20" s="46" t="s">
        <v>79</v>
      </c>
      <c r="G20" s="47"/>
      <c r="H20" s="115" t="s">
        <v>95</v>
      </c>
      <c r="I20" s="48" t="s">
        <v>97</v>
      </c>
      <c r="J20" s="115" t="s">
        <v>82</v>
      </c>
      <c r="K20" s="46" t="s">
        <v>83</v>
      </c>
      <c r="L20" s="49" t="s">
        <v>136</v>
      </c>
      <c r="M20" s="50" t="s">
        <v>97</v>
      </c>
      <c r="N20" s="51"/>
    </row>
    <row r="21" spans="2:14" ht="71.25" customHeight="1">
      <c r="B21" s="45">
        <v>18</v>
      </c>
      <c r="C21" s="135" t="s">
        <v>371</v>
      </c>
      <c r="D21" s="132" t="s">
        <v>396</v>
      </c>
      <c r="E21" s="59" t="s">
        <v>137</v>
      </c>
      <c r="F21" s="46" t="s">
        <v>79</v>
      </c>
      <c r="G21" s="47"/>
      <c r="H21" s="115" t="s">
        <v>95</v>
      </c>
      <c r="I21" s="48" t="s">
        <v>97</v>
      </c>
      <c r="J21" s="115" t="s">
        <v>82</v>
      </c>
      <c r="K21" s="46" t="s">
        <v>83</v>
      </c>
      <c r="L21" s="49" t="s">
        <v>136</v>
      </c>
      <c r="M21" s="50" t="s">
        <v>97</v>
      </c>
      <c r="N21" s="51"/>
    </row>
    <row r="22" spans="2:14" ht="110.25" customHeight="1">
      <c r="B22" s="45">
        <v>19</v>
      </c>
      <c r="C22" s="135" t="s">
        <v>371</v>
      </c>
      <c r="D22" s="132" t="s">
        <v>396</v>
      </c>
      <c r="E22" s="52" t="s">
        <v>138</v>
      </c>
      <c r="F22" s="46" t="s">
        <v>79</v>
      </c>
      <c r="G22" s="47"/>
      <c r="H22" s="115" t="s">
        <v>95</v>
      </c>
      <c r="I22" s="48" t="s">
        <v>97</v>
      </c>
      <c r="J22" s="115" t="s">
        <v>82</v>
      </c>
      <c r="K22" s="46" t="s">
        <v>83</v>
      </c>
      <c r="L22" s="49" t="s">
        <v>139</v>
      </c>
      <c r="M22" s="50" t="s">
        <v>97</v>
      </c>
      <c r="N22" s="51"/>
    </row>
    <row r="23" spans="2:14" ht="88.5" customHeight="1">
      <c r="B23" s="45">
        <v>20</v>
      </c>
      <c r="C23" s="136" t="s">
        <v>371</v>
      </c>
      <c r="D23" s="132" t="s">
        <v>374</v>
      </c>
      <c r="E23" s="59" t="s">
        <v>515</v>
      </c>
      <c r="F23" s="46" t="s">
        <v>79</v>
      </c>
      <c r="G23" s="47"/>
      <c r="H23" s="115" t="s">
        <v>80</v>
      </c>
      <c r="I23" s="48" t="s">
        <v>97</v>
      </c>
      <c r="J23" s="115" t="s">
        <v>82</v>
      </c>
      <c r="K23" s="46" t="s">
        <v>83</v>
      </c>
      <c r="L23" s="49" t="s">
        <v>481</v>
      </c>
      <c r="M23" s="50" t="s">
        <v>485</v>
      </c>
      <c r="N23" s="60"/>
    </row>
    <row r="24" spans="2:14" ht="57" customHeight="1">
      <c r="B24" s="45">
        <v>21</v>
      </c>
      <c r="C24" s="137" t="s">
        <v>371</v>
      </c>
      <c r="D24" s="132" t="s">
        <v>374</v>
      </c>
      <c r="E24" s="59" t="s">
        <v>161</v>
      </c>
      <c r="F24" s="46" t="s">
        <v>79</v>
      </c>
      <c r="G24" s="47"/>
      <c r="H24" s="57" t="s">
        <v>100</v>
      </c>
      <c r="I24" s="48" t="s">
        <v>97</v>
      </c>
      <c r="J24" s="115" t="s">
        <v>82</v>
      </c>
      <c r="K24" s="46" t="s">
        <v>83</v>
      </c>
      <c r="L24" s="49" t="s">
        <v>162</v>
      </c>
      <c r="M24" s="50" t="s">
        <v>97</v>
      </c>
      <c r="N24" s="51"/>
    </row>
    <row r="25" spans="2:14" ht="57" customHeight="1">
      <c r="B25" s="45">
        <v>22</v>
      </c>
      <c r="C25" s="137" t="s">
        <v>371</v>
      </c>
      <c r="D25" s="132" t="s">
        <v>374</v>
      </c>
      <c r="E25" s="59" t="s">
        <v>163</v>
      </c>
      <c r="F25" s="46" t="s">
        <v>79</v>
      </c>
      <c r="G25" s="47"/>
      <c r="H25" s="115" t="s">
        <v>100</v>
      </c>
      <c r="I25" s="48" t="s">
        <v>97</v>
      </c>
      <c r="J25" s="115" t="s">
        <v>82</v>
      </c>
      <c r="K25" s="46" t="s">
        <v>83</v>
      </c>
      <c r="L25" s="49" t="s">
        <v>162</v>
      </c>
      <c r="M25" s="50" t="s">
        <v>97</v>
      </c>
      <c r="N25" s="51"/>
    </row>
    <row r="26" spans="2:14" ht="57" customHeight="1">
      <c r="B26" s="45">
        <v>23</v>
      </c>
      <c r="C26" s="137" t="s">
        <v>371</v>
      </c>
      <c r="D26" s="132" t="s">
        <v>397</v>
      </c>
      <c r="E26" s="59" t="s">
        <v>164</v>
      </c>
      <c r="F26" s="46" t="s">
        <v>79</v>
      </c>
      <c r="G26" s="47"/>
      <c r="H26" s="115" t="s">
        <v>100</v>
      </c>
      <c r="I26" s="48" t="s">
        <v>97</v>
      </c>
      <c r="J26" s="115" t="s">
        <v>82</v>
      </c>
      <c r="K26" s="46" t="s">
        <v>83</v>
      </c>
      <c r="L26" s="49" t="s">
        <v>162</v>
      </c>
      <c r="M26" s="50" t="s">
        <v>97</v>
      </c>
      <c r="N26" s="51"/>
    </row>
    <row r="27" spans="2:14" ht="93.75" customHeight="1">
      <c r="B27" s="45">
        <v>24</v>
      </c>
      <c r="C27" s="135" t="s">
        <v>371</v>
      </c>
      <c r="D27" s="132" t="s">
        <v>398</v>
      </c>
      <c r="E27" s="59" t="s">
        <v>165</v>
      </c>
      <c r="F27" s="46" t="s">
        <v>79</v>
      </c>
      <c r="G27" s="47"/>
      <c r="H27" s="115" t="s">
        <v>80</v>
      </c>
      <c r="I27" s="48" t="s">
        <v>97</v>
      </c>
      <c r="J27" s="115" t="s">
        <v>82</v>
      </c>
      <c r="K27" s="46" t="s">
        <v>130</v>
      </c>
      <c r="L27" s="49" t="s">
        <v>166</v>
      </c>
      <c r="M27" s="50" t="s">
        <v>167</v>
      </c>
      <c r="N27" s="51"/>
    </row>
    <row r="28" spans="2:14" ht="126.75" customHeight="1">
      <c r="B28" s="45">
        <v>25</v>
      </c>
      <c r="C28" s="135" t="s">
        <v>371</v>
      </c>
      <c r="D28" s="132" t="s">
        <v>399</v>
      </c>
      <c r="E28" s="53" t="s">
        <v>168</v>
      </c>
      <c r="F28" s="46" t="s">
        <v>79</v>
      </c>
      <c r="G28" s="47"/>
      <c r="H28" s="58" t="s">
        <v>80</v>
      </c>
      <c r="I28" s="58" t="s">
        <v>97</v>
      </c>
      <c r="J28" s="58" t="s">
        <v>82</v>
      </c>
      <c r="K28" s="46" t="s">
        <v>83</v>
      </c>
      <c r="L28" s="49" t="s">
        <v>169</v>
      </c>
      <c r="M28" s="50" t="s">
        <v>522</v>
      </c>
      <c r="N28" s="51"/>
    </row>
    <row r="29" spans="2:14" ht="92.25" customHeight="1">
      <c r="B29" s="45">
        <v>26</v>
      </c>
      <c r="C29" s="137" t="s">
        <v>371</v>
      </c>
      <c r="D29" s="132" t="s">
        <v>400</v>
      </c>
      <c r="E29" s="59" t="s">
        <v>170</v>
      </c>
      <c r="F29" s="46" t="s">
        <v>79</v>
      </c>
      <c r="G29" s="47"/>
      <c r="H29" s="115" t="s">
        <v>80</v>
      </c>
      <c r="I29" s="48" t="s">
        <v>97</v>
      </c>
      <c r="J29" s="115" t="s">
        <v>82</v>
      </c>
      <c r="K29" s="46" t="s">
        <v>130</v>
      </c>
      <c r="L29" s="49" t="s">
        <v>171</v>
      </c>
      <c r="M29" s="50" t="s">
        <v>172</v>
      </c>
      <c r="N29" s="51"/>
    </row>
    <row r="30" spans="2:14" ht="88.5" customHeight="1">
      <c r="B30" s="45">
        <v>27</v>
      </c>
      <c r="C30" s="137" t="s">
        <v>371</v>
      </c>
      <c r="D30" s="132" t="s">
        <v>400</v>
      </c>
      <c r="E30" s="59" t="s">
        <v>173</v>
      </c>
      <c r="F30" s="46" t="s">
        <v>79</v>
      </c>
      <c r="G30" s="47"/>
      <c r="H30" s="115" t="s">
        <v>80</v>
      </c>
      <c r="I30" s="48" t="s">
        <v>97</v>
      </c>
      <c r="J30" s="115" t="s">
        <v>82</v>
      </c>
      <c r="K30" s="46" t="s">
        <v>130</v>
      </c>
      <c r="L30" s="49" t="s">
        <v>174</v>
      </c>
      <c r="M30" s="50" t="s">
        <v>172</v>
      </c>
      <c r="N30" s="51"/>
    </row>
    <row r="31" spans="2:14" ht="111" customHeight="1">
      <c r="B31" s="45">
        <v>28</v>
      </c>
      <c r="C31" s="136" t="s">
        <v>371</v>
      </c>
      <c r="D31" s="132" t="s">
        <v>401</v>
      </c>
      <c r="E31" s="59" t="s">
        <v>175</v>
      </c>
      <c r="F31" s="46" t="s">
        <v>79</v>
      </c>
      <c r="G31" s="47"/>
      <c r="H31" s="115" t="s">
        <v>80</v>
      </c>
      <c r="I31" s="48" t="s">
        <v>97</v>
      </c>
      <c r="J31" s="115" t="s">
        <v>82</v>
      </c>
      <c r="K31" s="46" t="s">
        <v>130</v>
      </c>
      <c r="L31" s="49" t="s">
        <v>176</v>
      </c>
      <c r="M31" s="50" t="s">
        <v>177</v>
      </c>
      <c r="N31" s="60"/>
    </row>
    <row r="32" spans="2:14" ht="73.5" customHeight="1">
      <c r="B32" s="45">
        <v>29</v>
      </c>
      <c r="C32" s="136" t="s">
        <v>371</v>
      </c>
      <c r="D32" s="132" t="s">
        <v>401</v>
      </c>
      <c r="E32" s="59" t="s">
        <v>178</v>
      </c>
      <c r="F32" s="46" t="s">
        <v>79</v>
      </c>
      <c r="G32" s="47"/>
      <c r="H32" s="115" t="s">
        <v>80</v>
      </c>
      <c r="I32" s="48" t="s">
        <v>97</v>
      </c>
      <c r="J32" s="115" t="s">
        <v>82</v>
      </c>
      <c r="K32" s="46" t="s">
        <v>130</v>
      </c>
      <c r="L32" s="49" t="s">
        <v>179</v>
      </c>
      <c r="M32" s="50" t="s">
        <v>452</v>
      </c>
      <c r="N32" s="51"/>
    </row>
    <row r="33" spans="2:14" ht="63" customHeight="1">
      <c r="B33" s="45">
        <v>30</v>
      </c>
      <c r="C33" s="136" t="s">
        <v>371</v>
      </c>
      <c r="D33" s="132" t="s">
        <v>401</v>
      </c>
      <c r="E33" s="59" t="s">
        <v>516</v>
      </c>
      <c r="F33" s="46" t="s">
        <v>79</v>
      </c>
      <c r="G33" s="47"/>
      <c r="H33" s="115" t="s">
        <v>180</v>
      </c>
      <c r="I33" s="48" t="s">
        <v>97</v>
      </c>
      <c r="J33" s="115" t="s">
        <v>82</v>
      </c>
      <c r="K33" s="46" t="s">
        <v>83</v>
      </c>
      <c r="L33" s="49" t="s">
        <v>181</v>
      </c>
      <c r="M33" s="50" t="s">
        <v>182</v>
      </c>
      <c r="N33" s="51"/>
    </row>
    <row r="34" spans="2:14" ht="75.75" customHeight="1">
      <c r="B34" s="45">
        <v>31</v>
      </c>
      <c r="C34" s="136" t="s">
        <v>371</v>
      </c>
      <c r="D34" s="132" t="s">
        <v>402</v>
      </c>
      <c r="E34" s="59" t="s">
        <v>183</v>
      </c>
      <c r="F34" s="46" t="s">
        <v>79</v>
      </c>
      <c r="G34" s="47"/>
      <c r="H34" s="115" t="s">
        <v>80</v>
      </c>
      <c r="I34" s="48" t="s">
        <v>97</v>
      </c>
      <c r="J34" s="115" t="s">
        <v>82</v>
      </c>
      <c r="K34" s="46" t="s">
        <v>83</v>
      </c>
      <c r="L34" s="49" t="s">
        <v>425</v>
      </c>
      <c r="M34" s="50" t="s">
        <v>97</v>
      </c>
      <c r="N34" s="51"/>
    </row>
    <row r="35" spans="2:14" ht="89.25" customHeight="1">
      <c r="B35" s="45">
        <v>32</v>
      </c>
      <c r="C35" s="136" t="s">
        <v>371</v>
      </c>
      <c r="D35" s="132" t="s">
        <v>402</v>
      </c>
      <c r="E35" s="59" t="s">
        <v>184</v>
      </c>
      <c r="F35" s="46" t="s">
        <v>79</v>
      </c>
      <c r="G35" s="47"/>
      <c r="H35" s="115" t="s">
        <v>80</v>
      </c>
      <c r="I35" s="48" t="s">
        <v>97</v>
      </c>
      <c r="J35" s="115" t="s">
        <v>82</v>
      </c>
      <c r="K35" s="46" t="s">
        <v>83</v>
      </c>
      <c r="L35" s="49" t="s">
        <v>426</v>
      </c>
      <c r="M35" s="50" t="s">
        <v>97</v>
      </c>
      <c r="N35" s="51"/>
    </row>
    <row r="36" spans="2:14" ht="63" customHeight="1">
      <c r="B36" s="45">
        <v>33</v>
      </c>
      <c r="C36" s="136" t="s">
        <v>371</v>
      </c>
      <c r="D36" s="132" t="s">
        <v>402</v>
      </c>
      <c r="E36" s="59" t="s">
        <v>185</v>
      </c>
      <c r="F36" s="46" t="s">
        <v>79</v>
      </c>
      <c r="G36" s="47"/>
      <c r="H36" s="115" t="s">
        <v>80</v>
      </c>
      <c r="I36" s="48" t="s">
        <v>97</v>
      </c>
      <c r="J36" s="115" t="s">
        <v>82</v>
      </c>
      <c r="K36" s="46" t="s">
        <v>83</v>
      </c>
      <c r="L36" s="49" t="s">
        <v>427</v>
      </c>
      <c r="M36" s="50" t="s">
        <v>97</v>
      </c>
      <c r="N36" s="51"/>
    </row>
    <row r="37" spans="2:14" ht="54" customHeight="1">
      <c r="B37" s="45">
        <v>34</v>
      </c>
      <c r="C37" s="136" t="s">
        <v>371</v>
      </c>
      <c r="D37" s="132" t="s">
        <v>402</v>
      </c>
      <c r="E37" s="59" t="s">
        <v>186</v>
      </c>
      <c r="F37" s="46" t="s">
        <v>79</v>
      </c>
      <c r="G37" s="47"/>
      <c r="H37" s="115" t="s">
        <v>80</v>
      </c>
      <c r="I37" s="48" t="s">
        <v>97</v>
      </c>
      <c r="J37" s="115" t="s">
        <v>82</v>
      </c>
      <c r="K37" s="46" t="s">
        <v>83</v>
      </c>
      <c r="L37" s="49" t="s">
        <v>428</v>
      </c>
      <c r="M37" s="50" t="s">
        <v>97</v>
      </c>
      <c r="N37" s="51"/>
    </row>
    <row r="38" spans="2:14" ht="93.75" customHeight="1">
      <c r="B38" s="45">
        <v>35</v>
      </c>
      <c r="C38" s="136" t="s">
        <v>371</v>
      </c>
      <c r="D38" s="132" t="s">
        <v>402</v>
      </c>
      <c r="E38" s="59" t="s">
        <v>187</v>
      </c>
      <c r="F38" s="46" t="s">
        <v>79</v>
      </c>
      <c r="G38" s="47"/>
      <c r="H38" s="115" t="s">
        <v>80</v>
      </c>
      <c r="I38" s="48" t="s">
        <v>97</v>
      </c>
      <c r="J38" s="115" t="s">
        <v>82</v>
      </c>
      <c r="K38" s="46" t="s">
        <v>83</v>
      </c>
      <c r="L38" s="49" t="s">
        <v>429</v>
      </c>
      <c r="M38" s="50" t="s">
        <v>97</v>
      </c>
      <c r="N38" s="51"/>
    </row>
    <row r="39" spans="2:14" ht="75" customHeight="1">
      <c r="B39" s="45">
        <v>36</v>
      </c>
      <c r="C39" s="136" t="s">
        <v>371</v>
      </c>
      <c r="D39" s="132" t="s">
        <v>402</v>
      </c>
      <c r="E39" s="53" t="s">
        <v>188</v>
      </c>
      <c r="F39" s="46" t="s">
        <v>79</v>
      </c>
      <c r="G39" s="47"/>
      <c r="H39" s="54" t="s">
        <v>80</v>
      </c>
      <c r="I39" s="54" t="s">
        <v>97</v>
      </c>
      <c r="J39" s="54" t="s">
        <v>82</v>
      </c>
      <c r="K39" s="46" t="s">
        <v>83</v>
      </c>
      <c r="L39" s="49" t="s">
        <v>430</v>
      </c>
      <c r="M39" s="50" t="s">
        <v>97</v>
      </c>
      <c r="N39" s="51"/>
    </row>
    <row r="40" spans="2:14" ht="72" customHeight="1">
      <c r="B40" s="45">
        <v>37</v>
      </c>
      <c r="C40" s="136" t="s">
        <v>371</v>
      </c>
      <c r="D40" s="132" t="s">
        <v>402</v>
      </c>
      <c r="E40" s="53" t="s">
        <v>189</v>
      </c>
      <c r="F40" s="46" t="s">
        <v>79</v>
      </c>
      <c r="G40" s="47"/>
      <c r="H40" s="54" t="s">
        <v>80</v>
      </c>
      <c r="I40" s="54" t="s">
        <v>97</v>
      </c>
      <c r="J40" s="54" t="s">
        <v>82</v>
      </c>
      <c r="K40" s="46" t="s">
        <v>83</v>
      </c>
      <c r="L40" s="49" t="s">
        <v>431</v>
      </c>
      <c r="M40" s="50" t="s">
        <v>97</v>
      </c>
      <c r="N40" s="51"/>
    </row>
    <row r="41" spans="2:14" ht="78" customHeight="1">
      <c r="B41" s="45">
        <v>38</v>
      </c>
      <c r="C41" s="136" t="s">
        <v>371</v>
      </c>
      <c r="D41" s="132" t="s">
        <v>402</v>
      </c>
      <c r="E41" s="59" t="s">
        <v>190</v>
      </c>
      <c r="F41" s="46" t="s">
        <v>79</v>
      </c>
      <c r="G41" s="47"/>
      <c r="H41" s="115" t="s">
        <v>80</v>
      </c>
      <c r="I41" s="48" t="s">
        <v>97</v>
      </c>
      <c r="J41" s="115" t="s">
        <v>82</v>
      </c>
      <c r="K41" s="46" t="s">
        <v>83</v>
      </c>
      <c r="L41" s="49" t="s">
        <v>429</v>
      </c>
      <c r="M41" s="50" t="s">
        <v>97</v>
      </c>
      <c r="N41" s="51"/>
    </row>
    <row r="42" spans="2:14" ht="75" customHeight="1">
      <c r="B42" s="45">
        <v>39</v>
      </c>
      <c r="C42" s="136" t="s">
        <v>371</v>
      </c>
      <c r="D42" s="132" t="s">
        <v>402</v>
      </c>
      <c r="E42" s="59" t="s">
        <v>191</v>
      </c>
      <c r="F42" s="46" t="s">
        <v>79</v>
      </c>
      <c r="G42" s="47"/>
      <c r="H42" s="115" t="s">
        <v>80</v>
      </c>
      <c r="I42" s="48" t="s">
        <v>97</v>
      </c>
      <c r="J42" s="115" t="s">
        <v>82</v>
      </c>
      <c r="K42" s="46" t="s">
        <v>83</v>
      </c>
      <c r="L42" s="49" t="s">
        <v>430</v>
      </c>
      <c r="M42" s="50" t="s">
        <v>97</v>
      </c>
      <c r="N42" s="51"/>
    </row>
    <row r="43" spans="2:14" ht="120.75" customHeight="1">
      <c r="B43" s="45">
        <v>40</v>
      </c>
      <c r="C43" s="136" t="s">
        <v>371</v>
      </c>
      <c r="D43" s="132" t="s">
        <v>375</v>
      </c>
      <c r="E43" s="59" t="s">
        <v>543</v>
      </c>
      <c r="F43" s="46" t="s">
        <v>79</v>
      </c>
      <c r="G43" s="47"/>
      <c r="H43" s="115" t="s">
        <v>192</v>
      </c>
      <c r="I43" s="48" t="s">
        <v>97</v>
      </c>
      <c r="J43" s="115" t="s">
        <v>82</v>
      </c>
      <c r="K43" s="46" t="s">
        <v>83</v>
      </c>
      <c r="L43" s="49" t="s">
        <v>432</v>
      </c>
      <c r="M43" s="50" t="s">
        <v>97</v>
      </c>
      <c r="N43" s="51"/>
    </row>
    <row r="44" spans="2:14" ht="122.25" customHeight="1">
      <c r="B44" s="45">
        <v>41</v>
      </c>
      <c r="C44" s="136" t="s">
        <v>371</v>
      </c>
      <c r="D44" s="132" t="s">
        <v>375</v>
      </c>
      <c r="E44" s="59" t="s">
        <v>508</v>
      </c>
      <c r="F44" s="46" t="s">
        <v>79</v>
      </c>
      <c r="G44" s="47"/>
      <c r="H44" s="115" t="s">
        <v>192</v>
      </c>
      <c r="I44" s="48" t="s">
        <v>97</v>
      </c>
      <c r="J44" s="115" t="s">
        <v>82</v>
      </c>
      <c r="K44" s="46" t="s">
        <v>83</v>
      </c>
      <c r="L44" s="49" t="s">
        <v>433</v>
      </c>
      <c r="M44" s="50" t="s">
        <v>451</v>
      </c>
      <c r="N44" s="51"/>
    </row>
    <row r="45" spans="2:14" ht="147.75" customHeight="1">
      <c r="B45" s="45">
        <v>42</v>
      </c>
      <c r="C45" s="136" t="s">
        <v>371</v>
      </c>
      <c r="D45" s="132" t="s">
        <v>375</v>
      </c>
      <c r="E45" s="59" t="s">
        <v>544</v>
      </c>
      <c r="F45" s="46" t="s">
        <v>79</v>
      </c>
      <c r="G45" s="47"/>
      <c r="H45" s="115" t="s">
        <v>192</v>
      </c>
      <c r="I45" s="48" t="s">
        <v>97</v>
      </c>
      <c r="J45" s="115" t="s">
        <v>82</v>
      </c>
      <c r="K45" s="46" t="s">
        <v>83</v>
      </c>
      <c r="L45" s="49" t="s">
        <v>434</v>
      </c>
      <c r="M45" s="50" t="s">
        <v>97</v>
      </c>
      <c r="N45" s="51"/>
    </row>
    <row r="46" spans="2:14" ht="156" customHeight="1">
      <c r="B46" s="45">
        <v>43</v>
      </c>
      <c r="C46" s="136" t="s">
        <v>371</v>
      </c>
      <c r="D46" s="132" t="s">
        <v>375</v>
      </c>
      <c r="E46" s="59" t="s">
        <v>545</v>
      </c>
      <c r="F46" s="46" t="s">
        <v>79</v>
      </c>
      <c r="G46" s="47"/>
      <c r="H46" s="115" t="s">
        <v>192</v>
      </c>
      <c r="I46" s="48" t="s">
        <v>97</v>
      </c>
      <c r="J46" s="115" t="s">
        <v>82</v>
      </c>
      <c r="K46" s="46" t="s">
        <v>83</v>
      </c>
      <c r="L46" s="49" t="s">
        <v>435</v>
      </c>
      <c r="M46" s="50" t="s">
        <v>97</v>
      </c>
      <c r="N46" s="51"/>
    </row>
    <row r="47" spans="2:14" ht="54.75" customHeight="1">
      <c r="B47" s="45">
        <v>44</v>
      </c>
      <c r="C47" s="136" t="s">
        <v>371</v>
      </c>
      <c r="D47" s="132" t="s">
        <v>375</v>
      </c>
      <c r="E47" s="52" t="s">
        <v>546</v>
      </c>
      <c r="F47" s="46" t="s">
        <v>79</v>
      </c>
      <c r="G47" s="47"/>
      <c r="H47" s="115" t="s">
        <v>192</v>
      </c>
      <c r="I47" s="48" t="s">
        <v>97</v>
      </c>
      <c r="J47" s="115" t="s">
        <v>82</v>
      </c>
      <c r="K47" s="46" t="s">
        <v>83</v>
      </c>
      <c r="L47" s="49" t="s">
        <v>436</v>
      </c>
      <c r="M47" s="50" t="s">
        <v>97</v>
      </c>
      <c r="N47" s="51"/>
    </row>
    <row r="48" spans="2:14" ht="82.5" customHeight="1">
      <c r="B48" s="45">
        <v>45</v>
      </c>
      <c r="C48" s="136" t="s">
        <v>371</v>
      </c>
      <c r="D48" s="132" t="s">
        <v>375</v>
      </c>
      <c r="E48" s="53" t="s">
        <v>547</v>
      </c>
      <c r="F48" s="46" t="s">
        <v>79</v>
      </c>
      <c r="G48" s="47"/>
      <c r="H48" s="54" t="s">
        <v>192</v>
      </c>
      <c r="I48" s="54" t="s">
        <v>97</v>
      </c>
      <c r="J48" s="54" t="s">
        <v>82</v>
      </c>
      <c r="K48" s="46" t="s">
        <v>83</v>
      </c>
      <c r="L48" s="49" t="s">
        <v>437</v>
      </c>
      <c r="M48" s="50" t="s">
        <v>97</v>
      </c>
      <c r="N48" s="51"/>
    </row>
    <row r="49" spans="2:14" ht="93.75" customHeight="1">
      <c r="B49" s="45">
        <v>46</v>
      </c>
      <c r="C49" s="136" t="s">
        <v>371</v>
      </c>
      <c r="D49" s="132" t="s">
        <v>375</v>
      </c>
      <c r="E49" s="53" t="s">
        <v>548</v>
      </c>
      <c r="F49" s="46" t="s">
        <v>79</v>
      </c>
      <c r="G49" s="47"/>
      <c r="H49" s="54" t="s">
        <v>192</v>
      </c>
      <c r="I49" s="54" t="s">
        <v>97</v>
      </c>
      <c r="J49" s="54" t="s">
        <v>82</v>
      </c>
      <c r="K49" s="46" t="s">
        <v>83</v>
      </c>
      <c r="L49" s="49" t="s">
        <v>438</v>
      </c>
      <c r="M49" s="50" t="s">
        <v>97</v>
      </c>
      <c r="N49" s="51"/>
    </row>
    <row r="50" spans="2:14" ht="93.75" customHeight="1">
      <c r="B50" s="45">
        <v>47</v>
      </c>
      <c r="C50" s="136" t="s">
        <v>371</v>
      </c>
      <c r="D50" s="132" t="s">
        <v>375</v>
      </c>
      <c r="E50" s="53" t="s">
        <v>549</v>
      </c>
      <c r="F50" s="46" t="s">
        <v>79</v>
      </c>
      <c r="G50" s="47"/>
      <c r="H50" s="54" t="s">
        <v>192</v>
      </c>
      <c r="I50" s="54" t="s">
        <v>97</v>
      </c>
      <c r="J50" s="54" t="s">
        <v>82</v>
      </c>
      <c r="K50" s="46" t="s">
        <v>83</v>
      </c>
      <c r="L50" s="49" t="s">
        <v>439</v>
      </c>
      <c r="M50" s="50" t="s">
        <v>97</v>
      </c>
      <c r="N50" s="51"/>
    </row>
    <row r="51" spans="2:14" ht="63" customHeight="1">
      <c r="B51" s="45">
        <v>48</v>
      </c>
      <c r="C51" s="135" t="s">
        <v>371</v>
      </c>
      <c r="D51" s="132" t="s">
        <v>376</v>
      </c>
      <c r="E51" s="59" t="s">
        <v>207</v>
      </c>
      <c r="F51" s="46" t="s">
        <v>79</v>
      </c>
      <c r="G51" s="47"/>
      <c r="H51" s="115" t="s">
        <v>80</v>
      </c>
      <c r="I51" s="48" t="s">
        <v>97</v>
      </c>
      <c r="J51" s="115" t="s">
        <v>82</v>
      </c>
      <c r="K51" s="46" t="s">
        <v>83</v>
      </c>
      <c r="L51" s="49" t="s">
        <v>208</v>
      </c>
      <c r="M51" s="50" t="s">
        <v>209</v>
      </c>
      <c r="N51" s="55"/>
    </row>
    <row r="52" spans="2:14" ht="90.75" customHeight="1">
      <c r="B52" s="45">
        <v>49</v>
      </c>
      <c r="C52" s="135" t="s">
        <v>371</v>
      </c>
      <c r="D52" s="132" t="s">
        <v>376</v>
      </c>
      <c r="E52" s="59" t="s">
        <v>210</v>
      </c>
      <c r="F52" s="46" t="s">
        <v>79</v>
      </c>
      <c r="G52" s="47"/>
      <c r="H52" s="115" t="s">
        <v>80</v>
      </c>
      <c r="I52" s="48" t="s">
        <v>97</v>
      </c>
      <c r="J52" s="115" t="s">
        <v>82</v>
      </c>
      <c r="K52" s="46" t="s">
        <v>83</v>
      </c>
      <c r="L52" s="49" t="s">
        <v>208</v>
      </c>
      <c r="M52" s="50" t="s">
        <v>209</v>
      </c>
      <c r="N52" s="55"/>
    </row>
    <row r="53" spans="2:14" ht="87.75" customHeight="1">
      <c r="B53" s="45">
        <v>50</v>
      </c>
      <c r="C53" s="135" t="s">
        <v>371</v>
      </c>
      <c r="D53" s="132" t="s">
        <v>376</v>
      </c>
      <c r="E53" s="53" t="s">
        <v>509</v>
      </c>
      <c r="F53" s="46" t="s">
        <v>79</v>
      </c>
      <c r="G53" s="47"/>
      <c r="H53" s="58" t="s">
        <v>80</v>
      </c>
      <c r="I53" s="48" t="s">
        <v>97</v>
      </c>
      <c r="J53" s="115" t="s">
        <v>82</v>
      </c>
      <c r="K53" s="46" t="s">
        <v>83</v>
      </c>
      <c r="L53" s="49" t="s">
        <v>211</v>
      </c>
      <c r="M53" s="50" t="s">
        <v>212</v>
      </c>
      <c r="N53" s="55"/>
    </row>
    <row r="54" spans="2:14" ht="79.5" customHeight="1">
      <c r="B54" s="45">
        <v>51</v>
      </c>
      <c r="C54" s="135" t="s">
        <v>371</v>
      </c>
      <c r="D54" s="132" t="s">
        <v>376</v>
      </c>
      <c r="E54" s="53" t="s">
        <v>510</v>
      </c>
      <c r="F54" s="46" t="s">
        <v>79</v>
      </c>
      <c r="G54" s="47"/>
      <c r="H54" s="58" t="s">
        <v>80</v>
      </c>
      <c r="I54" s="58" t="s">
        <v>97</v>
      </c>
      <c r="J54" s="58" t="s">
        <v>82</v>
      </c>
      <c r="K54" s="46" t="s">
        <v>83</v>
      </c>
      <c r="L54" s="49" t="s">
        <v>211</v>
      </c>
      <c r="M54" s="50" t="s">
        <v>212</v>
      </c>
      <c r="N54" s="55"/>
    </row>
    <row r="55" spans="2:14" ht="95.25" customHeight="1">
      <c r="B55" s="45">
        <v>52</v>
      </c>
      <c r="C55" s="135" t="s">
        <v>371</v>
      </c>
      <c r="D55" s="132" t="s">
        <v>376</v>
      </c>
      <c r="E55" s="52" t="s">
        <v>511</v>
      </c>
      <c r="F55" s="46" t="s">
        <v>79</v>
      </c>
      <c r="G55" s="47"/>
      <c r="H55" s="115" t="s">
        <v>80</v>
      </c>
      <c r="I55" s="48" t="s">
        <v>421</v>
      </c>
      <c r="J55" s="115" t="s">
        <v>82</v>
      </c>
      <c r="K55" s="46" t="s">
        <v>83</v>
      </c>
      <c r="L55" s="49" t="s">
        <v>211</v>
      </c>
      <c r="M55" s="50" t="s">
        <v>453</v>
      </c>
      <c r="N55" s="55"/>
    </row>
    <row r="56" spans="2:14" ht="96" customHeight="1">
      <c r="B56" s="45">
        <v>53</v>
      </c>
      <c r="C56" s="135" t="s">
        <v>371</v>
      </c>
      <c r="D56" s="132" t="s">
        <v>376</v>
      </c>
      <c r="E56" s="59" t="s">
        <v>512</v>
      </c>
      <c r="F56" s="46" t="s">
        <v>79</v>
      </c>
      <c r="G56" s="47"/>
      <c r="H56" s="115" t="s">
        <v>80</v>
      </c>
      <c r="I56" s="48" t="s">
        <v>97</v>
      </c>
      <c r="J56" s="115" t="s">
        <v>82</v>
      </c>
      <c r="K56" s="46" t="s">
        <v>83</v>
      </c>
      <c r="L56" s="49" t="s">
        <v>211</v>
      </c>
      <c r="M56" s="50" t="s">
        <v>212</v>
      </c>
      <c r="N56" s="55"/>
    </row>
    <row r="57" spans="2:14" ht="77.25" customHeight="1">
      <c r="B57" s="45">
        <v>54</v>
      </c>
      <c r="C57" s="136" t="s">
        <v>371</v>
      </c>
      <c r="D57" s="132" t="s">
        <v>403</v>
      </c>
      <c r="E57" s="59" t="s">
        <v>241</v>
      </c>
      <c r="F57" s="46" t="s">
        <v>79</v>
      </c>
      <c r="G57" s="47"/>
      <c r="H57" s="57" t="s">
        <v>100</v>
      </c>
      <c r="I57" s="48" t="s">
        <v>97</v>
      </c>
      <c r="J57" s="115" t="s">
        <v>82</v>
      </c>
      <c r="K57" s="46" t="s">
        <v>83</v>
      </c>
      <c r="L57" s="49" t="s">
        <v>242</v>
      </c>
      <c r="M57" s="50" t="s">
        <v>446</v>
      </c>
      <c r="N57" s="60"/>
    </row>
    <row r="58" spans="2:14" ht="77.25" customHeight="1">
      <c r="B58" s="45">
        <v>55</v>
      </c>
      <c r="C58" s="136" t="s">
        <v>371</v>
      </c>
      <c r="D58" s="132" t="s">
        <v>403</v>
      </c>
      <c r="E58" s="59" t="s">
        <v>243</v>
      </c>
      <c r="F58" s="46" t="s">
        <v>79</v>
      </c>
      <c r="G58" s="47"/>
      <c r="H58" s="115" t="s">
        <v>100</v>
      </c>
      <c r="I58" s="48" t="s">
        <v>97</v>
      </c>
      <c r="J58" s="115" t="s">
        <v>82</v>
      </c>
      <c r="K58" s="46" t="s">
        <v>83</v>
      </c>
      <c r="L58" s="49" t="s">
        <v>244</v>
      </c>
      <c r="M58" s="50" t="s">
        <v>447</v>
      </c>
      <c r="N58" s="60"/>
    </row>
    <row r="59" spans="2:14" ht="77.25" customHeight="1">
      <c r="B59" s="45">
        <v>56</v>
      </c>
      <c r="C59" s="136" t="s">
        <v>371</v>
      </c>
      <c r="D59" s="132" t="s">
        <v>403</v>
      </c>
      <c r="E59" s="59" t="s">
        <v>245</v>
      </c>
      <c r="F59" s="46" t="s">
        <v>79</v>
      </c>
      <c r="G59" s="47"/>
      <c r="H59" s="115" t="s">
        <v>100</v>
      </c>
      <c r="I59" s="48" t="s">
        <v>97</v>
      </c>
      <c r="J59" s="115" t="s">
        <v>82</v>
      </c>
      <c r="K59" s="46" t="s">
        <v>83</v>
      </c>
      <c r="L59" s="49" t="s">
        <v>246</v>
      </c>
      <c r="M59" s="50" t="s">
        <v>451</v>
      </c>
      <c r="N59" s="60"/>
    </row>
    <row r="60" spans="2:14" ht="77.25" customHeight="1">
      <c r="B60" s="45">
        <v>57</v>
      </c>
      <c r="C60" s="136" t="s">
        <v>371</v>
      </c>
      <c r="D60" s="132" t="s">
        <v>403</v>
      </c>
      <c r="E60" s="59" t="s">
        <v>247</v>
      </c>
      <c r="F60" s="46" t="s">
        <v>79</v>
      </c>
      <c r="G60" s="47"/>
      <c r="H60" s="115" t="s">
        <v>100</v>
      </c>
      <c r="I60" s="48" t="s">
        <v>97</v>
      </c>
      <c r="J60" s="115" t="s">
        <v>82</v>
      </c>
      <c r="K60" s="46" t="s">
        <v>83</v>
      </c>
      <c r="L60" s="49" t="s">
        <v>248</v>
      </c>
      <c r="M60" s="50" t="s">
        <v>451</v>
      </c>
      <c r="N60" s="60"/>
    </row>
    <row r="61" spans="2:14" ht="92.25" customHeight="1">
      <c r="B61" s="45">
        <v>58</v>
      </c>
      <c r="C61" s="136" t="s">
        <v>371</v>
      </c>
      <c r="D61" s="132" t="s">
        <v>377</v>
      </c>
      <c r="E61" s="59" t="s">
        <v>249</v>
      </c>
      <c r="F61" s="46" t="s">
        <v>79</v>
      </c>
      <c r="G61" s="47"/>
      <c r="H61" s="115" t="s">
        <v>80</v>
      </c>
      <c r="I61" s="48" t="s">
        <v>97</v>
      </c>
      <c r="J61" s="115" t="s">
        <v>82</v>
      </c>
      <c r="K61" s="46" t="s">
        <v>83</v>
      </c>
      <c r="L61" s="49" t="s">
        <v>250</v>
      </c>
      <c r="M61" s="50" t="s">
        <v>97</v>
      </c>
      <c r="N61" s="60"/>
    </row>
    <row r="62" spans="2:14" ht="45.75" customHeight="1">
      <c r="B62" s="45">
        <v>59</v>
      </c>
      <c r="C62" s="135" t="s">
        <v>372</v>
      </c>
      <c r="D62" s="132" t="s">
        <v>378</v>
      </c>
      <c r="E62" s="59" t="s">
        <v>78</v>
      </c>
      <c r="F62" s="46" t="s">
        <v>79</v>
      </c>
      <c r="G62" s="47"/>
      <c r="H62" s="115" t="s">
        <v>80</v>
      </c>
      <c r="I62" s="48" t="s">
        <v>97</v>
      </c>
      <c r="J62" s="115" t="s">
        <v>82</v>
      </c>
      <c r="K62" s="46" t="s">
        <v>83</v>
      </c>
      <c r="L62" s="49" t="s">
        <v>84</v>
      </c>
      <c r="M62" s="50" t="s">
        <v>85</v>
      </c>
      <c r="N62" s="51"/>
    </row>
    <row r="63" spans="2:14" ht="63" customHeight="1">
      <c r="B63" s="45">
        <v>60</v>
      </c>
      <c r="C63" s="135" t="s">
        <v>372</v>
      </c>
      <c r="D63" s="132" t="s">
        <v>378</v>
      </c>
      <c r="E63" s="59" t="s">
        <v>559</v>
      </c>
      <c r="F63" s="46" t="s">
        <v>79</v>
      </c>
      <c r="G63" s="47"/>
      <c r="H63" s="115" t="s">
        <v>80</v>
      </c>
      <c r="I63" s="48" t="s">
        <v>97</v>
      </c>
      <c r="J63" s="115" t="s">
        <v>82</v>
      </c>
      <c r="K63" s="46" t="s">
        <v>83</v>
      </c>
      <c r="L63" s="49" t="s">
        <v>84</v>
      </c>
      <c r="M63" s="50" t="s">
        <v>87</v>
      </c>
      <c r="N63" s="51"/>
    </row>
    <row r="64" spans="2:14" ht="69.75" customHeight="1">
      <c r="B64" s="45">
        <v>61</v>
      </c>
      <c r="C64" s="135" t="s">
        <v>372</v>
      </c>
      <c r="D64" s="132" t="s">
        <v>378</v>
      </c>
      <c r="E64" s="59" t="s">
        <v>86</v>
      </c>
      <c r="F64" s="46" t="s">
        <v>79</v>
      </c>
      <c r="G64" s="47"/>
      <c r="H64" s="115" t="s">
        <v>80</v>
      </c>
      <c r="I64" s="48" t="s">
        <v>97</v>
      </c>
      <c r="J64" s="115" t="s">
        <v>82</v>
      </c>
      <c r="K64" s="46" t="s">
        <v>83</v>
      </c>
      <c r="L64" s="49" t="s">
        <v>84</v>
      </c>
      <c r="M64" s="50" t="s">
        <v>87</v>
      </c>
      <c r="N64" s="51"/>
    </row>
    <row r="65" spans="2:14" ht="90.75" customHeight="1">
      <c r="B65" s="45">
        <v>62</v>
      </c>
      <c r="C65" s="135" t="s">
        <v>372</v>
      </c>
      <c r="D65" s="132" t="s">
        <v>378</v>
      </c>
      <c r="E65" s="59" t="s">
        <v>88</v>
      </c>
      <c r="F65" s="46" t="s">
        <v>79</v>
      </c>
      <c r="G65" s="47"/>
      <c r="H65" s="115" t="s">
        <v>80</v>
      </c>
      <c r="I65" s="48" t="s">
        <v>97</v>
      </c>
      <c r="J65" s="115" t="s">
        <v>82</v>
      </c>
      <c r="K65" s="46" t="s">
        <v>83</v>
      </c>
      <c r="L65" s="49" t="s">
        <v>84</v>
      </c>
      <c r="M65" s="50" t="s">
        <v>85</v>
      </c>
      <c r="N65" s="51"/>
    </row>
    <row r="66" spans="2:14" ht="90" customHeight="1">
      <c r="B66" s="45">
        <v>63</v>
      </c>
      <c r="C66" s="135" t="s">
        <v>372</v>
      </c>
      <c r="D66" s="132" t="s">
        <v>378</v>
      </c>
      <c r="E66" s="59" t="s">
        <v>513</v>
      </c>
      <c r="F66" s="46" t="s">
        <v>79</v>
      </c>
      <c r="G66" s="47"/>
      <c r="H66" s="115" t="s">
        <v>89</v>
      </c>
      <c r="I66" s="48" t="s">
        <v>97</v>
      </c>
      <c r="J66" s="115" t="s">
        <v>82</v>
      </c>
      <c r="K66" s="46" t="s">
        <v>130</v>
      </c>
      <c r="L66" s="49" t="s">
        <v>523</v>
      </c>
      <c r="M66" s="50" t="s">
        <v>524</v>
      </c>
      <c r="N66" s="55"/>
    </row>
    <row r="67" spans="2:14" ht="79.5" customHeight="1">
      <c r="B67" s="45">
        <v>64</v>
      </c>
      <c r="C67" s="135" t="s">
        <v>372</v>
      </c>
      <c r="D67" s="132" t="s">
        <v>378</v>
      </c>
      <c r="E67" s="59" t="s">
        <v>514</v>
      </c>
      <c r="F67" s="46" t="s">
        <v>79</v>
      </c>
      <c r="G67" s="47"/>
      <c r="H67" s="115" t="s">
        <v>89</v>
      </c>
      <c r="I67" s="48" t="s">
        <v>97</v>
      </c>
      <c r="J67" s="115" t="s">
        <v>82</v>
      </c>
      <c r="K67" s="46" t="s">
        <v>83</v>
      </c>
      <c r="L67" s="49" t="s">
        <v>542</v>
      </c>
      <c r="M67" s="50" t="s">
        <v>525</v>
      </c>
      <c r="N67" s="51"/>
    </row>
    <row r="68" spans="2:14" ht="153" customHeight="1">
      <c r="B68" s="45">
        <v>65</v>
      </c>
      <c r="C68" s="135" t="s">
        <v>372</v>
      </c>
      <c r="D68" s="132" t="s">
        <v>378</v>
      </c>
      <c r="E68" s="59" t="s">
        <v>90</v>
      </c>
      <c r="F68" s="46" t="s">
        <v>79</v>
      </c>
      <c r="G68" s="47"/>
      <c r="H68" s="115" t="s">
        <v>80</v>
      </c>
      <c r="I68" s="48" t="s">
        <v>97</v>
      </c>
      <c r="J68" s="115" t="s">
        <v>82</v>
      </c>
      <c r="K68" s="46" t="s">
        <v>83</v>
      </c>
      <c r="L68" s="49" t="s">
        <v>91</v>
      </c>
      <c r="M68" s="50" t="s">
        <v>92</v>
      </c>
      <c r="N68" s="51"/>
    </row>
    <row r="69" spans="2:14" ht="129.75" customHeight="1">
      <c r="B69" s="45">
        <v>66</v>
      </c>
      <c r="C69" s="135" t="s">
        <v>372</v>
      </c>
      <c r="D69" s="132" t="s">
        <v>378</v>
      </c>
      <c r="E69" s="59" t="s">
        <v>93</v>
      </c>
      <c r="F69" s="46" t="s">
        <v>79</v>
      </c>
      <c r="G69" s="47"/>
      <c r="H69" s="115" t="s">
        <v>80</v>
      </c>
      <c r="I69" s="57" t="s">
        <v>97</v>
      </c>
      <c r="J69" s="57" t="s">
        <v>82</v>
      </c>
      <c r="K69" s="46" t="s">
        <v>83</v>
      </c>
      <c r="L69" s="49" t="s">
        <v>91</v>
      </c>
      <c r="M69" s="50" t="s">
        <v>454</v>
      </c>
      <c r="N69" s="51"/>
    </row>
    <row r="70" spans="2:14" ht="152.25" customHeight="1">
      <c r="B70" s="45">
        <v>67</v>
      </c>
      <c r="C70" s="135" t="s">
        <v>372</v>
      </c>
      <c r="D70" s="132" t="s">
        <v>404</v>
      </c>
      <c r="E70" s="61" t="s">
        <v>560</v>
      </c>
      <c r="F70" s="46" t="s">
        <v>79</v>
      </c>
      <c r="G70" s="47"/>
      <c r="H70" s="54" t="s">
        <v>80</v>
      </c>
      <c r="I70" s="58" t="s">
        <v>97</v>
      </c>
      <c r="J70" s="58" t="s">
        <v>82</v>
      </c>
      <c r="K70" s="46" t="s">
        <v>130</v>
      </c>
      <c r="L70" s="49" t="s">
        <v>127</v>
      </c>
      <c r="M70" s="50" t="s">
        <v>128</v>
      </c>
      <c r="N70" s="51"/>
    </row>
    <row r="71" spans="2:14" ht="388.5" customHeight="1">
      <c r="B71" s="45">
        <v>68</v>
      </c>
      <c r="C71" s="135" t="s">
        <v>372</v>
      </c>
      <c r="D71" s="132" t="s">
        <v>379</v>
      </c>
      <c r="E71" s="59" t="s">
        <v>129</v>
      </c>
      <c r="F71" s="46" t="s">
        <v>79</v>
      </c>
      <c r="G71" s="47"/>
      <c r="H71" s="115" t="s">
        <v>80</v>
      </c>
      <c r="I71" s="57" t="s">
        <v>97</v>
      </c>
      <c r="J71" s="57" t="s">
        <v>82</v>
      </c>
      <c r="K71" s="46" t="s">
        <v>130</v>
      </c>
      <c r="L71" s="49" t="s">
        <v>131</v>
      </c>
      <c r="M71" s="50" t="s">
        <v>455</v>
      </c>
      <c r="N71" s="51"/>
    </row>
    <row r="72" spans="2:14" ht="138.75" customHeight="1">
      <c r="B72" s="45">
        <v>69</v>
      </c>
      <c r="C72" s="135" t="s">
        <v>372</v>
      </c>
      <c r="D72" s="132" t="s">
        <v>379</v>
      </c>
      <c r="E72" s="59" t="s">
        <v>409</v>
      </c>
      <c r="F72" s="46" t="s">
        <v>79</v>
      </c>
      <c r="G72" s="47"/>
      <c r="H72" s="115" t="s">
        <v>132</v>
      </c>
      <c r="I72" s="57" t="s">
        <v>97</v>
      </c>
      <c r="J72" s="57" t="s">
        <v>82</v>
      </c>
      <c r="K72" s="46" t="s">
        <v>83</v>
      </c>
      <c r="L72" s="49" t="s">
        <v>440</v>
      </c>
      <c r="M72" s="50" t="s">
        <v>448</v>
      </c>
      <c r="N72" s="51"/>
    </row>
    <row r="73" spans="2:14" ht="150" customHeight="1">
      <c r="B73" s="45">
        <v>70</v>
      </c>
      <c r="C73" s="135" t="s">
        <v>569</v>
      </c>
      <c r="D73" s="132" t="s">
        <v>405</v>
      </c>
      <c r="E73" s="59" t="s">
        <v>570</v>
      </c>
      <c r="F73" s="46" t="s">
        <v>79</v>
      </c>
      <c r="G73" s="47"/>
      <c r="H73" s="115" t="s">
        <v>132</v>
      </c>
      <c r="I73" s="57" t="s">
        <v>97</v>
      </c>
      <c r="J73" s="57" t="s">
        <v>82</v>
      </c>
      <c r="K73" s="46" t="s">
        <v>83</v>
      </c>
      <c r="L73" s="49" t="s">
        <v>571</v>
      </c>
      <c r="M73" s="50" t="s">
        <v>572</v>
      </c>
      <c r="N73" s="51"/>
    </row>
    <row r="74" spans="2:14" ht="148.5" customHeight="1">
      <c r="B74" s="45">
        <v>71</v>
      </c>
      <c r="C74" s="135" t="s">
        <v>372</v>
      </c>
      <c r="D74" s="132" t="s">
        <v>405</v>
      </c>
      <c r="E74" s="59" t="s">
        <v>410</v>
      </c>
      <c r="F74" s="46" t="s">
        <v>79</v>
      </c>
      <c r="G74" s="47"/>
      <c r="H74" s="115" t="s">
        <v>80</v>
      </c>
      <c r="I74" s="57" t="s">
        <v>97</v>
      </c>
      <c r="J74" s="57" t="s">
        <v>82</v>
      </c>
      <c r="K74" s="46" t="s">
        <v>83</v>
      </c>
      <c r="L74" s="49" t="s">
        <v>140</v>
      </c>
      <c r="M74" s="149" t="s">
        <v>565</v>
      </c>
      <c r="N74" s="51"/>
    </row>
    <row r="75" spans="2:14" ht="192" customHeight="1">
      <c r="B75" s="45">
        <v>72</v>
      </c>
      <c r="C75" s="135" t="s">
        <v>372</v>
      </c>
      <c r="D75" s="132" t="s">
        <v>405</v>
      </c>
      <c r="E75" s="59" t="s">
        <v>141</v>
      </c>
      <c r="F75" s="46" t="s">
        <v>79</v>
      </c>
      <c r="G75" s="47"/>
      <c r="H75" s="115" t="s">
        <v>142</v>
      </c>
      <c r="I75" s="57" t="s">
        <v>97</v>
      </c>
      <c r="J75" s="57" t="s">
        <v>82</v>
      </c>
      <c r="K75" s="46" t="s">
        <v>83</v>
      </c>
      <c r="L75" s="49" t="s">
        <v>143</v>
      </c>
      <c r="M75" s="50" t="s">
        <v>566</v>
      </c>
      <c r="N75" s="51"/>
    </row>
    <row r="76" spans="2:14" ht="130.5" customHeight="1">
      <c r="B76" s="45">
        <v>73</v>
      </c>
      <c r="C76" s="136" t="s">
        <v>372</v>
      </c>
      <c r="D76" s="132" t="s">
        <v>405</v>
      </c>
      <c r="E76" s="59" t="s">
        <v>144</v>
      </c>
      <c r="F76" s="46" t="s">
        <v>79</v>
      </c>
      <c r="G76" s="47"/>
      <c r="H76" s="115" t="s">
        <v>80</v>
      </c>
      <c r="I76" s="57" t="s">
        <v>97</v>
      </c>
      <c r="J76" s="57" t="s">
        <v>82</v>
      </c>
      <c r="K76" s="46" t="s">
        <v>83</v>
      </c>
      <c r="L76" s="49" t="s">
        <v>145</v>
      </c>
      <c r="M76" s="50" t="s">
        <v>146</v>
      </c>
      <c r="N76" s="60"/>
    </row>
    <row r="77" spans="2:14" ht="175" customHeight="1">
      <c r="B77" s="45">
        <v>74</v>
      </c>
      <c r="C77" s="135" t="s">
        <v>372</v>
      </c>
      <c r="D77" s="132" t="s">
        <v>405</v>
      </c>
      <c r="E77" s="59" t="s">
        <v>563</v>
      </c>
      <c r="F77" s="46" t="s">
        <v>79</v>
      </c>
      <c r="G77" s="47"/>
      <c r="H77" s="115" t="s">
        <v>80</v>
      </c>
      <c r="I77" s="57" t="s">
        <v>97</v>
      </c>
      <c r="J77" s="57" t="s">
        <v>82</v>
      </c>
      <c r="K77" s="46" t="s">
        <v>83</v>
      </c>
      <c r="L77" s="49" t="s">
        <v>140</v>
      </c>
      <c r="M77" s="50" t="s">
        <v>564</v>
      </c>
      <c r="N77" s="51"/>
    </row>
    <row r="78" spans="2:14" ht="123.75" customHeight="1">
      <c r="B78" s="45">
        <v>75</v>
      </c>
      <c r="C78" s="135" t="s">
        <v>372</v>
      </c>
      <c r="D78" s="132" t="s">
        <v>380</v>
      </c>
      <c r="E78" s="59" t="s">
        <v>147</v>
      </c>
      <c r="F78" s="46" t="s">
        <v>79</v>
      </c>
      <c r="G78" s="47"/>
      <c r="H78" s="115" t="s">
        <v>80</v>
      </c>
      <c r="I78" s="48" t="s">
        <v>97</v>
      </c>
      <c r="J78" s="115" t="s">
        <v>82</v>
      </c>
      <c r="K78" s="46" t="s">
        <v>83</v>
      </c>
      <c r="L78" s="49" t="s">
        <v>148</v>
      </c>
      <c r="M78" s="50" t="s">
        <v>149</v>
      </c>
      <c r="N78" s="51"/>
    </row>
    <row r="79" spans="2:14" ht="109.5" customHeight="1">
      <c r="B79" s="45">
        <v>76</v>
      </c>
      <c r="C79" s="135" t="s">
        <v>372</v>
      </c>
      <c r="D79" s="132" t="s">
        <v>380</v>
      </c>
      <c r="E79" s="59" t="s">
        <v>417</v>
      </c>
      <c r="F79" s="46" t="s">
        <v>79</v>
      </c>
      <c r="G79" s="47"/>
      <c r="H79" s="115" t="s">
        <v>80</v>
      </c>
      <c r="I79" s="48" t="s">
        <v>97</v>
      </c>
      <c r="J79" s="115" t="s">
        <v>82</v>
      </c>
      <c r="K79" s="46" t="s">
        <v>83</v>
      </c>
      <c r="L79" s="49" t="s">
        <v>150</v>
      </c>
      <c r="M79" s="50" t="s">
        <v>456</v>
      </c>
      <c r="N79" s="51"/>
    </row>
    <row r="80" spans="2:14" ht="122.25" customHeight="1">
      <c r="B80" s="45">
        <v>77</v>
      </c>
      <c r="C80" s="135" t="s">
        <v>372</v>
      </c>
      <c r="D80" s="132" t="s">
        <v>380</v>
      </c>
      <c r="E80" s="59" t="s">
        <v>151</v>
      </c>
      <c r="F80" s="46" t="s">
        <v>79</v>
      </c>
      <c r="G80" s="47"/>
      <c r="H80" s="115" t="s">
        <v>80</v>
      </c>
      <c r="I80" s="48" t="s">
        <v>97</v>
      </c>
      <c r="J80" s="115" t="s">
        <v>82</v>
      </c>
      <c r="K80" s="46" t="s">
        <v>83</v>
      </c>
      <c r="L80" s="49" t="s">
        <v>152</v>
      </c>
      <c r="M80" s="50" t="s">
        <v>456</v>
      </c>
      <c r="N80" s="51"/>
    </row>
    <row r="81" spans="2:14" ht="126.75" customHeight="1">
      <c r="B81" s="45">
        <v>78</v>
      </c>
      <c r="C81" s="135" t="s">
        <v>372</v>
      </c>
      <c r="D81" s="132" t="s">
        <v>380</v>
      </c>
      <c r="E81" s="59" t="s">
        <v>153</v>
      </c>
      <c r="F81" s="46" t="s">
        <v>79</v>
      </c>
      <c r="G81" s="47"/>
      <c r="H81" s="115" t="s">
        <v>80</v>
      </c>
      <c r="I81" s="48" t="s">
        <v>97</v>
      </c>
      <c r="J81" s="115" t="s">
        <v>82</v>
      </c>
      <c r="K81" s="46" t="s">
        <v>83</v>
      </c>
      <c r="L81" s="49" t="s">
        <v>154</v>
      </c>
      <c r="M81" s="50" t="s">
        <v>526</v>
      </c>
      <c r="N81" s="51"/>
    </row>
    <row r="82" spans="2:14" ht="213" customHeight="1">
      <c r="B82" s="45">
        <v>79</v>
      </c>
      <c r="C82" s="136" t="s">
        <v>372</v>
      </c>
      <c r="D82" s="132" t="s">
        <v>380</v>
      </c>
      <c r="E82" s="59" t="s">
        <v>155</v>
      </c>
      <c r="F82" s="46" t="s">
        <v>79</v>
      </c>
      <c r="G82" s="47"/>
      <c r="H82" s="115" t="s">
        <v>89</v>
      </c>
      <c r="I82" s="48" t="s">
        <v>97</v>
      </c>
      <c r="J82" s="115" t="s">
        <v>82</v>
      </c>
      <c r="K82" s="46" t="s">
        <v>83</v>
      </c>
      <c r="L82" s="49" t="s">
        <v>156</v>
      </c>
      <c r="M82" s="50" t="s">
        <v>456</v>
      </c>
      <c r="N82" s="60"/>
    </row>
    <row r="83" spans="2:14" ht="142.5" customHeight="1">
      <c r="B83" s="45">
        <v>80</v>
      </c>
      <c r="C83" s="136" t="s">
        <v>372</v>
      </c>
      <c r="D83" s="132" t="s">
        <v>380</v>
      </c>
      <c r="E83" s="59" t="s">
        <v>479</v>
      </c>
      <c r="F83" s="46" t="s">
        <v>79</v>
      </c>
      <c r="G83" s="47"/>
      <c r="H83" s="115" t="s">
        <v>80</v>
      </c>
      <c r="I83" s="48" t="s">
        <v>97</v>
      </c>
      <c r="J83" s="115" t="s">
        <v>82</v>
      </c>
      <c r="K83" s="46" t="s">
        <v>83</v>
      </c>
      <c r="L83" s="49" t="s">
        <v>519</v>
      </c>
      <c r="M83" s="50" t="s">
        <v>482</v>
      </c>
      <c r="N83" s="60"/>
    </row>
    <row r="84" spans="2:14" ht="113.25" customHeight="1">
      <c r="B84" s="45">
        <v>81</v>
      </c>
      <c r="C84" s="135" t="s">
        <v>372</v>
      </c>
      <c r="D84" s="132" t="s">
        <v>380</v>
      </c>
      <c r="E84" s="59" t="s">
        <v>517</v>
      </c>
      <c r="F84" s="46" t="s">
        <v>79</v>
      </c>
      <c r="G84" s="47"/>
      <c r="H84" s="115" t="s">
        <v>132</v>
      </c>
      <c r="I84" s="48" t="s">
        <v>97</v>
      </c>
      <c r="J84" s="115" t="s">
        <v>82</v>
      </c>
      <c r="K84" s="46" t="s">
        <v>83</v>
      </c>
      <c r="L84" s="49" t="s">
        <v>480</v>
      </c>
      <c r="M84" s="50" t="s">
        <v>451</v>
      </c>
      <c r="N84" s="51"/>
    </row>
    <row r="85" spans="2:14" ht="129.5" customHeight="1">
      <c r="B85" s="45">
        <v>82</v>
      </c>
      <c r="C85" s="135" t="s">
        <v>372</v>
      </c>
      <c r="D85" s="132" t="s">
        <v>381</v>
      </c>
      <c r="E85" s="62" t="s">
        <v>418</v>
      </c>
      <c r="F85" s="46" t="s">
        <v>79</v>
      </c>
      <c r="G85" s="47"/>
      <c r="H85" s="54" t="s">
        <v>80</v>
      </c>
      <c r="I85" s="54" t="s">
        <v>97</v>
      </c>
      <c r="J85" s="54" t="s">
        <v>82</v>
      </c>
      <c r="K85" s="46" t="s">
        <v>83</v>
      </c>
      <c r="L85" s="49" t="s">
        <v>441</v>
      </c>
      <c r="M85" s="50" t="s">
        <v>97</v>
      </c>
      <c r="N85" s="51"/>
    </row>
    <row r="86" spans="2:14" ht="129.75" customHeight="1">
      <c r="B86" s="45">
        <v>83</v>
      </c>
      <c r="C86" s="135" t="s">
        <v>372</v>
      </c>
      <c r="D86" s="132" t="s">
        <v>381</v>
      </c>
      <c r="E86" s="53" t="s">
        <v>193</v>
      </c>
      <c r="F86" s="46" t="s">
        <v>79</v>
      </c>
      <c r="G86" s="47"/>
      <c r="H86" s="54" t="s">
        <v>80</v>
      </c>
      <c r="I86" s="54" t="s">
        <v>97</v>
      </c>
      <c r="J86" s="54" t="s">
        <v>82</v>
      </c>
      <c r="K86" s="46" t="s">
        <v>83</v>
      </c>
      <c r="L86" s="49" t="s">
        <v>194</v>
      </c>
      <c r="M86" s="50" t="s">
        <v>527</v>
      </c>
      <c r="N86" s="51"/>
    </row>
    <row r="87" spans="2:14" ht="129.75" customHeight="1">
      <c r="B87" s="45">
        <v>84</v>
      </c>
      <c r="C87" s="135" t="s">
        <v>372</v>
      </c>
      <c r="D87" s="132" t="s">
        <v>381</v>
      </c>
      <c r="E87" s="53" t="s">
        <v>195</v>
      </c>
      <c r="F87" s="46" t="s">
        <v>79</v>
      </c>
      <c r="G87" s="47"/>
      <c r="H87" s="54" t="s">
        <v>80</v>
      </c>
      <c r="I87" s="54" t="s">
        <v>97</v>
      </c>
      <c r="J87" s="54" t="s">
        <v>82</v>
      </c>
      <c r="K87" s="46" t="s">
        <v>83</v>
      </c>
      <c r="L87" s="49" t="s">
        <v>196</v>
      </c>
      <c r="M87" s="50" t="s">
        <v>197</v>
      </c>
      <c r="N87" s="51"/>
    </row>
    <row r="88" spans="2:14" ht="125.5" customHeight="1">
      <c r="B88" s="45">
        <v>85</v>
      </c>
      <c r="C88" s="135" t="s">
        <v>372</v>
      </c>
      <c r="D88" s="132" t="s">
        <v>381</v>
      </c>
      <c r="E88" s="53" t="s">
        <v>198</v>
      </c>
      <c r="F88" s="46" t="s">
        <v>79</v>
      </c>
      <c r="G88" s="47"/>
      <c r="H88" s="54" t="s">
        <v>80</v>
      </c>
      <c r="I88" s="54" t="s">
        <v>97</v>
      </c>
      <c r="J88" s="54" t="s">
        <v>82</v>
      </c>
      <c r="K88" s="46" t="s">
        <v>83</v>
      </c>
      <c r="L88" s="49" t="s">
        <v>199</v>
      </c>
      <c r="M88" s="50" t="s">
        <v>200</v>
      </c>
      <c r="N88" s="51"/>
    </row>
    <row r="89" spans="2:14" ht="129.75" customHeight="1">
      <c r="B89" s="45">
        <v>86</v>
      </c>
      <c r="C89" s="135" t="s">
        <v>372</v>
      </c>
      <c r="D89" s="132" t="s">
        <v>381</v>
      </c>
      <c r="E89" s="52" t="s">
        <v>201</v>
      </c>
      <c r="F89" s="46" t="s">
        <v>79</v>
      </c>
      <c r="G89" s="47"/>
      <c r="H89" s="115" t="s">
        <v>80</v>
      </c>
      <c r="I89" s="48" t="s">
        <v>97</v>
      </c>
      <c r="J89" s="115" t="s">
        <v>82</v>
      </c>
      <c r="K89" s="46" t="s">
        <v>83</v>
      </c>
      <c r="L89" s="49" t="s">
        <v>202</v>
      </c>
      <c r="M89" s="50" t="s">
        <v>203</v>
      </c>
      <c r="N89" s="55"/>
    </row>
    <row r="90" spans="2:14" ht="136" customHeight="1">
      <c r="B90" s="45">
        <v>87</v>
      </c>
      <c r="C90" s="135" t="s">
        <v>372</v>
      </c>
      <c r="D90" s="132" t="s">
        <v>381</v>
      </c>
      <c r="E90" s="52" t="s">
        <v>204</v>
      </c>
      <c r="F90" s="46" t="s">
        <v>79</v>
      </c>
      <c r="G90" s="47"/>
      <c r="H90" s="115" t="s">
        <v>89</v>
      </c>
      <c r="I90" s="48" t="s">
        <v>97</v>
      </c>
      <c r="J90" s="115" t="s">
        <v>82</v>
      </c>
      <c r="K90" s="46" t="s">
        <v>83</v>
      </c>
      <c r="L90" s="49" t="s">
        <v>205</v>
      </c>
      <c r="M90" s="50" t="s">
        <v>206</v>
      </c>
      <c r="N90" s="51"/>
    </row>
    <row r="91" spans="2:14" ht="121.5" customHeight="1">
      <c r="B91" s="45">
        <v>88</v>
      </c>
      <c r="C91" s="135" t="s">
        <v>372</v>
      </c>
      <c r="D91" s="132" t="s">
        <v>382</v>
      </c>
      <c r="E91" s="52" t="s">
        <v>157</v>
      </c>
      <c r="F91" s="46" t="s">
        <v>79</v>
      </c>
      <c r="G91" s="47"/>
      <c r="H91" s="115" t="s">
        <v>80</v>
      </c>
      <c r="I91" s="48" t="s">
        <v>97</v>
      </c>
      <c r="J91" s="115" t="s">
        <v>82</v>
      </c>
      <c r="K91" s="46" t="s">
        <v>83</v>
      </c>
      <c r="L91" s="49" t="s">
        <v>158</v>
      </c>
      <c r="M91" s="50" t="s">
        <v>457</v>
      </c>
      <c r="N91" s="51"/>
    </row>
    <row r="92" spans="2:14" ht="124.5" customHeight="1">
      <c r="B92" s="45">
        <v>89</v>
      </c>
      <c r="C92" s="135" t="s">
        <v>372</v>
      </c>
      <c r="D92" s="132" t="s">
        <v>382</v>
      </c>
      <c r="E92" s="52" t="s">
        <v>159</v>
      </c>
      <c r="F92" s="46" t="s">
        <v>79</v>
      </c>
      <c r="G92" s="47"/>
      <c r="H92" s="115" t="s">
        <v>80</v>
      </c>
      <c r="I92" s="48" t="s">
        <v>97</v>
      </c>
      <c r="J92" s="115" t="s">
        <v>82</v>
      </c>
      <c r="K92" s="46" t="s">
        <v>83</v>
      </c>
      <c r="L92" s="49" t="s">
        <v>158</v>
      </c>
      <c r="M92" s="50" t="s">
        <v>457</v>
      </c>
      <c r="N92" s="51"/>
    </row>
    <row r="93" spans="2:14" ht="115.5" customHeight="1">
      <c r="B93" s="45">
        <v>90</v>
      </c>
      <c r="C93" s="135" t="s">
        <v>372</v>
      </c>
      <c r="D93" s="132" t="s">
        <v>382</v>
      </c>
      <c r="E93" s="52" t="s">
        <v>160</v>
      </c>
      <c r="F93" s="46" t="s">
        <v>79</v>
      </c>
      <c r="G93" s="47"/>
      <c r="H93" s="115" t="s">
        <v>80</v>
      </c>
      <c r="I93" s="48" t="s">
        <v>97</v>
      </c>
      <c r="J93" s="115" t="s">
        <v>82</v>
      </c>
      <c r="K93" s="46" t="s">
        <v>83</v>
      </c>
      <c r="L93" s="49" t="s">
        <v>158</v>
      </c>
      <c r="M93" s="50" t="s">
        <v>457</v>
      </c>
      <c r="N93" s="55"/>
    </row>
    <row r="94" spans="2:14" ht="76.5" customHeight="1">
      <c r="B94" s="45">
        <v>91</v>
      </c>
      <c r="C94" s="135" t="s">
        <v>372</v>
      </c>
      <c r="D94" s="132" t="s">
        <v>383</v>
      </c>
      <c r="E94" s="52" t="s">
        <v>411</v>
      </c>
      <c r="F94" s="46" t="s">
        <v>79</v>
      </c>
      <c r="G94" s="47"/>
      <c r="H94" s="115" t="s">
        <v>80</v>
      </c>
      <c r="I94" s="48" t="s">
        <v>97</v>
      </c>
      <c r="J94" s="115" t="s">
        <v>82</v>
      </c>
      <c r="K94" s="46" t="s">
        <v>83</v>
      </c>
      <c r="L94" s="49" t="s">
        <v>213</v>
      </c>
      <c r="M94" s="50" t="s">
        <v>458</v>
      </c>
      <c r="N94" s="55"/>
    </row>
    <row r="95" spans="2:14" ht="90" customHeight="1">
      <c r="B95" s="45">
        <v>92</v>
      </c>
      <c r="C95" s="57" t="s">
        <v>372</v>
      </c>
      <c r="D95" s="139" t="s">
        <v>384</v>
      </c>
      <c r="E95" s="52" t="s">
        <v>214</v>
      </c>
      <c r="F95" s="46" t="s">
        <v>79</v>
      </c>
      <c r="G95" s="47"/>
      <c r="H95" s="115" t="s">
        <v>80</v>
      </c>
      <c r="I95" s="48" t="s">
        <v>97</v>
      </c>
      <c r="J95" s="115" t="s">
        <v>82</v>
      </c>
      <c r="K95" s="46" t="s">
        <v>83</v>
      </c>
      <c r="L95" s="49" t="s">
        <v>215</v>
      </c>
      <c r="M95" s="50" t="s">
        <v>528</v>
      </c>
      <c r="N95" s="55"/>
    </row>
    <row r="96" spans="2:14" ht="94.5" customHeight="1">
      <c r="B96" s="45">
        <v>93</v>
      </c>
      <c r="C96" s="136" t="s">
        <v>372</v>
      </c>
      <c r="D96" s="132" t="s">
        <v>385</v>
      </c>
      <c r="E96" s="52" t="s">
        <v>216</v>
      </c>
      <c r="F96" s="46" t="s">
        <v>79</v>
      </c>
      <c r="G96" s="47"/>
      <c r="H96" s="115" t="s">
        <v>180</v>
      </c>
      <c r="I96" s="48" t="s">
        <v>97</v>
      </c>
      <c r="J96" s="115" t="s">
        <v>82</v>
      </c>
      <c r="K96" s="46" t="s">
        <v>83</v>
      </c>
      <c r="L96" s="49" t="s">
        <v>217</v>
      </c>
      <c r="M96" s="50" t="s">
        <v>218</v>
      </c>
      <c r="N96" s="63"/>
    </row>
    <row r="97" spans="2:14" ht="93" customHeight="1">
      <c r="B97" s="45">
        <v>94</v>
      </c>
      <c r="C97" s="136" t="s">
        <v>372</v>
      </c>
      <c r="D97" s="132" t="s">
        <v>406</v>
      </c>
      <c r="E97" s="52" t="s">
        <v>229</v>
      </c>
      <c r="F97" s="46" t="s">
        <v>79</v>
      </c>
      <c r="G97" s="47"/>
      <c r="H97" s="115" t="s">
        <v>95</v>
      </c>
      <c r="I97" s="48" t="s">
        <v>97</v>
      </c>
      <c r="J97" s="115" t="s">
        <v>82</v>
      </c>
      <c r="K97" s="46" t="s">
        <v>83</v>
      </c>
      <c r="L97" s="49" t="s">
        <v>230</v>
      </c>
      <c r="M97" s="50" t="s">
        <v>451</v>
      </c>
      <c r="N97" s="63"/>
    </row>
    <row r="98" spans="2:14" ht="92.25" customHeight="1">
      <c r="B98" s="45">
        <v>95</v>
      </c>
      <c r="C98" s="136" t="s">
        <v>372</v>
      </c>
      <c r="D98" s="132" t="s">
        <v>386</v>
      </c>
      <c r="E98" s="52" t="s">
        <v>412</v>
      </c>
      <c r="F98" s="46" t="s">
        <v>79</v>
      </c>
      <c r="G98" s="47"/>
      <c r="H98" s="115" t="s">
        <v>180</v>
      </c>
      <c r="I98" s="48" t="s">
        <v>97</v>
      </c>
      <c r="J98" s="115" t="s">
        <v>82</v>
      </c>
      <c r="K98" s="46" t="s">
        <v>83</v>
      </c>
      <c r="L98" s="49" t="s">
        <v>442</v>
      </c>
      <c r="M98" s="50" t="s">
        <v>520</v>
      </c>
      <c r="N98" s="63"/>
    </row>
    <row r="99" spans="2:14" ht="56.25" customHeight="1">
      <c r="B99" s="45">
        <v>96</v>
      </c>
      <c r="C99" s="136" t="s">
        <v>372</v>
      </c>
      <c r="D99" s="132" t="s">
        <v>407</v>
      </c>
      <c r="E99" s="52" t="s">
        <v>236</v>
      </c>
      <c r="F99" s="46" t="s">
        <v>79</v>
      </c>
      <c r="G99" s="47"/>
      <c r="H99" s="115" t="s">
        <v>80</v>
      </c>
      <c r="I99" s="48" t="s">
        <v>97</v>
      </c>
      <c r="J99" s="115" t="s">
        <v>82</v>
      </c>
      <c r="K99" s="46" t="s">
        <v>83</v>
      </c>
      <c r="L99" s="49" t="s">
        <v>237</v>
      </c>
      <c r="M99" s="50" t="s">
        <v>459</v>
      </c>
      <c r="N99" s="63"/>
    </row>
    <row r="100" spans="2:14" ht="101.25" customHeight="1">
      <c r="B100" s="45">
        <v>97</v>
      </c>
      <c r="C100" s="135" t="s">
        <v>372</v>
      </c>
      <c r="D100" s="132" t="s">
        <v>407</v>
      </c>
      <c r="E100" s="52" t="s">
        <v>419</v>
      </c>
      <c r="F100" s="46" t="s">
        <v>79</v>
      </c>
      <c r="G100" s="47"/>
      <c r="H100" s="115" t="s">
        <v>80</v>
      </c>
      <c r="I100" s="48" t="s">
        <v>97</v>
      </c>
      <c r="J100" s="115" t="s">
        <v>82</v>
      </c>
      <c r="K100" s="46" t="s">
        <v>83</v>
      </c>
      <c r="L100" s="49" t="s">
        <v>237</v>
      </c>
      <c r="M100" s="50" t="s">
        <v>459</v>
      </c>
      <c r="N100" s="55"/>
    </row>
    <row r="101" spans="2:14" ht="113.25" customHeight="1">
      <c r="B101" s="45">
        <v>98</v>
      </c>
      <c r="C101" s="135" t="s">
        <v>372</v>
      </c>
      <c r="D101" s="132" t="s">
        <v>387</v>
      </c>
      <c r="E101" s="52" t="s">
        <v>219</v>
      </c>
      <c r="F101" s="46" t="s">
        <v>79</v>
      </c>
      <c r="G101" s="47"/>
      <c r="H101" s="115" t="s">
        <v>80</v>
      </c>
      <c r="I101" s="48" t="s">
        <v>97</v>
      </c>
      <c r="J101" s="115" t="s">
        <v>82</v>
      </c>
      <c r="K101" s="46" t="s">
        <v>130</v>
      </c>
      <c r="L101" s="49" t="s">
        <v>220</v>
      </c>
      <c r="M101" s="50" t="s">
        <v>460</v>
      </c>
      <c r="N101" s="55"/>
    </row>
    <row r="102" spans="2:14" ht="103.5" customHeight="1">
      <c r="B102" s="45">
        <v>99</v>
      </c>
      <c r="C102" s="135" t="s">
        <v>372</v>
      </c>
      <c r="D102" s="132" t="s">
        <v>387</v>
      </c>
      <c r="E102" s="52" t="s">
        <v>221</v>
      </c>
      <c r="F102" s="46" t="s">
        <v>79</v>
      </c>
      <c r="G102" s="47"/>
      <c r="H102" s="115" t="s">
        <v>80</v>
      </c>
      <c r="I102" s="48" t="s">
        <v>97</v>
      </c>
      <c r="J102" s="115" t="s">
        <v>82</v>
      </c>
      <c r="K102" s="46" t="s">
        <v>130</v>
      </c>
      <c r="L102" s="49" t="s">
        <v>220</v>
      </c>
      <c r="M102" s="50" t="s">
        <v>222</v>
      </c>
      <c r="N102" s="55"/>
    </row>
    <row r="103" spans="2:14" ht="72.75" customHeight="1">
      <c r="B103" s="45">
        <v>100</v>
      </c>
      <c r="C103" s="135" t="s">
        <v>372</v>
      </c>
      <c r="D103" s="132" t="s">
        <v>387</v>
      </c>
      <c r="E103" s="52" t="s">
        <v>223</v>
      </c>
      <c r="F103" s="46" t="s">
        <v>79</v>
      </c>
      <c r="G103" s="47"/>
      <c r="H103" s="115" t="s">
        <v>89</v>
      </c>
      <c r="I103" s="48" t="s">
        <v>97</v>
      </c>
      <c r="J103" s="115" t="s">
        <v>82</v>
      </c>
      <c r="K103" s="46" t="s">
        <v>83</v>
      </c>
      <c r="L103" s="49" t="s">
        <v>224</v>
      </c>
      <c r="M103" s="50" t="s">
        <v>97</v>
      </c>
      <c r="N103" s="55"/>
    </row>
    <row r="104" spans="2:14" ht="96" customHeight="1">
      <c r="B104" s="45">
        <v>101</v>
      </c>
      <c r="C104" s="136" t="s">
        <v>372</v>
      </c>
      <c r="D104" s="132" t="s">
        <v>387</v>
      </c>
      <c r="E104" s="52" t="s">
        <v>225</v>
      </c>
      <c r="F104" s="46" t="s">
        <v>79</v>
      </c>
      <c r="G104" s="47"/>
      <c r="H104" s="115" t="s">
        <v>89</v>
      </c>
      <c r="I104" s="48" t="s">
        <v>97</v>
      </c>
      <c r="J104" s="115" t="s">
        <v>82</v>
      </c>
      <c r="K104" s="46" t="s">
        <v>83</v>
      </c>
      <c r="L104" s="49" t="s">
        <v>224</v>
      </c>
      <c r="M104" s="50" t="s">
        <v>97</v>
      </c>
      <c r="N104" s="63"/>
    </row>
    <row r="105" spans="2:14" ht="88.5" customHeight="1">
      <c r="B105" s="45">
        <v>102</v>
      </c>
      <c r="C105" s="136" t="s">
        <v>372</v>
      </c>
      <c r="D105" s="132" t="s">
        <v>408</v>
      </c>
      <c r="E105" s="64" t="s">
        <v>226</v>
      </c>
      <c r="F105" s="46" t="s">
        <v>79</v>
      </c>
      <c r="G105" s="47"/>
      <c r="H105" s="115" t="s">
        <v>180</v>
      </c>
      <c r="I105" s="48" t="s">
        <v>97</v>
      </c>
      <c r="J105" s="115" t="s">
        <v>82</v>
      </c>
      <c r="K105" s="46" t="s">
        <v>83</v>
      </c>
      <c r="L105" s="49" t="s">
        <v>443</v>
      </c>
      <c r="M105" s="50" t="s">
        <v>97</v>
      </c>
      <c r="N105" s="63"/>
    </row>
    <row r="106" spans="2:14" ht="88.5" customHeight="1">
      <c r="B106" s="45">
        <v>103</v>
      </c>
      <c r="C106" s="136" t="s">
        <v>372</v>
      </c>
      <c r="D106" s="132" t="s">
        <v>408</v>
      </c>
      <c r="E106" s="52" t="s">
        <v>227</v>
      </c>
      <c r="F106" s="46" t="s">
        <v>79</v>
      </c>
      <c r="G106" s="47"/>
      <c r="H106" s="115" t="s">
        <v>80</v>
      </c>
      <c r="I106" s="48" t="s">
        <v>97</v>
      </c>
      <c r="J106" s="115" t="s">
        <v>82</v>
      </c>
      <c r="K106" s="46" t="s">
        <v>83</v>
      </c>
      <c r="L106" s="49" t="s">
        <v>228</v>
      </c>
      <c r="M106" s="50" t="s">
        <v>97</v>
      </c>
      <c r="N106" s="60"/>
    </row>
    <row r="107" spans="2:14" ht="97.5" customHeight="1">
      <c r="B107" s="45">
        <v>104</v>
      </c>
      <c r="C107" s="136" t="s">
        <v>372</v>
      </c>
      <c r="D107" s="132" t="s">
        <v>408</v>
      </c>
      <c r="E107" s="52" t="s">
        <v>231</v>
      </c>
      <c r="F107" s="46" t="s">
        <v>79</v>
      </c>
      <c r="G107" s="47"/>
      <c r="H107" s="115" t="s">
        <v>80</v>
      </c>
      <c r="I107" s="48" t="s">
        <v>97</v>
      </c>
      <c r="J107" s="115" t="s">
        <v>82</v>
      </c>
      <c r="K107" s="46" t="s">
        <v>83</v>
      </c>
      <c r="L107" s="49" t="s">
        <v>232</v>
      </c>
      <c r="M107" s="50" t="s">
        <v>215</v>
      </c>
      <c r="N107" s="60"/>
    </row>
    <row r="108" spans="2:14" ht="83.25" customHeight="1">
      <c r="B108" s="45">
        <v>105</v>
      </c>
      <c r="C108" s="136" t="s">
        <v>372</v>
      </c>
      <c r="D108" s="132" t="s">
        <v>408</v>
      </c>
      <c r="E108" s="52" t="s">
        <v>233</v>
      </c>
      <c r="F108" s="46" t="s">
        <v>79</v>
      </c>
      <c r="G108" s="47"/>
      <c r="H108" s="115" t="s">
        <v>80</v>
      </c>
      <c r="I108" s="48" t="s">
        <v>97</v>
      </c>
      <c r="J108" s="115" t="s">
        <v>82</v>
      </c>
      <c r="K108" s="46" t="s">
        <v>83</v>
      </c>
      <c r="L108" s="49" t="s">
        <v>232</v>
      </c>
      <c r="M108" s="50" t="s">
        <v>557</v>
      </c>
      <c r="N108" s="60"/>
    </row>
    <row r="109" spans="2:14" ht="87.75" customHeight="1">
      <c r="B109" s="45">
        <v>106</v>
      </c>
      <c r="C109" s="136" t="s">
        <v>372</v>
      </c>
      <c r="D109" s="132" t="s">
        <v>408</v>
      </c>
      <c r="E109" s="52" t="s">
        <v>234</v>
      </c>
      <c r="F109" s="46" t="s">
        <v>79</v>
      </c>
      <c r="G109" s="47"/>
      <c r="H109" s="115" t="s">
        <v>80</v>
      </c>
      <c r="I109" s="48" t="s">
        <v>97</v>
      </c>
      <c r="J109" s="115" t="s">
        <v>82</v>
      </c>
      <c r="K109" s="46" t="s">
        <v>83</v>
      </c>
      <c r="L109" s="49" t="s">
        <v>235</v>
      </c>
      <c r="M109" s="50" t="s">
        <v>449</v>
      </c>
      <c r="N109" s="51"/>
    </row>
    <row r="110" spans="2:14" ht="87.75" customHeight="1">
      <c r="B110" s="45">
        <v>107</v>
      </c>
      <c r="C110" s="136" t="s">
        <v>372</v>
      </c>
      <c r="D110" s="133" t="s">
        <v>388</v>
      </c>
      <c r="E110" s="52" t="s">
        <v>413</v>
      </c>
      <c r="F110" s="46" t="s">
        <v>79</v>
      </c>
      <c r="G110" s="47"/>
      <c r="H110" s="115" t="s">
        <v>80</v>
      </c>
      <c r="I110" s="48" t="s">
        <v>97</v>
      </c>
      <c r="J110" s="115" t="s">
        <v>82</v>
      </c>
      <c r="K110" s="46" t="s">
        <v>83</v>
      </c>
      <c r="L110" s="49" t="s">
        <v>424</v>
      </c>
      <c r="M110" s="50" t="s">
        <v>461</v>
      </c>
      <c r="N110" s="60"/>
    </row>
    <row r="111" spans="2:14" ht="87.75" customHeight="1">
      <c r="B111" s="45">
        <v>108</v>
      </c>
      <c r="C111" s="136" t="s">
        <v>372</v>
      </c>
      <c r="D111" s="133" t="s">
        <v>388</v>
      </c>
      <c r="E111" s="52" t="s">
        <v>238</v>
      </c>
      <c r="F111" s="46" t="s">
        <v>79</v>
      </c>
      <c r="G111" s="47"/>
      <c r="H111" s="48" t="s">
        <v>80</v>
      </c>
      <c r="I111" s="65" t="s">
        <v>97</v>
      </c>
      <c r="J111" s="48" t="s">
        <v>82</v>
      </c>
      <c r="K111" s="46" t="s">
        <v>83</v>
      </c>
      <c r="L111" s="59" t="s">
        <v>478</v>
      </c>
      <c r="M111" s="66" t="s">
        <v>459</v>
      </c>
      <c r="N111" s="60"/>
    </row>
    <row r="112" spans="2:14" ht="87.75" customHeight="1">
      <c r="B112" s="45">
        <v>109</v>
      </c>
      <c r="C112" s="136" t="s">
        <v>372</v>
      </c>
      <c r="D112" s="133" t="s">
        <v>388</v>
      </c>
      <c r="E112" s="52" t="s">
        <v>414</v>
      </c>
      <c r="F112" s="46" t="s">
        <v>79</v>
      </c>
      <c r="G112" s="47"/>
      <c r="H112" s="48" t="s">
        <v>80</v>
      </c>
      <c r="I112" s="65" t="s">
        <v>97</v>
      </c>
      <c r="J112" s="48" t="s">
        <v>82</v>
      </c>
      <c r="K112" s="46" t="s">
        <v>83</v>
      </c>
      <c r="L112" s="59" t="s">
        <v>444</v>
      </c>
      <c r="M112" s="67" t="s">
        <v>459</v>
      </c>
      <c r="N112" s="60"/>
    </row>
    <row r="113" spans="2:14" ht="96" customHeight="1">
      <c r="B113" s="45">
        <v>110</v>
      </c>
      <c r="C113" s="136" t="s">
        <v>372</v>
      </c>
      <c r="D113" s="133" t="s">
        <v>388</v>
      </c>
      <c r="E113" s="52" t="s">
        <v>239</v>
      </c>
      <c r="F113" s="46" t="s">
        <v>79</v>
      </c>
      <c r="G113" s="47"/>
      <c r="H113" s="48" t="s">
        <v>80</v>
      </c>
      <c r="I113" s="65" t="s">
        <v>97</v>
      </c>
      <c r="J113" s="48" t="s">
        <v>82</v>
      </c>
      <c r="K113" s="46" t="s">
        <v>83</v>
      </c>
      <c r="L113" s="59" t="s">
        <v>445</v>
      </c>
      <c r="M113" s="67" t="s">
        <v>459</v>
      </c>
      <c r="N113" s="60"/>
    </row>
    <row r="114" spans="2:14" ht="89.25" customHeight="1">
      <c r="B114" s="45">
        <v>111</v>
      </c>
      <c r="C114" s="136" t="s">
        <v>372</v>
      </c>
      <c r="D114" s="133" t="s">
        <v>388</v>
      </c>
      <c r="E114" s="52" t="s">
        <v>415</v>
      </c>
      <c r="F114" s="46" t="s">
        <v>79</v>
      </c>
      <c r="G114" s="47"/>
      <c r="H114" s="48" t="s">
        <v>80</v>
      </c>
      <c r="I114" s="65" t="s">
        <v>97</v>
      </c>
      <c r="J114" s="48" t="s">
        <v>82</v>
      </c>
      <c r="K114" s="46" t="s">
        <v>83</v>
      </c>
      <c r="L114" s="59" t="s">
        <v>240</v>
      </c>
      <c r="M114" s="67" t="s">
        <v>486</v>
      </c>
      <c r="N114" s="60"/>
    </row>
    <row r="115" spans="2:14" ht="89.25" customHeight="1">
      <c r="B115" s="45">
        <v>112</v>
      </c>
      <c r="C115" s="136" t="s">
        <v>372</v>
      </c>
      <c r="D115" s="133" t="s">
        <v>388</v>
      </c>
      <c r="E115" s="62" t="s">
        <v>518</v>
      </c>
      <c r="F115" s="46" t="s">
        <v>79</v>
      </c>
      <c r="G115" s="47"/>
      <c r="H115" s="48" t="s">
        <v>80</v>
      </c>
      <c r="I115" s="68" t="s">
        <v>97</v>
      </c>
      <c r="J115" s="48" t="s">
        <v>82</v>
      </c>
      <c r="K115" s="46" t="s">
        <v>83</v>
      </c>
      <c r="L115" s="59" t="s">
        <v>529</v>
      </c>
      <c r="M115" s="67" t="s">
        <v>97</v>
      </c>
      <c r="N115" s="63"/>
    </row>
    <row r="116" spans="2:14" ht="89.25" customHeight="1">
      <c r="B116" s="45">
        <v>113</v>
      </c>
      <c r="C116" s="136" t="s">
        <v>373</v>
      </c>
      <c r="D116" s="133" t="s">
        <v>389</v>
      </c>
      <c r="E116" s="62" t="s">
        <v>251</v>
      </c>
      <c r="F116" s="46" t="s">
        <v>79</v>
      </c>
      <c r="G116" s="47"/>
      <c r="H116" s="48" t="s">
        <v>80</v>
      </c>
      <c r="I116" s="68" t="s">
        <v>97</v>
      </c>
      <c r="J116" s="48" t="s">
        <v>252</v>
      </c>
      <c r="K116" s="46" t="s">
        <v>83</v>
      </c>
      <c r="L116" s="59" t="s">
        <v>521</v>
      </c>
      <c r="M116" s="67" t="s">
        <v>97</v>
      </c>
      <c r="N116" s="63"/>
    </row>
    <row r="117" spans="2:14" ht="81.75" customHeight="1">
      <c r="B117" s="45">
        <v>114</v>
      </c>
      <c r="C117" s="136" t="s">
        <v>373</v>
      </c>
      <c r="D117" s="133" t="s">
        <v>389</v>
      </c>
      <c r="E117" s="62" t="s">
        <v>253</v>
      </c>
      <c r="F117" s="46" t="s">
        <v>79</v>
      </c>
      <c r="G117" s="47"/>
      <c r="H117" s="48" t="s">
        <v>80</v>
      </c>
      <c r="I117" s="68" t="s">
        <v>97</v>
      </c>
      <c r="J117" s="48" t="s">
        <v>252</v>
      </c>
      <c r="K117" s="46" t="s">
        <v>83</v>
      </c>
      <c r="L117" s="59" t="s">
        <v>530</v>
      </c>
      <c r="M117" s="67" t="s">
        <v>97</v>
      </c>
      <c r="N117" s="63"/>
    </row>
    <row r="118" spans="2:14" ht="81" customHeight="1">
      <c r="B118" s="45">
        <v>115</v>
      </c>
      <c r="C118" s="136" t="s">
        <v>373</v>
      </c>
      <c r="D118" s="133" t="s">
        <v>389</v>
      </c>
      <c r="E118" s="62" t="s">
        <v>254</v>
      </c>
      <c r="F118" s="46" t="s">
        <v>79</v>
      </c>
      <c r="G118" s="47"/>
      <c r="H118" s="48" t="s">
        <v>80</v>
      </c>
      <c r="I118" s="68" t="s">
        <v>97</v>
      </c>
      <c r="J118" s="48" t="s">
        <v>252</v>
      </c>
      <c r="K118" s="46" t="s">
        <v>83</v>
      </c>
      <c r="L118" s="59" t="s">
        <v>531</v>
      </c>
      <c r="M118" s="67" t="s">
        <v>97</v>
      </c>
      <c r="N118" s="63"/>
    </row>
    <row r="119" spans="2:14" ht="89.25" customHeight="1">
      <c r="B119" s="45">
        <v>116</v>
      </c>
      <c r="C119" s="136" t="s">
        <v>373</v>
      </c>
      <c r="D119" s="133" t="s">
        <v>389</v>
      </c>
      <c r="E119" s="62" t="s">
        <v>255</v>
      </c>
      <c r="F119" s="46" t="s">
        <v>79</v>
      </c>
      <c r="G119" s="47"/>
      <c r="H119" s="48" t="s">
        <v>80</v>
      </c>
      <c r="I119" s="68" t="s">
        <v>97</v>
      </c>
      <c r="J119" s="48" t="s">
        <v>252</v>
      </c>
      <c r="K119" s="46" t="s">
        <v>83</v>
      </c>
      <c r="L119" s="59" t="s">
        <v>532</v>
      </c>
      <c r="M119" s="67" t="s">
        <v>97</v>
      </c>
      <c r="N119" s="63"/>
    </row>
    <row r="120" spans="2:14" ht="89.25" customHeight="1">
      <c r="B120" s="45">
        <v>117</v>
      </c>
      <c r="C120" s="136" t="s">
        <v>373</v>
      </c>
      <c r="D120" s="133" t="s">
        <v>389</v>
      </c>
      <c r="E120" s="62" t="s">
        <v>256</v>
      </c>
      <c r="F120" s="46" t="s">
        <v>79</v>
      </c>
      <c r="G120" s="47"/>
      <c r="H120" s="48" t="s">
        <v>80</v>
      </c>
      <c r="I120" s="68" t="s">
        <v>97</v>
      </c>
      <c r="J120" s="48" t="s">
        <v>252</v>
      </c>
      <c r="K120" s="46" t="s">
        <v>83</v>
      </c>
      <c r="L120" s="59" t="s">
        <v>533</v>
      </c>
      <c r="M120" s="67" t="s">
        <v>97</v>
      </c>
      <c r="N120" s="63"/>
    </row>
    <row r="121" spans="2:14" ht="100.5" customHeight="1">
      <c r="B121" s="45">
        <v>118</v>
      </c>
      <c r="C121" s="135" t="s">
        <v>373</v>
      </c>
      <c r="D121" s="133" t="s">
        <v>389</v>
      </c>
      <c r="E121" s="62" t="s">
        <v>257</v>
      </c>
      <c r="F121" s="46" t="s">
        <v>79</v>
      </c>
      <c r="G121" s="47"/>
      <c r="H121" s="48" t="s">
        <v>80</v>
      </c>
      <c r="I121" s="68" t="s">
        <v>97</v>
      </c>
      <c r="J121" s="48" t="s">
        <v>252</v>
      </c>
      <c r="K121" s="46" t="s">
        <v>83</v>
      </c>
      <c r="L121" s="59" t="s">
        <v>534</v>
      </c>
      <c r="M121" s="67" t="s">
        <v>97</v>
      </c>
      <c r="N121" s="138"/>
    </row>
    <row r="122" spans="2:14" ht="138" customHeight="1">
      <c r="B122" s="45">
        <v>119</v>
      </c>
      <c r="C122" s="136" t="s">
        <v>373</v>
      </c>
      <c r="D122" s="133" t="s">
        <v>390</v>
      </c>
      <c r="E122" s="62" t="s">
        <v>258</v>
      </c>
      <c r="F122" s="46" t="s">
        <v>79</v>
      </c>
      <c r="G122" s="47"/>
      <c r="H122" s="48" t="s">
        <v>80</v>
      </c>
      <c r="I122" s="68" t="s">
        <v>97</v>
      </c>
      <c r="J122" s="48" t="s">
        <v>422</v>
      </c>
      <c r="K122" s="46" t="s">
        <v>83</v>
      </c>
      <c r="L122" s="59" t="s">
        <v>535</v>
      </c>
      <c r="M122" s="67" t="s">
        <v>97</v>
      </c>
      <c r="N122" s="63"/>
    </row>
    <row r="123" spans="2:14" ht="152.25" customHeight="1">
      <c r="B123" s="45">
        <v>120</v>
      </c>
      <c r="C123" s="136" t="s">
        <v>373</v>
      </c>
      <c r="D123" s="133" t="s">
        <v>390</v>
      </c>
      <c r="E123" s="62" t="s">
        <v>259</v>
      </c>
      <c r="F123" s="46" t="s">
        <v>79</v>
      </c>
      <c r="G123" s="47"/>
      <c r="H123" s="48" t="s">
        <v>80</v>
      </c>
      <c r="I123" s="68" t="s">
        <v>97</v>
      </c>
      <c r="J123" s="48" t="s">
        <v>422</v>
      </c>
      <c r="K123" s="46" t="s">
        <v>83</v>
      </c>
      <c r="L123" s="59" t="s">
        <v>535</v>
      </c>
      <c r="M123" s="67" t="s">
        <v>97</v>
      </c>
      <c r="N123" s="63"/>
    </row>
    <row r="124" spans="2:14" ht="154.5" customHeight="1" thickBot="1">
      <c r="B124" s="45">
        <v>121</v>
      </c>
      <c r="C124" s="150" t="s">
        <v>373</v>
      </c>
      <c r="D124" s="151" t="s">
        <v>390</v>
      </c>
      <c r="E124" s="152" t="s">
        <v>420</v>
      </c>
      <c r="F124" s="153" t="s">
        <v>79</v>
      </c>
      <c r="G124" s="154"/>
      <c r="H124" s="155" t="s">
        <v>80</v>
      </c>
      <c r="I124" s="156" t="s">
        <v>97</v>
      </c>
      <c r="J124" s="155" t="s">
        <v>423</v>
      </c>
      <c r="K124" s="153" t="s">
        <v>83</v>
      </c>
      <c r="L124" s="69" t="s">
        <v>536</v>
      </c>
      <c r="M124" s="157" t="s">
        <v>97</v>
      </c>
      <c r="N124" s="63"/>
    </row>
  </sheetData>
  <autoFilter ref="A3:N124" xr:uid="{B428B7A9-4C31-4525-BDD5-8AD02DEE971C}"/>
  <phoneticPr fontId="3"/>
  <printOptions horizontalCentered="1"/>
  <pageMargins left="0.23622047244094491" right="0.23622047244094491" top="0.74803149606299213" bottom="0.74803149606299213" header="0.31496062992125984" footer="0.31496062992125984"/>
  <pageSetup paperSize="9" scale="68" firstPageNumber="5" fitToHeight="0" orientation="landscape" useFirstPageNumber="1" r:id="rId1"/>
  <headerFooter>
    <oddHeader>&amp;C【別紙】自己点検票（標準様式） 施設監査（A）保育所</oddHeader>
    <oddFooter>&amp;C&amp;P</oddFooter>
  </headerFooter>
  <rowBreaks count="21" manualBreakCount="21">
    <brk id="12" min="1" max="12" man="1"/>
    <brk id="19" min="1" max="12" man="1"/>
    <brk id="27" min="1" max="12" man="1"/>
    <brk id="34" min="1" max="12" man="1"/>
    <brk id="42" min="1" max="12" man="1"/>
    <brk id="47" min="1" max="12" man="1"/>
    <brk id="54" min="1" max="12" man="1"/>
    <brk id="61" min="1" max="12" man="1"/>
    <brk id="68" min="1" max="12" man="1"/>
    <brk id="70" min="1" max="12" man="1"/>
    <brk id="72" min="1" max="12" man="1"/>
    <brk id="76" min="1" max="12" man="1"/>
    <brk id="79" min="1" max="12" man="1"/>
    <brk id="83" min="1" max="12" man="1"/>
    <brk id="88" min="1" max="12" man="1"/>
    <brk id="93" min="1" max="12" man="1"/>
    <brk id="100" min="1" max="12" man="1"/>
    <brk id="106" min="1" max="12" man="1"/>
    <brk id="113" min="1" max="12" man="1"/>
    <brk id="115" min="1" max="12" man="1"/>
    <brk id="120"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781A-7E75-499C-AF86-8E19DAAB16EA}">
  <sheetPr>
    <tabColor theme="9" tint="-0.249977111117893"/>
    <pageSetUpPr fitToPage="1"/>
  </sheetPr>
  <dimension ref="B1:G53"/>
  <sheetViews>
    <sheetView view="pageBreakPreview" zoomScale="70" zoomScaleNormal="100" zoomScaleSheetLayoutView="70" workbookViewId="0">
      <selection activeCell="D32" sqref="D32"/>
    </sheetView>
  </sheetViews>
  <sheetFormatPr defaultColWidth="9" defaultRowHeight="18"/>
  <cols>
    <col min="1" max="1" width="3.08203125" style="142" customWidth="1"/>
    <col min="2" max="2" width="5.08203125" style="140" customWidth="1"/>
    <col min="3" max="3" width="17.83203125" style="141" customWidth="1"/>
    <col min="4" max="4" width="20.33203125" style="141" customWidth="1"/>
    <col min="5" max="5" width="13.83203125" style="141" customWidth="1"/>
    <col min="6" max="6" width="79.58203125" style="140" customWidth="1"/>
    <col min="7" max="7" width="31.33203125" style="141" customWidth="1"/>
    <col min="8" max="8" width="2.83203125" style="142" customWidth="1"/>
    <col min="9" max="16384" width="9" style="142"/>
  </cols>
  <sheetData>
    <row r="1" spans="2:7" ht="11" customHeight="1"/>
    <row r="2" spans="2:7" ht="20" thickBot="1">
      <c r="B2" s="143" t="s">
        <v>554</v>
      </c>
    </row>
    <row r="3" spans="2:7" s="144" customFormat="1">
      <c r="B3" s="70" t="s">
        <v>48</v>
      </c>
      <c r="C3" s="71" t="s">
        <v>260</v>
      </c>
      <c r="D3" s="71" t="s">
        <v>261</v>
      </c>
      <c r="E3" s="71" t="s">
        <v>262</v>
      </c>
      <c r="F3" s="71" t="s">
        <v>263</v>
      </c>
      <c r="G3" s="72" t="s">
        <v>264</v>
      </c>
    </row>
    <row r="4" spans="2:7">
      <c r="B4" s="73">
        <f t="shared" ref="B4:B53" si="0">ROW()-3</f>
        <v>1</v>
      </c>
      <c r="C4" s="74" t="s">
        <v>265</v>
      </c>
      <c r="D4" s="74" t="s">
        <v>266</v>
      </c>
      <c r="E4" s="74" t="s">
        <v>267</v>
      </c>
      <c r="F4" s="75" t="s">
        <v>268</v>
      </c>
      <c r="G4" s="76" t="s">
        <v>269</v>
      </c>
    </row>
    <row r="5" spans="2:7">
      <c r="B5" s="73">
        <f t="shared" si="0"/>
        <v>2</v>
      </c>
      <c r="C5" s="74" t="s">
        <v>265</v>
      </c>
      <c r="D5" s="74" t="s">
        <v>266</v>
      </c>
      <c r="E5" s="74" t="s">
        <v>267</v>
      </c>
      <c r="F5" s="77" t="s">
        <v>270</v>
      </c>
      <c r="G5" s="78" t="s">
        <v>271</v>
      </c>
    </row>
    <row r="6" spans="2:7">
      <c r="B6" s="73">
        <f t="shared" si="0"/>
        <v>3</v>
      </c>
      <c r="C6" s="74" t="s">
        <v>265</v>
      </c>
      <c r="D6" s="74" t="s">
        <v>266</v>
      </c>
      <c r="E6" s="74" t="s">
        <v>267</v>
      </c>
      <c r="F6" s="77" t="s">
        <v>272</v>
      </c>
      <c r="G6" s="78" t="s">
        <v>273</v>
      </c>
    </row>
    <row r="7" spans="2:7">
      <c r="B7" s="73">
        <f t="shared" si="0"/>
        <v>4</v>
      </c>
      <c r="C7" s="74" t="s">
        <v>265</v>
      </c>
      <c r="D7" s="74" t="s">
        <v>266</v>
      </c>
      <c r="E7" s="74" t="s">
        <v>267</v>
      </c>
      <c r="F7" s="75" t="s">
        <v>274</v>
      </c>
      <c r="G7" s="76" t="s">
        <v>275</v>
      </c>
    </row>
    <row r="8" spans="2:7">
      <c r="B8" s="73">
        <f t="shared" si="0"/>
        <v>5</v>
      </c>
      <c r="C8" s="74" t="s">
        <v>265</v>
      </c>
      <c r="D8" s="74" t="s">
        <v>266</v>
      </c>
      <c r="E8" s="74" t="s">
        <v>267</v>
      </c>
      <c r="F8" s="75" t="s">
        <v>276</v>
      </c>
      <c r="G8" s="76" t="s">
        <v>277</v>
      </c>
    </row>
    <row r="9" spans="2:7">
      <c r="B9" s="73">
        <f t="shared" si="0"/>
        <v>6</v>
      </c>
      <c r="C9" s="74" t="s">
        <v>265</v>
      </c>
      <c r="D9" s="79" t="s">
        <v>266</v>
      </c>
      <c r="E9" s="79" t="s">
        <v>267</v>
      </c>
      <c r="F9" s="52" t="s">
        <v>487</v>
      </c>
      <c r="G9" s="80" t="s">
        <v>278</v>
      </c>
    </row>
    <row r="10" spans="2:7">
      <c r="B10" s="73">
        <f t="shared" si="0"/>
        <v>7</v>
      </c>
      <c r="C10" s="74" t="s">
        <v>265</v>
      </c>
      <c r="D10" s="79" t="s">
        <v>266</v>
      </c>
      <c r="E10" s="79" t="s">
        <v>267</v>
      </c>
      <c r="F10" s="52" t="s">
        <v>488</v>
      </c>
      <c r="G10" s="80" t="s">
        <v>489</v>
      </c>
    </row>
    <row r="11" spans="2:7">
      <c r="B11" s="73">
        <f t="shared" si="0"/>
        <v>8</v>
      </c>
      <c r="C11" s="74" t="s">
        <v>265</v>
      </c>
      <c r="D11" s="79" t="s">
        <v>266</v>
      </c>
      <c r="E11" s="79" t="s">
        <v>267</v>
      </c>
      <c r="F11" s="52" t="s">
        <v>462</v>
      </c>
      <c r="G11" s="80" t="s">
        <v>463</v>
      </c>
    </row>
    <row r="12" spans="2:7" ht="30">
      <c r="B12" s="73">
        <f t="shared" si="0"/>
        <v>9</v>
      </c>
      <c r="C12" s="74" t="s">
        <v>265</v>
      </c>
      <c r="D12" s="79" t="s">
        <v>266</v>
      </c>
      <c r="E12" s="79" t="s">
        <v>279</v>
      </c>
      <c r="F12" s="52" t="s">
        <v>280</v>
      </c>
      <c r="G12" s="80" t="s">
        <v>490</v>
      </c>
    </row>
    <row r="13" spans="2:7">
      <c r="B13" s="73">
        <f t="shared" si="0"/>
        <v>10</v>
      </c>
      <c r="C13" s="74" t="s">
        <v>265</v>
      </c>
      <c r="D13" s="74" t="s">
        <v>266</v>
      </c>
      <c r="E13" s="74" t="s">
        <v>279</v>
      </c>
      <c r="F13" s="77" t="s">
        <v>281</v>
      </c>
      <c r="G13" s="78" t="s">
        <v>282</v>
      </c>
    </row>
    <row r="14" spans="2:7">
      <c r="B14" s="73">
        <f t="shared" si="0"/>
        <v>11</v>
      </c>
      <c r="C14" s="74" t="s">
        <v>265</v>
      </c>
      <c r="D14" s="74" t="s">
        <v>266</v>
      </c>
      <c r="E14" s="74" t="s">
        <v>279</v>
      </c>
      <c r="F14" s="77" t="s">
        <v>283</v>
      </c>
      <c r="G14" s="78" t="s">
        <v>284</v>
      </c>
    </row>
    <row r="15" spans="2:7">
      <c r="B15" s="73">
        <f t="shared" si="0"/>
        <v>12</v>
      </c>
      <c r="C15" s="74" t="s">
        <v>265</v>
      </c>
      <c r="D15" s="74" t="s">
        <v>266</v>
      </c>
      <c r="E15" s="74" t="s">
        <v>279</v>
      </c>
      <c r="F15" s="75" t="s">
        <v>285</v>
      </c>
      <c r="G15" s="76" t="s">
        <v>286</v>
      </c>
    </row>
    <row r="16" spans="2:7">
      <c r="B16" s="73">
        <f t="shared" si="0"/>
        <v>13</v>
      </c>
      <c r="C16" s="74" t="s">
        <v>265</v>
      </c>
      <c r="D16" s="74" t="s">
        <v>266</v>
      </c>
      <c r="E16" s="74" t="s">
        <v>279</v>
      </c>
      <c r="F16" s="75" t="s">
        <v>287</v>
      </c>
      <c r="G16" s="76" t="s">
        <v>288</v>
      </c>
    </row>
    <row r="17" spans="2:7" ht="30">
      <c r="B17" s="73">
        <f t="shared" si="0"/>
        <v>14</v>
      </c>
      <c r="C17" s="74" t="s">
        <v>265</v>
      </c>
      <c r="D17" s="79" t="s">
        <v>266</v>
      </c>
      <c r="E17" s="79" t="s">
        <v>279</v>
      </c>
      <c r="F17" s="52" t="s">
        <v>491</v>
      </c>
      <c r="G17" s="80" t="s">
        <v>464</v>
      </c>
    </row>
    <row r="18" spans="2:7">
      <c r="B18" s="73">
        <f t="shared" si="0"/>
        <v>15</v>
      </c>
      <c r="C18" s="74" t="s">
        <v>265</v>
      </c>
      <c r="D18" s="74" t="s">
        <v>266</v>
      </c>
      <c r="E18" s="74" t="s">
        <v>289</v>
      </c>
      <c r="F18" s="77" t="s">
        <v>290</v>
      </c>
      <c r="G18" s="145" t="s">
        <v>291</v>
      </c>
    </row>
    <row r="19" spans="2:7">
      <c r="B19" s="73">
        <f t="shared" si="0"/>
        <v>16</v>
      </c>
      <c r="C19" s="74" t="s">
        <v>265</v>
      </c>
      <c r="D19" s="74" t="s">
        <v>266</v>
      </c>
      <c r="E19" s="74" t="s">
        <v>292</v>
      </c>
      <c r="F19" s="75" t="s">
        <v>293</v>
      </c>
      <c r="G19" s="76" t="s">
        <v>294</v>
      </c>
    </row>
    <row r="20" spans="2:7" ht="30">
      <c r="B20" s="73">
        <f t="shared" si="0"/>
        <v>17</v>
      </c>
      <c r="C20" s="74" t="s">
        <v>265</v>
      </c>
      <c r="D20" s="74" t="s">
        <v>266</v>
      </c>
      <c r="E20" s="74" t="s">
        <v>295</v>
      </c>
      <c r="F20" s="75" t="s">
        <v>465</v>
      </c>
      <c r="G20" s="78" t="s">
        <v>296</v>
      </c>
    </row>
    <row r="21" spans="2:7">
      <c r="B21" s="73">
        <f t="shared" si="0"/>
        <v>18</v>
      </c>
      <c r="C21" s="74" t="s">
        <v>265</v>
      </c>
      <c r="D21" s="74" t="s">
        <v>266</v>
      </c>
      <c r="E21" s="74" t="s">
        <v>295</v>
      </c>
      <c r="F21" s="75" t="s">
        <v>297</v>
      </c>
      <c r="G21" s="76" t="s">
        <v>298</v>
      </c>
    </row>
    <row r="22" spans="2:7" ht="30">
      <c r="B22" s="73">
        <f t="shared" si="0"/>
        <v>19</v>
      </c>
      <c r="C22" s="74" t="s">
        <v>265</v>
      </c>
      <c r="D22" s="74" t="s">
        <v>266</v>
      </c>
      <c r="E22" s="74" t="s">
        <v>295</v>
      </c>
      <c r="F22" s="75" t="s">
        <v>299</v>
      </c>
      <c r="G22" s="76" t="s">
        <v>492</v>
      </c>
    </row>
    <row r="23" spans="2:7">
      <c r="B23" s="73">
        <f t="shared" si="0"/>
        <v>20</v>
      </c>
      <c r="C23" s="74" t="s">
        <v>265</v>
      </c>
      <c r="D23" s="74" t="s">
        <v>266</v>
      </c>
      <c r="E23" s="74" t="s">
        <v>295</v>
      </c>
      <c r="F23" s="75" t="s">
        <v>300</v>
      </c>
      <c r="G23" s="76" t="s">
        <v>301</v>
      </c>
    </row>
    <row r="24" spans="2:7" ht="30">
      <c r="B24" s="73">
        <f t="shared" si="0"/>
        <v>21</v>
      </c>
      <c r="C24" s="74" t="s">
        <v>265</v>
      </c>
      <c r="D24" s="74" t="s">
        <v>266</v>
      </c>
      <c r="E24" s="74" t="s">
        <v>295</v>
      </c>
      <c r="F24" s="75" t="s">
        <v>302</v>
      </c>
      <c r="G24" s="76" t="s">
        <v>303</v>
      </c>
    </row>
    <row r="25" spans="2:7">
      <c r="B25" s="73">
        <f t="shared" si="0"/>
        <v>22</v>
      </c>
      <c r="C25" s="74" t="s">
        <v>265</v>
      </c>
      <c r="D25" s="74" t="s">
        <v>266</v>
      </c>
      <c r="E25" s="74" t="s">
        <v>295</v>
      </c>
      <c r="F25" s="77" t="s">
        <v>493</v>
      </c>
      <c r="G25" s="78" t="s">
        <v>304</v>
      </c>
    </row>
    <row r="26" spans="2:7" ht="30">
      <c r="B26" s="73">
        <f t="shared" si="0"/>
        <v>23</v>
      </c>
      <c r="C26" s="74" t="s">
        <v>265</v>
      </c>
      <c r="D26" s="74" t="s">
        <v>266</v>
      </c>
      <c r="E26" s="74" t="s">
        <v>295</v>
      </c>
      <c r="F26" s="75" t="s">
        <v>494</v>
      </c>
      <c r="G26" s="76" t="s">
        <v>305</v>
      </c>
    </row>
    <row r="27" spans="2:7">
      <c r="B27" s="73">
        <f t="shared" si="0"/>
        <v>24</v>
      </c>
      <c r="C27" s="74" t="s">
        <v>265</v>
      </c>
      <c r="D27" s="79" t="s">
        <v>266</v>
      </c>
      <c r="E27" s="79" t="s">
        <v>295</v>
      </c>
      <c r="F27" s="114" t="s">
        <v>466</v>
      </c>
      <c r="G27" s="107" t="s">
        <v>467</v>
      </c>
    </row>
    <row r="28" spans="2:7">
      <c r="B28" s="106">
        <f t="shared" si="0"/>
        <v>25</v>
      </c>
      <c r="C28" s="79" t="s">
        <v>265</v>
      </c>
      <c r="D28" s="79" t="s">
        <v>266</v>
      </c>
      <c r="E28" s="79" t="s">
        <v>295</v>
      </c>
      <c r="F28" s="114" t="s">
        <v>468</v>
      </c>
      <c r="G28" s="107" t="s">
        <v>469</v>
      </c>
    </row>
    <row r="29" spans="2:7">
      <c r="B29" s="73">
        <f t="shared" si="0"/>
        <v>26</v>
      </c>
      <c r="C29" s="74" t="s">
        <v>265</v>
      </c>
      <c r="D29" s="74" t="s">
        <v>266</v>
      </c>
      <c r="E29" s="74" t="s">
        <v>295</v>
      </c>
      <c r="F29" s="75" t="s">
        <v>306</v>
      </c>
      <c r="G29" s="76" t="s">
        <v>307</v>
      </c>
    </row>
    <row r="30" spans="2:7">
      <c r="B30" s="73">
        <f t="shared" si="0"/>
        <v>27</v>
      </c>
      <c r="C30" s="74" t="s">
        <v>265</v>
      </c>
      <c r="D30" s="74" t="s">
        <v>266</v>
      </c>
      <c r="E30" s="74" t="s">
        <v>295</v>
      </c>
      <c r="F30" s="75" t="s">
        <v>470</v>
      </c>
      <c r="G30" s="76" t="s">
        <v>471</v>
      </c>
    </row>
    <row r="31" spans="2:7" ht="30">
      <c r="B31" s="73">
        <f t="shared" si="0"/>
        <v>28</v>
      </c>
      <c r="C31" s="74" t="s">
        <v>265</v>
      </c>
      <c r="D31" s="74" t="s">
        <v>266</v>
      </c>
      <c r="E31" s="74" t="s">
        <v>295</v>
      </c>
      <c r="F31" s="75" t="s">
        <v>308</v>
      </c>
      <c r="G31" s="76" t="s">
        <v>309</v>
      </c>
    </row>
    <row r="32" spans="2:7">
      <c r="B32" s="73">
        <f t="shared" si="0"/>
        <v>29</v>
      </c>
      <c r="C32" s="74" t="s">
        <v>265</v>
      </c>
      <c r="D32" s="74" t="s">
        <v>266</v>
      </c>
      <c r="E32" s="74" t="s">
        <v>295</v>
      </c>
      <c r="F32" s="75" t="s">
        <v>472</v>
      </c>
      <c r="G32" s="76" t="s">
        <v>473</v>
      </c>
    </row>
    <row r="33" spans="2:7">
      <c r="B33" s="73">
        <f t="shared" si="0"/>
        <v>30</v>
      </c>
      <c r="C33" s="74" t="s">
        <v>265</v>
      </c>
      <c r="D33" s="74" t="s">
        <v>266</v>
      </c>
      <c r="E33" s="74" t="s">
        <v>295</v>
      </c>
      <c r="F33" s="75" t="s">
        <v>474</v>
      </c>
      <c r="G33" s="76" t="s">
        <v>475</v>
      </c>
    </row>
    <row r="34" spans="2:7" ht="30">
      <c r="B34" s="73">
        <f t="shared" si="0"/>
        <v>31</v>
      </c>
      <c r="C34" s="74" t="s">
        <v>265</v>
      </c>
      <c r="D34" s="74" t="s">
        <v>266</v>
      </c>
      <c r="E34" s="74" t="s">
        <v>295</v>
      </c>
      <c r="F34" s="52" t="s">
        <v>495</v>
      </c>
      <c r="G34" s="80" t="s">
        <v>476</v>
      </c>
    </row>
    <row r="35" spans="2:7">
      <c r="B35" s="73">
        <f t="shared" si="0"/>
        <v>32</v>
      </c>
      <c r="C35" s="74" t="s">
        <v>265</v>
      </c>
      <c r="D35" s="74" t="s">
        <v>266</v>
      </c>
      <c r="E35" s="74" t="s">
        <v>295</v>
      </c>
      <c r="F35" s="75" t="s">
        <v>310</v>
      </c>
      <c r="G35" s="76" t="s">
        <v>311</v>
      </c>
    </row>
    <row r="36" spans="2:7">
      <c r="B36" s="73">
        <f t="shared" si="0"/>
        <v>33</v>
      </c>
      <c r="C36" s="74" t="s">
        <v>265</v>
      </c>
      <c r="D36" s="74" t="s">
        <v>266</v>
      </c>
      <c r="E36" s="74" t="s">
        <v>295</v>
      </c>
      <c r="F36" s="75" t="s">
        <v>312</v>
      </c>
      <c r="G36" s="76" t="s">
        <v>313</v>
      </c>
    </row>
    <row r="37" spans="2:7">
      <c r="B37" s="73">
        <f t="shared" si="0"/>
        <v>34</v>
      </c>
      <c r="C37" s="74" t="s">
        <v>265</v>
      </c>
      <c r="D37" s="74" t="s">
        <v>266</v>
      </c>
      <c r="E37" s="74" t="s">
        <v>295</v>
      </c>
      <c r="F37" s="75" t="s">
        <v>496</v>
      </c>
      <c r="G37" s="76" t="s">
        <v>497</v>
      </c>
    </row>
    <row r="38" spans="2:7">
      <c r="B38" s="73">
        <f t="shared" si="0"/>
        <v>35</v>
      </c>
      <c r="C38" s="74" t="s">
        <v>265</v>
      </c>
      <c r="D38" s="74" t="s">
        <v>266</v>
      </c>
      <c r="E38" s="74" t="s">
        <v>295</v>
      </c>
      <c r="F38" s="75" t="s">
        <v>498</v>
      </c>
      <c r="G38" s="76" t="s">
        <v>499</v>
      </c>
    </row>
    <row r="39" spans="2:7">
      <c r="B39" s="73">
        <f t="shared" si="0"/>
        <v>36</v>
      </c>
      <c r="C39" s="74" t="s">
        <v>265</v>
      </c>
      <c r="D39" s="74" t="s">
        <v>266</v>
      </c>
      <c r="E39" s="74" t="s">
        <v>295</v>
      </c>
      <c r="F39" s="75" t="s">
        <v>500</v>
      </c>
      <c r="G39" s="76" t="s">
        <v>501</v>
      </c>
    </row>
    <row r="40" spans="2:7">
      <c r="B40" s="73">
        <f t="shared" si="0"/>
        <v>37</v>
      </c>
      <c r="C40" s="74" t="s">
        <v>265</v>
      </c>
      <c r="D40" s="74" t="s">
        <v>266</v>
      </c>
      <c r="E40" s="74" t="s">
        <v>295</v>
      </c>
      <c r="F40" s="52" t="s">
        <v>361</v>
      </c>
      <c r="G40" s="107" t="s">
        <v>362</v>
      </c>
    </row>
    <row r="41" spans="2:7">
      <c r="B41" s="73">
        <f t="shared" si="0"/>
        <v>38</v>
      </c>
      <c r="C41" s="74" t="s">
        <v>265</v>
      </c>
      <c r="D41" s="74" t="s">
        <v>266</v>
      </c>
      <c r="E41" s="74" t="s">
        <v>295</v>
      </c>
      <c r="F41" s="75" t="s">
        <v>314</v>
      </c>
      <c r="G41" s="76" t="s">
        <v>315</v>
      </c>
    </row>
    <row r="42" spans="2:7">
      <c r="B42" s="73">
        <f t="shared" si="0"/>
        <v>39</v>
      </c>
      <c r="C42" s="74" t="s">
        <v>265</v>
      </c>
      <c r="D42" s="79" t="s">
        <v>266</v>
      </c>
      <c r="E42" s="79" t="s">
        <v>295</v>
      </c>
      <c r="F42" s="52" t="s">
        <v>502</v>
      </c>
      <c r="G42" s="80" t="s">
        <v>316</v>
      </c>
    </row>
    <row r="43" spans="2:7" ht="30">
      <c r="B43" s="73">
        <f t="shared" si="0"/>
        <v>40</v>
      </c>
      <c r="C43" s="74" t="s">
        <v>265</v>
      </c>
      <c r="D43" s="79" t="s">
        <v>266</v>
      </c>
      <c r="E43" s="79" t="s">
        <v>295</v>
      </c>
      <c r="F43" s="52" t="s">
        <v>317</v>
      </c>
      <c r="G43" s="80" t="s">
        <v>318</v>
      </c>
    </row>
    <row r="44" spans="2:7" ht="30">
      <c r="B44" s="73">
        <f t="shared" si="0"/>
        <v>41</v>
      </c>
      <c r="C44" s="74" t="s">
        <v>265</v>
      </c>
      <c r="D44" s="79" t="s">
        <v>266</v>
      </c>
      <c r="E44" s="79" t="s">
        <v>295</v>
      </c>
      <c r="F44" s="75" t="s">
        <v>319</v>
      </c>
      <c r="G44" s="76" t="s">
        <v>320</v>
      </c>
    </row>
    <row r="45" spans="2:7" ht="30">
      <c r="B45" s="73">
        <f t="shared" si="0"/>
        <v>42</v>
      </c>
      <c r="C45" s="74" t="s">
        <v>265</v>
      </c>
      <c r="D45" s="79" t="s">
        <v>266</v>
      </c>
      <c r="E45" s="79" t="s">
        <v>295</v>
      </c>
      <c r="F45" s="75" t="s">
        <v>321</v>
      </c>
      <c r="G45" s="76" t="s">
        <v>322</v>
      </c>
    </row>
    <row r="46" spans="2:7">
      <c r="B46" s="73">
        <f t="shared" si="0"/>
        <v>43</v>
      </c>
      <c r="C46" s="74" t="s">
        <v>265</v>
      </c>
      <c r="D46" s="79" t="s">
        <v>266</v>
      </c>
      <c r="E46" s="79" t="s">
        <v>295</v>
      </c>
      <c r="F46" s="75" t="s">
        <v>537</v>
      </c>
      <c r="G46" s="76" t="s">
        <v>538</v>
      </c>
    </row>
    <row r="47" spans="2:7" ht="30">
      <c r="B47" s="73">
        <f t="shared" si="0"/>
        <v>44</v>
      </c>
      <c r="C47" s="74" t="s">
        <v>265</v>
      </c>
      <c r="D47" s="79" t="s">
        <v>266</v>
      </c>
      <c r="E47" s="79" t="s">
        <v>295</v>
      </c>
      <c r="F47" s="75" t="s">
        <v>503</v>
      </c>
      <c r="G47" s="76" t="s">
        <v>323</v>
      </c>
    </row>
    <row r="48" spans="2:7" ht="30">
      <c r="B48" s="73">
        <f t="shared" si="0"/>
        <v>45</v>
      </c>
      <c r="C48" s="74" t="s">
        <v>265</v>
      </c>
      <c r="D48" s="79" t="s">
        <v>266</v>
      </c>
      <c r="E48" s="79" t="s">
        <v>295</v>
      </c>
      <c r="F48" s="75" t="s">
        <v>324</v>
      </c>
      <c r="G48" s="76" t="s">
        <v>325</v>
      </c>
    </row>
    <row r="49" spans="2:7">
      <c r="B49" s="73">
        <f t="shared" si="0"/>
        <v>46</v>
      </c>
      <c r="C49" s="74" t="s">
        <v>265</v>
      </c>
      <c r="D49" s="79" t="s">
        <v>266</v>
      </c>
      <c r="E49" s="79" t="s">
        <v>295</v>
      </c>
      <c r="F49" s="75" t="s">
        <v>326</v>
      </c>
      <c r="G49" s="76" t="s">
        <v>327</v>
      </c>
    </row>
    <row r="50" spans="2:7">
      <c r="B50" s="73">
        <f t="shared" si="0"/>
        <v>47</v>
      </c>
      <c r="C50" s="74" t="s">
        <v>265</v>
      </c>
      <c r="D50" s="74" t="s">
        <v>266</v>
      </c>
      <c r="E50" s="74" t="s">
        <v>295</v>
      </c>
      <c r="F50" s="75" t="s">
        <v>504</v>
      </c>
      <c r="G50" s="76" t="s">
        <v>328</v>
      </c>
    </row>
    <row r="51" spans="2:7" ht="30">
      <c r="B51" s="73">
        <f t="shared" si="0"/>
        <v>48</v>
      </c>
      <c r="C51" s="74" t="s">
        <v>265</v>
      </c>
      <c r="D51" s="74" t="s">
        <v>266</v>
      </c>
      <c r="E51" s="74" t="s">
        <v>295</v>
      </c>
      <c r="F51" s="110" t="s">
        <v>505</v>
      </c>
      <c r="G51" s="111" t="s">
        <v>477</v>
      </c>
    </row>
    <row r="52" spans="2:7" ht="60">
      <c r="B52" s="73">
        <f t="shared" si="0"/>
        <v>49</v>
      </c>
      <c r="C52" s="74" t="s">
        <v>265</v>
      </c>
      <c r="D52" s="74" t="s">
        <v>266</v>
      </c>
      <c r="E52" s="74" t="s">
        <v>295</v>
      </c>
      <c r="F52" s="110" t="s">
        <v>561</v>
      </c>
      <c r="G52" s="111" t="s">
        <v>562</v>
      </c>
    </row>
    <row r="53" spans="2:7" ht="30.5" thickBot="1">
      <c r="B53" s="81">
        <f t="shared" si="0"/>
        <v>50</v>
      </c>
      <c r="C53" s="82" t="s">
        <v>265</v>
      </c>
      <c r="D53" s="82" t="s">
        <v>266</v>
      </c>
      <c r="E53" s="82" t="s">
        <v>295</v>
      </c>
      <c r="F53" s="83" t="s">
        <v>506</v>
      </c>
      <c r="G53" s="84" t="s">
        <v>329</v>
      </c>
    </row>
  </sheetData>
  <phoneticPr fontId="3"/>
  <dataValidations disablePrompts="1" count="1">
    <dataValidation type="list" allowBlank="1" showInputMessage="1" showErrorMessage="1" sqref="E5 D4:E4 C4:C53" xr:uid="{3BF8B1BB-946C-4EC3-B850-DD4E947DC014}">
      <formula1>#REF!</formula1>
    </dataValidation>
  </dataValidations>
  <printOptions horizontalCentered="1"/>
  <pageMargins left="0.23622047244094491" right="0.23622047244094491" top="0.74803149606299213" bottom="0.74803149606299213" header="0.31496062992125984" footer="0.31496062992125984"/>
  <pageSetup paperSize="9" scale="78" fitToHeight="0" orientation="landscape" r:id="rId1"/>
  <headerFooter>
    <oddHeader>&amp;C【別紙】自己点検票（標準様式） 施設監査（A）保育所</oddHeader>
    <oddFooter>&amp;P / &amp;N ページ</oddFooter>
  </headerFooter>
  <rowBreaks count="1" manualBreakCount="1">
    <brk id="30" min="1" max="6" man="1"/>
  </rowBreaks>
  <colBreaks count="1" manualBreakCount="1">
    <brk id="8" max="4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179B-6B69-4B12-A94D-85BDF03BF7DD}">
  <sheetPr>
    <tabColor theme="9" tint="0.79998168889431442"/>
    <pageSetUpPr fitToPage="1"/>
  </sheetPr>
  <dimension ref="B2:D19"/>
  <sheetViews>
    <sheetView view="pageBreakPreview" zoomScale="70" zoomScaleNormal="100" zoomScaleSheetLayoutView="70" workbookViewId="0">
      <selection activeCell="D32" sqref="D32"/>
    </sheetView>
  </sheetViews>
  <sheetFormatPr defaultColWidth="9" defaultRowHeight="15"/>
  <cols>
    <col min="1" max="1" width="3.08203125" style="36" customWidth="1"/>
    <col min="2" max="3" width="9" style="36"/>
    <col min="4" max="4" width="87.25" style="37" customWidth="1"/>
    <col min="5" max="5" width="3.08203125" style="36" customWidth="1"/>
    <col min="6" max="16384" width="9" style="36"/>
  </cols>
  <sheetData>
    <row r="2" spans="2:4" ht="15.5" thickBot="1">
      <c r="B2" s="85" t="s">
        <v>555</v>
      </c>
    </row>
    <row r="3" spans="2:4">
      <c r="B3" s="86" t="s">
        <v>330</v>
      </c>
      <c r="C3" s="87" t="s">
        <v>331</v>
      </c>
      <c r="D3" s="88" t="s">
        <v>332</v>
      </c>
    </row>
    <row r="4" spans="2:4">
      <c r="B4" s="89" t="s">
        <v>333</v>
      </c>
      <c r="C4" s="90" t="s">
        <v>334</v>
      </c>
      <c r="D4" s="91" t="s">
        <v>335</v>
      </c>
    </row>
    <row r="5" spans="2:4">
      <c r="B5" s="92"/>
      <c r="D5" s="93" t="s">
        <v>336</v>
      </c>
    </row>
    <row r="6" spans="2:4" ht="60">
      <c r="B6" s="92"/>
      <c r="C6" s="94" t="s">
        <v>337</v>
      </c>
      <c r="D6" s="91" t="s">
        <v>338</v>
      </c>
    </row>
    <row r="7" spans="2:4">
      <c r="B7" s="92"/>
      <c r="D7" s="95" t="s">
        <v>339</v>
      </c>
    </row>
    <row r="8" spans="2:4">
      <c r="B8" s="92"/>
      <c r="D8" s="95" t="s">
        <v>340</v>
      </c>
    </row>
    <row r="9" spans="2:4">
      <c r="B9" s="92"/>
      <c r="D9" s="93" t="s">
        <v>341</v>
      </c>
    </row>
    <row r="10" spans="2:4">
      <c r="B10" s="89" t="s">
        <v>342</v>
      </c>
      <c r="C10" s="90" t="s">
        <v>334</v>
      </c>
      <c r="D10" s="91" t="s">
        <v>343</v>
      </c>
    </row>
    <row r="11" spans="2:4">
      <c r="B11" s="92"/>
      <c r="D11" s="93" t="s">
        <v>336</v>
      </c>
    </row>
    <row r="12" spans="2:4" ht="45">
      <c r="B12" s="92"/>
      <c r="C12" s="90" t="s">
        <v>344</v>
      </c>
      <c r="D12" s="91" t="s">
        <v>345</v>
      </c>
    </row>
    <row r="13" spans="2:4">
      <c r="B13" s="92"/>
      <c r="D13" s="95" t="s">
        <v>346</v>
      </c>
    </row>
    <row r="14" spans="2:4">
      <c r="B14" s="92"/>
      <c r="D14" s="93" t="s">
        <v>347</v>
      </c>
    </row>
    <row r="15" spans="2:4">
      <c r="B15" s="89" t="s">
        <v>348</v>
      </c>
      <c r="C15" s="96" t="s">
        <v>334</v>
      </c>
      <c r="D15" s="91" t="s">
        <v>343</v>
      </c>
    </row>
    <row r="16" spans="2:4">
      <c r="B16" s="92"/>
      <c r="C16" s="97"/>
      <c r="D16" s="93" t="s">
        <v>349</v>
      </c>
    </row>
    <row r="17" spans="2:4" ht="75">
      <c r="B17" s="92"/>
      <c r="C17" s="96" t="s">
        <v>344</v>
      </c>
      <c r="D17" s="91" t="s">
        <v>350</v>
      </c>
    </row>
    <row r="18" spans="2:4">
      <c r="B18" s="92"/>
      <c r="C18" s="98"/>
      <c r="D18" s="95" t="s">
        <v>351</v>
      </c>
    </row>
    <row r="19" spans="2:4" ht="15.5" thickBot="1">
      <c r="B19" s="99"/>
      <c r="C19" s="100"/>
      <c r="D19" s="101" t="s">
        <v>352</v>
      </c>
    </row>
  </sheetData>
  <phoneticPr fontId="3"/>
  <printOptions horizontalCentered="1"/>
  <pageMargins left="0.23622047244094491" right="0.23622047244094491" top="0.74803149606299213" bottom="0.74803149606299213" header="0.31496062992125984" footer="0.31496062992125984"/>
  <pageSetup paperSize="9" fitToHeight="0" orientation="landscape" r:id="rId1"/>
  <headerFooter>
    <oddHeader>&amp;C【別紙】自己点検票（標準様式） 施設監査（A）保育所</oddHead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94D72-6D3E-4CD3-AB7B-4214FA07154D}">
  <sheetPr>
    <tabColor theme="9" tint="-0.249977111117893"/>
    <pageSetUpPr fitToPage="1"/>
  </sheetPr>
  <dimension ref="B1:G5"/>
  <sheetViews>
    <sheetView view="pageBreakPreview" zoomScale="70" zoomScaleNormal="100" zoomScaleSheetLayoutView="70" workbookViewId="0">
      <selection activeCell="D32" sqref="D32"/>
    </sheetView>
  </sheetViews>
  <sheetFormatPr defaultColWidth="9" defaultRowHeight="15"/>
  <cols>
    <col min="1" max="1" width="3.08203125" style="36" customWidth="1"/>
    <col min="2" max="2" width="5.08203125" style="36" customWidth="1"/>
    <col min="3" max="3" width="10.58203125" style="38" customWidth="1"/>
    <col min="4" max="4" width="29.33203125" style="36" customWidth="1"/>
    <col min="5" max="5" width="66.5" style="36" customWidth="1"/>
    <col min="6" max="6" width="58.5" style="36" customWidth="1"/>
    <col min="7" max="7" width="88.58203125" style="36" customWidth="1"/>
    <col min="8" max="8" width="3.08203125" style="36" customWidth="1"/>
    <col min="9" max="16384" width="9" style="36"/>
  </cols>
  <sheetData>
    <row r="1" spans="2:7" ht="16.5" customHeight="1"/>
    <row r="2" spans="2:7" ht="22.5" customHeight="1" thickBot="1">
      <c r="B2" s="39" t="s">
        <v>556</v>
      </c>
    </row>
    <row r="3" spans="2:7" ht="22.5" customHeight="1">
      <c r="B3" s="116" t="s">
        <v>48</v>
      </c>
      <c r="C3" s="117" t="s">
        <v>262</v>
      </c>
      <c r="D3" s="117" t="s">
        <v>353</v>
      </c>
      <c r="E3" s="117" t="s">
        <v>354</v>
      </c>
      <c r="F3" s="117" t="s">
        <v>355</v>
      </c>
      <c r="G3" s="118" t="s">
        <v>356</v>
      </c>
    </row>
    <row r="4" spans="2:7" ht="408.75" customHeight="1">
      <c r="B4" s="102">
        <v>1</v>
      </c>
      <c r="C4" s="103" t="s">
        <v>539</v>
      </c>
      <c r="D4" s="59" t="s">
        <v>477</v>
      </c>
      <c r="E4" s="59" t="s">
        <v>357</v>
      </c>
      <c r="F4" s="59" t="s">
        <v>358</v>
      </c>
      <c r="G4" s="104" t="s">
        <v>359</v>
      </c>
    </row>
    <row r="5" spans="2:7" ht="288" customHeight="1" thickBot="1">
      <c r="B5" s="112">
        <v>2</v>
      </c>
      <c r="C5" s="113" t="s">
        <v>540</v>
      </c>
      <c r="D5" s="69" t="s">
        <v>477</v>
      </c>
      <c r="E5" s="69" t="s">
        <v>541</v>
      </c>
      <c r="F5" s="69" t="s">
        <v>360</v>
      </c>
      <c r="G5" s="108" t="s">
        <v>81</v>
      </c>
    </row>
  </sheetData>
  <phoneticPr fontId="3"/>
  <printOptions horizontalCentered="1"/>
  <pageMargins left="0.23622047244094491" right="0.23622047244094491" top="0.74803149606299213" bottom="0.74803149606299213" header="0.31496062992125984" footer="0.31496062992125984"/>
  <pageSetup paperSize="9" scale="49" fitToHeight="0" orientation="landscape" r:id="rId1"/>
  <headerFooter>
    <oddHeader>&amp;C【別紙】自己点検票（標準様式） 施設監査（A）保育所</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全体表紙</vt:lpstr>
      <vt:lpstr>目次</vt:lpstr>
      <vt:lpstr>基礎情報部分（全施設共通）</vt:lpstr>
      <vt:lpstr>自己点検部分の項目定義</vt:lpstr>
      <vt:lpstr>（A）自己点検票</vt:lpstr>
      <vt:lpstr>（A）根拠法令等一覧</vt:lpstr>
      <vt:lpstr>（A）根拠法令条文一覧別紙 No.41,42</vt:lpstr>
      <vt:lpstr>（A）経過措置一覧</vt:lpstr>
      <vt:lpstr>'（A）経過措置一覧'!Print_Area</vt:lpstr>
      <vt:lpstr>'（A）根拠法令条文一覧別紙 No.41,42'!Print_Area</vt:lpstr>
      <vt:lpstr>'（A）根拠法令等一覧'!Print_Area</vt:lpstr>
      <vt:lpstr>'（A）自己点検票'!Print_Area</vt:lpstr>
      <vt:lpstr>'基礎情報部分（全施設共通）'!Print_Area</vt:lpstr>
      <vt:lpstr>自己点検部分の項目定義!Print_Area</vt:lpstr>
      <vt:lpstr>全体表紙!Print_Area</vt:lpstr>
      <vt:lpstr>目次!Print_Area</vt:lpstr>
      <vt:lpstr>'（A）経過措置一覧'!Print_Titles</vt:lpstr>
      <vt:lpstr>'（A）根拠法令等一覧'!Print_Titles</vt:lpstr>
      <vt:lpstr>'（A）自己点検票'!Print_Titles</vt:lpstr>
      <vt:lpstr>'基礎情報部分（全施設共通）'!Print_Titles</vt:lpstr>
      <vt:lpstr>自己点検部分の項目定義!Print_Titles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2026-03-26T14:09:44Z</dcterms:created>
  <dcterms:modified xsi:type="dcterms:W3CDTF">2026-05-13T02:04:26Z</dcterms:modified>
  <cp:category/>
  <cp:contentStatus/>
</cp:coreProperties>
</file>