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32.80.115\junkan\37_フロン排出抑制法関係\令和06年度\10_ホームページ（登録簿など）\フロン登録簿更新\１月\3_掲載\"/>
    </mc:Choice>
  </mc:AlternateContent>
  <xr:revisionPtr revIDLastSave="0" documentId="13_ncr:1_{7CA4F1DC-1246-4797-B23A-B82EB2EE6E09}" xr6:coauthVersionLast="47" xr6:coauthVersionMax="47" xr10:uidLastSave="{00000000-0000-0000-0000-000000000000}"/>
  <bookViews>
    <workbookView xWindow="-28920" yWindow="-1935" windowWidth="29040" windowHeight="15840" xr2:uid="{00000000-000D-0000-FFFF-FFFF00000000}"/>
  </bookViews>
  <sheets>
    <sheet name="名簿" sheetId="6" r:id="rId1"/>
  </sheets>
  <definedNames>
    <definedName name="_xlnm._FilterDatabase" localSheetId="0" hidden="1">名簿!$A$5:$Y$573</definedName>
    <definedName name="_xlnm.Print_Titles" localSheetId="0">名簿!$3:$5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6" l="1"/>
  <c r="A10" i="6" s="1"/>
  <c r="A11" i="6" s="1"/>
  <c r="A13" i="6" s="1"/>
  <c r="A15" i="6" s="1"/>
  <c r="A17" i="6" s="1"/>
  <c r="A18" i="6" s="1"/>
  <c r="A19" i="6" s="1"/>
  <c r="A20" i="6" s="1"/>
  <c r="A21" i="6" s="1"/>
  <c r="A22" i="6" s="1"/>
  <c r="A23" i="6" s="1"/>
  <c r="A24" i="6" s="1"/>
  <c r="A26" i="6" s="1"/>
  <c r="A27" i="6" s="1"/>
  <c r="A28" i="6" s="1"/>
  <c r="A31" i="6" s="1"/>
  <c r="A32" i="6" s="1"/>
  <c r="A35" i="6" s="1"/>
  <c r="A36" i="6" s="1"/>
  <c r="A37" i="6" s="1"/>
  <c r="A42" i="6" s="1"/>
  <c r="A43" i="6" s="1"/>
  <c r="A44" i="6" s="1"/>
  <c r="A45" i="6" s="1"/>
  <c r="A46" i="6" s="1"/>
  <c r="A47" i="6" s="1"/>
  <c r="A48" i="6" s="1"/>
  <c r="A50" i="6" s="1"/>
  <c r="A51" i="6" s="1"/>
  <c r="A52" i="6" s="1"/>
  <c r="A53" i="6" s="1"/>
  <c r="A54" i="6" s="1"/>
  <c r="A55" i="6" s="1"/>
  <c r="A56" i="6" s="1"/>
  <c r="A57" i="6" s="1"/>
  <c r="A58" i="6" s="1"/>
  <c r="A59" i="6" s="1"/>
  <c r="A60" i="6" s="1"/>
  <c r="A62" i="6" s="1"/>
  <c r="A63" i="6" s="1"/>
  <c r="A64" i="6" s="1"/>
  <c r="A65" i="6" s="1"/>
  <c r="A66" i="6" s="1"/>
  <c r="A67" i="6" s="1"/>
  <c r="A68" i="6" s="1"/>
  <c r="A69" i="6" s="1"/>
  <c r="A71" i="6" s="1"/>
  <c r="A72" i="6" s="1"/>
  <c r="A73" i="6" s="1"/>
  <c r="A74" i="6" s="1"/>
  <c r="A75" i="6" s="1"/>
  <c r="A78" i="6" s="1"/>
  <c r="A79" i="6" s="1"/>
  <c r="A80" i="6" s="1"/>
  <c r="A81" i="6" s="1"/>
  <c r="A82" i="6" s="1"/>
  <c r="A83" i="6" s="1"/>
  <c r="A84" i="6" s="1"/>
  <c r="A85" i="6" s="1"/>
  <c r="A88" i="6" s="1"/>
  <c r="A89" i="6" s="1"/>
  <c r="A90" i="6" s="1"/>
  <c r="A91" i="6" s="1"/>
  <c r="A92" i="6" s="1"/>
  <c r="A93" i="6" s="1"/>
  <c r="A94" i="6" s="1"/>
  <c r="A96" i="6" s="1"/>
  <c r="A97" i="6" s="1"/>
  <c r="A98" i="6" s="1"/>
  <c r="A99" i="6" s="1"/>
  <c r="A100" i="6" s="1"/>
  <c r="A101" i="6" s="1"/>
  <c r="A102" i="6" s="1"/>
  <c r="A103" i="6" s="1"/>
  <c r="A104" i="6" s="1"/>
  <c r="A107" i="6" s="1"/>
  <c r="A110" i="6" s="1"/>
  <c r="A111" i="6" s="1"/>
  <c r="A112" i="6" s="1"/>
  <c r="A114" i="6" s="1"/>
  <c r="A115" i="6" s="1"/>
  <c r="A116" i="6" s="1"/>
  <c r="A117" i="6" s="1"/>
  <c r="A118" i="6" s="1"/>
  <c r="A120" i="6" s="1"/>
  <c r="A121" i="6" s="1"/>
  <c r="A123" i="6" s="1"/>
  <c r="A124" i="6" s="1"/>
  <c r="A125" i="6" s="1"/>
  <c r="A127" i="6" s="1"/>
  <c r="A128" i="6" s="1"/>
  <c r="A130" i="6" s="1"/>
  <c r="A131" i="6" s="1"/>
  <c r="A132" i="6" s="1"/>
  <c r="A133" i="6" s="1"/>
  <c r="A134" i="6" s="1"/>
  <c r="A135" i="6" s="1"/>
  <c r="A136" i="6" s="1"/>
  <c r="A137" i="6" s="1"/>
  <c r="A138" i="6" s="1"/>
  <c r="A139" i="6" s="1"/>
  <c r="A142" i="6" s="1"/>
  <c r="A143" i="6" s="1"/>
  <c r="A144" i="6" s="1"/>
  <c r="A145" i="6" s="1"/>
  <c r="A146" i="6" s="1"/>
  <c r="A148" i="6" s="1"/>
  <c r="A149" i="6" s="1"/>
  <c r="A150" i="6" s="1"/>
  <c r="A151" i="6" s="1"/>
  <c r="A152" i="6" s="1"/>
  <c r="A153" i="6" s="1"/>
  <c r="A154" i="6" s="1"/>
  <c r="A155" i="6" s="1"/>
  <c r="A160" i="6" s="1"/>
  <c r="A161" i="6" s="1"/>
  <c r="A162" i="6" s="1"/>
  <c r="A163" i="6" s="1"/>
  <c r="A164" i="6" s="1"/>
  <c r="A165" i="6" s="1"/>
  <c r="A166" i="6" s="1"/>
  <c r="A167" i="6" s="1"/>
  <c r="A168" i="6" s="1"/>
  <c r="A169" i="6" s="1"/>
  <c r="A174" i="6" s="1"/>
  <c r="A180" i="6" s="1"/>
  <c r="A181" i="6" s="1"/>
  <c r="A182"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1" i="6" s="1"/>
  <c r="A212" i="6" s="1"/>
  <c r="A213" i="6" s="1"/>
  <c r="A214" i="6" s="1"/>
  <c r="A215" i="6" s="1"/>
  <c r="A216" i="6" s="1"/>
  <c r="A217" i="6" s="1"/>
  <c r="A218" i="6" s="1"/>
  <c r="A219"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4" i="6" s="1"/>
  <c r="A265" i="6" s="1"/>
  <c r="A266" i="6" s="1"/>
  <c r="A267" i="6" s="1"/>
  <c r="A268" i="6" s="1"/>
  <c r="A269" i="6" s="1"/>
  <c r="A270" i="6" s="1"/>
  <c r="A271" i="6" s="1"/>
  <c r="A272" i="6" s="1"/>
  <c r="A273" i="6" s="1"/>
  <c r="A275" i="6" s="1"/>
  <c r="A276" i="6" s="1"/>
  <c r="A279" i="6" s="1"/>
  <c r="A280" i="6" s="1"/>
  <c r="A281" i="6" s="1"/>
  <c r="A282" i="6" s="1"/>
  <c r="A283" i="6" s="1"/>
  <c r="A284" i="6" s="1"/>
  <c r="A285" i="6" s="1"/>
  <c r="A286" i="6" s="1"/>
  <c r="A289" i="6" s="1"/>
  <c r="A290" i="6" s="1"/>
  <c r="A291" i="6" s="1"/>
  <c r="A292" i="6" s="1"/>
  <c r="A294" i="6" s="1"/>
  <c r="A295" i="6" s="1"/>
  <c r="A296" i="6" s="1"/>
  <c r="A298" i="6" s="1"/>
  <c r="A299" i="6" s="1"/>
  <c r="A300" i="6" s="1"/>
  <c r="A301" i="6" s="1"/>
  <c r="A302" i="6" s="1"/>
  <c r="A303" i="6" s="1"/>
  <c r="A304" i="6" s="1"/>
  <c r="A305" i="6" s="1"/>
  <c r="A306" i="6" s="1"/>
  <c r="A307" i="6" s="1"/>
  <c r="A308" i="6" s="1"/>
  <c r="A309" i="6" s="1"/>
  <c r="A314" i="6" s="1"/>
  <c r="A315" i="6" s="1"/>
  <c r="A316" i="6" s="1"/>
  <c r="A317" i="6" s="1"/>
  <c r="A318" i="6" s="1"/>
  <c r="A320" i="6" s="1"/>
  <c r="A321" i="6" s="1"/>
  <c r="A322" i="6" s="1"/>
  <c r="A323" i="6" s="1"/>
  <c r="A324" i="6" s="1"/>
  <c r="A325" i="6" s="1"/>
  <c r="A326" i="6" s="1"/>
  <c r="A327" i="6" s="1"/>
  <c r="A328" i="6" s="1"/>
  <c r="A329" i="6" s="1"/>
  <c r="A330" i="6" s="1"/>
  <c r="A331" i="6" s="1"/>
  <c r="A332" i="6" s="1"/>
  <c r="A333" i="6" s="1"/>
  <c r="A334" i="6" s="1"/>
  <c r="A335" i="6" s="1"/>
  <c r="A336" i="6" s="1"/>
  <c r="A337" i="6" s="1"/>
  <c r="A342"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1" i="6" s="1"/>
  <c r="A572" i="6" s="1"/>
  <c r="A573" i="6" s="1"/>
</calcChain>
</file>

<file path=xl/sharedStrings.xml><?xml version="1.0" encoding="utf-8"?>
<sst xmlns="http://schemas.openxmlformats.org/spreadsheetml/2006/main" count="12075" uniqueCount="2555">
  <si>
    <t>第一種フロン類充塡回収業者登録簿</t>
    <rPh sb="0" eb="3">
      <t>ダイイッシュ</t>
    </rPh>
    <rPh sb="6" eb="7">
      <t>ルイ</t>
    </rPh>
    <rPh sb="7" eb="8">
      <t>ジュウ</t>
    </rPh>
    <rPh sb="8" eb="9">
      <t>テン</t>
    </rPh>
    <rPh sb="9" eb="11">
      <t>カイシュウ</t>
    </rPh>
    <rPh sb="11" eb="13">
      <t>ギョウシャ</t>
    </rPh>
    <rPh sb="13" eb="16">
      <t>トウロクボ</t>
    </rPh>
    <phoneticPr fontId="4"/>
  </si>
  <si>
    <t>（令和6年度）</t>
    <rPh sb="1" eb="3">
      <t>レイワ</t>
    </rPh>
    <rPh sb="4" eb="5">
      <t>ネン</t>
    </rPh>
    <rPh sb="5" eb="6">
      <t>ド</t>
    </rPh>
    <phoneticPr fontId="4"/>
  </si>
  <si>
    <t>No</t>
    <phoneticPr fontId="4"/>
  </si>
  <si>
    <t>登録番号</t>
  </si>
  <si>
    <t>登録
年月日</t>
    <phoneticPr fontId="4"/>
  </si>
  <si>
    <t>登録有効
年月日</t>
    <rPh sb="0" eb="2">
      <t>トウロク</t>
    </rPh>
    <rPh sb="2" eb="4">
      <t>ユウコウ</t>
    </rPh>
    <rPh sb="5" eb="8">
      <t>ネンガッピ</t>
    </rPh>
    <phoneticPr fontId="4"/>
  </si>
  <si>
    <t>氏名又は名称
法人にあってはその代表者氏名</t>
    <rPh sb="0" eb="2">
      <t>シメイ</t>
    </rPh>
    <rPh sb="2" eb="3">
      <t>マタ</t>
    </rPh>
    <rPh sb="4" eb="6">
      <t>メイショウ</t>
    </rPh>
    <rPh sb="7" eb="9">
      <t>ホウジン</t>
    </rPh>
    <rPh sb="16" eb="19">
      <t>ダイヒョウシャ</t>
    </rPh>
    <rPh sb="19" eb="21">
      <t>シメイ</t>
    </rPh>
    <phoneticPr fontId="4"/>
  </si>
  <si>
    <t>住所
（郵便番号）</t>
    <rPh sb="0" eb="2">
      <t>ジュウショ</t>
    </rPh>
    <rPh sb="4" eb="6">
      <t>ユウビン</t>
    </rPh>
    <rPh sb="6" eb="8">
      <t>バンゴウ</t>
    </rPh>
    <phoneticPr fontId="4"/>
  </si>
  <si>
    <t>住所
(都道府県)</t>
    <rPh sb="0" eb="2">
      <t>ジュウショ</t>
    </rPh>
    <rPh sb="4" eb="8">
      <t>トドウフケン</t>
    </rPh>
    <phoneticPr fontId="4"/>
  </si>
  <si>
    <t>住所
(市区町村以下)</t>
    <rPh sb="0" eb="2">
      <t>ジュウショ</t>
    </rPh>
    <rPh sb="4" eb="6">
      <t>シク</t>
    </rPh>
    <rPh sb="6" eb="8">
      <t>チョウソン</t>
    </rPh>
    <rPh sb="8" eb="10">
      <t>イカ</t>
    </rPh>
    <phoneticPr fontId="4"/>
  </si>
  <si>
    <t>事業所の名称
所在地・電話番号
（※所在地が青森県内の場合は、県名を省略しています。）</t>
    <rPh sb="7" eb="10">
      <t>ショザイチ</t>
    </rPh>
    <rPh sb="11" eb="13">
      <t>デンワ</t>
    </rPh>
    <rPh sb="13" eb="15">
      <t>バンゴウ</t>
    </rPh>
    <rPh sb="18" eb="20">
      <t>ショザイ</t>
    </rPh>
    <rPh sb="20" eb="21">
      <t>チ</t>
    </rPh>
    <rPh sb="22" eb="24">
      <t>アオモリ</t>
    </rPh>
    <rPh sb="24" eb="26">
      <t>ケンナイ</t>
    </rPh>
    <rPh sb="27" eb="29">
      <t>バアイ</t>
    </rPh>
    <rPh sb="31" eb="33">
      <t>ケンメイ</t>
    </rPh>
    <rPh sb="34" eb="36">
      <t>ショウリャク</t>
    </rPh>
    <phoneticPr fontId="4"/>
  </si>
  <si>
    <t>充塡するフロン類の種類</t>
    <rPh sb="0" eb="1">
      <t>ジュウ</t>
    </rPh>
    <rPh sb="1" eb="2">
      <t>テン</t>
    </rPh>
    <rPh sb="7" eb="8">
      <t>ルイ</t>
    </rPh>
    <rPh sb="9" eb="11">
      <t>シュルイ</t>
    </rPh>
    <phoneticPr fontId="4"/>
  </si>
  <si>
    <t>回収するフロン類の種類</t>
    <rPh sb="0" eb="2">
      <t>カイシュウ</t>
    </rPh>
    <rPh sb="7" eb="8">
      <t>ルイ</t>
    </rPh>
    <rPh sb="9" eb="11">
      <t>シュルイ</t>
    </rPh>
    <phoneticPr fontId="4"/>
  </si>
  <si>
    <t>所管
環境
管理部</t>
    <rPh sb="0" eb="2">
      <t>ショカン</t>
    </rPh>
    <rPh sb="3" eb="5">
      <t>カンキョウ</t>
    </rPh>
    <rPh sb="6" eb="9">
      <t>カンリブ</t>
    </rPh>
    <phoneticPr fontId="4"/>
  </si>
  <si>
    <t>エアコン</t>
    <phoneticPr fontId="4"/>
  </si>
  <si>
    <t>冷蔵庫・冷凍庫</t>
    <rPh sb="0" eb="3">
      <t>レイゾウコ</t>
    </rPh>
    <rPh sb="4" eb="7">
      <t>レイトウコ</t>
    </rPh>
    <phoneticPr fontId="4"/>
  </si>
  <si>
    <t>充填量50ｋｇ以上</t>
    <rPh sb="0" eb="2">
      <t>ジュウテン</t>
    </rPh>
    <rPh sb="2" eb="3">
      <t>リョウ</t>
    </rPh>
    <rPh sb="7" eb="9">
      <t>イジョウ</t>
    </rPh>
    <phoneticPr fontId="4"/>
  </si>
  <si>
    <t>CFC</t>
  </si>
  <si>
    <t>HCFC</t>
  </si>
  <si>
    <t>HFC</t>
  </si>
  <si>
    <t>CFC</t>
    <phoneticPr fontId="4"/>
  </si>
  <si>
    <t>HCFC</t>
    <phoneticPr fontId="4"/>
  </si>
  <si>
    <t>HFC</t>
    <phoneticPr fontId="4"/>
  </si>
  <si>
    <t>青Ⅰ-12</t>
    <phoneticPr fontId="4"/>
  </si>
  <si>
    <t>三菱電機システムサービス株式会社
代表取締役　鈴木　聡</t>
    <rPh sb="17" eb="19">
      <t>ダイヒョウ</t>
    </rPh>
    <rPh sb="19" eb="22">
      <t>トリシマリヤク</t>
    </rPh>
    <rPh sb="23" eb="25">
      <t>スズキ</t>
    </rPh>
    <rPh sb="26" eb="27">
      <t>サトシ</t>
    </rPh>
    <phoneticPr fontId="4"/>
  </si>
  <si>
    <t>154-8520</t>
    <phoneticPr fontId="4"/>
  </si>
  <si>
    <t>東京都</t>
    <rPh sb="0" eb="3">
      <t>トウキョウト</t>
    </rPh>
    <phoneticPr fontId="4"/>
  </si>
  <si>
    <t>世田谷区太子堂四丁目1番1号</t>
    <rPh sb="0" eb="3">
      <t>セタガヤ</t>
    </rPh>
    <rPh sb="3" eb="4">
      <t>ク</t>
    </rPh>
    <rPh sb="4" eb="7">
      <t>タイシドウ</t>
    </rPh>
    <rPh sb="7" eb="8">
      <t>4</t>
    </rPh>
    <rPh sb="8" eb="10">
      <t>チョウメ</t>
    </rPh>
    <rPh sb="11" eb="12">
      <t>バン</t>
    </rPh>
    <rPh sb="13" eb="14">
      <t>ゴウ</t>
    </rPh>
    <phoneticPr fontId="4"/>
  </si>
  <si>
    <t>三菱電機システムサービス株式会社
青森サービスステーション
青森市第二問屋町3丁目7-21
017-729-8135</t>
    <rPh sb="30" eb="33">
      <t>アオモリシ</t>
    </rPh>
    <rPh sb="33" eb="34">
      <t>ダイ</t>
    </rPh>
    <rPh sb="34" eb="35">
      <t>ニ</t>
    </rPh>
    <rPh sb="35" eb="38">
      <t>トンヤチョウ</t>
    </rPh>
    <rPh sb="39" eb="41">
      <t>チョウメ</t>
    </rPh>
    <phoneticPr fontId="4"/>
  </si>
  <si>
    <t>×</t>
  </si>
  <si>
    <t>○</t>
  </si>
  <si>
    <t>×</t>
    <phoneticPr fontId="4"/>
  </si>
  <si>
    <t>○</t>
    <phoneticPr fontId="4"/>
  </si>
  <si>
    <t>東青</t>
    <rPh sb="0" eb="2">
      <t>トウセイ</t>
    </rPh>
    <phoneticPr fontId="4"/>
  </si>
  <si>
    <t>三菱電機システムサービス株式会社　
車両空調システム部車両空調システムテクニカルセンター
千葉県船橋市山手一丁目1番1号
047-495-6011</t>
    <rPh sb="18" eb="20">
      <t>シャリョウ</t>
    </rPh>
    <rPh sb="20" eb="22">
      <t>クウチョウ</t>
    </rPh>
    <rPh sb="26" eb="27">
      <t>ブ</t>
    </rPh>
    <rPh sb="45" eb="48">
      <t>チバケン</t>
    </rPh>
    <rPh sb="48" eb="51">
      <t>フナバシシ</t>
    </rPh>
    <rPh sb="51" eb="53">
      <t>ヤマテ</t>
    </rPh>
    <rPh sb="53" eb="54">
      <t>1</t>
    </rPh>
    <rPh sb="54" eb="56">
      <t>チョウメ</t>
    </rPh>
    <rPh sb="57" eb="58">
      <t>バン</t>
    </rPh>
    <rPh sb="59" eb="60">
      <t>ゴウ</t>
    </rPh>
    <phoneticPr fontId="4"/>
  </si>
  <si>
    <t>三菱電機システムサービス株式会社　
北日本支社商品システム営業課
宮城県仙台市宮城野区中野一丁目5番地の35　
022-353-7811</t>
    <rPh sb="23" eb="25">
      <t>ショウヒン</t>
    </rPh>
    <rPh sb="33" eb="36">
      <t>ミヤギケン</t>
    </rPh>
    <rPh sb="36" eb="39">
      <t>センダイシ</t>
    </rPh>
    <rPh sb="39" eb="42">
      <t>ミヤギノ</t>
    </rPh>
    <rPh sb="42" eb="43">
      <t>ク</t>
    </rPh>
    <rPh sb="43" eb="45">
      <t>ナカノ</t>
    </rPh>
    <rPh sb="45" eb="48">
      <t>１チョウメ</t>
    </rPh>
    <rPh sb="49" eb="51">
      <t>バンチ</t>
    </rPh>
    <phoneticPr fontId="4"/>
  </si>
  <si>
    <t>青Ⅰ-13</t>
    <phoneticPr fontId="4"/>
  </si>
  <si>
    <t>シンエー空調株式会社
代表取締役　伊藤　建</t>
    <rPh sb="11" eb="13">
      <t>ダイヒョウ</t>
    </rPh>
    <rPh sb="13" eb="16">
      <t>トリシマリヤク</t>
    </rPh>
    <rPh sb="17" eb="19">
      <t>イトウ</t>
    </rPh>
    <rPh sb="20" eb="21">
      <t>ケン</t>
    </rPh>
    <phoneticPr fontId="4"/>
  </si>
  <si>
    <t>030-0113</t>
  </si>
  <si>
    <t>青森県</t>
    <rPh sb="0" eb="3">
      <t>アオモリケン</t>
    </rPh>
    <phoneticPr fontId="4"/>
  </si>
  <si>
    <t>青森市第二問屋町三丁目22番9号</t>
    <rPh sb="0" eb="3">
      <t>アオモリシ</t>
    </rPh>
    <rPh sb="3" eb="5">
      <t>ダイニ</t>
    </rPh>
    <rPh sb="5" eb="8">
      <t>トンヤチョウ</t>
    </rPh>
    <rPh sb="8" eb="11">
      <t>サンチョウメ</t>
    </rPh>
    <rPh sb="13" eb="14">
      <t>バン</t>
    </rPh>
    <rPh sb="15" eb="16">
      <t>ゴウ</t>
    </rPh>
    <phoneticPr fontId="4"/>
  </si>
  <si>
    <t>シンエー空調株式会社
青森市第二問屋町三丁目22番9号　
017-739-7621</t>
    <rPh sb="11" eb="14">
      <t>アオモリシ</t>
    </rPh>
    <rPh sb="14" eb="16">
      <t>ダイニ</t>
    </rPh>
    <rPh sb="16" eb="19">
      <t>トンヤチョウ</t>
    </rPh>
    <rPh sb="19" eb="22">
      <t>サンチョウメ</t>
    </rPh>
    <rPh sb="24" eb="25">
      <t>バン</t>
    </rPh>
    <rPh sb="26" eb="27">
      <t>ゴウ</t>
    </rPh>
    <phoneticPr fontId="4"/>
  </si>
  <si>
    <t>青Ⅰ-16</t>
    <phoneticPr fontId="4"/>
  </si>
  <si>
    <t>東京冷熱株式会社
代表取締役　東田　志生</t>
    <rPh sb="9" eb="11">
      <t>ダイヒョウ</t>
    </rPh>
    <rPh sb="11" eb="14">
      <t>トリシマリヤク</t>
    </rPh>
    <rPh sb="15" eb="17">
      <t>ヒガシダ</t>
    </rPh>
    <rPh sb="18" eb="20">
      <t>シオ</t>
    </rPh>
    <phoneticPr fontId="4"/>
  </si>
  <si>
    <t>035-0021</t>
  </si>
  <si>
    <t>むつ市大字田名部字斗南岡29番地246</t>
    <rPh sb="2" eb="3">
      <t>シ</t>
    </rPh>
    <rPh sb="3" eb="5">
      <t>オオアザ</t>
    </rPh>
    <rPh sb="5" eb="8">
      <t>タナブ</t>
    </rPh>
    <rPh sb="8" eb="9">
      <t>アザ</t>
    </rPh>
    <rPh sb="9" eb="10">
      <t>ト</t>
    </rPh>
    <rPh sb="10" eb="11">
      <t>ミナミ</t>
    </rPh>
    <rPh sb="11" eb="12">
      <t>オカ</t>
    </rPh>
    <rPh sb="14" eb="16">
      <t>バンチ</t>
    </rPh>
    <phoneticPr fontId="4"/>
  </si>
  <si>
    <t>東京冷熱株式会社
むつ市大字田名部字斗南岡29番地246
0175-22-5434</t>
    <rPh sb="11" eb="12">
      <t>シ</t>
    </rPh>
    <rPh sb="12" eb="14">
      <t>オオアザ</t>
    </rPh>
    <rPh sb="14" eb="17">
      <t>タナブ</t>
    </rPh>
    <rPh sb="17" eb="18">
      <t>アザ</t>
    </rPh>
    <rPh sb="18" eb="19">
      <t>ト</t>
    </rPh>
    <rPh sb="19" eb="20">
      <t>ミナミ</t>
    </rPh>
    <rPh sb="20" eb="21">
      <t>オカ</t>
    </rPh>
    <rPh sb="23" eb="25">
      <t>バンチ</t>
    </rPh>
    <phoneticPr fontId="4"/>
  </si>
  <si>
    <t>下北</t>
    <rPh sb="0" eb="2">
      <t>シモキタ</t>
    </rPh>
    <phoneticPr fontId="4"/>
  </si>
  <si>
    <t>青Ⅰ-19</t>
    <phoneticPr fontId="4"/>
  </si>
  <si>
    <t>株式会社エアコネクト
代表取締役　山崎　純平</t>
    <rPh sb="0" eb="4">
      <t>カブシキガイシャ</t>
    </rPh>
    <rPh sb="11" eb="13">
      <t>ダイヒョウ</t>
    </rPh>
    <rPh sb="13" eb="16">
      <t>トリシマリヤク</t>
    </rPh>
    <phoneticPr fontId="4"/>
  </si>
  <si>
    <t>985-0842</t>
  </si>
  <si>
    <t>宮城県</t>
    <rPh sb="0" eb="3">
      <t>ミヤギケン</t>
    </rPh>
    <phoneticPr fontId="4"/>
  </si>
  <si>
    <t>多賀城市桜木二丁目8番10号</t>
    <rPh sb="0" eb="4">
      <t>タガジョウシ</t>
    </rPh>
    <rPh sb="4" eb="6">
      <t>サクラギ</t>
    </rPh>
    <rPh sb="6" eb="9">
      <t>ニチョウメ</t>
    </rPh>
    <rPh sb="10" eb="11">
      <t>バン</t>
    </rPh>
    <rPh sb="13" eb="14">
      <t>ゴウ</t>
    </rPh>
    <phoneticPr fontId="4"/>
  </si>
  <si>
    <t>株式会社エアコネクト
宮城県多賀城市桜木二丁目8番10号　
022-364-4173</t>
    <rPh sb="0" eb="4">
      <t>カブシキガイシャ</t>
    </rPh>
    <rPh sb="11" eb="14">
      <t>ミヤギケン</t>
    </rPh>
    <rPh sb="14" eb="18">
      <t>タガジョウシ</t>
    </rPh>
    <rPh sb="18" eb="20">
      <t>サクラギ</t>
    </rPh>
    <rPh sb="20" eb="23">
      <t>ニチョウメ</t>
    </rPh>
    <rPh sb="24" eb="25">
      <t>バン</t>
    </rPh>
    <rPh sb="27" eb="28">
      <t>ゴウ</t>
    </rPh>
    <phoneticPr fontId="4"/>
  </si>
  <si>
    <t>株式会社エアコネクト山形サービスステーション
山形県山形市浜崎12-14
023-627-7763</t>
    <rPh sb="29" eb="31">
      <t>ハマザキ</t>
    </rPh>
    <phoneticPr fontId="4"/>
  </si>
  <si>
    <t>青Ⅰ-21</t>
    <phoneticPr fontId="4"/>
  </si>
  <si>
    <t>株式会社青南商事
代表取締役　安東　元吉</t>
    <rPh sb="9" eb="11">
      <t>ダイヒョウ</t>
    </rPh>
    <rPh sb="11" eb="14">
      <t>トリシマリヤク</t>
    </rPh>
    <rPh sb="15" eb="17">
      <t>アンドウ</t>
    </rPh>
    <rPh sb="18" eb="20">
      <t>モトキチ</t>
    </rPh>
    <phoneticPr fontId="4"/>
  </si>
  <si>
    <t>036-8061</t>
  </si>
  <si>
    <t>弘前市大字神田五丁目4番地5</t>
    <rPh sb="0" eb="3">
      <t>ヒロサキシ</t>
    </rPh>
    <rPh sb="3" eb="5">
      <t>オオアザ</t>
    </rPh>
    <rPh sb="5" eb="7">
      <t>カンダ</t>
    </rPh>
    <rPh sb="7" eb="8">
      <t>5</t>
    </rPh>
    <rPh sb="8" eb="10">
      <t>チョウメ</t>
    </rPh>
    <rPh sb="11" eb="13">
      <t>バンチ</t>
    </rPh>
    <phoneticPr fontId="4"/>
  </si>
  <si>
    <t>株式会社青南商事　八戸支店　八戸工場
八戸市桔梗野工業団地二丁目10番36号
0178-35-8535</t>
    <rPh sb="14" eb="16">
      <t>ハチノヘ</t>
    </rPh>
    <rPh sb="16" eb="18">
      <t>コウジョウ</t>
    </rPh>
    <rPh sb="19" eb="22">
      <t>ハチノヘシ</t>
    </rPh>
    <rPh sb="22" eb="25">
      <t>キキョウノ</t>
    </rPh>
    <rPh sb="25" eb="27">
      <t>コウギョウ</t>
    </rPh>
    <rPh sb="27" eb="29">
      <t>ダンチ</t>
    </rPh>
    <rPh sb="29" eb="30">
      <t>ニ</t>
    </rPh>
    <rPh sb="30" eb="32">
      <t>チョウメ</t>
    </rPh>
    <rPh sb="34" eb="35">
      <t>バン</t>
    </rPh>
    <rPh sb="37" eb="38">
      <t>ゴウ</t>
    </rPh>
    <phoneticPr fontId="4"/>
  </si>
  <si>
    <t>中南</t>
    <rPh sb="0" eb="2">
      <t>チュウナン</t>
    </rPh>
    <phoneticPr fontId="4"/>
  </si>
  <si>
    <t>株式会社青南商事　青森支店　青森工場
青森市大字戸門字山部50番
017-763-2730</t>
    <rPh sb="14" eb="16">
      <t>アオモリ</t>
    </rPh>
    <rPh sb="16" eb="18">
      <t>コウジョウ</t>
    </rPh>
    <rPh sb="19" eb="22">
      <t>アオモリシ</t>
    </rPh>
    <rPh sb="22" eb="24">
      <t>オオアザ</t>
    </rPh>
    <rPh sb="24" eb="25">
      <t>ト</t>
    </rPh>
    <rPh sb="25" eb="26">
      <t>モン</t>
    </rPh>
    <rPh sb="26" eb="27">
      <t>アザ</t>
    </rPh>
    <rPh sb="27" eb="29">
      <t>ヤマベ</t>
    </rPh>
    <rPh sb="31" eb="32">
      <t>バン</t>
    </rPh>
    <phoneticPr fontId="4"/>
  </si>
  <si>
    <t>青Ⅰ-25</t>
    <phoneticPr fontId="4"/>
  </si>
  <si>
    <t>株式会社冷凍技術工業所
代表取締役　佐藤　昭</t>
    <rPh sb="12" eb="14">
      <t>ダイヒョウ</t>
    </rPh>
    <rPh sb="14" eb="17">
      <t>トリシマリヤク</t>
    </rPh>
    <rPh sb="18" eb="20">
      <t>サトウ</t>
    </rPh>
    <rPh sb="21" eb="22">
      <t>アキラ</t>
    </rPh>
    <phoneticPr fontId="4"/>
  </si>
  <si>
    <t>999-2232</t>
  </si>
  <si>
    <t>山形県</t>
    <rPh sb="0" eb="3">
      <t>ヤマガタケン</t>
    </rPh>
    <phoneticPr fontId="4"/>
  </si>
  <si>
    <t>南陽市三間通383番地の1</t>
    <rPh sb="0" eb="3">
      <t>ナンヨウシ</t>
    </rPh>
    <rPh sb="3" eb="4">
      <t>サン</t>
    </rPh>
    <rPh sb="4" eb="5">
      <t>アイダ</t>
    </rPh>
    <rPh sb="5" eb="6">
      <t>ドオ</t>
    </rPh>
    <rPh sb="9" eb="11">
      <t>バンチ</t>
    </rPh>
    <phoneticPr fontId="4"/>
  </si>
  <si>
    <t>株式会社冷凍技術工業所　本社
山形県南陽市三間通383番地の1　
0238-43-5211</t>
    <rPh sb="12" eb="14">
      <t>ホンシャ</t>
    </rPh>
    <rPh sb="15" eb="18">
      <t>ヤマガタケン</t>
    </rPh>
    <rPh sb="18" eb="21">
      <t>ナンヨウシ</t>
    </rPh>
    <rPh sb="21" eb="22">
      <t>ミツ</t>
    </rPh>
    <rPh sb="22" eb="23">
      <t>アイダ</t>
    </rPh>
    <rPh sb="23" eb="24">
      <t>トオ</t>
    </rPh>
    <rPh sb="27" eb="29">
      <t>バンチ</t>
    </rPh>
    <phoneticPr fontId="4"/>
  </si>
  <si>
    <t>株式会社冷凍技術工業所　青森サービスセンター
弘前市大字船水1丁目3-3　
0172-39-4001</t>
    <rPh sb="23" eb="26">
      <t>ヒロサキシ</t>
    </rPh>
    <rPh sb="26" eb="28">
      <t>オオアザ</t>
    </rPh>
    <rPh sb="28" eb="30">
      <t>フナミズ</t>
    </rPh>
    <rPh sb="31" eb="33">
      <t>チョウメ</t>
    </rPh>
    <phoneticPr fontId="4"/>
  </si>
  <si>
    <t>青Ⅰ-26</t>
  </si>
  <si>
    <t xml:space="preserve">530-0015 </t>
  </si>
  <si>
    <t>大阪府</t>
    <rPh sb="0" eb="3">
      <t>オオサカフ</t>
    </rPh>
    <phoneticPr fontId="4"/>
  </si>
  <si>
    <t>大阪市北区梅田一丁目13番1号大阪梅田ツインタワーズ・サウス</t>
    <rPh sb="0" eb="3">
      <t>オオサカシ</t>
    </rPh>
    <rPh sb="3" eb="5">
      <t>キタク</t>
    </rPh>
    <rPh sb="5" eb="7">
      <t>ウメダ</t>
    </rPh>
    <rPh sb="7" eb="10">
      <t>イッチョウメ</t>
    </rPh>
    <rPh sb="12" eb="13">
      <t>バン</t>
    </rPh>
    <rPh sb="14" eb="15">
      <t>ゴウ</t>
    </rPh>
    <rPh sb="15" eb="17">
      <t>オオサカ</t>
    </rPh>
    <rPh sb="17" eb="19">
      <t>ウメダ</t>
    </rPh>
    <phoneticPr fontId="4"/>
  </si>
  <si>
    <t>ダイキン工業株式会社　東北サービスステーション
岩手県盛岡市本宮五丁目2番26号　
019-658-0611</t>
    <rPh sb="11" eb="13">
      <t>トウホク</t>
    </rPh>
    <rPh sb="24" eb="27">
      <t>イワテケン</t>
    </rPh>
    <rPh sb="27" eb="30">
      <t>モリオカシ</t>
    </rPh>
    <rPh sb="30" eb="32">
      <t>モトミヤ</t>
    </rPh>
    <rPh sb="32" eb="35">
      <t>ゴチョウメ</t>
    </rPh>
    <rPh sb="36" eb="37">
      <t>バン</t>
    </rPh>
    <rPh sb="39" eb="40">
      <t>ゴウ</t>
    </rPh>
    <phoneticPr fontId="4"/>
  </si>
  <si>
    <t>青Ⅰ-28</t>
    <phoneticPr fontId="4"/>
  </si>
  <si>
    <t>有限会社エコマ
代表取締役　三上　修一</t>
    <rPh sb="8" eb="10">
      <t>ダイヒョウ</t>
    </rPh>
    <rPh sb="10" eb="13">
      <t>トリシマリヤク</t>
    </rPh>
    <rPh sb="14" eb="16">
      <t>ミカミ</t>
    </rPh>
    <rPh sb="17" eb="19">
      <t>シュウイチ</t>
    </rPh>
    <phoneticPr fontId="4"/>
  </si>
  <si>
    <t>036-8021</t>
  </si>
  <si>
    <t>弘前市大字和徳町326番地</t>
    <rPh sb="0" eb="3">
      <t>ヒロサキシ</t>
    </rPh>
    <rPh sb="3" eb="5">
      <t>オオアザ</t>
    </rPh>
    <rPh sb="5" eb="6">
      <t>ワ</t>
    </rPh>
    <rPh sb="6" eb="7">
      <t>トク</t>
    </rPh>
    <rPh sb="7" eb="8">
      <t>チョウ</t>
    </rPh>
    <rPh sb="11" eb="13">
      <t>バンチ</t>
    </rPh>
    <phoneticPr fontId="4"/>
  </si>
  <si>
    <t>有限会社エコマ
弘前市大字和徳町326番地
0172-38-3602</t>
    <rPh sb="8" eb="11">
      <t>ヒロサキシ</t>
    </rPh>
    <rPh sb="11" eb="13">
      <t>オオアザ</t>
    </rPh>
    <rPh sb="13" eb="14">
      <t>ワ</t>
    </rPh>
    <rPh sb="14" eb="16">
      <t>トクチョウ</t>
    </rPh>
    <rPh sb="19" eb="21">
      <t>バンチ</t>
    </rPh>
    <phoneticPr fontId="4"/>
  </si>
  <si>
    <t>青Ⅰ-38</t>
    <phoneticPr fontId="4"/>
  </si>
  <si>
    <t>フクシマガリレイ株式会社
代表取締役　福島　豪</t>
    <rPh sb="8" eb="12">
      <t>カブシキガイシャ</t>
    </rPh>
    <rPh sb="13" eb="15">
      <t>ダイヒョウ</t>
    </rPh>
    <rPh sb="15" eb="18">
      <t>トリシマリヤク</t>
    </rPh>
    <rPh sb="19" eb="21">
      <t>フクシマ</t>
    </rPh>
    <rPh sb="22" eb="23">
      <t>ゴウ</t>
    </rPh>
    <phoneticPr fontId="4"/>
  </si>
  <si>
    <t>555-0011</t>
  </si>
  <si>
    <t>大阪市西淀川区竹島二丁目6番18号</t>
    <rPh sb="0" eb="3">
      <t>オオサカシ</t>
    </rPh>
    <rPh sb="3" eb="7">
      <t>ニシヨドガワク</t>
    </rPh>
    <rPh sb="7" eb="9">
      <t>タケシマ</t>
    </rPh>
    <rPh sb="9" eb="12">
      <t>ニチョウメ</t>
    </rPh>
    <rPh sb="13" eb="14">
      <t>バン</t>
    </rPh>
    <rPh sb="16" eb="17">
      <t>ゴウ</t>
    </rPh>
    <phoneticPr fontId="4"/>
  </si>
  <si>
    <t>フクシマガリレイ株式会社 北東北支店　青森営業所
青森市本町4丁目9-1　
017-729-8253</t>
    <rPh sb="13" eb="14">
      <t>キタ</t>
    </rPh>
    <rPh sb="14" eb="16">
      <t>トウホク</t>
    </rPh>
    <rPh sb="16" eb="18">
      <t>シテン</t>
    </rPh>
    <rPh sb="25" eb="28">
      <t>アオモリシ</t>
    </rPh>
    <rPh sb="28" eb="30">
      <t>ホンチョウ</t>
    </rPh>
    <rPh sb="31" eb="33">
      <t>チョウメ</t>
    </rPh>
    <phoneticPr fontId="4"/>
  </si>
  <si>
    <t>青Ⅰ-39</t>
    <phoneticPr fontId="4"/>
  </si>
  <si>
    <t>大青工業株式会社
代表取締役　鳴瀨　正彦</t>
    <rPh sb="9" eb="11">
      <t>ダイヒョウ</t>
    </rPh>
    <rPh sb="11" eb="14">
      <t>トリシマリヤク</t>
    </rPh>
    <rPh sb="15" eb="16">
      <t>ナル</t>
    </rPh>
    <rPh sb="16" eb="17">
      <t>セ</t>
    </rPh>
    <rPh sb="18" eb="20">
      <t>マサヒコ</t>
    </rPh>
    <phoneticPr fontId="4"/>
  </si>
  <si>
    <t>030-0131</t>
  </si>
  <si>
    <t>青森市問屋町一丁目9番30号</t>
    <rPh sb="0" eb="3">
      <t>アオモリシ</t>
    </rPh>
    <rPh sb="3" eb="6">
      <t>トンヤチョウ</t>
    </rPh>
    <rPh sb="6" eb="9">
      <t>イッチョウメ</t>
    </rPh>
    <rPh sb="10" eb="11">
      <t>バン</t>
    </rPh>
    <rPh sb="13" eb="14">
      <t>ゴウ</t>
    </rPh>
    <phoneticPr fontId="4"/>
  </si>
  <si>
    <t>大青工業株式会社
青森市問屋町一丁目9番30号　
017-738-2131</t>
    <rPh sb="9" eb="12">
      <t>アオモリシ</t>
    </rPh>
    <rPh sb="12" eb="15">
      <t>トンヤチョウ</t>
    </rPh>
    <rPh sb="15" eb="18">
      <t>イッチョウメ</t>
    </rPh>
    <rPh sb="19" eb="20">
      <t>バン</t>
    </rPh>
    <rPh sb="22" eb="23">
      <t>ゴウ</t>
    </rPh>
    <phoneticPr fontId="4"/>
  </si>
  <si>
    <t>青Ⅰ-40</t>
    <phoneticPr fontId="4"/>
  </si>
  <si>
    <t>宮沢ハイテック工業有限会社
代表取締役　宮澤　均</t>
    <rPh sb="14" eb="16">
      <t>ダイヒョウ</t>
    </rPh>
    <rPh sb="16" eb="19">
      <t>トリシマリヤク</t>
    </rPh>
    <rPh sb="20" eb="22">
      <t>ミヤザワ</t>
    </rPh>
    <rPh sb="23" eb="24">
      <t>ヒトシ</t>
    </rPh>
    <phoneticPr fontId="4"/>
  </si>
  <si>
    <t>039-1106</t>
    <phoneticPr fontId="4"/>
  </si>
  <si>
    <t>八戸市大字坂牛字永平2番地</t>
    <rPh sb="0" eb="3">
      <t>ハチノヘシ</t>
    </rPh>
    <rPh sb="3" eb="5">
      <t>オオアザ</t>
    </rPh>
    <rPh sb="5" eb="7">
      <t>サカウシ</t>
    </rPh>
    <rPh sb="7" eb="8">
      <t>アザ</t>
    </rPh>
    <rPh sb="8" eb="9">
      <t>ナガ</t>
    </rPh>
    <rPh sb="9" eb="10">
      <t>タイラ</t>
    </rPh>
    <rPh sb="11" eb="13">
      <t>バンチ</t>
    </rPh>
    <phoneticPr fontId="4"/>
  </si>
  <si>
    <t>宮沢ハイテック工業有限会社
八戸市大字坂牛字永平2番地
0178-23-4972</t>
    <rPh sb="14" eb="17">
      <t>ハチノヘシ</t>
    </rPh>
    <rPh sb="17" eb="19">
      <t>オオアザ</t>
    </rPh>
    <rPh sb="19" eb="21">
      <t>サカウシ</t>
    </rPh>
    <rPh sb="21" eb="22">
      <t>アザ</t>
    </rPh>
    <rPh sb="22" eb="23">
      <t>ナガ</t>
    </rPh>
    <rPh sb="23" eb="24">
      <t>タイラ</t>
    </rPh>
    <rPh sb="25" eb="27">
      <t>バンチ</t>
    </rPh>
    <phoneticPr fontId="4"/>
  </si>
  <si>
    <t>三八</t>
    <rPh sb="0" eb="1">
      <t>サン</t>
    </rPh>
    <rPh sb="1" eb="2">
      <t>ハチ</t>
    </rPh>
    <phoneticPr fontId="4"/>
  </si>
  <si>
    <t>青Ⅰ-41</t>
    <phoneticPr fontId="4"/>
  </si>
  <si>
    <t>協和冷熱工業株式会社
代表取締役　山本　哲也</t>
    <rPh sb="11" eb="13">
      <t>ダイヒョウ</t>
    </rPh>
    <rPh sb="13" eb="16">
      <t>トリシマリヤク</t>
    </rPh>
    <rPh sb="17" eb="19">
      <t>ヤマモト</t>
    </rPh>
    <rPh sb="20" eb="22">
      <t>テツヤ</t>
    </rPh>
    <phoneticPr fontId="4"/>
  </si>
  <si>
    <t xml:space="preserve">114-0034 </t>
  </si>
  <si>
    <t>北区上十条三丁目19番25号</t>
    <rPh sb="0" eb="2">
      <t>キタク</t>
    </rPh>
    <rPh sb="2" eb="3">
      <t>カミ</t>
    </rPh>
    <rPh sb="3" eb="5">
      <t>ジュウジョウ</t>
    </rPh>
    <rPh sb="5" eb="8">
      <t>サンチョウメ</t>
    </rPh>
    <rPh sb="10" eb="11">
      <t>バン</t>
    </rPh>
    <rPh sb="13" eb="14">
      <t>ゴウ</t>
    </rPh>
    <phoneticPr fontId="4"/>
  </si>
  <si>
    <t>協和冷熱工業株式会社
東京都北区上十条三丁目19番25号　
03-3900-7539</t>
    <rPh sb="11" eb="14">
      <t>トウキョウト</t>
    </rPh>
    <rPh sb="14" eb="16">
      <t>キタク</t>
    </rPh>
    <rPh sb="16" eb="17">
      <t>カミ</t>
    </rPh>
    <rPh sb="17" eb="19">
      <t>ジュウジョウ</t>
    </rPh>
    <rPh sb="19" eb="22">
      <t>サンチョウメ</t>
    </rPh>
    <rPh sb="24" eb="25">
      <t>バン</t>
    </rPh>
    <rPh sb="27" eb="28">
      <t>ゴウ</t>
    </rPh>
    <phoneticPr fontId="4"/>
  </si>
  <si>
    <t>青Ⅰ-45</t>
    <phoneticPr fontId="4"/>
  </si>
  <si>
    <t>日野　秀俊</t>
  </si>
  <si>
    <t>984-0074</t>
  </si>
  <si>
    <t>仙台市若林区東七番丁21番地</t>
    <rPh sb="0" eb="3">
      <t>センダイシ</t>
    </rPh>
    <rPh sb="3" eb="6">
      <t>ワカバヤシク</t>
    </rPh>
    <rPh sb="6" eb="7">
      <t>ヒガシ</t>
    </rPh>
    <rPh sb="7" eb="8">
      <t>ナナ</t>
    </rPh>
    <rPh sb="12" eb="14">
      <t>バンチ</t>
    </rPh>
    <phoneticPr fontId="4"/>
  </si>
  <si>
    <t>日野冷凍機工業
宮城県仙台市青葉区国見三丁目10番11号　
022-234-0690</t>
    <rPh sb="8" eb="11">
      <t>ミヤギケン</t>
    </rPh>
    <rPh sb="11" eb="14">
      <t>センダイシ</t>
    </rPh>
    <rPh sb="14" eb="17">
      <t>アオバク</t>
    </rPh>
    <rPh sb="17" eb="19">
      <t>クニミ</t>
    </rPh>
    <rPh sb="19" eb="20">
      <t>3</t>
    </rPh>
    <rPh sb="20" eb="22">
      <t>チョウメ</t>
    </rPh>
    <rPh sb="24" eb="25">
      <t>バン</t>
    </rPh>
    <rPh sb="27" eb="28">
      <t>ゴウ</t>
    </rPh>
    <phoneticPr fontId="4"/>
  </si>
  <si>
    <t>青Ⅰ-52</t>
    <phoneticPr fontId="4"/>
  </si>
  <si>
    <t>三菱電機ビルソリューションズ株式会社
代表取締役　織田　巌</t>
    <rPh sb="19" eb="21">
      <t>ダイヒョウ</t>
    </rPh>
    <rPh sb="21" eb="24">
      <t>トリシマリヤク</t>
    </rPh>
    <rPh sb="25" eb="27">
      <t>オリタ</t>
    </rPh>
    <rPh sb="28" eb="29">
      <t>イワオ</t>
    </rPh>
    <phoneticPr fontId="4"/>
  </si>
  <si>
    <t>100-0006</t>
  </si>
  <si>
    <t>千代田区有楽町一丁目7番1号</t>
    <rPh sb="0" eb="4">
      <t>チヨダク</t>
    </rPh>
    <rPh sb="4" eb="7">
      <t>ユウラクチョウ</t>
    </rPh>
    <rPh sb="7" eb="8">
      <t>1</t>
    </rPh>
    <rPh sb="8" eb="10">
      <t>チョウメ</t>
    </rPh>
    <rPh sb="11" eb="12">
      <t>バン</t>
    </rPh>
    <rPh sb="13" eb="14">
      <t>ゴウ</t>
    </rPh>
    <phoneticPr fontId="4"/>
  </si>
  <si>
    <t>三菱電機ビルソリューションズ株式会社　北日本支社青森支店
青森市本町一丁目2番20号　青森柳町ビル　
017-722-7718</t>
    <rPh sb="19" eb="24">
      <t>キタニホンシシャ</t>
    </rPh>
    <rPh sb="29" eb="32">
      <t>アオモリシ</t>
    </rPh>
    <rPh sb="32" eb="34">
      <t>ホンチョウ</t>
    </rPh>
    <rPh sb="34" eb="37">
      <t>１チョウメ</t>
    </rPh>
    <rPh sb="38" eb="39">
      <t>バン</t>
    </rPh>
    <rPh sb="41" eb="42">
      <t>ゴウ</t>
    </rPh>
    <rPh sb="43" eb="45">
      <t>アオモリ</t>
    </rPh>
    <rPh sb="45" eb="47">
      <t>ヤナギマチ</t>
    </rPh>
    <phoneticPr fontId="4"/>
  </si>
  <si>
    <t>三菱電機ビルソリューションズ株式会社　北日本支社八戸営業所
八戸市八日町36　第一ビル
0178-45-7289</t>
    <rPh sb="19" eb="24">
      <t>キタニホンシシャ</t>
    </rPh>
    <rPh sb="30" eb="33">
      <t>ハチノヘシ</t>
    </rPh>
    <rPh sb="33" eb="36">
      <t>ヨウカマチ</t>
    </rPh>
    <rPh sb="39" eb="41">
      <t>ダイイチ</t>
    </rPh>
    <phoneticPr fontId="4"/>
  </si>
  <si>
    <t>青Ⅰ-56</t>
    <phoneticPr fontId="4"/>
  </si>
  <si>
    <t>産栄空調工業株式会社
代表取締役　大岩　和臣</t>
    <rPh sb="11" eb="13">
      <t>ダイヒョウ</t>
    </rPh>
    <rPh sb="13" eb="16">
      <t>トリシマリヤク</t>
    </rPh>
    <rPh sb="17" eb="19">
      <t>オオイワ</t>
    </rPh>
    <rPh sb="20" eb="21">
      <t>カズ</t>
    </rPh>
    <rPh sb="21" eb="22">
      <t>シン</t>
    </rPh>
    <phoneticPr fontId="4"/>
  </si>
  <si>
    <t>984-0831</t>
  </si>
  <si>
    <t>仙台市若林区沖野一丁目3番8号</t>
    <rPh sb="0" eb="3">
      <t>センダイシ</t>
    </rPh>
    <rPh sb="3" eb="6">
      <t>ワカバヤシク</t>
    </rPh>
    <rPh sb="6" eb="8">
      <t>オキノ</t>
    </rPh>
    <rPh sb="8" eb="11">
      <t>イッチョウメ</t>
    </rPh>
    <rPh sb="12" eb="13">
      <t>バン</t>
    </rPh>
    <rPh sb="14" eb="15">
      <t>ゴウ</t>
    </rPh>
    <phoneticPr fontId="4"/>
  </si>
  <si>
    <t>産栄空調工業株式会社
宮城県仙台市若林区沖野一丁目3番8号　
022-282-0251</t>
    <rPh sb="11" eb="14">
      <t>ミヤギケン</t>
    </rPh>
    <rPh sb="14" eb="17">
      <t>センダイシ</t>
    </rPh>
    <rPh sb="17" eb="20">
      <t>ワカバヤシク</t>
    </rPh>
    <rPh sb="20" eb="22">
      <t>オキノ</t>
    </rPh>
    <rPh sb="22" eb="25">
      <t>イッチョウメ</t>
    </rPh>
    <rPh sb="26" eb="27">
      <t>バン</t>
    </rPh>
    <rPh sb="28" eb="29">
      <t>ゴウ</t>
    </rPh>
    <phoneticPr fontId="4"/>
  </si>
  <si>
    <t>青Ⅰ-62</t>
    <phoneticPr fontId="4"/>
  </si>
  <si>
    <t>株式会社大湊精電社
代表取締役　柳谷　敬</t>
    <rPh sb="10" eb="12">
      <t>ダイヒョウ</t>
    </rPh>
    <rPh sb="12" eb="15">
      <t>トリシマリヤク</t>
    </rPh>
    <rPh sb="16" eb="18">
      <t>ヤナギヤ</t>
    </rPh>
    <rPh sb="19" eb="20">
      <t>ケイ</t>
    </rPh>
    <phoneticPr fontId="4"/>
  </si>
  <si>
    <t>035-0084</t>
    <phoneticPr fontId="4"/>
  </si>
  <si>
    <t>むつ市大湊新町8番5号</t>
    <rPh sb="2" eb="3">
      <t>シ</t>
    </rPh>
    <rPh sb="3" eb="5">
      <t>オオミナト</t>
    </rPh>
    <rPh sb="5" eb="7">
      <t>シンマチ</t>
    </rPh>
    <rPh sb="8" eb="9">
      <t>バン</t>
    </rPh>
    <rPh sb="10" eb="11">
      <t>ゴウ</t>
    </rPh>
    <phoneticPr fontId="4"/>
  </si>
  <si>
    <t>株式会社大湊精電社
むつ市大湊新町8番5号
0175-24-1181</t>
    <rPh sb="12" eb="13">
      <t>シ</t>
    </rPh>
    <rPh sb="13" eb="15">
      <t>オオミナト</t>
    </rPh>
    <rPh sb="18" eb="19">
      <t>バン</t>
    </rPh>
    <rPh sb="20" eb="21">
      <t>ゴウ</t>
    </rPh>
    <phoneticPr fontId="4"/>
  </si>
  <si>
    <t>青Ⅰ-64</t>
    <phoneticPr fontId="4"/>
  </si>
  <si>
    <t>青森三菱電機機器販売株式会社
代表取締役　林　均</t>
    <rPh sb="15" eb="17">
      <t>ダイヒョウ</t>
    </rPh>
    <rPh sb="17" eb="20">
      <t>トリシマリヤク</t>
    </rPh>
    <rPh sb="21" eb="22">
      <t>ハヤシ</t>
    </rPh>
    <rPh sb="23" eb="24">
      <t>ヒトシ</t>
    </rPh>
    <phoneticPr fontId="4"/>
  </si>
  <si>
    <t>030-0822</t>
    <phoneticPr fontId="4"/>
  </si>
  <si>
    <t>青森市中央一丁目23番4号</t>
    <rPh sb="0" eb="3">
      <t>アオモリシ</t>
    </rPh>
    <rPh sb="3" eb="5">
      <t>チュウオウ</t>
    </rPh>
    <rPh sb="5" eb="6">
      <t>1</t>
    </rPh>
    <rPh sb="6" eb="8">
      <t>チョウメ</t>
    </rPh>
    <rPh sb="10" eb="11">
      <t>バン</t>
    </rPh>
    <rPh sb="12" eb="13">
      <t>ゴウ</t>
    </rPh>
    <phoneticPr fontId="4"/>
  </si>
  <si>
    <t>青森三菱電機機器販売株式会社　青森支店
青森市篠田三丁目1番4号　
017-766-2390</t>
    <rPh sb="20" eb="23">
      <t>アオモリシ</t>
    </rPh>
    <rPh sb="23" eb="25">
      <t>シノダ</t>
    </rPh>
    <rPh sb="25" eb="26">
      <t>サン</t>
    </rPh>
    <rPh sb="26" eb="28">
      <t>チョウメ</t>
    </rPh>
    <rPh sb="29" eb="30">
      <t>バン</t>
    </rPh>
    <rPh sb="31" eb="32">
      <t>ゴウ</t>
    </rPh>
    <phoneticPr fontId="4"/>
  </si>
  <si>
    <t>青森三菱電機機器販売株式会社　八戸支店
八戸市卸センター二丁目7番28号　
0178-28-1541</t>
    <rPh sb="20" eb="23">
      <t>ハチノヘシ</t>
    </rPh>
    <rPh sb="23" eb="24">
      <t>オロシ</t>
    </rPh>
    <rPh sb="28" eb="29">
      <t>ニ</t>
    </rPh>
    <rPh sb="29" eb="31">
      <t>チョウメ</t>
    </rPh>
    <rPh sb="32" eb="33">
      <t>バン</t>
    </rPh>
    <rPh sb="35" eb="36">
      <t>ゴウ</t>
    </rPh>
    <phoneticPr fontId="4"/>
  </si>
  <si>
    <t>青森三菱電機機器販売株式会社　弘前支店
弘前市大字神田一丁目1番2号　
0172-34-3207</t>
    <rPh sb="20" eb="23">
      <t>ヒロサキシ</t>
    </rPh>
    <rPh sb="23" eb="25">
      <t>オオアザ</t>
    </rPh>
    <rPh sb="25" eb="27">
      <t>カンダ</t>
    </rPh>
    <rPh sb="27" eb="28">
      <t>イチ</t>
    </rPh>
    <rPh sb="28" eb="30">
      <t>チョウメ</t>
    </rPh>
    <rPh sb="31" eb="32">
      <t>バン</t>
    </rPh>
    <rPh sb="33" eb="34">
      <t>ゴウ</t>
    </rPh>
    <phoneticPr fontId="4"/>
  </si>
  <si>
    <t>青Ⅰ-71</t>
    <phoneticPr fontId="4"/>
  </si>
  <si>
    <t>有限会社棟方工業
代表取締役　棟方　浩司</t>
    <rPh sb="9" eb="11">
      <t>ダイヒョウ</t>
    </rPh>
    <rPh sb="11" eb="14">
      <t>トリシマリヤク</t>
    </rPh>
    <rPh sb="15" eb="17">
      <t>ムナカタ</t>
    </rPh>
    <rPh sb="18" eb="20">
      <t>コウジ</t>
    </rPh>
    <phoneticPr fontId="4"/>
  </si>
  <si>
    <t>036-8061</t>
    <phoneticPr fontId="4"/>
  </si>
  <si>
    <t>弘前市大字神田三丁目1番地14</t>
    <rPh sb="0" eb="3">
      <t>ヒロサキシ</t>
    </rPh>
    <rPh sb="3" eb="5">
      <t>オオアザ</t>
    </rPh>
    <rPh sb="5" eb="7">
      <t>カンダ</t>
    </rPh>
    <rPh sb="7" eb="10">
      <t>サンチョウメ</t>
    </rPh>
    <rPh sb="11" eb="13">
      <t>バンチ</t>
    </rPh>
    <phoneticPr fontId="4"/>
  </si>
  <si>
    <t>有限会社棟方工業
弘前市大字神田三丁目1番地14
0172-34-4935</t>
    <rPh sb="9" eb="12">
      <t>ヒロサキシ</t>
    </rPh>
    <rPh sb="12" eb="14">
      <t>オオアザ</t>
    </rPh>
    <rPh sb="14" eb="16">
      <t>カンダ</t>
    </rPh>
    <rPh sb="16" eb="19">
      <t>サンチョウメ</t>
    </rPh>
    <rPh sb="20" eb="22">
      <t>バンチ</t>
    </rPh>
    <phoneticPr fontId="4"/>
  </si>
  <si>
    <t>青Ⅰ-76</t>
    <phoneticPr fontId="4"/>
  </si>
  <si>
    <t>大和冷機工業株式会社
代表取締役　尾﨑　敦史</t>
    <rPh sb="11" eb="13">
      <t>ダイヒョウ</t>
    </rPh>
    <rPh sb="13" eb="16">
      <t>トリシマリヤク</t>
    </rPh>
    <rPh sb="17" eb="19">
      <t>オザキ</t>
    </rPh>
    <rPh sb="20" eb="22">
      <t>アツシ</t>
    </rPh>
    <phoneticPr fontId="4"/>
  </si>
  <si>
    <t>543-0028</t>
  </si>
  <si>
    <t>大阪市天王寺区小橋町3番13号</t>
    <rPh sb="0" eb="3">
      <t>オオサカシ</t>
    </rPh>
    <rPh sb="3" eb="7">
      <t>テンノウジク</t>
    </rPh>
    <rPh sb="7" eb="10">
      <t>コバシチョウ</t>
    </rPh>
    <rPh sb="11" eb="12">
      <t>バン</t>
    </rPh>
    <rPh sb="14" eb="15">
      <t>ゴウ</t>
    </rPh>
    <phoneticPr fontId="4"/>
  </si>
  <si>
    <t>大和冷機工業株式会社　八戸営業所
八戸市下長4丁目2-5
0178-28-4200</t>
    <rPh sb="0" eb="2">
      <t>ヤマト</t>
    </rPh>
    <rPh sb="2" eb="4">
      <t>レイキ</t>
    </rPh>
    <rPh sb="4" eb="6">
      <t>コウギョウ</t>
    </rPh>
    <rPh sb="6" eb="10">
      <t>カブシキガイシャ</t>
    </rPh>
    <rPh sb="11" eb="13">
      <t>ハチノヘ</t>
    </rPh>
    <rPh sb="13" eb="16">
      <t>エイギョウショ</t>
    </rPh>
    <rPh sb="17" eb="20">
      <t>ハチノヘシ</t>
    </rPh>
    <rPh sb="20" eb="22">
      <t>シモナガ</t>
    </rPh>
    <rPh sb="23" eb="25">
      <t>チョウメ</t>
    </rPh>
    <phoneticPr fontId="4"/>
  </si>
  <si>
    <t>大和冷機工業株式会社　青森営業所
青森市桂木四丁目2番地1
017-774-6240</t>
    <phoneticPr fontId="4"/>
  </si>
  <si>
    <t>大和冷機工業株式会社　東北・北海道サービスセンター
宮城県仙台市青葉区本町1-11-14　ＨＡＮＩＸビルディングⅡ301号室
022-223-0702</t>
    <rPh sb="0" eb="2">
      <t>ヤマト</t>
    </rPh>
    <rPh sb="2" eb="4">
      <t>レイキ</t>
    </rPh>
    <rPh sb="4" eb="6">
      <t>コウギョウ</t>
    </rPh>
    <rPh sb="6" eb="10">
      <t>カブシキガイシャ</t>
    </rPh>
    <rPh sb="11" eb="13">
      <t>トウホク</t>
    </rPh>
    <rPh sb="14" eb="17">
      <t>ホッカイドウ</t>
    </rPh>
    <rPh sb="26" eb="29">
      <t>ミヤギケン</t>
    </rPh>
    <rPh sb="29" eb="32">
      <t>センダイシ</t>
    </rPh>
    <rPh sb="32" eb="35">
      <t>アオバク</t>
    </rPh>
    <rPh sb="35" eb="37">
      <t>ホンチョウ</t>
    </rPh>
    <rPh sb="60" eb="62">
      <t>ゴウシツ</t>
    </rPh>
    <phoneticPr fontId="4"/>
  </si>
  <si>
    <t>青Ⅰ-88</t>
    <phoneticPr fontId="4"/>
  </si>
  <si>
    <t>藤崎産業株式会社
代表取締役　沼田　雄司</t>
    <rPh sb="9" eb="11">
      <t>ダイヒョウ</t>
    </rPh>
    <rPh sb="11" eb="14">
      <t>トリシマリヤク</t>
    </rPh>
    <rPh sb="15" eb="17">
      <t>ヌマタ</t>
    </rPh>
    <rPh sb="18" eb="20">
      <t>ユウジ</t>
    </rPh>
    <phoneticPr fontId="4"/>
  </si>
  <si>
    <t>039-1161</t>
    <phoneticPr fontId="4"/>
  </si>
  <si>
    <t>八戸市大字河原木字見立山6番地261</t>
    <rPh sb="0" eb="3">
      <t>ハチノヘシ</t>
    </rPh>
    <rPh sb="3" eb="5">
      <t>オオアザ</t>
    </rPh>
    <rPh sb="5" eb="8">
      <t>カワラギ</t>
    </rPh>
    <rPh sb="8" eb="9">
      <t>アザ</t>
    </rPh>
    <rPh sb="9" eb="11">
      <t>ミタ</t>
    </rPh>
    <rPh sb="11" eb="12">
      <t>ヤマ</t>
    </rPh>
    <rPh sb="13" eb="15">
      <t>バンチ</t>
    </rPh>
    <phoneticPr fontId="4"/>
  </si>
  <si>
    <t>藤崎産業株式会社
八戸市大字河原木字見立山6番地261
0178-20-2571</t>
    <rPh sb="9" eb="12">
      <t>ハチノヘシ</t>
    </rPh>
    <rPh sb="12" eb="14">
      <t>オオアザ</t>
    </rPh>
    <rPh sb="14" eb="17">
      <t>カワラギ</t>
    </rPh>
    <rPh sb="17" eb="18">
      <t>アザ</t>
    </rPh>
    <rPh sb="18" eb="20">
      <t>ミタ</t>
    </rPh>
    <rPh sb="20" eb="21">
      <t>ヤマ</t>
    </rPh>
    <rPh sb="22" eb="24">
      <t>バンチ</t>
    </rPh>
    <phoneticPr fontId="4"/>
  </si>
  <si>
    <t>青Ⅰ-97</t>
    <phoneticPr fontId="4"/>
  </si>
  <si>
    <t>實商株式会社
代表取締役　佐藤　高治</t>
    <rPh sb="7" eb="9">
      <t>ダイヒョウ</t>
    </rPh>
    <rPh sb="9" eb="12">
      <t>トリシマリヤク</t>
    </rPh>
    <rPh sb="13" eb="15">
      <t>サトウ</t>
    </rPh>
    <rPh sb="16" eb="17">
      <t>タカ</t>
    </rPh>
    <rPh sb="17" eb="18">
      <t>ジ</t>
    </rPh>
    <phoneticPr fontId="4"/>
  </si>
  <si>
    <t xml:space="preserve">980-0021 </t>
  </si>
  <si>
    <t>仙台市青葉区中央一丁目7番20号</t>
    <rPh sb="0" eb="3">
      <t>センダイシ</t>
    </rPh>
    <rPh sb="3" eb="6">
      <t>アオバク</t>
    </rPh>
    <rPh sb="6" eb="8">
      <t>チュウオウ</t>
    </rPh>
    <rPh sb="8" eb="9">
      <t>1</t>
    </rPh>
    <rPh sb="9" eb="11">
      <t>チョウメ</t>
    </rPh>
    <rPh sb="12" eb="13">
      <t>バン</t>
    </rPh>
    <rPh sb="15" eb="16">
      <t>ゴウ</t>
    </rPh>
    <phoneticPr fontId="4"/>
  </si>
  <si>
    <t>實商株式会社
宮城県仙台市青葉区中央一丁目7番20号　
022-264-0577</t>
    <rPh sb="7" eb="10">
      <t>ミヤギケン</t>
    </rPh>
    <rPh sb="10" eb="13">
      <t>センダイシ</t>
    </rPh>
    <rPh sb="13" eb="16">
      <t>アオバク</t>
    </rPh>
    <rPh sb="16" eb="18">
      <t>チュウオウ</t>
    </rPh>
    <rPh sb="18" eb="19">
      <t>1</t>
    </rPh>
    <rPh sb="19" eb="21">
      <t>チョウメ</t>
    </rPh>
    <rPh sb="22" eb="23">
      <t>バン</t>
    </rPh>
    <rPh sb="25" eb="26">
      <t>ゴウ</t>
    </rPh>
    <phoneticPr fontId="4"/>
  </si>
  <si>
    <t>青Ⅰ-98</t>
    <phoneticPr fontId="4"/>
  </si>
  <si>
    <t>ホシザキ東北株式会社
代表取締役　古神　和也</t>
    <rPh sb="11" eb="13">
      <t>ダイヒョウ</t>
    </rPh>
    <rPh sb="13" eb="16">
      <t>トリシマリヤク</t>
    </rPh>
    <rPh sb="17" eb="19">
      <t>フルガミ</t>
    </rPh>
    <rPh sb="20" eb="22">
      <t>カズヤ</t>
    </rPh>
    <phoneticPr fontId="4"/>
  </si>
  <si>
    <t>981-0913</t>
  </si>
  <si>
    <t>仙台市青葉区昭和町2番38号</t>
    <rPh sb="0" eb="3">
      <t>センダイシ</t>
    </rPh>
    <rPh sb="3" eb="6">
      <t>アオバク</t>
    </rPh>
    <rPh sb="6" eb="9">
      <t>ショウワチョウ</t>
    </rPh>
    <rPh sb="10" eb="11">
      <t>バン</t>
    </rPh>
    <rPh sb="13" eb="14">
      <t>ゴウ</t>
    </rPh>
    <phoneticPr fontId="4"/>
  </si>
  <si>
    <t>ホシザキ東北株式会社　弘前営業所
弘前市大字東和徳町1番地3
0172-88-5917</t>
    <rPh sb="17" eb="20">
      <t>ヒロサキシ</t>
    </rPh>
    <rPh sb="20" eb="22">
      <t>オオアザ</t>
    </rPh>
    <rPh sb="22" eb="23">
      <t>ヒガシ</t>
    </rPh>
    <rPh sb="23" eb="25">
      <t>ワトク</t>
    </rPh>
    <rPh sb="25" eb="26">
      <t>マチ</t>
    </rPh>
    <rPh sb="27" eb="29">
      <t>バンチ</t>
    </rPh>
    <phoneticPr fontId="4"/>
  </si>
  <si>
    <t>ホシザキ東北株式会社　青森営業所
青森市桂木4-6-21　
017-777-1321</t>
    <rPh sb="17" eb="20">
      <t>アオモリシ</t>
    </rPh>
    <rPh sb="20" eb="22">
      <t>カツラギ</t>
    </rPh>
    <phoneticPr fontId="4"/>
  </si>
  <si>
    <t>ホシザキ東北株式会社　むつ営業所
むつ市下北町10-3　
0175-22-2840</t>
    <rPh sb="19" eb="20">
      <t>シ</t>
    </rPh>
    <rPh sb="20" eb="23">
      <t>シモキタチョウ</t>
    </rPh>
    <phoneticPr fontId="4"/>
  </si>
  <si>
    <t>ホシザキ東北株式会社　十和田営業所
十和田市東三番町35-29　
0176-25-0085</t>
    <rPh sb="18" eb="22">
      <t>トワダシ</t>
    </rPh>
    <rPh sb="22" eb="26">
      <t>ヒガシサンバンチョウ</t>
    </rPh>
    <phoneticPr fontId="4"/>
  </si>
  <si>
    <t>ホシザキ東北株式会社　八戸営業所
八戸市下長六丁目13-10　
0178-29-3317</t>
    <rPh sb="17" eb="20">
      <t>ハチノヘシ</t>
    </rPh>
    <rPh sb="20" eb="22">
      <t>シモナガ</t>
    </rPh>
    <rPh sb="22" eb="23">
      <t>ロク</t>
    </rPh>
    <rPh sb="23" eb="25">
      <t>チョウメ</t>
    </rPh>
    <phoneticPr fontId="4"/>
  </si>
  <si>
    <t>青Ⅰ-99</t>
    <phoneticPr fontId="4"/>
  </si>
  <si>
    <t>空調技工株式会社
代表取締役　佐藤　裕治</t>
    <rPh sb="9" eb="11">
      <t>ダイヒョウ</t>
    </rPh>
    <rPh sb="11" eb="14">
      <t>トリシマリヤク</t>
    </rPh>
    <rPh sb="15" eb="17">
      <t>サトウ</t>
    </rPh>
    <rPh sb="18" eb="20">
      <t>ユウジ</t>
    </rPh>
    <phoneticPr fontId="4"/>
  </si>
  <si>
    <t>982-0848</t>
  </si>
  <si>
    <t>仙台市太白区萩ケ丘21番15号</t>
    <rPh sb="0" eb="3">
      <t>センダイシ</t>
    </rPh>
    <rPh sb="3" eb="4">
      <t>タ</t>
    </rPh>
    <rPh sb="4" eb="5">
      <t>シロ</t>
    </rPh>
    <rPh sb="5" eb="6">
      <t>ク</t>
    </rPh>
    <rPh sb="6" eb="9">
      <t>ハギガオカ</t>
    </rPh>
    <rPh sb="11" eb="12">
      <t>バン</t>
    </rPh>
    <rPh sb="14" eb="15">
      <t>ゴウ</t>
    </rPh>
    <phoneticPr fontId="4"/>
  </si>
  <si>
    <t>空調技工株式会社
宮城県仙台市太白区萩ケ丘21番15号　
022-227-6472</t>
    <rPh sb="9" eb="12">
      <t>ミヤギケン</t>
    </rPh>
    <rPh sb="12" eb="15">
      <t>センダイシ</t>
    </rPh>
    <rPh sb="15" eb="16">
      <t>タ</t>
    </rPh>
    <rPh sb="16" eb="17">
      <t>シロ</t>
    </rPh>
    <rPh sb="17" eb="18">
      <t>ク</t>
    </rPh>
    <rPh sb="18" eb="21">
      <t>ハギガオカ</t>
    </rPh>
    <rPh sb="23" eb="24">
      <t>バン</t>
    </rPh>
    <rPh sb="26" eb="27">
      <t>ゴウ</t>
    </rPh>
    <phoneticPr fontId="4"/>
  </si>
  <si>
    <t>青Ⅰ-101</t>
    <phoneticPr fontId="4"/>
  </si>
  <si>
    <t>株式会社なかむら冷熱
代表取締役　中村　健</t>
    <rPh sb="11" eb="13">
      <t>ダイヒョウ</t>
    </rPh>
    <rPh sb="13" eb="16">
      <t>トリシマリヤク</t>
    </rPh>
    <rPh sb="17" eb="19">
      <t>ナカムラ</t>
    </rPh>
    <rPh sb="20" eb="21">
      <t>ケン</t>
    </rPh>
    <phoneticPr fontId="4"/>
  </si>
  <si>
    <t>038-3835</t>
    <phoneticPr fontId="4"/>
  </si>
  <si>
    <t>南津軽郡藤崎町大字俵舛字東平岡121番地1</t>
    <rPh sb="0" eb="1">
      <t>ミナミ</t>
    </rPh>
    <rPh sb="1" eb="3">
      <t>ツガル</t>
    </rPh>
    <rPh sb="3" eb="4">
      <t>グン</t>
    </rPh>
    <rPh sb="4" eb="7">
      <t>フジサキマチ</t>
    </rPh>
    <rPh sb="7" eb="9">
      <t>オオアザ</t>
    </rPh>
    <rPh sb="9" eb="10">
      <t>タワラ</t>
    </rPh>
    <rPh sb="10" eb="11">
      <t>マス</t>
    </rPh>
    <rPh sb="11" eb="12">
      <t>アザ</t>
    </rPh>
    <rPh sb="12" eb="13">
      <t>ヒガシ</t>
    </rPh>
    <rPh sb="13" eb="15">
      <t>ヒラオカ</t>
    </rPh>
    <rPh sb="18" eb="20">
      <t>バンチ</t>
    </rPh>
    <phoneticPr fontId="4"/>
  </si>
  <si>
    <t>株式会社なかむら冷熱
南津軽郡藤崎町大字俵舛字東平岡121番地1
0172-75-5488</t>
    <rPh sb="11" eb="15">
      <t>ミナミツガルグン</t>
    </rPh>
    <rPh sb="15" eb="18">
      <t>フジサキマチ</t>
    </rPh>
    <rPh sb="18" eb="20">
      <t>オオアザ</t>
    </rPh>
    <rPh sb="20" eb="21">
      <t>タワラ</t>
    </rPh>
    <rPh sb="21" eb="22">
      <t>マス</t>
    </rPh>
    <rPh sb="22" eb="23">
      <t>アザ</t>
    </rPh>
    <rPh sb="23" eb="24">
      <t>ヒガシ</t>
    </rPh>
    <rPh sb="24" eb="26">
      <t>ヒラオカ</t>
    </rPh>
    <rPh sb="29" eb="31">
      <t>バンチ</t>
    </rPh>
    <phoneticPr fontId="4"/>
  </si>
  <si>
    <t>青Ⅰ-115</t>
  </si>
  <si>
    <t>株式会社テクノ菱和
代表取締役　加藤　雅也</t>
    <rPh sb="10" eb="12">
      <t>ダイヒョウ</t>
    </rPh>
    <rPh sb="12" eb="15">
      <t>トリシマリヤク</t>
    </rPh>
    <rPh sb="16" eb="18">
      <t>カトウ</t>
    </rPh>
    <rPh sb="19" eb="21">
      <t>マサヤ</t>
    </rPh>
    <phoneticPr fontId="4"/>
  </si>
  <si>
    <t>105-0012</t>
  </si>
  <si>
    <t>港区芝大門二丁目12番8号</t>
    <rPh sb="0" eb="2">
      <t>ミナトク</t>
    </rPh>
    <rPh sb="2" eb="5">
      <t>シバダイモン</t>
    </rPh>
    <rPh sb="5" eb="8">
      <t>ニチョウメ</t>
    </rPh>
    <rPh sb="10" eb="11">
      <t>バン</t>
    </rPh>
    <rPh sb="12" eb="13">
      <t>ゴウ</t>
    </rPh>
    <phoneticPr fontId="4"/>
  </si>
  <si>
    <t>株式会社テクノ菱和　東北支店
宮城県仙台市青葉区一番町一丁目8番1号　
022-222-5726</t>
    <rPh sb="15" eb="18">
      <t>ミヤギケン</t>
    </rPh>
    <rPh sb="18" eb="21">
      <t>センダイシ</t>
    </rPh>
    <rPh sb="21" eb="24">
      <t>アオバク</t>
    </rPh>
    <rPh sb="24" eb="27">
      <t>イチバンチョウ</t>
    </rPh>
    <rPh sb="27" eb="28">
      <t>1</t>
    </rPh>
    <rPh sb="28" eb="30">
      <t>チョウメ</t>
    </rPh>
    <rPh sb="31" eb="32">
      <t>バン</t>
    </rPh>
    <rPh sb="33" eb="34">
      <t>ゴウ</t>
    </rPh>
    <phoneticPr fontId="4"/>
  </si>
  <si>
    <t>青Ⅰ-117</t>
  </si>
  <si>
    <t>株式会社みちのくクボタ
代表取締役　荻野　伸充</t>
    <rPh sb="12" eb="14">
      <t>ダイヒョウ</t>
    </rPh>
    <rPh sb="14" eb="17">
      <t>トリシマリヤク</t>
    </rPh>
    <rPh sb="18" eb="20">
      <t>オギノ</t>
    </rPh>
    <rPh sb="21" eb="22">
      <t>シン</t>
    </rPh>
    <rPh sb="22" eb="23">
      <t>ミツル</t>
    </rPh>
    <phoneticPr fontId="4"/>
  </si>
  <si>
    <t>025-0003</t>
  </si>
  <si>
    <t>岩手県</t>
    <rPh sb="0" eb="3">
      <t>イワテケン</t>
    </rPh>
    <phoneticPr fontId="4"/>
  </si>
  <si>
    <t>花巻市東宮野目第13地割9番地</t>
    <rPh sb="0" eb="3">
      <t>ハナマキシ</t>
    </rPh>
    <rPh sb="3" eb="4">
      <t>ヒガシ</t>
    </rPh>
    <rPh sb="4" eb="6">
      <t>ミヤノ</t>
    </rPh>
    <rPh sb="6" eb="7">
      <t>メ</t>
    </rPh>
    <rPh sb="7" eb="8">
      <t>ダイ</t>
    </rPh>
    <rPh sb="10" eb="12">
      <t>チワ</t>
    </rPh>
    <rPh sb="13" eb="15">
      <t>バンチ</t>
    </rPh>
    <phoneticPr fontId="4"/>
  </si>
  <si>
    <t>株式会社みちのくクボタ　空調グループ
八戸市卸センター二丁目7番25号　
0178-28-1944</t>
    <rPh sb="12" eb="14">
      <t>クウチョウ</t>
    </rPh>
    <rPh sb="19" eb="22">
      <t>ハチノヘシ</t>
    </rPh>
    <rPh sb="22" eb="23">
      <t>オロシ</t>
    </rPh>
    <rPh sb="27" eb="28">
      <t>2</t>
    </rPh>
    <rPh sb="28" eb="30">
      <t>チョウメ</t>
    </rPh>
    <rPh sb="31" eb="32">
      <t>バン</t>
    </rPh>
    <rPh sb="34" eb="35">
      <t>ゴウ</t>
    </rPh>
    <phoneticPr fontId="4"/>
  </si>
  <si>
    <t>青Ⅰ-118</t>
  </si>
  <si>
    <t>株式会社日立ビルシステム
代表取締役　網谷　憲晴</t>
    <rPh sb="13" eb="15">
      <t>ダイヒョウ</t>
    </rPh>
    <rPh sb="15" eb="18">
      <t>トリシマリヤク</t>
    </rPh>
    <rPh sb="19" eb="20">
      <t>アミ</t>
    </rPh>
    <rPh sb="20" eb="21">
      <t>ヤ</t>
    </rPh>
    <rPh sb="22" eb="23">
      <t>ケン</t>
    </rPh>
    <rPh sb="23" eb="24">
      <t>ハレ</t>
    </rPh>
    <phoneticPr fontId="4"/>
  </si>
  <si>
    <t>101-8941</t>
    <phoneticPr fontId="4"/>
  </si>
  <si>
    <t>千代田区神田淡路町二丁目101番地</t>
    <rPh sb="0" eb="4">
      <t>チヨダク</t>
    </rPh>
    <rPh sb="4" eb="6">
      <t>カンダ</t>
    </rPh>
    <rPh sb="6" eb="8">
      <t>アワジ</t>
    </rPh>
    <rPh sb="8" eb="9">
      <t>マチ</t>
    </rPh>
    <rPh sb="9" eb="12">
      <t>２チョウメ</t>
    </rPh>
    <rPh sb="15" eb="17">
      <t>バンチ</t>
    </rPh>
    <phoneticPr fontId="4"/>
  </si>
  <si>
    <t>株式会社日立ビルシステム　東日本支社
宮城県仙台市青葉区一番町3丁目1番1号仙台ファーストタワー
022-222-1321</t>
    <rPh sb="19" eb="22">
      <t>ミヤギケン</t>
    </rPh>
    <rPh sb="22" eb="25">
      <t>センダイシ</t>
    </rPh>
    <rPh sb="25" eb="28">
      <t>アオバク</t>
    </rPh>
    <rPh sb="28" eb="31">
      <t>イチバンチョウ</t>
    </rPh>
    <rPh sb="32" eb="34">
      <t>チョウメ</t>
    </rPh>
    <rPh sb="35" eb="36">
      <t>バン</t>
    </rPh>
    <rPh sb="37" eb="38">
      <t>ゴウ</t>
    </rPh>
    <rPh sb="38" eb="40">
      <t>センダイ</t>
    </rPh>
    <phoneticPr fontId="4"/>
  </si>
  <si>
    <t>青Ⅰ-125</t>
  </si>
  <si>
    <t>株式会社青森資源
代表取締役　加賀谷　栄徳</t>
    <rPh sb="9" eb="11">
      <t>ダイヒョウ</t>
    </rPh>
    <rPh sb="11" eb="14">
      <t>トリシマリヤク</t>
    </rPh>
    <rPh sb="15" eb="18">
      <t>カガヤ</t>
    </rPh>
    <rPh sb="19" eb="20">
      <t>エイ</t>
    </rPh>
    <rPh sb="20" eb="21">
      <t>トク</t>
    </rPh>
    <phoneticPr fontId="4"/>
  </si>
  <si>
    <t>030-0955</t>
    <phoneticPr fontId="4"/>
  </si>
  <si>
    <t>青森市大字駒込字桐ノ沢121番地3</t>
    <rPh sb="0" eb="3">
      <t>アオモリシ</t>
    </rPh>
    <rPh sb="3" eb="5">
      <t>オオアザ</t>
    </rPh>
    <rPh sb="5" eb="7">
      <t>コマゴメ</t>
    </rPh>
    <rPh sb="7" eb="8">
      <t>アザ</t>
    </rPh>
    <rPh sb="8" eb="9">
      <t>キリ</t>
    </rPh>
    <rPh sb="10" eb="11">
      <t>サワ</t>
    </rPh>
    <rPh sb="14" eb="16">
      <t>バンチ</t>
    </rPh>
    <phoneticPr fontId="4"/>
  </si>
  <si>
    <t>株式会社青森資源
青森市大字駒込字桐ノ沢121番地3　
017-741-5252</t>
    <rPh sb="9" eb="12">
      <t>アオモリシ</t>
    </rPh>
    <rPh sb="12" eb="14">
      <t>オオアザ</t>
    </rPh>
    <rPh sb="14" eb="16">
      <t>コマゴメ</t>
    </rPh>
    <rPh sb="16" eb="17">
      <t>アザ</t>
    </rPh>
    <rPh sb="17" eb="18">
      <t>キリ</t>
    </rPh>
    <rPh sb="19" eb="20">
      <t>サワ</t>
    </rPh>
    <rPh sb="23" eb="25">
      <t>バンチ</t>
    </rPh>
    <phoneticPr fontId="4"/>
  </si>
  <si>
    <t>青Ⅰ-131</t>
  </si>
  <si>
    <t>菱重コールドチェーン株式会社
代表取締役　石井　一男</t>
    <rPh sb="15" eb="17">
      <t>ダイヒョウ</t>
    </rPh>
    <rPh sb="17" eb="20">
      <t>トリシマリヤク</t>
    </rPh>
    <rPh sb="21" eb="23">
      <t>イシイ</t>
    </rPh>
    <rPh sb="24" eb="26">
      <t>カズオ</t>
    </rPh>
    <phoneticPr fontId="4"/>
  </si>
  <si>
    <t xml:space="preserve">101-0047 </t>
  </si>
  <si>
    <t>千代田区内神田一丁目5番4号</t>
    <rPh sb="0" eb="4">
      <t>チヨダク</t>
    </rPh>
    <rPh sb="4" eb="5">
      <t>ナイ</t>
    </rPh>
    <rPh sb="5" eb="7">
      <t>カンダ</t>
    </rPh>
    <rPh sb="7" eb="8">
      <t>1</t>
    </rPh>
    <rPh sb="8" eb="10">
      <t>チョウメ</t>
    </rPh>
    <rPh sb="11" eb="12">
      <t>バン</t>
    </rPh>
    <rPh sb="13" eb="14">
      <t>ゴウ</t>
    </rPh>
    <phoneticPr fontId="4"/>
  </si>
  <si>
    <t>菱重コールドチェーン株式会社　青森サービスセンター
青森市大字野木字野尻37-791
017-739-4661</t>
    <rPh sb="26" eb="29">
      <t>アオモリシ</t>
    </rPh>
    <rPh sb="29" eb="31">
      <t>オオアザ</t>
    </rPh>
    <rPh sb="31" eb="33">
      <t>ノギ</t>
    </rPh>
    <rPh sb="33" eb="34">
      <t>アザ</t>
    </rPh>
    <rPh sb="34" eb="36">
      <t>ノジリ</t>
    </rPh>
    <phoneticPr fontId="4"/>
  </si>
  <si>
    <t>菱重コールドチェーン株式会社　八戸連絡所
八戸市桔梗野工業団地2-8-18
0178-28-1845</t>
    <rPh sb="17" eb="20">
      <t>レンラクショ</t>
    </rPh>
    <rPh sb="21" eb="24">
      <t>ハチノヘシ</t>
    </rPh>
    <rPh sb="24" eb="27">
      <t>キキョウノ</t>
    </rPh>
    <rPh sb="27" eb="29">
      <t>コウギョウ</t>
    </rPh>
    <rPh sb="29" eb="31">
      <t>ダンチ</t>
    </rPh>
    <phoneticPr fontId="4"/>
  </si>
  <si>
    <t>青Ⅰ-140</t>
  </si>
  <si>
    <t>株式会社新井商会
代表取締役　新井　武志</t>
    <rPh sb="9" eb="11">
      <t>ダイヒョウ</t>
    </rPh>
    <rPh sb="11" eb="14">
      <t>トリシマリヤク</t>
    </rPh>
    <rPh sb="15" eb="17">
      <t>アライ</t>
    </rPh>
    <rPh sb="18" eb="20">
      <t>タケシ</t>
    </rPh>
    <phoneticPr fontId="4"/>
  </si>
  <si>
    <t>038-2701</t>
    <phoneticPr fontId="4"/>
  </si>
  <si>
    <t>西津軽郡鰺ヶ沢町大字北浮田町字今須154番地45</t>
    <rPh sb="0" eb="1">
      <t>ニシ</t>
    </rPh>
    <rPh sb="1" eb="3">
      <t>ツガル</t>
    </rPh>
    <rPh sb="3" eb="4">
      <t>グン</t>
    </rPh>
    <rPh sb="4" eb="8">
      <t>アジガサワマチ</t>
    </rPh>
    <rPh sb="8" eb="10">
      <t>オオアザ</t>
    </rPh>
    <rPh sb="10" eb="11">
      <t>キタ</t>
    </rPh>
    <rPh sb="11" eb="13">
      <t>ウキタ</t>
    </rPh>
    <rPh sb="13" eb="14">
      <t>マチ</t>
    </rPh>
    <rPh sb="14" eb="15">
      <t>アザ</t>
    </rPh>
    <rPh sb="15" eb="16">
      <t>イマ</t>
    </rPh>
    <rPh sb="16" eb="17">
      <t>ス</t>
    </rPh>
    <rPh sb="20" eb="22">
      <t>バンチ</t>
    </rPh>
    <phoneticPr fontId="4"/>
  </si>
  <si>
    <t>株式会社新井商会
西津軽郡鰺ヶ沢町大字北浮田町字今須154番地45
0173-72-2608</t>
    <rPh sb="9" eb="10">
      <t>ニシ</t>
    </rPh>
    <rPh sb="10" eb="12">
      <t>ツガル</t>
    </rPh>
    <rPh sb="12" eb="13">
      <t>グン</t>
    </rPh>
    <rPh sb="13" eb="17">
      <t>アジガサワマチ</t>
    </rPh>
    <rPh sb="17" eb="19">
      <t>オオアザ</t>
    </rPh>
    <rPh sb="19" eb="20">
      <t>キタ</t>
    </rPh>
    <rPh sb="20" eb="22">
      <t>ウキタ</t>
    </rPh>
    <rPh sb="22" eb="23">
      <t>マチ</t>
    </rPh>
    <rPh sb="23" eb="24">
      <t>アザ</t>
    </rPh>
    <rPh sb="24" eb="26">
      <t>イマス</t>
    </rPh>
    <rPh sb="29" eb="31">
      <t>バンチ</t>
    </rPh>
    <phoneticPr fontId="4"/>
  </si>
  <si>
    <t>青Ⅰ-143</t>
  </si>
  <si>
    <t>株式会社ダイキンアプライドシステムズ
代表取締役　三品　孝</t>
    <rPh sb="19" eb="21">
      <t>ダイヒョウ</t>
    </rPh>
    <rPh sb="21" eb="24">
      <t>トリシマリヤク</t>
    </rPh>
    <rPh sb="25" eb="27">
      <t>サンピン</t>
    </rPh>
    <rPh sb="28" eb="29">
      <t>タカシ</t>
    </rPh>
    <phoneticPr fontId="4"/>
  </si>
  <si>
    <t>108-0075</t>
    <phoneticPr fontId="4"/>
  </si>
  <si>
    <t>港区港南二丁目18番1号</t>
    <rPh sb="0" eb="2">
      <t>ミナトク</t>
    </rPh>
    <rPh sb="2" eb="4">
      <t>コウナン</t>
    </rPh>
    <rPh sb="4" eb="7">
      <t>ニチョウメ</t>
    </rPh>
    <rPh sb="9" eb="10">
      <t>バン</t>
    </rPh>
    <rPh sb="11" eb="12">
      <t>ゴウ</t>
    </rPh>
    <phoneticPr fontId="4"/>
  </si>
  <si>
    <t>株式会社ダイキンアプライドシステムズ　仙台営業所
宮城県仙台市若林区荒井七丁目40-2
022-288-0393</t>
    <rPh sb="25" eb="28">
      <t>ミヤギケン</t>
    </rPh>
    <rPh sb="28" eb="31">
      <t>センダイシ</t>
    </rPh>
    <rPh sb="31" eb="34">
      <t>ワカバヤシク</t>
    </rPh>
    <rPh sb="34" eb="36">
      <t>アライ</t>
    </rPh>
    <rPh sb="36" eb="39">
      <t>シチチョウメ</t>
    </rPh>
    <phoneticPr fontId="4"/>
  </si>
  <si>
    <t>青Ⅰ-151</t>
  </si>
  <si>
    <t>管電工業株式会社
代表取締役　宮本　仁</t>
    <rPh sb="9" eb="11">
      <t>ダイヒョウ</t>
    </rPh>
    <rPh sb="11" eb="14">
      <t>トリシマリヤク</t>
    </rPh>
    <rPh sb="15" eb="17">
      <t>ミヤモト</t>
    </rPh>
    <rPh sb="18" eb="19">
      <t>ジン</t>
    </rPh>
    <phoneticPr fontId="4"/>
  </si>
  <si>
    <t>036-0524</t>
    <phoneticPr fontId="4"/>
  </si>
  <si>
    <t>黒石市緑ケ丘101番地</t>
    <rPh sb="0" eb="3">
      <t>クロイシシ</t>
    </rPh>
    <rPh sb="3" eb="6">
      <t>ミドリガオカ</t>
    </rPh>
    <rPh sb="9" eb="11">
      <t>バンチ</t>
    </rPh>
    <phoneticPr fontId="4"/>
  </si>
  <si>
    <t>管電工業株式会社
黒石市緑ケ丘101番地
0172-53-1155</t>
    <rPh sb="9" eb="12">
      <t>クロイシシ</t>
    </rPh>
    <rPh sb="12" eb="15">
      <t>ミドリガオカ</t>
    </rPh>
    <rPh sb="18" eb="20">
      <t>バンチ</t>
    </rPh>
    <phoneticPr fontId="4"/>
  </si>
  <si>
    <t>青Ⅰ-152</t>
  </si>
  <si>
    <t>株式会社双葉設備アンドサービス
代表取締役　小笠原　敏之</t>
    <rPh sb="16" eb="18">
      <t>ダイヒョウ</t>
    </rPh>
    <rPh sb="18" eb="21">
      <t>トリシマリヤク</t>
    </rPh>
    <rPh sb="22" eb="25">
      <t>オガサワラ</t>
    </rPh>
    <rPh sb="26" eb="28">
      <t>トシユキ</t>
    </rPh>
    <phoneticPr fontId="4"/>
  </si>
  <si>
    <t>020-0122</t>
  </si>
  <si>
    <t>盛岡市みたけ三丁目7番37号</t>
    <rPh sb="0" eb="3">
      <t>モリオカシ</t>
    </rPh>
    <rPh sb="6" eb="7">
      <t>3</t>
    </rPh>
    <rPh sb="7" eb="9">
      <t>チョウメ</t>
    </rPh>
    <rPh sb="10" eb="11">
      <t>バン</t>
    </rPh>
    <rPh sb="13" eb="14">
      <t>ゴウ</t>
    </rPh>
    <phoneticPr fontId="4"/>
  </si>
  <si>
    <t>株式会社双葉設備アンドサービス
岩手県盛岡市みたけ三丁目7番37号　
019-641-7440</t>
    <rPh sb="16" eb="19">
      <t>イワテケン</t>
    </rPh>
    <rPh sb="19" eb="22">
      <t>モリオカシ</t>
    </rPh>
    <rPh sb="25" eb="26">
      <t>3</t>
    </rPh>
    <rPh sb="26" eb="28">
      <t>チョウメ</t>
    </rPh>
    <rPh sb="29" eb="30">
      <t>バン</t>
    </rPh>
    <rPh sb="32" eb="33">
      <t>ゴウ</t>
    </rPh>
    <phoneticPr fontId="4"/>
  </si>
  <si>
    <t>青Ⅰ-155</t>
  </si>
  <si>
    <t>北村　克士</t>
  </si>
  <si>
    <t>035-0033</t>
  </si>
  <si>
    <t>むつ市横迎町二丁目6番36号</t>
    <rPh sb="2" eb="3">
      <t>シ</t>
    </rPh>
    <rPh sb="3" eb="6">
      <t>ヨコムカイマチ</t>
    </rPh>
    <rPh sb="6" eb="7">
      <t>2</t>
    </rPh>
    <rPh sb="7" eb="9">
      <t>チョウメ</t>
    </rPh>
    <rPh sb="10" eb="11">
      <t>バン</t>
    </rPh>
    <rPh sb="13" eb="14">
      <t>ゴウ</t>
    </rPh>
    <phoneticPr fontId="4"/>
  </si>
  <si>
    <t>北村電装サービス
むつ市横迎町二丁目6番36号
0175-22-7406</t>
    <rPh sb="11" eb="12">
      <t>シ</t>
    </rPh>
    <rPh sb="12" eb="15">
      <t>ヨコムカイマチ</t>
    </rPh>
    <rPh sb="15" eb="16">
      <t>2</t>
    </rPh>
    <rPh sb="16" eb="18">
      <t>チョウメ</t>
    </rPh>
    <rPh sb="19" eb="20">
      <t>バン</t>
    </rPh>
    <rPh sb="22" eb="23">
      <t>ゴウ</t>
    </rPh>
    <phoneticPr fontId="4"/>
  </si>
  <si>
    <t>青Ⅰ-156</t>
  </si>
  <si>
    <t>日新興業株式会社
代表取締役　千種　成一郎</t>
    <rPh sb="9" eb="11">
      <t>ダイヒョウ</t>
    </rPh>
    <rPh sb="11" eb="14">
      <t>トリシマリヤク</t>
    </rPh>
    <rPh sb="15" eb="17">
      <t>センシュ</t>
    </rPh>
    <rPh sb="18" eb="19">
      <t>ナ</t>
    </rPh>
    <rPh sb="19" eb="21">
      <t>イチロウ</t>
    </rPh>
    <phoneticPr fontId="4"/>
  </si>
  <si>
    <t>532-0005</t>
  </si>
  <si>
    <t>大阪市淀川区三国本町一丁目12番30号</t>
    <rPh sb="0" eb="3">
      <t>オオサカシ</t>
    </rPh>
    <rPh sb="3" eb="6">
      <t>ヨドガワク</t>
    </rPh>
    <rPh sb="6" eb="8">
      <t>ミクニ</t>
    </rPh>
    <rPh sb="8" eb="10">
      <t>ホンチョウ</t>
    </rPh>
    <rPh sb="10" eb="13">
      <t>イッチョウメ</t>
    </rPh>
    <rPh sb="15" eb="16">
      <t>バン</t>
    </rPh>
    <rPh sb="18" eb="19">
      <t>ゴウ</t>
    </rPh>
    <phoneticPr fontId="4"/>
  </si>
  <si>
    <t>日新興業株式会社　八戸出張所
八戸市新湊3-7-7　
0178-33-7121</t>
    <rPh sb="15" eb="18">
      <t>ハチノヘシ</t>
    </rPh>
    <rPh sb="18" eb="20">
      <t>シンミナト</t>
    </rPh>
    <phoneticPr fontId="4"/>
  </si>
  <si>
    <t>青Ⅰ-166</t>
  </si>
  <si>
    <t>ニワ電機産業株式会社
代表取締役　仁和　政志</t>
    <rPh sb="11" eb="13">
      <t>ダイヒョウ</t>
    </rPh>
    <rPh sb="13" eb="16">
      <t>トリシマリヤク</t>
    </rPh>
    <rPh sb="17" eb="19">
      <t>ニワ</t>
    </rPh>
    <rPh sb="20" eb="21">
      <t>セイ</t>
    </rPh>
    <rPh sb="21" eb="22">
      <t>シ</t>
    </rPh>
    <phoneticPr fontId="4"/>
  </si>
  <si>
    <t>039-1103</t>
    <phoneticPr fontId="4"/>
  </si>
  <si>
    <t>八戸市長苗代四丁目1番22号</t>
    <rPh sb="0" eb="3">
      <t>ハチノヘシ</t>
    </rPh>
    <rPh sb="3" eb="6">
      <t>ナガナワシロ</t>
    </rPh>
    <rPh sb="6" eb="7">
      <t>4</t>
    </rPh>
    <rPh sb="7" eb="9">
      <t>チョウメ</t>
    </rPh>
    <rPh sb="10" eb="11">
      <t>バン</t>
    </rPh>
    <rPh sb="13" eb="14">
      <t>ゴウ</t>
    </rPh>
    <phoneticPr fontId="4"/>
  </si>
  <si>
    <t>ニワ電機産業株式会社
八戸市長苗代四丁目1番22号
0178-28-8838</t>
    <rPh sb="11" eb="14">
      <t>ハチノヘシ</t>
    </rPh>
    <rPh sb="14" eb="17">
      <t>ナガナワシロ</t>
    </rPh>
    <rPh sb="17" eb="18">
      <t>4</t>
    </rPh>
    <rPh sb="18" eb="20">
      <t>チョウメ</t>
    </rPh>
    <rPh sb="21" eb="22">
      <t>バン</t>
    </rPh>
    <rPh sb="24" eb="25">
      <t>ゴウ</t>
    </rPh>
    <phoneticPr fontId="4"/>
  </si>
  <si>
    <t>青Ⅰ-174</t>
  </si>
  <si>
    <t>ダイト空調工業株式会社
代表取締役　大井　聡</t>
    <rPh sb="12" eb="14">
      <t>ダイヒョウ</t>
    </rPh>
    <rPh sb="14" eb="17">
      <t>トリシマリヤク</t>
    </rPh>
    <rPh sb="18" eb="20">
      <t>オオイ</t>
    </rPh>
    <rPh sb="21" eb="22">
      <t>サトシ</t>
    </rPh>
    <phoneticPr fontId="4"/>
  </si>
  <si>
    <t xml:space="preserve">243-0017 </t>
  </si>
  <si>
    <t>神奈川県</t>
    <rPh sb="0" eb="4">
      <t>カナガワケン</t>
    </rPh>
    <phoneticPr fontId="4"/>
  </si>
  <si>
    <t>厚木市栄町二丁目4番25号</t>
    <rPh sb="0" eb="3">
      <t>アツギシ</t>
    </rPh>
    <rPh sb="3" eb="5">
      <t>サカエマチ</t>
    </rPh>
    <rPh sb="5" eb="8">
      <t>ニチョウメ</t>
    </rPh>
    <rPh sb="9" eb="10">
      <t>バン</t>
    </rPh>
    <rPh sb="12" eb="13">
      <t>ゴウ</t>
    </rPh>
    <phoneticPr fontId="4"/>
  </si>
  <si>
    <t>ダイト空調工業株式会社　東北営業所
宮城県仙台市宮城野区萩野町1丁目1番5号
022-349-8337</t>
    <rPh sb="18" eb="21">
      <t>ミヤギケン</t>
    </rPh>
    <rPh sb="21" eb="24">
      <t>センダイシ</t>
    </rPh>
    <rPh sb="24" eb="28">
      <t>ミヤギノク</t>
    </rPh>
    <rPh sb="28" eb="31">
      <t>ハギノチョウ</t>
    </rPh>
    <rPh sb="32" eb="34">
      <t>チョウメ</t>
    </rPh>
    <rPh sb="35" eb="36">
      <t>バン</t>
    </rPh>
    <rPh sb="37" eb="38">
      <t>ゴウ</t>
    </rPh>
    <phoneticPr fontId="4"/>
  </si>
  <si>
    <t>青Ⅰ-177</t>
  </si>
  <si>
    <t>村林電機株式会社
代表取締役　村林　達也</t>
    <rPh sb="9" eb="11">
      <t>ダイヒョウ</t>
    </rPh>
    <rPh sb="11" eb="14">
      <t>トリシマリヤク</t>
    </rPh>
    <rPh sb="15" eb="16">
      <t>ムラ</t>
    </rPh>
    <rPh sb="16" eb="17">
      <t>ハヤシ</t>
    </rPh>
    <rPh sb="18" eb="20">
      <t>タツヤ</t>
    </rPh>
    <phoneticPr fontId="4"/>
  </si>
  <si>
    <t>039-4401</t>
  </si>
  <si>
    <t>むつ市大畑町湯坂下104番地45</t>
    <rPh sb="2" eb="3">
      <t>シ</t>
    </rPh>
    <rPh sb="3" eb="6">
      <t>オオハタマチ</t>
    </rPh>
    <rPh sb="6" eb="7">
      <t>ユ</t>
    </rPh>
    <rPh sb="7" eb="8">
      <t>サカ</t>
    </rPh>
    <rPh sb="8" eb="9">
      <t>シタ</t>
    </rPh>
    <rPh sb="12" eb="14">
      <t>バンチ</t>
    </rPh>
    <phoneticPr fontId="4"/>
  </si>
  <si>
    <t>村林電機株式会社　むつ支店
むつ市大字田名部字赤川ノ内並木108番地4
0175-22-3740</t>
    <rPh sb="11" eb="12">
      <t>シ</t>
    </rPh>
    <rPh sb="16" eb="17">
      <t>シ</t>
    </rPh>
    <rPh sb="17" eb="19">
      <t>オオアザ</t>
    </rPh>
    <rPh sb="19" eb="22">
      <t>タナブ</t>
    </rPh>
    <rPh sb="22" eb="23">
      <t>アザ</t>
    </rPh>
    <rPh sb="23" eb="25">
      <t>アカガワ</t>
    </rPh>
    <rPh sb="26" eb="27">
      <t>ウチ</t>
    </rPh>
    <rPh sb="27" eb="29">
      <t>ナミキ</t>
    </rPh>
    <rPh sb="32" eb="34">
      <t>バンチ</t>
    </rPh>
    <phoneticPr fontId="4"/>
  </si>
  <si>
    <t>青Ⅰ-186</t>
  </si>
  <si>
    <t>津軽電協サービス企業組合
代表理事　小林　秀雄</t>
    <rPh sb="13" eb="15">
      <t>ダイヒョウ</t>
    </rPh>
    <rPh sb="15" eb="17">
      <t>リジ</t>
    </rPh>
    <rPh sb="18" eb="20">
      <t>コバヤシ</t>
    </rPh>
    <rPh sb="21" eb="23">
      <t>ヒデオ</t>
    </rPh>
    <phoneticPr fontId="4"/>
  </si>
  <si>
    <t>036-8233</t>
    <phoneticPr fontId="4"/>
  </si>
  <si>
    <t>弘前市大字山崎一丁目1番地10</t>
    <rPh sb="0" eb="3">
      <t>ヒロサキシ</t>
    </rPh>
    <rPh sb="3" eb="5">
      <t>オオアザ</t>
    </rPh>
    <rPh sb="5" eb="7">
      <t>ヤマノサキ</t>
    </rPh>
    <rPh sb="7" eb="8">
      <t>イチ</t>
    </rPh>
    <rPh sb="8" eb="10">
      <t>チョウメ</t>
    </rPh>
    <rPh sb="11" eb="13">
      <t>バンチ</t>
    </rPh>
    <phoneticPr fontId="4"/>
  </si>
  <si>
    <t>津軽電協サービス企業組合
弘前市大字山崎一丁目1番地10
0172-87-7244</t>
    <rPh sb="13" eb="16">
      <t>ヒロサキシ</t>
    </rPh>
    <rPh sb="16" eb="18">
      <t>オオアザ</t>
    </rPh>
    <rPh sb="18" eb="20">
      <t>ヤマノサキ</t>
    </rPh>
    <rPh sb="20" eb="23">
      <t>イチチョウメ</t>
    </rPh>
    <rPh sb="24" eb="26">
      <t>バンチ</t>
    </rPh>
    <phoneticPr fontId="4"/>
  </si>
  <si>
    <t>青Ⅰ-188</t>
  </si>
  <si>
    <t>三菱重工冷熱株式会社
代表取締役　岡野　伸泰</t>
    <rPh sb="4" eb="6">
      <t>レイネツ</t>
    </rPh>
    <rPh sb="11" eb="13">
      <t>ダイヒョウ</t>
    </rPh>
    <rPh sb="13" eb="16">
      <t>トリシマリヤク</t>
    </rPh>
    <rPh sb="17" eb="19">
      <t>オカノ</t>
    </rPh>
    <rPh sb="20" eb="21">
      <t>シン</t>
    </rPh>
    <rPh sb="21" eb="22">
      <t>ヤスシ</t>
    </rPh>
    <phoneticPr fontId="4"/>
  </si>
  <si>
    <t>108-0023</t>
    <phoneticPr fontId="4"/>
  </si>
  <si>
    <t>港区芝浦二丁目11番5号</t>
    <rPh sb="0" eb="2">
      <t>ミナトク</t>
    </rPh>
    <rPh sb="2" eb="4">
      <t>シバウラ</t>
    </rPh>
    <rPh sb="4" eb="7">
      <t>ニチョウメ</t>
    </rPh>
    <rPh sb="9" eb="10">
      <t>バン</t>
    </rPh>
    <rPh sb="11" eb="12">
      <t>ゴウ</t>
    </rPh>
    <phoneticPr fontId="4"/>
  </si>
  <si>
    <t>三菱重工冷熱株式会社　東北支社　サービス課
宮城県仙台市宮城野区苦竹二丁目7番20号　
022-783-9384</t>
    <rPh sb="4" eb="6">
      <t>レイネツ</t>
    </rPh>
    <rPh sb="11" eb="13">
      <t>トウホク</t>
    </rPh>
    <rPh sb="13" eb="15">
      <t>シシャ</t>
    </rPh>
    <rPh sb="20" eb="21">
      <t>カ</t>
    </rPh>
    <rPh sb="22" eb="25">
      <t>ミヤギケン</t>
    </rPh>
    <rPh sb="25" eb="28">
      <t>センダイシ</t>
    </rPh>
    <rPh sb="28" eb="32">
      <t>ミヤギノク</t>
    </rPh>
    <rPh sb="32" eb="34">
      <t>ニガタケ</t>
    </rPh>
    <rPh sb="34" eb="35">
      <t>ニ</t>
    </rPh>
    <rPh sb="35" eb="37">
      <t>チョウメ</t>
    </rPh>
    <rPh sb="38" eb="39">
      <t>バン</t>
    </rPh>
    <rPh sb="41" eb="42">
      <t>ゴウ</t>
    </rPh>
    <phoneticPr fontId="4"/>
  </si>
  <si>
    <t>三菱重工冷熱株式会社　東北支社　盛岡営業所
岩手県盛岡市永井20地割字北畑5番125号　
019-908-2161</t>
    <rPh sb="4" eb="6">
      <t>レイネツ</t>
    </rPh>
    <rPh sb="16" eb="18">
      <t>モリオカ</t>
    </rPh>
    <rPh sb="18" eb="21">
      <t>エイギョウショ</t>
    </rPh>
    <rPh sb="22" eb="25">
      <t>イワテケン</t>
    </rPh>
    <rPh sb="25" eb="28">
      <t>モリオカシ</t>
    </rPh>
    <rPh sb="28" eb="30">
      <t>ナガイ</t>
    </rPh>
    <rPh sb="32" eb="33">
      <t>チ</t>
    </rPh>
    <rPh sb="33" eb="34">
      <t>ワリ</t>
    </rPh>
    <rPh sb="34" eb="35">
      <t>アザ</t>
    </rPh>
    <rPh sb="35" eb="37">
      <t>キタバタ</t>
    </rPh>
    <rPh sb="38" eb="39">
      <t>バン</t>
    </rPh>
    <rPh sb="42" eb="43">
      <t>ゴウ</t>
    </rPh>
    <phoneticPr fontId="4"/>
  </si>
  <si>
    <t>青Ⅰ-189</t>
  </si>
  <si>
    <t>東管工業株式会社
代表取締役　蛯沢　正子</t>
    <rPh sb="9" eb="11">
      <t>ダイヒョウ</t>
    </rPh>
    <rPh sb="11" eb="14">
      <t>トリシマリヤク</t>
    </rPh>
    <rPh sb="15" eb="17">
      <t>エビサワ</t>
    </rPh>
    <rPh sb="18" eb="20">
      <t>マサコ</t>
    </rPh>
    <phoneticPr fontId="4"/>
  </si>
  <si>
    <t>039-2665</t>
    <phoneticPr fontId="4"/>
  </si>
  <si>
    <t>上北郡東北町字柳沢59番地の21</t>
    <rPh sb="0" eb="3">
      <t>カミキタグン</t>
    </rPh>
    <rPh sb="3" eb="6">
      <t>トウホクマチ</t>
    </rPh>
    <rPh sb="6" eb="7">
      <t>アザ</t>
    </rPh>
    <rPh sb="7" eb="9">
      <t>ヤナギサワ</t>
    </rPh>
    <rPh sb="11" eb="13">
      <t>バンチ</t>
    </rPh>
    <phoneticPr fontId="4"/>
  </si>
  <si>
    <t>東管工業株式会社
上北郡東北町字柳沢59番地の21
0175-63-4450</t>
    <rPh sb="9" eb="12">
      <t>カミキタグン</t>
    </rPh>
    <rPh sb="12" eb="15">
      <t>トウホクマチ</t>
    </rPh>
    <rPh sb="15" eb="16">
      <t>アザ</t>
    </rPh>
    <rPh sb="16" eb="18">
      <t>ヤナギサワ</t>
    </rPh>
    <rPh sb="20" eb="22">
      <t>バンチ</t>
    </rPh>
    <phoneticPr fontId="4"/>
  </si>
  <si>
    <t>青Ⅰ-199</t>
  </si>
  <si>
    <t>有限会社エアライズ
代表取締役　相澤　弘行</t>
    <rPh sb="10" eb="12">
      <t>ダイヒョウ</t>
    </rPh>
    <rPh sb="12" eb="15">
      <t>トリシマリヤク</t>
    </rPh>
    <rPh sb="16" eb="18">
      <t>アイザワ</t>
    </rPh>
    <rPh sb="19" eb="20">
      <t>ヒロ</t>
    </rPh>
    <rPh sb="20" eb="21">
      <t>ユ</t>
    </rPh>
    <phoneticPr fontId="4"/>
  </si>
  <si>
    <t xml:space="preserve">300-4213 </t>
  </si>
  <si>
    <t>茨城県</t>
    <rPh sb="0" eb="3">
      <t>イバラキケン</t>
    </rPh>
    <phoneticPr fontId="4"/>
  </si>
  <si>
    <t>つくば市平沢617番地</t>
    <rPh sb="3" eb="4">
      <t>シ</t>
    </rPh>
    <rPh sb="4" eb="6">
      <t>ヒラサワ</t>
    </rPh>
    <rPh sb="9" eb="11">
      <t>バンチ</t>
    </rPh>
    <phoneticPr fontId="4"/>
  </si>
  <si>
    <t>有限会社エアライズ
茨城県つくば市平沢617番地
029-867-2658</t>
    <rPh sb="10" eb="13">
      <t>イバラキケン</t>
    </rPh>
    <rPh sb="16" eb="17">
      <t>シ</t>
    </rPh>
    <rPh sb="17" eb="19">
      <t>ヒラサワ</t>
    </rPh>
    <rPh sb="22" eb="24">
      <t>バンチ</t>
    </rPh>
    <phoneticPr fontId="4"/>
  </si>
  <si>
    <t>青Ⅰ-205</t>
  </si>
  <si>
    <t>有限会社ループ
取締役　田嶋　さきの</t>
    <rPh sb="8" eb="11">
      <t>トリシマリヤク</t>
    </rPh>
    <rPh sb="12" eb="14">
      <t>タジマ</t>
    </rPh>
    <phoneticPr fontId="4"/>
  </si>
  <si>
    <t>033-0022</t>
    <phoneticPr fontId="4"/>
  </si>
  <si>
    <t>三沢市大字三沢字上屋敷163番地63</t>
    <rPh sb="0" eb="3">
      <t>ミサワシ</t>
    </rPh>
    <rPh sb="3" eb="5">
      <t>オオアザ</t>
    </rPh>
    <rPh sb="5" eb="7">
      <t>ミサワ</t>
    </rPh>
    <rPh sb="7" eb="8">
      <t>ジ</t>
    </rPh>
    <rPh sb="8" eb="11">
      <t>カミヤシキ</t>
    </rPh>
    <rPh sb="14" eb="16">
      <t>バンチ</t>
    </rPh>
    <phoneticPr fontId="4"/>
  </si>
  <si>
    <t>有限会社ループ
三沢市大字三沢字戸崎101番394
0176-50-8666</t>
    <rPh sb="8" eb="11">
      <t>ミサワシ</t>
    </rPh>
    <rPh sb="11" eb="13">
      <t>オオアザ</t>
    </rPh>
    <rPh sb="13" eb="15">
      <t>ミサワ</t>
    </rPh>
    <rPh sb="15" eb="16">
      <t>アザ</t>
    </rPh>
    <rPh sb="16" eb="18">
      <t>トザキ</t>
    </rPh>
    <rPh sb="21" eb="22">
      <t>バン</t>
    </rPh>
    <phoneticPr fontId="4"/>
  </si>
  <si>
    <t>青Ⅰ-207</t>
  </si>
  <si>
    <t>有限会社千葉電装工業
代表取締役　千葉　友紀</t>
    <rPh sb="11" eb="13">
      <t>ダイヒョウ</t>
    </rPh>
    <rPh sb="13" eb="16">
      <t>トリシマリヤク</t>
    </rPh>
    <rPh sb="17" eb="19">
      <t>チバ</t>
    </rPh>
    <rPh sb="20" eb="22">
      <t>ユキ</t>
    </rPh>
    <phoneticPr fontId="4"/>
  </si>
  <si>
    <t>037-0023</t>
    <phoneticPr fontId="4"/>
  </si>
  <si>
    <t>五所川原市大字広田字柳沼60番地7</t>
    <rPh sb="0" eb="5">
      <t>ゴショガワラシ</t>
    </rPh>
    <rPh sb="5" eb="7">
      <t>オオアザ</t>
    </rPh>
    <rPh sb="7" eb="9">
      <t>ヒロタ</t>
    </rPh>
    <rPh sb="9" eb="10">
      <t>アザ</t>
    </rPh>
    <rPh sb="10" eb="12">
      <t>ヤナギヌマ</t>
    </rPh>
    <rPh sb="14" eb="16">
      <t>バンチ</t>
    </rPh>
    <phoneticPr fontId="4"/>
  </si>
  <si>
    <t>有限会社千葉電装工業
五所川原市広田字柳沼60番地7
0173-35-4095</t>
    <rPh sb="11" eb="16">
      <t>ゴショガワラシ</t>
    </rPh>
    <rPh sb="16" eb="18">
      <t>ヒロタ</t>
    </rPh>
    <rPh sb="18" eb="19">
      <t>アザ</t>
    </rPh>
    <rPh sb="19" eb="21">
      <t>ヤナギヌマ</t>
    </rPh>
    <rPh sb="23" eb="25">
      <t>バンチ</t>
    </rPh>
    <phoneticPr fontId="4"/>
  </si>
  <si>
    <t>青Ⅰ-210</t>
  </si>
  <si>
    <t>有限会社中村商会
代表取締役　中村　吉孝</t>
    <rPh sb="9" eb="11">
      <t>ダイヒョウ</t>
    </rPh>
    <rPh sb="11" eb="14">
      <t>トリシマリヤク</t>
    </rPh>
    <rPh sb="15" eb="17">
      <t>ナカムラ</t>
    </rPh>
    <rPh sb="18" eb="19">
      <t>ヨシ</t>
    </rPh>
    <rPh sb="19" eb="20">
      <t>タカ</t>
    </rPh>
    <phoneticPr fontId="4"/>
  </si>
  <si>
    <t>039-2241</t>
    <phoneticPr fontId="4"/>
  </si>
  <si>
    <t>八戸市大字市川町字豊年岱14番地11</t>
    <rPh sb="0" eb="3">
      <t>ハチノヘシ</t>
    </rPh>
    <rPh sb="3" eb="5">
      <t>オオアザ</t>
    </rPh>
    <rPh sb="5" eb="8">
      <t>イチカワチョウ</t>
    </rPh>
    <rPh sb="8" eb="9">
      <t>アザ</t>
    </rPh>
    <rPh sb="9" eb="11">
      <t>ホウネン</t>
    </rPh>
    <rPh sb="11" eb="12">
      <t>タイ</t>
    </rPh>
    <rPh sb="14" eb="16">
      <t>バンチ</t>
    </rPh>
    <phoneticPr fontId="4"/>
  </si>
  <si>
    <t>有限会社中村商会
八戸市大字市川町字豊年岱14番地11
0178-20-5262</t>
    <rPh sb="9" eb="12">
      <t>ハチノヘシ</t>
    </rPh>
    <rPh sb="12" eb="14">
      <t>オオアザ</t>
    </rPh>
    <rPh sb="14" eb="17">
      <t>イチカワチョウ</t>
    </rPh>
    <rPh sb="17" eb="18">
      <t>アザ</t>
    </rPh>
    <rPh sb="18" eb="20">
      <t>ホウネン</t>
    </rPh>
    <rPh sb="20" eb="21">
      <t>タイ</t>
    </rPh>
    <rPh sb="23" eb="25">
      <t>バンチ</t>
    </rPh>
    <phoneticPr fontId="4"/>
  </si>
  <si>
    <t>青Ⅰ-211</t>
  </si>
  <si>
    <t>トレイン・ジャパン株式会社
代表取締役　野瀬　浩一</t>
    <rPh sb="14" eb="16">
      <t>ダイヒョウ</t>
    </rPh>
    <rPh sb="16" eb="19">
      <t>トリシマリヤク</t>
    </rPh>
    <rPh sb="20" eb="22">
      <t>ノセ</t>
    </rPh>
    <rPh sb="23" eb="25">
      <t>コウイチ</t>
    </rPh>
    <phoneticPr fontId="4"/>
  </si>
  <si>
    <t xml:space="preserve">141-0032 </t>
  </si>
  <si>
    <t>品川区上大崎四丁目5番37号本多電機ビル5階</t>
    <rPh sb="0" eb="3">
      <t>シナガワク</t>
    </rPh>
    <rPh sb="3" eb="4">
      <t>ウエ</t>
    </rPh>
    <rPh sb="4" eb="6">
      <t>オオザキ</t>
    </rPh>
    <rPh sb="6" eb="7">
      <t>4</t>
    </rPh>
    <rPh sb="7" eb="9">
      <t>チョウメ</t>
    </rPh>
    <rPh sb="10" eb="11">
      <t>バン</t>
    </rPh>
    <rPh sb="13" eb="14">
      <t>ゴウ</t>
    </rPh>
    <rPh sb="14" eb="16">
      <t>ホンダ</t>
    </rPh>
    <rPh sb="16" eb="18">
      <t>デンキ</t>
    </rPh>
    <rPh sb="21" eb="22">
      <t>カイ</t>
    </rPh>
    <phoneticPr fontId="4"/>
  </si>
  <si>
    <t>トレイン・ジャパン株式会社　東京事業所
東京都品川区上大崎四丁目5番37号本多電機ビル5階
03-5435-6443</t>
    <rPh sb="20" eb="23">
      <t>トウキョウト</t>
    </rPh>
    <rPh sb="23" eb="26">
      <t>シナガワク</t>
    </rPh>
    <rPh sb="26" eb="27">
      <t>ウエ</t>
    </rPh>
    <rPh sb="27" eb="29">
      <t>オオザキ</t>
    </rPh>
    <rPh sb="29" eb="30">
      <t>4</t>
    </rPh>
    <rPh sb="30" eb="32">
      <t>チョウメ</t>
    </rPh>
    <rPh sb="33" eb="34">
      <t>バン</t>
    </rPh>
    <rPh sb="36" eb="37">
      <t>ゴウ</t>
    </rPh>
    <rPh sb="37" eb="39">
      <t>ホンダ</t>
    </rPh>
    <rPh sb="39" eb="41">
      <t>デンキ</t>
    </rPh>
    <rPh sb="44" eb="45">
      <t>カイ</t>
    </rPh>
    <phoneticPr fontId="4"/>
  </si>
  <si>
    <t>青Ⅰ-212</t>
  </si>
  <si>
    <t>ゼネラルヒートポンプ工業株式会社
代表取締役　柴　芳郎</t>
    <rPh sb="17" eb="19">
      <t>ダイヒョウ</t>
    </rPh>
    <rPh sb="19" eb="22">
      <t>トリシマリヤク</t>
    </rPh>
    <rPh sb="23" eb="24">
      <t>シバ</t>
    </rPh>
    <rPh sb="25" eb="27">
      <t>ヨシロウ</t>
    </rPh>
    <phoneticPr fontId="4"/>
  </si>
  <si>
    <t>459-8001</t>
  </si>
  <si>
    <t>愛知県</t>
    <rPh sb="0" eb="3">
      <t>アイチケン</t>
    </rPh>
    <phoneticPr fontId="4"/>
  </si>
  <si>
    <t>名古屋市緑区大高町字己新田121番地</t>
    <rPh sb="0" eb="4">
      <t>ナゴヤシ</t>
    </rPh>
    <rPh sb="4" eb="6">
      <t>ミドリク</t>
    </rPh>
    <rPh sb="6" eb="8">
      <t>オオタカ</t>
    </rPh>
    <rPh sb="8" eb="9">
      <t>マチ</t>
    </rPh>
    <rPh sb="9" eb="10">
      <t>アザ</t>
    </rPh>
    <rPh sb="10" eb="11">
      <t>キ</t>
    </rPh>
    <rPh sb="11" eb="13">
      <t>ニッタ</t>
    </rPh>
    <rPh sb="16" eb="18">
      <t>バンチ</t>
    </rPh>
    <phoneticPr fontId="4"/>
  </si>
  <si>
    <t>ゼネラルヒートポンプ工業株式会社
愛知県名古屋市緑区大高町字己新田121番地　
052-624-6368</t>
    <rPh sb="17" eb="20">
      <t>アイチケン</t>
    </rPh>
    <rPh sb="20" eb="24">
      <t>ナゴヤシ</t>
    </rPh>
    <rPh sb="24" eb="26">
      <t>ミドリク</t>
    </rPh>
    <rPh sb="26" eb="28">
      <t>オオタカ</t>
    </rPh>
    <rPh sb="28" eb="29">
      <t>マチ</t>
    </rPh>
    <rPh sb="29" eb="30">
      <t>アザ</t>
    </rPh>
    <rPh sb="30" eb="31">
      <t>オノレ</t>
    </rPh>
    <rPh sb="31" eb="33">
      <t>ニッタ</t>
    </rPh>
    <rPh sb="36" eb="38">
      <t>バンチ</t>
    </rPh>
    <phoneticPr fontId="4"/>
  </si>
  <si>
    <t>青Ⅰ-229</t>
  </si>
  <si>
    <t>ジョンソンコントロールズ株式会社
代表取締役　吉田　浩</t>
    <rPh sb="17" eb="19">
      <t>ダイヒョウ</t>
    </rPh>
    <rPh sb="19" eb="22">
      <t>トリシマリヤク</t>
    </rPh>
    <rPh sb="23" eb="25">
      <t>ヨシダ</t>
    </rPh>
    <rPh sb="26" eb="27">
      <t>ヒロシ</t>
    </rPh>
    <phoneticPr fontId="4"/>
  </si>
  <si>
    <t xml:space="preserve">151-0073 </t>
  </si>
  <si>
    <t>渋谷区笹塚一丁目50番1号</t>
    <rPh sb="0" eb="3">
      <t>シブヤク</t>
    </rPh>
    <rPh sb="3" eb="4">
      <t>ササ</t>
    </rPh>
    <rPh sb="4" eb="5">
      <t>ヅカ</t>
    </rPh>
    <rPh sb="5" eb="6">
      <t>1</t>
    </rPh>
    <rPh sb="6" eb="8">
      <t>チョウメ</t>
    </rPh>
    <rPh sb="10" eb="11">
      <t>バン</t>
    </rPh>
    <rPh sb="12" eb="13">
      <t>ゴウ</t>
    </rPh>
    <phoneticPr fontId="4"/>
  </si>
  <si>
    <t>ジョンソンコントロールズ株式会社
東京都渋谷区笹塚一丁目50番1号
03-5738-6100</t>
    <rPh sb="17" eb="20">
      <t>トウキョウト</t>
    </rPh>
    <rPh sb="20" eb="23">
      <t>シブヤク</t>
    </rPh>
    <rPh sb="23" eb="24">
      <t>ササ</t>
    </rPh>
    <rPh sb="24" eb="25">
      <t>ツカ</t>
    </rPh>
    <rPh sb="25" eb="26">
      <t>1</t>
    </rPh>
    <rPh sb="26" eb="28">
      <t>チョウメ</t>
    </rPh>
    <rPh sb="30" eb="31">
      <t>バン</t>
    </rPh>
    <rPh sb="32" eb="33">
      <t>ゴウ</t>
    </rPh>
    <phoneticPr fontId="4"/>
  </si>
  <si>
    <t>ジョンソンコントロールズ株式会社　神戸事業所
兵庫県神戸市西区伊川谷町有瀬1136-1　
078-995-5893</t>
    <rPh sb="23" eb="26">
      <t>ヒョウゴケン</t>
    </rPh>
    <rPh sb="26" eb="29">
      <t>コウベシ</t>
    </rPh>
    <rPh sb="29" eb="31">
      <t>ニシク</t>
    </rPh>
    <rPh sb="31" eb="34">
      <t>イカワダニ</t>
    </rPh>
    <rPh sb="34" eb="35">
      <t>マチ</t>
    </rPh>
    <rPh sb="35" eb="37">
      <t>アリセ</t>
    </rPh>
    <phoneticPr fontId="4"/>
  </si>
  <si>
    <t>青Ⅰ-230</t>
  </si>
  <si>
    <t>株式会社アリガ
代表取締役　玉井　弘喜</t>
    <rPh sb="8" eb="10">
      <t>ダイヒョウ</t>
    </rPh>
    <rPh sb="10" eb="13">
      <t>トリシマリヤク</t>
    </rPh>
    <rPh sb="14" eb="16">
      <t>タマイ</t>
    </rPh>
    <rPh sb="17" eb="18">
      <t>ヒロ</t>
    </rPh>
    <rPh sb="18" eb="19">
      <t>キ</t>
    </rPh>
    <phoneticPr fontId="4"/>
  </si>
  <si>
    <t>169-0074</t>
  </si>
  <si>
    <t>新宿区北新宿四丁目17番6号</t>
    <rPh sb="0" eb="3">
      <t>シンジュクク</t>
    </rPh>
    <rPh sb="3" eb="6">
      <t>キタシンジュク</t>
    </rPh>
    <rPh sb="6" eb="7">
      <t>4</t>
    </rPh>
    <rPh sb="7" eb="9">
      <t>チョウメ</t>
    </rPh>
    <rPh sb="11" eb="12">
      <t>バン</t>
    </rPh>
    <rPh sb="13" eb="14">
      <t>ゴウ</t>
    </rPh>
    <phoneticPr fontId="4"/>
  </si>
  <si>
    <t>株式会社アリガ　仙台支店
宮城県仙台市宮城野区日の出町一丁目2-7-2　
022-284-5031</t>
    <rPh sb="13" eb="16">
      <t>ミヤギケン</t>
    </rPh>
    <rPh sb="16" eb="19">
      <t>センダイシ</t>
    </rPh>
    <rPh sb="19" eb="23">
      <t>ミヤギノク</t>
    </rPh>
    <rPh sb="23" eb="24">
      <t>ヒ</t>
    </rPh>
    <rPh sb="25" eb="27">
      <t>デマチ</t>
    </rPh>
    <rPh sb="27" eb="30">
      <t>イッチョウメ</t>
    </rPh>
    <phoneticPr fontId="4"/>
  </si>
  <si>
    <t>青Ⅰ-235</t>
  </si>
  <si>
    <t>日本ピーマック株式会社
代表取締役　土谷　科長</t>
    <rPh sb="12" eb="14">
      <t>ダイヒョウ</t>
    </rPh>
    <rPh sb="14" eb="17">
      <t>トリシマリヤク</t>
    </rPh>
    <rPh sb="18" eb="20">
      <t>ツチヤ</t>
    </rPh>
    <rPh sb="21" eb="23">
      <t>カチョウ</t>
    </rPh>
    <phoneticPr fontId="4"/>
  </si>
  <si>
    <t xml:space="preserve">243-0218 </t>
    <phoneticPr fontId="4"/>
  </si>
  <si>
    <t>厚木市飯山南一丁目35番1号</t>
    <rPh sb="0" eb="2">
      <t>アツギ</t>
    </rPh>
    <rPh sb="2" eb="3">
      <t>シ</t>
    </rPh>
    <rPh sb="3" eb="5">
      <t>イイヤマ</t>
    </rPh>
    <rPh sb="5" eb="6">
      <t>ミナミ</t>
    </rPh>
    <rPh sb="6" eb="9">
      <t>イッチョウメ</t>
    </rPh>
    <rPh sb="11" eb="12">
      <t>バン</t>
    </rPh>
    <rPh sb="13" eb="14">
      <t>ゴウ</t>
    </rPh>
    <phoneticPr fontId="4"/>
  </si>
  <si>
    <t>日本ピーマック株式会社　東北営業所
宮城県仙台市青葉区中央2-11-19　仙南ビル
022-225-0820</t>
    <rPh sb="18" eb="27">
      <t>ミヤギケンセンダイシアオバク</t>
    </rPh>
    <rPh sb="27" eb="29">
      <t>チュウオウ</t>
    </rPh>
    <rPh sb="37" eb="39">
      <t>センナン</t>
    </rPh>
    <phoneticPr fontId="4"/>
  </si>
  <si>
    <t>青Ⅰ-240</t>
  </si>
  <si>
    <t>大成温調株式会社　
代表取締役社長　水谷　憲一</t>
    <rPh sb="10" eb="12">
      <t>ダイヒョウ</t>
    </rPh>
    <rPh sb="12" eb="15">
      <t>トリシマリヤク</t>
    </rPh>
    <rPh sb="15" eb="17">
      <t>シャチョウ</t>
    </rPh>
    <rPh sb="18" eb="20">
      <t>ミズタニ</t>
    </rPh>
    <rPh sb="21" eb="23">
      <t>ケンイチ</t>
    </rPh>
    <phoneticPr fontId="4"/>
  </si>
  <si>
    <t>140-8515</t>
    <phoneticPr fontId="4"/>
  </si>
  <si>
    <t>品川区大井一丁目49番10号</t>
    <rPh sb="0" eb="3">
      <t>シナガワク</t>
    </rPh>
    <rPh sb="3" eb="5">
      <t>オオイ</t>
    </rPh>
    <rPh sb="5" eb="8">
      <t>イッチョウメ</t>
    </rPh>
    <rPh sb="10" eb="11">
      <t>バン</t>
    </rPh>
    <rPh sb="13" eb="14">
      <t>ゴウ</t>
    </rPh>
    <phoneticPr fontId="4"/>
  </si>
  <si>
    <t>大成温調株式会社　東北支店
宮城県仙台市宮城野区榴岡二丁目4番22号　
022-742-5055</t>
    <rPh sb="14" eb="17">
      <t>ミヤギケン</t>
    </rPh>
    <rPh sb="17" eb="20">
      <t>センダイシ</t>
    </rPh>
    <rPh sb="20" eb="24">
      <t>ミヤギノク</t>
    </rPh>
    <rPh sb="24" eb="26">
      <t>ツツジガオカ</t>
    </rPh>
    <rPh sb="26" eb="29">
      <t>ニチョウメ</t>
    </rPh>
    <rPh sb="30" eb="31">
      <t>バン</t>
    </rPh>
    <rPh sb="33" eb="34">
      <t>ゴウ</t>
    </rPh>
    <phoneticPr fontId="4"/>
  </si>
  <si>
    <t>青Ⅰ-243</t>
  </si>
  <si>
    <t>東北総合エンジニアリング有限会社
代表取締役　半沢　勝美</t>
    <rPh sb="17" eb="19">
      <t>ダイヒョウ</t>
    </rPh>
    <rPh sb="19" eb="22">
      <t>トリシマリヤク</t>
    </rPh>
    <rPh sb="23" eb="25">
      <t>ハンザワ</t>
    </rPh>
    <rPh sb="26" eb="27">
      <t>カツ</t>
    </rPh>
    <rPh sb="27" eb="28">
      <t>ビ</t>
    </rPh>
    <phoneticPr fontId="4"/>
  </si>
  <si>
    <t>981-3303</t>
  </si>
  <si>
    <t>富谷市太子堂一丁目19番6号</t>
    <rPh sb="0" eb="2">
      <t>トミヤ</t>
    </rPh>
    <rPh sb="2" eb="3">
      <t>シ</t>
    </rPh>
    <rPh sb="3" eb="6">
      <t>タイシドウ</t>
    </rPh>
    <rPh sb="6" eb="9">
      <t>イッチョウメ</t>
    </rPh>
    <rPh sb="11" eb="12">
      <t>バン</t>
    </rPh>
    <rPh sb="13" eb="14">
      <t>ゴウ</t>
    </rPh>
    <phoneticPr fontId="4"/>
  </si>
  <si>
    <t>東北総合エンジニアリング有限会社
宮城県富谷市太子堂一丁目19番6号　
022-779-0265</t>
    <rPh sb="17" eb="20">
      <t>ミヤギケン</t>
    </rPh>
    <rPh sb="20" eb="22">
      <t>トミヤ</t>
    </rPh>
    <rPh sb="22" eb="23">
      <t>シ</t>
    </rPh>
    <rPh sb="23" eb="26">
      <t>タイシドウ</t>
    </rPh>
    <rPh sb="26" eb="29">
      <t>イッチョウメ</t>
    </rPh>
    <rPh sb="31" eb="32">
      <t>バン</t>
    </rPh>
    <rPh sb="33" eb="34">
      <t>ゴウ</t>
    </rPh>
    <phoneticPr fontId="4"/>
  </si>
  <si>
    <t>青Ⅰ-245</t>
  </si>
  <si>
    <t>株式会社前川製作所
代表取締役　前川　真</t>
    <rPh sb="10" eb="12">
      <t>ダイヒョウ</t>
    </rPh>
    <rPh sb="12" eb="15">
      <t>トリシマリヤク</t>
    </rPh>
    <rPh sb="16" eb="18">
      <t>マエカワ</t>
    </rPh>
    <rPh sb="19" eb="20">
      <t>シン</t>
    </rPh>
    <phoneticPr fontId="4"/>
  </si>
  <si>
    <t>135-0046</t>
    <phoneticPr fontId="4"/>
  </si>
  <si>
    <t>江東区牡丹三丁目14番15号</t>
    <rPh sb="0" eb="3">
      <t>コウトウク</t>
    </rPh>
    <rPh sb="3" eb="5">
      <t>ボタン</t>
    </rPh>
    <rPh sb="5" eb="8">
      <t>サンチョウメ</t>
    </rPh>
    <rPh sb="10" eb="11">
      <t>バン</t>
    </rPh>
    <rPh sb="13" eb="14">
      <t>ゴウ</t>
    </rPh>
    <phoneticPr fontId="4"/>
  </si>
  <si>
    <t>株式会社前川製作所　八戸営業所
八戸市湊高台三丁目2-3　
0178-70-5820</t>
    <rPh sb="16" eb="19">
      <t>ハチノヘシ</t>
    </rPh>
    <rPh sb="19" eb="20">
      <t>ミナト</t>
    </rPh>
    <rPh sb="20" eb="22">
      <t>タカダイ</t>
    </rPh>
    <rPh sb="22" eb="25">
      <t>サンチョウメ</t>
    </rPh>
    <phoneticPr fontId="4"/>
  </si>
  <si>
    <t>株式会社前川製作所　弘前営業所
弘前市大字八幡町3-4-3　
0172-31-2030</t>
    <rPh sb="16" eb="19">
      <t>ヒロサキシ</t>
    </rPh>
    <rPh sb="19" eb="21">
      <t>オオアザ</t>
    </rPh>
    <rPh sb="21" eb="24">
      <t>ハチマンチョウ</t>
    </rPh>
    <phoneticPr fontId="4"/>
  </si>
  <si>
    <t>株式会社前川製作所　守谷工場
茨城県守谷市立沢2000
0297-48-1361</t>
    <rPh sb="0" eb="4">
      <t>カブシキガイシャ</t>
    </rPh>
    <rPh sb="4" eb="6">
      <t>マエカワ</t>
    </rPh>
    <rPh sb="6" eb="9">
      <t>セイサクショ</t>
    </rPh>
    <rPh sb="10" eb="14">
      <t>モリヤコウジョウ</t>
    </rPh>
    <rPh sb="15" eb="18">
      <t>イバラキケン</t>
    </rPh>
    <rPh sb="18" eb="21">
      <t>モリヤシ</t>
    </rPh>
    <rPh sb="21" eb="23">
      <t>タチサワ</t>
    </rPh>
    <phoneticPr fontId="4"/>
  </si>
  <si>
    <t>青Ⅰ-247</t>
  </si>
  <si>
    <t>横浜金属商事株式会社
代表取締役　比嘉　賢太郎</t>
    <rPh sb="11" eb="13">
      <t>ダイヒョウ</t>
    </rPh>
    <rPh sb="13" eb="16">
      <t>トリシマリヤク</t>
    </rPh>
    <rPh sb="17" eb="19">
      <t>ヒガ</t>
    </rPh>
    <rPh sb="20" eb="23">
      <t>ケンタロウ</t>
    </rPh>
    <phoneticPr fontId="4"/>
  </si>
  <si>
    <t xml:space="preserve">252-0143 </t>
  </si>
  <si>
    <t>相模原市緑区橋本台三丁目5番2号</t>
    <rPh sb="0" eb="4">
      <t>サガミハラシ</t>
    </rPh>
    <rPh sb="4" eb="6">
      <t>ミドリク</t>
    </rPh>
    <rPh sb="6" eb="8">
      <t>ハシモト</t>
    </rPh>
    <rPh sb="8" eb="9">
      <t>ダイ</t>
    </rPh>
    <rPh sb="9" eb="12">
      <t>サンチョウメ</t>
    </rPh>
    <rPh sb="13" eb="14">
      <t>バン</t>
    </rPh>
    <rPh sb="15" eb="16">
      <t>ゴウ</t>
    </rPh>
    <phoneticPr fontId="4"/>
  </si>
  <si>
    <t>横浜金属商事株式会社　仙台事業所
宮城県仙台市太白区秋保町長袋字上原10-1　
022-226-7714</t>
    <rPh sb="13" eb="15">
      <t>ジギョウ</t>
    </rPh>
    <rPh sb="17" eb="20">
      <t>ミヤギケン</t>
    </rPh>
    <rPh sb="20" eb="23">
      <t>センダイシ</t>
    </rPh>
    <rPh sb="23" eb="26">
      <t>タイハクク</t>
    </rPh>
    <rPh sb="26" eb="29">
      <t>アキウマチ</t>
    </rPh>
    <rPh sb="29" eb="30">
      <t>ナガ</t>
    </rPh>
    <rPh sb="30" eb="31">
      <t>フクロ</t>
    </rPh>
    <rPh sb="31" eb="32">
      <t>アザ</t>
    </rPh>
    <rPh sb="32" eb="34">
      <t>ウエハラ</t>
    </rPh>
    <phoneticPr fontId="4"/>
  </si>
  <si>
    <t>青Ⅰ-249</t>
  </si>
  <si>
    <t>舘山　光春</t>
  </si>
  <si>
    <t>036-1433</t>
  </si>
  <si>
    <t>弘前市大字国吉字坂本109番地1</t>
    <rPh sb="0" eb="3">
      <t>ヒロサキシ</t>
    </rPh>
    <rPh sb="3" eb="5">
      <t>オオアザ</t>
    </rPh>
    <rPh sb="5" eb="7">
      <t>クニヨシ</t>
    </rPh>
    <rPh sb="7" eb="8">
      <t>アザ</t>
    </rPh>
    <rPh sb="8" eb="10">
      <t>サカモト</t>
    </rPh>
    <rPh sb="13" eb="15">
      <t>バンチ</t>
    </rPh>
    <phoneticPr fontId="4"/>
  </si>
  <si>
    <t>ひかり冷凍空調
弘前市大字国吉字坂本109番地1　
0172-86-2939</t>
    <rPh sb="8" eb="11">
      <t>ヒロサキシ</t>
    </rPh>
    <rPh sb="11" eb="13">
      <t>オオアザ</t>
    </rPh>
    <rPh sb="13" eb="15">
      <t>クニヨシ</t>
    </rPh>
    <rPh sb="15" eb="16">
      <t>アザ</t>
    </rPh>
    <rPh sb="16" eb="18">
      <t>サカモト</t>
    </rPh>
    <rPh sb="21" eb="23">
      <t>バンチ</t>
    </rPh>
    <phoneticPr fontId="4"/>
  </si>
  <si>
    <t>青Ⅰ-251</t>
  </si>
  <si>
    <t>有限会社佐々木設備社
代表取締役　佐々木　常夫</t>
    <rPh sb="11" eb="13">
      <t>ダイヒョウ</t>
    </rPh>
    <rPh sb="13" eb="16">
      <t>トリシマリヤク</t>
    </rPh>
    <rPh sb="17" eb="20">
      <t>ササキ</t>
    </rPh>
    <rPh sb="21" eb="23">
      <t>ツネオ</t>
    </rPh>
    <phoneticPr fontId="4"/>
  </si>
  <si>
    <t>036-0366</t>
    <phoneticPr fontId="4"/>
  </si>
  <si>
    <t>黒石市浦町二丁目83番地</t>
    <rPh sb="0" eb="3">
      <t>クロイシシ</t>
    </rPh>
    <rPh sb="3" eb="5">
      <t>ウラマチ</t>
    </rPh>
    <rPh sb="5" eb="8">
      <t>ニチョウメ</t>
    </rPh>
    <rPh sb="10" eb="12">
      <t>バンチ</t>
    </rPh>
    <phoneticPr fontId="4"/>
  </si>
  <si>
    <t>有限会社佐々木設備社
黒石市浦町二丁目83番地　
0172-52-3711</t>
    <rPh sb="11" eb="14">
      <t>クロイシシ</t>
    </rPh>
    <rPh sb="14" eb="16">
      <t>ウラマチ</t>
    </rPh>
    <rPh sb="16" eb="19">
      <t>ニチョウメ</t>
    </rPh>
    <rPh sb="21" eb="23">
      <t>バンチ</t>
    </rPh>
    <phoneticPr fontId="4"/>
  </si>
  <si>
    <t>青Ⅰ-257</t>
  </si>
  <si>
    <t>株式会社ＩＨＩ回転機械エンジニアリング
代表取締役　森川　圭一</t>
    <rPh sb="20" eb="22">
      <t>ダイヒョウ</t>
    </rPh>
    <rPh sb="22" eb="25">
      <t>トリシマリヤク</t>
    </rPh>
    <rPh sb="26" eb="28">
      <t>モリカワ</t>
    </rPh>
    <rPh sb="29" eb="31">
      <t>ケイイチ</t>
    </rPh>
    <phoneticPr fontId="4"/>
  </si>
  <si>
    <t>135-0062</t>
  </si>
  <si>
    <t>江東区東雲一丁目7番12号</t>
    <rPh sb="0" eb="3">
      <t>コウトウク</t>
    </rPh>
    <rPh sb="3" eb="5">
      <t>シノノメ</t>
    </rPh>
    <rPh sb="5" eb="8">
      <t>イッチョウメ</t>
    </rPh>
    <rPh sb="9" eb="10">
      <t>バン</t>
    </rPh>
    <rPh sb="12" eb="13">
      <t>ゴウ</t>
    </rPh>
    <phoneticPr fontId="4"/>
  </si>
  <si>
    <t>株式会社ＩＨＩ回転機械エンジニアリング　東北事業所
宮城県仙台市青葉区本町一丁目1番1号三井生命仙台本町ビル8階
022-227-9711</t>
    <rPh sb="26" eb="29">
      <t>ミヤギケン</t>
    </rPh>
    <rPh sb="29" eb="32">
      <t>センダイシ</t>
    </rPh>
    <rPh sb="32" eb="35">
      <t>アオバク</t>
    </rPh>
    <rPh sb="35" eb="37">
      <t>ホンチョウ</t>
    </rPh>
    <rPh sb="37" eb="40">
      <t>イッチョウメ</t>
    </rPh>
    <rPh sb="41" eb="42">
      <t>バン</t>
    </rPh>
    <rPh sb="43" eb="44">
      <t>ゴウ</t>
    </rPh>
    <rPh sb="44" eb="46">
      <t>ミツイ</t>
    </rPh>
    <rPh sb="46" eb="48">
      <t>セイメイ</t>
    </rPh>
    <rPh sb="48" eb="50">
      <t>センダイ</t>
    </rPh>
    <rPh sb="50" eb="52">
      <t>ホンチョウ</t>
    </rPh>
    <rPh sb="55" eb="56">
      <t>カイ</t>
    </rPh>
    <phoneticPr fontId="4"/>
  </si>
  <si>
    <t>青Ⅰ-262</t>
  </si>
  <si>
    <t>有限会社大槻商店
代表取締役　大槻　眞道</t>
    <rPh sb="9" eb="11">
      <t>ダイヒョウ</t>
    </rPh>
    <rPh sb="11" eb="14">
      <t>トリシマリヤク</t>
    </rPh>
    <rPh sb="15" eb="17">
      <t>オオツキ</t>
    </rPh>
    <rPh sb="18" eb="19">
      <t>マ</t>
    </rPh>
    <rPh sb="19" eb="20">
      <t>ミチ</t>
    </rPh>
    <phoneticPr fontId="4"/>
  </si>
  <si>
    <t>981-0503</t>
  </si>
  <si>
    <t>東松島市矢本字穴尻31番地6</t>
    <rPh sb="0" eb="4">
      <t>ヒガシマツシマシ</t>
    </rPh>
    <rPh sb="4" eb="6">
      <t>ヤモト</t>
    </rPh>
    <rPh sb="6" eb="7">
      <t>アザ</t>
    </rPh>
    <rPh sb="7" eb="8">
      <t>アナ</t>
    </rPh>
    <rPh sb="8" eb="9">
      <t>シリ</t>
    </rPh>
    <rPh sb="11" eb="13">
      <t>バンチ</t>
    </rPh>
    <phoneticPr fontId="4"/>
  </si>
  <si>
    <t>有限会社大槻商店
宮城県東松島市矢本字穴尻31番地6　
0225-98-8801</t>
    <rPh sb="9" eb="12">
      <t>ミヤギケン</t>
    </rPh>
    <rPh sb="12" eb="16">
      <t>ヒガシマツシマシ</t>
    </rPh>
    <rPh sb="16" eb="17">
      <t>ヤ</t>
    </rPh>
    <rPh sb="17" eb="18">
      <t>ホン</t>
    </rPh>
    <rPh sb="18" eb="19">
      <t>アザ</t>
    </rPh>
    <rPh sb="19" eb="20">
      <t>アナ</t>
    </rPh>
    <rPh sb="20" eb="21">
      <t>シリ</t>
    </rPh>
    <rPh sb="23" eb="25">
      <t>バンチ</t>
    </rPh>
    <phoneticPr fontId="4"/>
  </si>
  <si>
    <t>青Ⅰ-264</t>
  </si>
  <si>
    <t>タイテック株式会社
代表取締役　瀧澤　修一郎</t>
    <rPh sb="10" eb="12">
      <t>ダイヒョウ</t>
    </rPh>
    <rPh sb="12" eb="15">
      <t>トリシマリヤク</t>
    </rPh>
    <rPh sb="16" eb="18">
      <t>タキサワ</t>
    </rPh>
    <rPh sb="19" eb="22">
      <t>シュウイチロウ</t>
    </rPh>
    <phoneticPr fontId="4"/>
  </si>
  <si>
    <t>343-0822</t>
  </si>
  <si>
    <t>埼玉県</t>
    <rPh sb="0" eb="3">
      <t>サイタマケン</t>
    </rPh>
    <phoneticPr fontId="4"/>
  </si>
  <si>
    <t>越谷市西方2693番地1</t>
    <rPh sb="0" eb="1">
      <t>エツ</t>
    </rPh>
    <rPh sb="1" eb="2">
      <t>タニ</t>
    </rPh>
    <rPh sb="2" eb="3">
      <t>シ</t>
    </rPh>
    <rPh sb="3" eb="5">
      <t>サイホウ</t>
    </rPh>
    <rPh sb="9" eb="11">
      <t>バンチ</t>
    </rPh>
    <phoneticPr fontId="4"/>
  </si>
  <si>
    <t>タイテック株式会社
埼玉県越谷市西方2693番地1　
048-988-8371</t>
    <rPh sb="10" eb="13">
      <t>サイタマケン</t>
    </rPh>
    <rPh sb="13" eb="14">
      <t>エツ</t>
    </rPh>
    <rPh sb="14" eb="15">
      <t>タニ</t>
    </rPh>
    <rPh sb="15" eb="16">
      <t>シ</t>
    </rPh>
    <rPh sb="16" eb="18">
      <t>サイホウ</t>
    </rPh>
    <rPh sb="22" eb="24">
      <t>バンチ</t>
    </rPh>
    <phoneticPr fontId="4"/>
  </si>
  <si>
    <t>青Ⅰ-269</t>
  </si>
  <si>
    <t>株式会社アイヴィック
代表取締役　三浦　修</t>
    <rPh sb="11" eb="13">
      <t>ダイヒョウ</t>
    </rPh>
    <rPh sb="13" eb="16">
      <t>トリシマリヤク</t>
    </rPh>
    <rPh sb="17" eb="19">
      <t>ミウラ</t>
    </rPh>
    <rPh sb="20" eb="21">
      <t>オサム</t>
    </rPh>
    <phoneticPr fontId="4"/>
  </si>
  <si>
    <t xml:space="preserve">020-0834 </t>
  </si>
  <si>
    <t>盛岡市永井1地割13番地1</t>
    <rPh sb="0" eb="3">
      <t>モリオカシ</t>
    </rPh>
    <rPh sb="3" eb="5">
      <t>ナガイ</t>
    </rPh>
    <rPh sb="6" eb="7">
      <t>チ</t>
    </rPh>
    <rPh sb="7" eb="8">
      <t>ワリ</t>
    </rPh>
    <rPh sb="10" eb="12">
      <t>バンチ</t>
    </rPh>
    <phoneticPr fontId="4"/>
  </si>
  <si>
    <t>株式会社アイヴィック
岩手県盛岡市永井1地割13番地1　
019-638-5190</t>
    <rPh sb="11" eb="14">
      <t>イワテケン</t>
    </rPh>
    <rPh sb="14" eb="17">
      <t>モリオカシ</t>
    </rPh>
    <rPh sb="17" eb="19">
      <t>ナガイ</t>
    </rPh>
    <rPh sb="20" eb="21">
      <t>チ</t>
    </rPh>
    <rPh sb="21" eb="22">
      <t>ワリ</t>
    </rPh>
    <rPh sb="24" eb="26">
      <t>バンチ</t>
    </rPh>
    <phoneticPr fontId="4"/>
  </si>
  <si>
    <t>青Ⅰ-270</t>
  </si>
  <si>
    <t>伯東株式会社
代表取締役　阿部　良二</t>
    <rPh sb="7" eb="9">
      <t>ダイヒョウ</t>
    </rPh>
    <rPh sb="9" eb="12">
      <t>トリシマリヤク</t>
    </rPh>
    <rPh sb="13" eb="15">
      <t>アベ</t>
    </rPh>
    <rPh sb="16" eb="18">
      <t>リョウジ</t>
    </rPh>
    <phoneticPr fontId="4"/>
  </si>
  <si>
    <t>160-0022</t>
  </si>
  <si>
    <t>新宿区新宿一丁目1番13号</t>
    <rPh sb="0" eb="3">
      <t>シンジュクク</t>
    </rPh>
    <rPh sb="3" eb="5">
      <t>シンジュク</t>
    </rPh>
    <rPh sb="5" eb="8">
      <t>イッチョウメ</t>
    </rPh>
    <rPh sb="9" eb="10">
      <t>バン</t>
    </rPh>
    <rPh sb="12" eb="13">
      <t>ゴウ</t>
    </rPh>
    <phoneticPr fontId="4"/>
  </si>
  <si>
    <t>伯東株式会社　伊勢原事業所
神奈川県伊勢原市鈴川42番地　
0463-96-8910</t>
    <rPh sb="14" eb="18">
      <t>カナガワケン</t>
    </rPh>
    <rPh sb="18" eb="22">
      <t>イセハラシ</t>
    </rPh>
    <rPh sb="22" eb="24">
      <t>スズカワ</t>
    </rPh>
    <rPh sb="26" eb="28">
      <t>バンチ</t>
    </rPh>
    <phoneticPr fontId="4"/>
  </si>
  <si>
    <t>伯東株式会社　名古屋支店
愛知県名古屋市中区錦一丁目16番20号グリーンビルディング
052-204-8910</t>
    <rPh sb="13" eb="16">
      <t>アイチケン</t>
    </rPh>
    <rPh sb="16" eb="20">
      <t>ナゴヤシ</t>
    </rPh>
    <rPh sb="20" eb="22">
      <t>ナカク</t>
    </rPh>
    <rPh sb="22" eb="23">
      <t>ニシキ</t>
    </rPh>
    <rPh sb="23" eb="26">
      <t>イッチョウメ</t>
    </rPh>
    <rPh sb="28" eb="29">
      <t>バン</t>
    </rPh>
    <rPh sb="31" eb="32">
      <t>ゴウ</t>
    </rPh>
    <phoneticPr fontId="4"/>
  </si>
  <si>
    <t>伯東株式会社　関西支店
大阪府大阪市淀川区宮原4-1-6　アクロス新大阪
06-6350-8913</t>
    <rPh sb="12" eb="15">
      <t>オオサカフ</t>
    </rPh>
    <rPh sb="15" eb="18">
      <t>オオサカシ</t>
    </rPh>
    <rPh sb="18" eb="21">
      <t>ヨドガワク</t>
    </rPh>
    <rPh sb="21" eb="23">
      <t>ミヤバラ</t>
    </rPh>
    <rPh sb="33" eb="36">
      <t>シンオオサカ</t>
    </rPh>
    <phoneticPr fontId="4"/>
  </si>
  <si>
    <t>青Ⅰ-271</t>
  </si>
  <si>
    <t>株式会社アイピー
代表取締役　南部　隆彦</t>
    <rPh sb="9" eb="11">
      <t>ダイヒョウ</t>
    </rPh>
    <rPh sb="11" eb="14">
      <t>トリシマリヤク</t>
    </rPh>
    <rPh sb="15" eb="17">
      <t>ナンブ</t>
    </rPh>
    <rPh sb="18" eb="20">
      <t>タカヒコ</t>
    </rPh>
    <phoneticPr fontId="4"/>
  </si>
  <si>
    <t>779-3126</t>
  </si>
  <si>
    <t>徳島県</t>
    <rPh sb="0" eb="3">
      <t>トクシマケン</t>
    </rPh>
    <phoneticPr fontId="4"/>
  </si>
  <si>
    <t>徳島市国府町矢野485番地</t>
    <rPh sb="0" eb="3">
      <t>トクシマシ</t>
    </rPh>
    <rPh sb="3" eb="6">
      <t>コクフチョウ</t>
    </rPh>
    <rPh sb="6" eb="8">
      <t>ヤノ</t>
    </rPh>
    <rPh sb="11" eb="13">
      <t>バンチ</t>
    </rPh>
    <phoneticPr fontId="4"/>
  </si>
  <si>
    <t>株式会社アイピー
徳島県徳島市国府町矢野485番地　
088-642-1752</t>
    <rPh sb="9" eb="12">
      <t>トクシマケン</t>
    </rPh>
    <rPh sb="12" eb="15">
      <t>トクシマシ</t>
    </rPh>
    <rPh sb="15" eb="18">
      <t>コクフチョウ</t>
    </rPh>
    <rPh sb="18" eb="20">
      <t>ヤノ</t>
    </rPh>
    <rPh sb="23" eb="25">
      <t>バンチ</t>
    </rPh>
    <phoneticPr fontId="4"/>
  </si>
  <si>
    <t>青Ⅰ-272</t>
  </si>
  <si>
    <t>株式会社シバテック
代表取締役　菅野　不二雄</t>
    <rPh sb="10" eb="12">
      <t>ダイヒョウ</t>
    </rPh>
    <rPh sb="12" eb="15">
      <t>トリシマリヤク</t>
    </rPh>
    <rPh sb="16" eb="18">
      <t>カンノ</t>
    </rPh>
    <rPh sb="19" eb="22">
      <t>フジオ</t>
    </rPh>
    <phoneticPr fontId="4"/>
  </si>
  <si>
    <t>960-0111</t>
  </si>
  <si>
    <t>福島県</t>
    <rPh sb="0" eb="3">
      <t>フクシマケン</t>
    </rPh>
    <phoneticPr fontId="4"/>
  </si>
  <si>
    <t>福島市丸子字漆方6番地1号</t>
    <rPh sb="0" eb="3">
      <t>フクシマシ</t>
    </rPh>
    <rPh sb="3" eb="5">
      <t>マルコ</t>
    </rPh>
    <rPh sb="5" eb="6">
      <t>アザ</t>
    </rPh>
    <rPh sb="6" eb="7">
      <t>ウルシ</t>
    </rPh>
    <rPh sb="7" eb="8">
      <t>カタ</t>
    </rPh>
    <rPh sb="9" eb="11">
      <t>バンチ</t>
    </rPh>
    <rPh sb="12" eb="13">
      <t>ゴウ</t>
    </rPh>
    <phoneticPr fontId="4"/>
  </si>
  <si>
    <t>株式会社シバテック
福島県福島市丸子字漆方6番地1号　
024-554-5322</t>
    <rPh sb="10" eb="13">
      <t>フクシマケン</t>
    </rPh>
    <rPh sb="13" eb="16">
      <t>フクシマシ</t>
    </rPh>
    <rPh sb="16" eb="18">
      <t>マルコ</t>
    </rPh>
    <rPh sb="18" eb="19">
      <t>アザ</t>
    </rPh>
    <rPh sb="19" eb="20">
      <t>ウルシ</t>
    </rPh>
    <rPh sb="20" eb="21">
      <t>カタ</t>
    </rPh>
    <rPh sb="22" eb="24">
      <t>バンチ</t>
    </rPh>
    <rPh sb="25" eb="26">
      <t>ゴウ</t>
    </rPh>
    <phoneticPr fontId="4"/>
  </si>
  <si>
    <t>青Ⅰ-275</t>
  </si>
  <si>
    <t>株式会社遠藤商店
代表取締役　遠藤　津恵</t>
    <rPh sb="0" eb="2">
      <t>カブシキ</t>
    </rPh>
    <rPh sb="9" eb="11">
      <t>ダイヒョウ</t>
    </rPh>
    <rPh sb="11" eb="14">
      <t>トリシマリヤク</t>
    </rPh>
    <rPh sb="15" eb="17">
      <t>エンドウ</t>
    </rPh>
    <rPh sb="18" eb="20">
      <t>ツエ</t>
    </rPh>
    <phoneticPr fontId="4"/>
  </si>
  <si>
    <t>034-0035</t>
    <phoneticPr fontId="4"/>
  </si>
  <si>
    <t>十和田市東十六番町5番3号</t>
    <rPh sb="0" eb="4">
      <t>トワダシ</t>
    </rPh>
    <rPh sb="4" eb="5">
      <t>ヒガシ</t>
    </rPh>
    <rPh sb="5" eb="7">
      <t>ジュウロク</t>
    </rPh>
    <rPh sb="7" eb="9">
      <t>バンチョウ</t>
    </rPh>
    <rPh sb="10" eb="11">
      <t>バン</t>
    </rPh>
    <rPh sb="12" eb="13">
      <t>ゴウ</t>
    </rPh>
    <phoneticPr fontId="4"/>
  </si>
  <si>
    <t>株式会社遠藤商店
十和田市東十六番町5番3号　
0176-23-4850</t>
    <rPh sb="0" eb="2">
      <t>カブシキ</t>
    </rPh>
    <rPh sb="9" eb="13">
      <t>トワダシ</t>
    </rPh>
    <rPh sb="13" eb="14">
      <t>ヒガシ</t>
    </rPh>
    <rPh sb="14" eb="16">
      <t>ジュウロク</t>
    </rPh>
    <rPh sb="16" eb="18">
      <t>バンチョウ</t>
    </rPh>
    <rPh sb="19" eb="20">
      <t>バン</t>
    </rPh>
    <rPh sb="21" eb="22">
      <t>ゴウ</t>
    </rPh>
    <phoneticPr fontId="4"/>
  </si>
  <si>
    <t>青Ⅰ-277</t>
  </si>
  <si>
    <t>株式会社ラスコ
代表取締役　堀野　賢一</t>
    <rPh sb="8" eb="10">
      <t>ダイヒョウ</t>
    </rPh>
    <rPh sb="10" eb="13">
      <t>トリシマリヤク</t>
    </rPh>
    <rPh sb="14" eb="16">
      <t>ホリノ</t>
    </rPh>
    <rPh sb="17" eb="19">
      <t>ケンイチ</t>
    </rPh>
    <phoneticPr fontId="4"/>
  </si>
  <si>
    <t xml:space="preserve">349-1135 </t>
  </si>
  <si>
    <t>加須市北平野807番地2</t>
    <rPh sb="0" eb="1">
      <t>カ</t>
    </rPh>
    <rPh sb="1" eb="2">
      <t>ス</t>
    </rPh>
    <rPh sb="2" eb="3">
      <t>シ</t>
    </rPh>
    <rPh sb="3" eb="5">
      <t>キタヒラ</t>
    </rPh>
    <rPh sb="5" eb="6">
      <t>ノ</t>
    </rPh>
    <rPh sb="9" eb="11">
      <t>バンチ</t>
    </rPh>
    <phoneticPr fontId="4"/>
  </si>
  <si>
    <t>株式会社ラスコ
埼玉県加須市北平野807番地2　
0480-72-8877</t>
    <rPh sb="8" eb="11">
      <t>サイタマケン</t>
    </rPh>
    <rPh sb="11" eb="14">
      <t>カゾシ</t>
    </rPh>
    <rPh sb="14" eb="16">
      <t>キタヒラ</t>
    </rPh>
    <rPh sb="16" eb="17">
      <t>ノ</t>
    </rPh>
    <rPh sb="20" eb="22">
      <t>バンチ</t>
    </rPh>
    <phoneticPr fontId="4"/>
  </si>
  <si>
    <t>青Ⅰ-278</t>
  </si>
  <si>
    <t>航空自衛隊三沢基地
第３航空団司令　藤田　輝章</t>
    <rPh sb="15" eb="17">
      <t>シレイ</t>
    </rPh>
    <rPh sb="18" eb="20">
      <t>フジタ</t>
    </rPh>
    <rPh sb="21" eb="23">
      <t>テルアキ</t>
    </rPh>
    <phoneticPr fontId="4"/>
  </si>
  <si>
    <t>三沢市大字三沢字後久保125-7</t>
    <rPh sb="0" eb="3">
      <t>ミサワシ</t>
    </rPh>
    <rPh sb="3" eb="5">
      <t>オオアザ</t>
    </rPh>
    <rPh sb="5" eb="7">
      <t>ミサワ</t>
    </rPh>
    <rPh sb="7" eb="8">
      <t>アザ</t>
    </rPh>
    <rPh sb="8" eb="9">
      <t>ウシロ</t>
    </rPh>
    <rPh sb="9" eb="11">
      <t>クボ</t>
    </rPh>
    <phoneticPr fontId="4"/>
  </si>
  <si>
    <t>航空自衛隊三沢基地
三沢市大字三沢字後久保125-7
0176-53-4121</t>
    <rPh sb="10" eb="13">
      <t>ミサワシ</t>
    </rPh>
    <rPh sb="13" eb="15">
      <t>オオアザ</t>
    </rPh>
    <rPh sb="15" eb="17">
      <t>ミサワ</t>
    </rPh>
    <rPh sb="17" eb="18">
      <t>アザ</t>
    </rPh>
    <rPh sb="18" eb="19">
      <t>ウシロ</t>
    </rPh>
    <rPh sb="19" eb="21">
      <t>クボ</t>
    </rPh>
    <phoneticPr fontId="4"/>
  </si>
  <si>
    <t>青Ⅰ-282</t>
  </si>
  <si>
    <t>651-0072</t>
  </si>
  <si>
    <t>兵庫県</t>
    <rPh sb="0" eb="3">
      <t>ヒョウゴケン</t>
    </rPh>
    <phoneticPr fontId="4"/>
  </si>
  <si>
    <t>神戸市中央区脇浜町二丁目1番16号</t>
    <rPh sb="0" eb="3">
      <t>コウベシ</t>
    </rPh>
    <rPh sb="3" eb="6">
      <t>チュウオウク</t>
    </rPh>
    <rPh sb="6" eb="7">
      <t>ワキ</t>
    </rPh>
    <rPh sb="7" eb="9">
      <t>ハママチ</t>
    </rPh>
    <rPh sb="9" eb="12">
      <t>ニチョウメ</t>
    </rPh>
    <rPh sb="13" eb="14">
      <t>バン</t>
    </rPh>
    <rPh sb="16" eb="17">
      <t>ゴウ</t>
    </rPh>
    <phoneticPr fontId="4"/>
  </si>
  <si>
    <t>株式会社ハーテック・ミワ　東北支店　盛岡営業所
岩手県盛岡市門2丁目9番44号　
019-653-5880</t>
    <rPh sb="13" eb="15">
      <t>トウホク</t>
    </rPh>
    <rPh sb="15" eb="17">
      <t>シテン</t>
    </rPh>
    <rPh sb="24" eb="27">
      <t>イワテケン</t>
    </rPh>
    <rPh sb="27" eb="30">
      <t>モリオカシ</t>
    </rPh>
    <rPh sb="30" eb="31">
      <t>モン</t>
    </rPh>
    <rPh sb="32" eb="34">
      <t>チョウメ</t>
    </rPh>
    <rPh sb="35" eb="36">
      <t>バン</t>
    </rPh>
    <rPh sb="38" eb="39">
      <t>ゴウ</t>
    </rPh>
    <phoneticPr fontId="4"/>
  </si>
  <si>
    <t>青Ⅰ-283</t>
  </si>
  <si>
    <t>株式会社畠山冷機工業所
代表取締役　畠山　史成</t>
    <rPh sb="12" eb="14">
      <t>ダイヒョウ</t>
    </rPh>
    <rPh sb="14" eb="17">
      <t>トリシマリヤク</t>
    </rPh>
    <rPh sb="18" eb="20">
      <t>ハタケヤマ</t>
    </rPh>
    <rPh sb="21" eb="23">
      <t>フミナリ</t>
    </rPh>
    <phoneticPr fontId="4"/>
  </si>
  <si>
    <t>025-0024</t>
  </si>
  <si>
    <t>花巻市山の神430番地43</t>
    <rPh sb="0" eb="3">
      <t>ハナマキシ</t>
    </rPh>
    <rPh sb="3" eb="4">
      <t>ヤマ</t>
    </rPh>
    <rPh sb="5" eb="6">
      <t>カミ</t>
    </rPh>
    <rPh sb="9" eb="11">
      <t>バンチ</t>
    </rPh>
    <phoneticPr fontId="4"/>
  </si>
  <si>
    <t>株式会社畠山冷機工業所
岩手県花巻市山の神430番地43　
0198-23-2111</t>
    <rPh sb="12" eb="15">
      <t>イワテケン</t>
    </rPh>
    <rPh sb="15" eb="18">
      <t>ハナマキシ</t>
    </rPh>
    <rPh sb="18" eb="19">
      <t>ヤマ</t>
    </rPh>
    <rPh sb="20" eb="21">
      <t>カミ</t>
    </rPh>
    <rPh sb="24" eb="26">
      <t>バンチ</t>
    </rPh>
    <phoneticPr fontId="4"/>
  </si>
  <si>
    <t>株式会社畠山冷機工業所　盛岡営業所
岩手県滝沢市穴口201番1　
019-646-1411</t>
    <phoneticPr fontId="4"/>
  </si>
  <si>
    <t>青Ⅰ-284</t>
  </si>
  <si>
    <t>ナガノサイエンス株式会社
代表取締役　長野　大造</t>
    <rPh sb="13" eb="15">
      <t>ダイヒョウ</t>
    </rPh>
    <rPh sb="15" eb="18">
      <t>トリシマリヤク</t>
    </rPh>
    <rPh sb="19" eb="21">
      <t>ナガノ</t>
    </rPh>
    <rPh sb="22" eb="23">
      <t>ダイ</t>
    </rPh>
    <rPh sb="23" eb="24">
      <t>ゾウ</t>
    </rPh>
    <phoneticPr fontId="4"/>
  </si>
  <si>
    <t>569-1106</t>
  </si>
  <si>
    <t>高槻市安満新町1番10号</t>
    <rPh sb="0" eb="3">
      <t>タカツキシ</t>
    </rPh>
    <rPh sb="3" eb="5">
      <t>ヤスミツ</t>
    </rPh>
    <rPh sb="5" eb="7">
      <t>シンマチ</t>
    </rPh>
    <rPh sb="8" eb="9">
      <t>バン</t>
    </rPh>
    <rPh sb="11" eb="12">
      <t>ゴウ</t>
    </rPh>
    <phoneticPr fontId="4"/>
  </si>
  <si>
    <t>ナガノサイエンス株式会社
大阪府高槻市安満新町1番10号
072-681-8800</t>
    <rPh sb="13" eb="16">
      <t>オオサカフ</t>
    </rPh>
    <rPh sb="16" eb="19">
      <t>タカツキシ</t>
    </rPh>
    <rPh sb="19" eb="21">
      <t>ヤスミツ</t>
    </rPh>
    <rPh sb="21" eb="23">
      <t>シンマチ</t>
    </rPh>
    <rPh sb="24" eb="25">
      <t>バン</t>
    </rPh>
    <rPh sb="27" eb="28">
      <t>ゴウ</t>
    </rPh>
    <phoneticPr fontId="4"/>
  </si>
  <si>
    <t>青Ⅰ-288</t>
  </si>
  <si>
    <t>向井　仁</t>
  </si>
  <si>
    <t>035-0051</t>
  </si>
  <si>
    <t>むつ市新町8番7号</t>
    <rPh sb="2" eb="3">
      <t>シ</t>
    </rPh>
    <rPh sb="3" eb="5">
      <t>シンマチ</t>
    </rPh>
    <rPh sb="6" eb="7">
      <t>バン</t>
    </rPh>
    <rPh sb="8" eb="9">
      <t>ゴウ</t>
    </rPh>
    <phoneticPr fontId="4"/>
  </si>
  <si>
    <t>Ｌｉｆｅ・Ｓｔａｇｅからたち
むつ市新町8番7号
0175-22-8848</t>
    <rPh sb="17" eb="18">
      <t>シ</t>
    </rPh>
    <rPh sb="18" eb="20">
      <t>シンマチ</t>
    </rPh>
    <rPh sb="21" eb="22">
      <t>バン</t>
    </rPh>
    <rPh sb="23" eb="24">
      <t>ゴウ</t>
    </rPh>
    <phoneticPr fontId="4"/>
  </si>
  <si>
    <t>青Ⅰ-291</t>
  </si>
  <si>
    <t>神　雅博</t>
  </si>
  <si>
    <t>036-8382</t>
  </si>
  <si>
    <t>弘前市大字富栄字浅井名59番地2</t>
    <rPh sb="0" eb="3">
      <t>ヒロサキシ</t>
    </rPh>
    <rPh sb="3" eb="5">
      <t>オオアザ</t>
    </rPh>
    <rPh sb="5" eb="6">
      <t>トミ</t>
    </rPh>
    <rPh sb="6" eb="7">
      <t>エイ</t>
    </rPh>
    <rPh sb="7" eb="8">
      <t>アザ</t>
    </rPh>
    <rPh sb="8" eb="10">
      <t>アサイ</t>
    </rPh>
    <rPh sb="10" eb="11">
      <t>ナ</t>
    </rPh>
    <rPh sb="13" eb="15">
      <t>バンチ</t>
    </rPh>
    <phoneticPr fontId="4"/>
  </si>
  <si>
    <t>ミヤビ電装
弘前市大字富栄字浅井名59番地2
0172-97-2232</t>
    <rPh sb="4" eb="5">
      <t>ソウ</t>
    </rPh>
    <rPh sb="6" eb="9">
      <t>ヒロサキシ</t>
    </rPh>
    <rPh sb="9" eb="11">
      <t>オオアザ</t>
    </rPh>
    <rPh sb="11" eb="12">
      <t>トミ</t>
    </rPh>
    <rPh sb="12" eb="13">
      <t>エイ</t>
    </rPh>
    <rPh sb="13" eb="14">
      <t>アザ</t>
    </rPh>
    <rPh sb="14" eb="16">
      <t>アサイ</t>
    </rPh>
    <rPh sb="16" eb="17">
      <t>ナ</t>
    </rPh>
    <rPh sb="19" eb="21">
      <t>バンチ</t>
    </rPh>
    <phoneticPr fontId="4"/>
  </si>
  <si>
    <t>青Ⅰ-301</t>
  </si>
  <si>
    <t>株式会社宮城プラントサービス
代表取締役　石川　佳洋</t>
    <rPh sb="15" eb="17">
      <t>ダイヒョウ</t>
    </rPh>
    <rPh sb="17" eb="20">
      <t>トリシマリヤク</t>
    </rPh>
    <rPh sb="21" eb="23">
      <t>イシカワ</t>
    </rPh>
    <rPh sb="24" eb="25">
      <t>カ</t>
    </rPh>
    <rPh sb="25" eb="26">
      <t>ヨウ</t>
    </rPh>
    <phoneticPr fontId="4"/>
  </si>
  <si>
    <t xml:space="preserve">986-0028 </t>
  </si>
  <si>
    <t>石巻市松並二丁目3番地8</t>
    <rPh sb="0" eb="3">
      <t>イシノマキシ</t>
    </rPh>
    <rPh sb="3" eb="5">
      <t>マツナミ</t>
    </rPh>
    <rPh sb="5" eb="6">
      <t>2</t>
    </rPh>
    <rPh sb="6" eb="8">
      <t>チョウメ</t>
    </rPh>
    <rPh sb="9" eb="11">
      <t>バンチ</t>
    </rPh>
    <phoneticPr fontId="4"/>
  </si>
  <si>
    <t>株式会社宮城プラントサービス
宮城県石巻市松並二丁目3番地8　
0225-93-6505</t>
    <rPh sb="15" eb="18">
      <t>ミヤギケン</t>
    </rPh>
    <rPh sb="18" eb="21">
      <t>イシノマキシ</t>
    </rPh>
    <rPh sb="21" eb="23">
      <t>マツナミ</t>
    </rPh>
    <rPh sb="23" eb="26">
      <t>２チョウメ</t>
    </rPh>
    <rPh sb="27" eb="29">
      <t>バンチ</t>
    </rPh>
    <phoneticPr fontId="4"/>
  </si>
  <si>
    <t>青Ⅰ-309</t>
  </si>
  <si>
    <t>株式会社真栄管工
代表取締役　竹内　真哉</t>
    <rPh sb="9" eb="11">
      <t>ダイヒョウ</t>
    </rPh>
    <rPh sb="11" eb="14">
      <t>トリシマリヤク</t>
    </rPh>
    <rPh sb="15" eb="17">
      <t>タケウチ</t>
    </rPh>
    <rPh sb="18" eb="19">
      <t>マ</t>
    </rPh>
    <rPh sb="19" eb="20">
      <t>ヤ</t>
    </rPh>
    <phoneticPr fontId="4"/>
  </si>
  <si>
    <t>039-4601</t>
    <phoneticPr fontId="4"/>
  </si>
  <si>
    <t>下北郡大間町大字大間字七郎平12番地45</t>
    <rPh sb="0" eb="3">
      <t>シモキタグン</t>
    </rPh>
    <rPh sb="3" eb="6">
      <t>オオママチ</t>
    </rPh>
    <rPh sb="6" eb="8">
      <t>オオアザ</t>
    </rPh>
    <rPh sb="8" eb="10">
      <t>オオマ</t>
    </rPh>
    <rPh sb="10" eb="11">
      <t>アザ</t>
    </rPh>
    <rPh sb="11" eb="13">
      <t>シチロウ</t>
    </rPh>
    <rPh sb="13" eb="14">
      <t>タイラ</t>
    </rPh>
    <rPh sb="16" eb="18">
      <t>バンチ</t>
    </rPh>
    <phoneticPr fontId="4"/>
  </si>
  <si>
    <t>株式会社真栄管工
下北郡大間町大字大間字七郎平12番地45
0175-37-5660</t>
    <rPh sb="9" eb="12">
      <t>シモキタグン</t>
    </rPh>
    <rPh sb="12" eb="15">
      <t>オオママチ</t>
    </rPh>
    <rPh sb="15" eb="17">
      <t>オオアザ</t>
    </rPh>
    <rPh sb="17" eb="19">
      <t>オオマ</t>
    </rPh>
    <rPh sb="19" eb="20">
      <t>アザ</t>
    </rPh>
    <rPh sb="20" eb="22">
      <t>シチロウ</t>
    </rPh>
    <rPh sb="22" eb="23">
      <t>タイラ</t>
    </rPh>
    <rPh sb="25" eb="27">
      <t>バンチ</t>
    </rPh>
    <phoneticPr fontId="4"/>
  </si>
  <si>
    <t>青Ⅰ-314</t>
    <phoneticPr fontId="4"/>
  </si>
  <si>
    <t>株式会社イガラシ冷機
代表取締役　五十嵐　昌一</t>
    <rPh sb="11" eb="13">
      <t>ダイヒョウ</t>
    </rPh>
    <rPh sb="13" eb="16">
      <t>トリシマリヤク</t>
    </rPh>
    <rPh sb="17" eb="20">
      <t>イガラシ</t>
    </rPh>
    <rPh sb="21" eb="23">
      <t>ショウイチ</t>
    </rPh>
    <phoneticPr fontId="4"/>
  </si>
  <si>
    <t>031-0831</t>
    <phoneticPr fontId="4"/>
  </si>
  <si>
    <t>八戸市築港街一丁目3番22号</t>
    <rPh sb="0" eb="3">
      <t>ハチノヘシ</t>
    </rPh>
    <rPh sb="3" eb="6">
      <t>チッコウガイ</t>
    </rPh>
    <rPh sb="6" eb="9">
      <t>イッチョウメ</t>
    </rPh>
    <rPh sb="10" eb="11">
      <t>バン</t>
    </rPh>
    <rPh sb="13" eb="14">
      <t>ゴウ</t>
    </rPh>
    <phoneticPr fontId="4"/>
  </si>
  <si>
    <t>株式会社イガラシ冷機
八戸市築港街一丁目3番22号
0178-34-1414</t>
    <rPh sb="11" eb="14">
      <t>ハチノヘシ</t>
    </rPh>
    <rPh sb="14" eb="17">
      <t>チッコウガイ</t>
    </rPh>
    <rPh sb="17" eb="20">
      <t>イッチョウメ</t>
    </rPh>
    <rPh sb="21" eb="22">
      <t>バン</t>
    </rPh>
    <rPh sb="24" eb="25">
      <t>ゴウ</t>
    </rPh>
    <phoneticPr fontId="4"/>
  </si>
  <si>
    <t>青Ⅰ-320</t>
  </si>
  <si>
    <t>フジテクノシステム株式会社
代表取締役　割田　健二</t>
    <rPh sb="14" eb="16">
      <t>ダイヒョウ</t>
    </rPh>
    <rPh sb="16" eb="19">
      <t>トリシマリヤク</t>
    </rPh>
    <rPh sb="20" eb="21">
      <t>ワリ</t>
    </rPh>
    <rPh sb="21" eb="22">
      <t>タ</t>
    </rPh>
    <rPh sb="23" eb="25">
      <t>ケンジ</t>
    </rPh>
    <phoneticPr fontId="4"/>
  </si>
  <si>
    <t>982-0032</t>
  </si>
  <si>
    <t>仙台市太白区富沢西四丁目20番地の6</t>
    <rPh sb="0" eb="3">
      <t>センダイシ</t>
    </rPh>
    <rPh sb="3" eb="5">
      <t>タシロ</t>
    </rPh>
    <rPh sb="5" eb="6">
      <t>ク</t>
    </rPh>
    <rPh sb="6" eb="8">
      <t>トミサワ</t>
    </rPh>
    <rPh sb="8" eb="9">
      <t>ニシ</t>
    </rPh>
    <rPh sb="9" eb="12">
      <t>ヨンチョウメ</t>
    </rPh>
    <rPh sb="14" eb="16">
      <t>バンチ</t>
    </rPh>
    <phoneticPr fontId="4"/>
  </si>
  <si>
    <t>フジテクノシステム株式会社
宮城県仙台市太白区富沢西四丁目20番地の6　
022-743-3002</t>
    <rPh sb="14" eb="17">
      <t>ミヤギケン</t>
    </rPh>
    <phoneticPr fontId="4"/>
  </si>
  <si>
    <t>青Ⅰ-322</t>
  </si>
  <si>
    <t>株式会社大樹設備工業
代表取締役　櫛引　大樹</t>
    <rPh sb="11" eb="13">
      <t>ダイヒョウ</t>
    </rPh>
    <rPh sb="13" eb="16">
      <t>トリシマリヤク</t>
    </rPh>
    <rPh sb="17" eb="19">
      <t>クシビキ</t>
    </rPh>
    <rPh sb="20" eb="22">
      <t>ダイキ</t>
    </rPh>
    <phoneticPr fontId="4"/>
  </si>
  <si>
    <t>030-0943</t>
    <phoneticPr fontId="4"/>
  </si>
  <si>
    <t>青森市大字幸畑字阿部野12番地50</t>
    <rPh sb="0" eb="2">
      <t>アオモリ</t>
    </rPh>
    <rPh sb="2" eb="3">
      <t>シ</t>
    </rPh>
    <rPh sb="3" eb="5">
      <t>オオアザ</t>
    </rPh>
    <rPh sb="5" eb="6">
      <t>コウ</t>
    </rPh>
    <rPh sb="6" eb="7">
      <t>ハタ</t>
    </rPh>
    <rPh sb="7" eb="8">
      <t>アザ</t>
    </rPh>
    <rPh sb="8" eb="10">
      <t>アベ</t>
    </rPh>
    <rPh sb="10" eb="11">
      <t>ノ</t>
    </rPh>
    <rPh sb="13" eb="15">
      <t>バンチ</t>
    </rPh>
    <phoneticPr fontId="4"/>
  </si>
  <si>
    <t>株式会社大樹設備工業
青森市大字幸畑字阿部野12番地50
017-738-8899</t>
    <rPh sb="11" eb="13">
      <t>アオモリ</t>
    </rPh>
    <rPh sb="13" eb="14">
      <t>シ</t>
    </rPh>
    <rPh sb="14" eb="16">
      <t>オオアザ</t>
    </rPh>
    <rPh sb="16" eb="18">
      <t>コウバタ</t>
    </rPh>
    <rPh sb="18" eb="19">
      <t>アザ</t>
    </rPh>
    <rPh sb="19" eb="21">
      <t>アベ</t>
    </rPh>
    <rPh sb="21" eb="22">
      <t>ノ</t>
    </rPh>
    <rPh sb="24" eb="26">
      <t>バンチ</t>
    </rPh>
    <phoneticPr fontId="4"/>
  </si>
  <si>
    <t>青Ⅰ-324</t>
  </si>
  <si>
    <t>エスペック株式会社
代表取締役　荒田　知</t>
    <rPh sb="10" eb="12">
      <t>ダイヒョウ</t>
    </rPh>
    <rPh sb="12" eb="15">
      <t>トリシマリヤク</t>
    </rPh>
    <rPh sb="16" eb="18">
      <t>アラタ</t>
    </rPh>
    <rPh sb="19" eb="20">
      <t>チ</t>
    </rPh>
    <phoneticPr fontId="4"/>
  </si>
  <si>
    <t>530-0041</t>
  </si>
  <si>
    <t>大阪市北区天神橋三丁目5番6号</t>
    <rPh sb="0" eb="3">
      <t>オオサカシ</t>
    </rPh>
    <rPh sb="3" eb="5">
      <t>キタク</t>
    </rPh>
    <rPh sb="5" eb="8">
      <t>テンジンバシ</t>
    </rPh>
    <rPh sb="8" eb="9">
      <t>3</t>
    </rPh>
    <rPh sb="9" eb="11">
      <t>チョウメ</t>
    </rPh>
    <rPh sb="12" eb="13">
      <t>バン</t>
    </rPh>
    <rPh sb="14" eb="15">
      <t>ゴウ</t>
    </rPh>
    <phoneticPr fontId="4"/>
  </si>
  <si>
    <t>エスペック株式会社　仙台営業所
宮城県仙台市泉区八乙女中央2-2-22
022-218-1891</t>
    <rPh sb="16" eb="19">
      <t>ミヤギケン</t>
    </rPh>
    <rPh sb="19" eb="22">
      <t>センダイシ</t>
    </rPh>
    <rPh sb="22" eb="24">
      <t>イズミク</t>
    </rPh>
    <rPh sb="24" eb="27">
      <t>ヤオトメ</t>
    </rPh>
    <rPh sb="27" eb="29">
      <t>チュウオウ</t>
    </rPh>
    <phoneticPr fontId="4"/>
  </si>
  <si>
    <t>エスペック株式会社　宇都宮営業所
栃木県宇都宮市清原工業団地23-1
028-667-8730</t>
    <rPh sb="10" eb="13">
      <t>ウツノミヤ</t>
    </rPh>
    <rPh sb="17" eb="20">
      <t>トチギケン</t>
    </rPh>
    <rPh sb="20" eb="24">
      <t>ウツノミヤシ</t>
    </rPh>
    <rPh sb="24" eb="30">
      <t>キヨハラコウギョウダンチ</t>
    </rPh>
    <phoneticPr fontId="4"/>
  </si>
  <si>
    <t>エスペック株式会社　福知山工場
京都府福知山市長田野町1-7
0773-27-3131</t>
    <rPh sb="10" eb="13">
      <t>フクチヤマ</t>
    </rPh>
    <rPh sb="13" eb="15">
      <t>コウジョウ</t>
    </rPh>
    <rPh sb="16" eb="19">
      <t>キョウトフ</t>
    </rPh>
    <rPh sb="19" eb="23">
      <t>フクチヤマシ</t>
    </rPh>
    <rPh sb="23" eb="25">
      <t>オサダ</t>
    </rPh>
    <rPh sb="25" eb="26">
      <t>ノ</t>
    </rPh>
    <rPh sb="26" eb="27">
      <t>マチ</t>
    </rPh>
    <phoneticPr fontId="4"/>
  </si>
  <si>
    <t>青Ⅰ-326</t>
  </si>
  <si>
    <t>ＥＮＥＯＳグローブエナジー株式会社
代表取締役　尾畑　正治</t>
    <rPh sb="18" eb="20">
      <t>ダイヒョウ</t>
    </rPh>
    <rPh sb="20" eb="23">
      <t>トリシマリヤク</t>
    </rPh>
    <rPh sb="24" eb="26">
      <t>オハタ</t>
    </rPh>
    <rPh sb="27" eb="29">
      <t>マサハル</t>
    </rPh>
    <phoneticPr fontId="4"/>
  </si>
  <si>
    <t xml:space="preserve">100-0014 </t>
  </si>
  <si>
    <t>千代田区永田町二丁目11番1号</t>
    <rPh sb="0" eb="4">
      <t>チヨダク</t>
    </rPh>
    <rPh sb="4" eb="7">
      <t>ナガタチョウ</t>
    </rPh>
    <rPh sb="7" eb="10">
      <t>ニチョウメ</t>
    </rPh>
    <rPh sb="12" eb="13">
      <t>バン</t>
    </rPh>
    <rPh sb="14" eb="15">
      <t>ゴウ</t>
    </rPh>
    <phoneticPr fontId="4"/>
  </si>
  <si>
    <t>ＥＮＥＯＳグローブエナジー株式会社　北日本支社
青森市問屋町2丁目1-11
017-738-7534</t>
    <rPh sb="19" eb="21">
      <t>ニホン</t>
    </rPh>
    <rPh sb="24" eb="27">
      <t>アオモリシ</t>
    </rPh>
    <rPh sb="27" eb="30">
      <t>トンヤチョウ</t>
    </rPh>
    <rPh sb="31" eb="33">
      <t>チョウメ</t>
    </rPh>
    <phoneticPr fontId="4"/>
  </si>
  <si>
    <t>ＥＮＥＯＳグローブエナジー株式会社　北日本支社　青森支店
青森市問屋町2丁目1-11
017-738-2211</t>
    <rPh sb="29" eb="32">
      <t>アオモリシ</t>
    </rPh>
    <rPh sb="32" eb="35">
      <t>トンヤチョウ</t>
    </rPh>
    <rPh sb="36" eb="38">
      <t>チョウメ</t>
    </rPh>
    <phoneticPr fontId="4"/>
  </si>
  <si>
    <t>ＥＮＥＯＳグローブエナジー株式会社　北日本支社　八戸支店
八戸市城下3丁目8-25
0178-43-4621</t>
    <rPh sb="29" eb="32">
      <t>ハチノヘシ</t>
    </rPh>
    <rPh sb="32" eb="34">
      <t>シロシタ</t>
    </rPh>
    <rPh sb="35" eb="37">
      <t>チョウメ</t>
    </rPh>
    <phoneticPr fontId="4"/>
  </si>
  <si>
    <t>青Ⅰ-327</t>
  </si>
  <si>
    <t>鳥谷部　彰彦</t>
  </si>
  <si>
    <t>035-0055</t>
  </si>
  <si>
    <t>むつ市大字田名部字上川18番地2</t>
    <rPh sb="2" eb="3">
      <t>シ</t>
    </rPh>
    <rPh sb="3" eb="5">
      <t>オオアザ</t>
    </rPh>
    <rPh sb="5" eb="8">
      <t>タナブ</t>
    </rPh>
    <rPh sb="8" eb="9">
      <t>アザ</t>
    </rPh>
    <rPh sb="9" eb="11">
      <t>カミカワ</t>
    </rPh>
    <rPh sb="13" eb="15">
      <t>バンチ</t>
    </rPh>
    <phoneticPr fontId="4"/>
  </si>
  <si>
    <t>下北電装
むつ市苫生町一丁目10番3号
0175-22-7240</t>
    <rPh sb="7" eb="8">
      <t>シ</t>
    </rPh>
    <rPh sb="8" eb="11">
      <t>トマブチョウ</t>
    </rPh>
    <rPh sb="11" eb="14">
      <t>イッチョウメ</t>
    </rPh>
    <rPh sb="16" eb="17">
      <t>バン</t>
    </rPh>
    <rPh sb="18" eb="19">
      <t>ゴウ</t>
    </rPh>
    <phoneticPr fontId="4"/>
  </si>
  <si>
    <t>青Ⅰ-328</t>
  </si>
  <si>
    <t>中村　等</t>
  </si>
  <si>
    <t>039-1103</t>
  </si>
  <si>
    <t>八戸市大字長苗代字制札前16番地8</t>
    <rPh sb="0" eb="3">
      <t>ハチノヘシ</t>
    </rPh>
    <rPh sb="3" eb="5">
      <t>オオアザ</t>
    </rPh>
    <rPh sb="5" eb="8">
      <t>ナガナワシロ</t>
    </rPh>
    <rPh sb="8" eb="9">
      <t>アザ</t>
    </rPh>
    <rPh sb="9" eb="11">
      <t>セイサツ</t>
    </rPh>
    <rPh sb="11" eb="12">
      <t>マエ</t>
    </rPh>
    <rPh sb="14" eb="16">
      <t>バンチ</t>
    </rPh>
    <phoneticPr fontId="4"/>
  </si>
  <si>
    <t>なかむら管繕テック
八戸市大字長苗代字制札前16番地8
0178-29-1770</t>
    <rPh sb="10" eb="13">
      <t>ハチノヘシ</t>
    </rPh>
    <rPh sb="13" eb="15">
      <t>オオアザ</t>
    </rPh>
    <rPh sb="15" eb="18">
      <t>ナガナワシロ</t>
    </rPh>
    <rPh sb="18" eb="19">
      <t>アザ</t>
    </rPh>
    <rPh sb="19" eb="21">
      <t>セイサツ</t>
    </rPh>
    <rPh sb="21" eb="22">
      <t>マエ</t>
    </rPh>
    <rPh sb="24" eb="26">
      <t>バンチ</t>
    </rPh>
    <phoneticPr fontId="4"/>
  </si>
  <si>
    <t>青Ⅰ-332</t>
  </si>
  <si>
    <t>株式会社日本空調東北
代表取締役　藤岡　克己</t>
    <rPh sb="11" eb="13">
      <t>ダイヒョウ</t>
    </rPh>
    <rPh sb="13" eb="16">
      <t>トリシマリヤク</t>
    </rPh>
    <rPh sb="17" eb="19">
      <t>フジオカ</t>
    </rPh>
    <rPh sb="20" eb="22">
      <t>カツキ</t>
    </rPh>
    <phoneticPr fontId="4"/>
  </si>
  <si>
    <t>982-0003</t>
  </si>
  <si>
    <t>仙台市太白区郡山五丁目14番17号</t>
    <rPh sb="0" eb="3">
      <t>センダイシ</t>
    </rPh>
    <rPh sb="3" eb="5">
      <t>タシロ</t>
    </rPh>
    <rPh sb="5" eb="6">
      <t>ク</t>
    </rPh>
    <rPh sb="6" eb="8">
      <t>コオリヤマ</t>
    </rPh>
    <rPh sb="8" eb="9">
      <t>ゴ</t>
    </rPh>
    <rPh sb="9" eb="11">
      <t>チョウメ</t>
    </rPh>
    <rPh sb="13" eb="14">
      <t>バン</t>
    </rPh>
    <rPh sb="16" eb="17">
      <t>ゴウ</t>
    </rPh>
    <phoneticPr fontId="4"/>
  </si>
  <si>
    <t>株式会社日本空調東北　青森営業所
青森市花園二丁目21番7号　
017-741-9670</t>
    <rPh sb="17" eb="20">
      <t>アオモリシ</t>
    </rPh>
    <rPh sb="20" eb="22">
      <t>ハナゾノ</t>
    </rPh>
    <rPh sb="22" eb="25">
      <t>ニチョウメ</t>
    </rPh>
    <rPh sb="27" eb="28">
      <t>バン</t>
    </rPh>
    <rPh sb="29" eb="30">
      <t>ゴウ</t>
    </rPh>
    <phoneticPr fontId="4"/>
  </si>
  <si>
    <t>株式会社日本空調東北　八戸営業所
八戸市石堂二丁目5番15号　
0178-70-5323</t>
    <rPh sb="11" eb="13">
      <t>ハチノヘ</t>
    </rPh>
    <rPh sb="13" eb="16">
      <t>エイギョウショ</t>
    </rPh>
    <rPh sb="17" eb="20">
      <t>ハチノヘシ</t>
    </rPh>
    <rPh sb="20" eb="22">
      <t>イシドウ</t>
    </rPh>
    <rPh sb="22" eb="25">
      <t>ニチョウメ</t>
    </rPh>
    <rPh sb="26" eb="27">
      <t>バン</t>
    </rPh>
    <rPh sb="29" eb="30">
      <t>ゴウ</t>
    </rPh>
    <phoneticPr fontId="4"/>
  </si>
  <si>
    <t>青Ⅰ-334</t>
  </si>
  <si>
    <t>関東精機株式会社
代表取締役　魵澤　剛史</t>
    <rPh sb="9" eb="11">
      <t>ダイヒョウ</t>
    </rPh>
    <rPh sb="11" eb="14">
      <t>トリシマリヤク</t>
    </rPh>
    <rPh sb="16" eb="17">
      <t>サワ</t>
    </rPh>
    <rPh sb="18" eb="19">
      <t>ツヨシ</t>
    </rPh>
    <rPh sb="19" eb="20">
      <t>シ</t>
    </rPh>
    <phoneticPr fontId="4"/>
  </si>
  <si>
    <t>371-0854</t>
  </si>
  <si>
    <t>群馬県</t>
    <rPh sb="0" eb="3">
      <t>グンマケン</t>
    </rPh>
    <phoneticPr fontId="4"/>
  </si>
  <si>
    <t>前橋市大渡町二丁目1番地の10</t>
    <rPh sb="0" eb="3">
      <t>マエバシシ</t>
    </rPh>
    <rPh sb="3" eb="6">
      <t>オオワタリチョウ</t>
    </rPh>
    <rPh sb="6" eb="9">
      <t>ニチョウメ</t>
    </rPh>
    <rPh sb="10" eb="12">
      <t>バンチ</t>
    </rPh>
    <phoneticPr fontId="4"/>
  </si>
  <si>
    <t>関東精機株式会社
群馬県前橋市大渡町二丁目1番地の10　
027-251-2121</t>
    <rPh sb="9" eb="12">
      <t>グンマケン</t>
    </rPh>
    <rPh sb="12" eb="15">
      <t>マエバシシ</t>
    </rPh>
    <rPh sb="15" eb="18">
      <t>オオワタリチョウ</t>
    </rPh>
    <rPh sb="18" eb="21">
      <t>ニチョウメ</t>
    </rPh>
    <rPh sb="22" eb="24">
      <t>バンチ</t>
    </rPh>
    <phoneticPr fontId="4"/>
  </si>
  <si>
    <t>青Ⅰ-339</t>
  </si>
  <si>
    <t>信幸プロテック株式会社
代表取締役　村松　守</t>
    <rPh sb="12" eb="14">
      <t>ダイヒョウ</t>
    </rPh>
    <rPh sb="14" eb="17">
      <t>トリシマリヤク</t>
    </rPh>
    <rPh sb="18" eb="20">
      <t>ムラマツ</t>
    </rPh>
    <rPh sb="21" eb="22">
      <t>マモ</t>
    </rPh>
    <phoneticPr fontId="4"/>
  </si>
  <si>
    <t>028-3621</t>
  </si>
  <si>
    <t>紫波郡矢巾町大字広宮沢第7地割303番地</t>
    <rPh sb="0" eb="3">
      <t>シワグン</t>
    </rPh>
    <rPh sb="3" eb="6">
      <t>ヤハバチョウ</t>
    </rPh>
    <rPh sb="6" eb="8">
      <t>オオアザ</t>
    </rPh>
    <rPh sb="8" eb="9">
      <t>ヒロ</t>
    </rPh>
    <rPh sb="9" eb="11">
      <t>ミヤザワ</t>
    </rPh>
    <rPh sb="11" eb="12">
      <t>ダイ</t>
    </rPh>
    <rPh sb="13" eb="14">
      <t>チ</t>
    </rPh>
    <rPh sb="14" eb="15">
      <t>ワリ</t>
    </rPh>
    <rPh sb="18" eb="20">
      <t>バンチ</t>
    </rPh>
    <phoneticPr fontId="4"/>
  </si>
  <si>
    <t>信幸プロテック株式会社
岩手県紫波郡矢巾町大字広宮沢第8地割5番地1
019-697-7200</t>
    <rPh sb="12" eb="15">
      <t>イワテケン</t>
    </rPh>
    <rPh sb="15" eb="18">
      <t>シワグン</t>
    </rPh>
    <rPh sb="18" eb="20">
      <t>ヤハバ</t>
    </rPh>
    <rPh sb="20" eb="21">
      <t>マチ</t>
    </rPh>
    <rPh sb="21" eb="23">
      <t>オオアザ</t>
    </rPh>
    <rPh sb="23" eb="24">
      <t>ヒロ</t>
    </rPh>
    <rPh sb="24" eb="26">
      <t>ミヤザワ</t>
    </rPh>
    <rPh sb="26" eb="27">
      <t>ダイ</t>
    </rPh>
    <rPh sb="28" eb="29">
      <t>チ</t>
    </rPh>
    <rPh sb="29" eb="30">
      <t>ワリ</t>
    </rPh>
    <rPh sb="31" eb="33">
      <t>バンチ</t>
    </rPh>
    <phoneticPr fontId="4"/>
  </si>
  <si>
    <t>青Ⅰ-340</t>
  </si>
  <si>
    <t>セイコー産業東京株式会社
代表取締役　光永　佳仁</t>
    <rPh sb="13" eb="15">
      <t>ダイヒョウ</t>
    </rPh>
    <rPh sb="15" eb="18">
      <t>トリシマリヤク</t>
    </rPh>
    <rPh sb="19" eb="21">
      <t>ミツナガ</t>
    </rPh>
    <rPh sb="22" eb="24">
      <t>ヨシヒト</t>
    </rPh>
    <phoneticPr fontId="4"/>
  </si>
  <si>
    <t>124-0023</t>
  </si>
  <si>
    <t>葛飾区東新小岩三丁目14番4号</t>
    <rPh sb="0" eb="3">
      <t>カツシカク</t>
    </rPh>
    <rPh sb="3" eb="7">
      <t>ヒガシシンコイワ</t>
    </rPh>
    <rPh sb="7" eb="8">
      <t>3</t>
    </rPh>
    <rPh sb="8" eb="10">
      <t>チョウメ</t>
    </rPh>
    <rPh sb="12" eb="13">
      <t>バン</t>
    </rPh>
    <rPh sb="14" eb="15">
      <t>ゴウ</t>
    </rPh>
    <phoneticPr fontId="4"/>
  </si>
  <si>
    <t>セイコー産業東京株式会社
東京都葛飾区東新小岩三丁目14番4号　
03-3694-3821</t>
    <rPh sb="13" eb="16">
      <t>トウキョウト</t>
    </rPh>
    <rPh sb="16" eb="19">
      <t>カツシカク</t>
    </rPh>
    <rPh sb="19" eb="23">
      <t>ヒガシシンコイワ</t>
    </rPh>
    <rPh sb="23" eb="24">
      <t>3</t>
    </rPh>
    <rPh sb="24" eb="26">
      <t>チョウメ</t>
    </rPh>
    <rPh sb="28" eb="29">
      <t>バン</t>
    </rPh>
    <rPh sb="30" eb="31">
      <t>ゴウ</t>
    </rPh>
    <phoneticPr fontId="4"/>
  </si>
  <si>
    <t>青Ⅰ-341</t>
  </si>
  <si>
    <t>種市　豊</t>
    <phoneticPr fontId="4"/>
  </si>
  <si>
    <t>031-0822</t>
  </si>
  <si>
    <t>八戸市大字白銀町字栗沢道42番地11</t>
    <rPh sb="0" eb="3">
      <t>ハチノヘシ</t>
    </rPh>
    <rPh sb="3" eb="5">
      <t>オオアザ</t>
    </rPh>
    <rPh sb="5" eb="8">
      <t>シロガネマチ</t>
    </rPh>
    <rPh sb="8" eb="9">
      <t>アザ</t>
    </rPh>
    <rPh sb="9" eb="11">
      <t>クリサワ</t>
    </rPh>
    <rPh sb="11" eb="12">
      <t>ミチ</t>
    </rPh>
    <rPh sb="14" eb="16">
      <t>バンチ</t>
    </rPh>
    <phoneticPr fontId="4"/>
  </si>
  <si>
    <t>エスイー・ユニット
八戸市大字白銀町字栗沢道42番地11
0178-31-4587</t>
    <rPh sb="10" eb="13">
      <t>ハチノヘシ</t>
    </rPh>
    <rPh sb="13" eb="15">
      <t>オオアザ</t>
    </rPh>
    <rPh sb="15" eb="18">
      <t>シロガネマチ</t>
    </rPh>
    <rPh sb="18" eb="19">
      <t>アザ</t>
    </rPh>
    <rPh sb="19" eb="21">
      <t>クリサワ</t>
    </rPh>
    <rPh sb="21" eb="22">
      <t>ミチ</t>
    </rPh>
    <rPh sb="24" eb="26">
      <t>バンチ</t>
    </rPh>
    <phoneticPr fontId="4"/>
  </si>
  <si>
    <t>青Ⅰ-342</t>
  </si>
  <si>
    <t>パナソニック産機システムズ株式会社
代表取締役　右近　貞治</t>
    <rPh sb="6" eb="8">
      <t>サンキ</t>
    </rPh>
    <rPh sb="18" eb="20">
      <t>ダイヒョウ</t>
    </rPh>
    <rPh sb="20" eb="23">
      <t>トリシマリヤク</t>
    </rPh>
    <rPh sb="24" eb="26">
      <t>ウコン</t>
    </rPh>
    <rPh sb="27" eb="29">
      <t>サダハル</t>
    </rPh>
    <phoneticPr fontId="4"/>
  </si>
  <si>
    <t xml:space="preserve">131-0045 </t>
  </si>
  <si>
    <t>墨田区押上一丁目1番2号</t>
    <rPh sb="0" eb="2">
      <t>スミダ</t>
    </rPh>
    <rPh sb="2" eb="3">
      <t>ク</t>
    </rPh>
    <rPh sb="3" eb="5">
      <t>オシアゲ</t>
    </rPh>
    <rPh sb="5" eb="6">
      <t>イッ</t>
    </rPh>
    <rPh sb="6" eb="8">
      <t>チョウメ</t>
    </rPh>
    <rPh sb="9" eb="10">
      <t>バン</t>
    </rPh>
    <rPh sb="11" eb="12">
      <t>ゴウ</t>
    </rPh>
    <phoneticPr fontId="4"/>
  </si>
  <si>
    <t>パナソニック産機システムズ株式会社　
東北支店　青森営業所
青森市大字上野字山辺29番5号　
017-729-3457</t>
    <rPh sb="6" eb="8">
      <t>サンキ</t>
    </rPh>
    <rPh sb="30" eb="33">
      <t>アオモリシ</t>
    </rPh>
    <rPh sb="33" eb="35">
      <t>オオアザ</t>
    </rPh>
    <rPh sb="35" eb="37">
      <t>ウエノ</t>
    </rPh>
    <rPh sb="37" eb="38">
      <t>アザ</t>
    </rPh>
    <rPh sb="38" eb="40">
      <t>ヤマベ</t>
    </rPh>
    <rPh sb="42" eb="43">
      <t>バン</t>
    </rPh>
    <rPh sb="44" eb="45">
      <t>ゴウ</t>
    </rPh>
    <phoneticPr fontId="4"/>
  </si>
  <si>
    <t>パナソニック産機システムズ株式会社　
東北支店　盛岡営業所
岩手県盛岡市津志田西2丁目6番2号　
019-656-0887</t>
    <rPh sb="6" eb="8">
      <t>サンキ</t>
    </rPh>
    <rPh sb="30" eb="33">
      <t>イワテケン</t>
    </rPh>
    <rPh sb="33" eb="36">
      <t>モリオカシ</t>
    </rPh>
    <rPh sb="36" eb="39">
      <t>ツシダ</t>
    </rPh>
    <rPh sb="39" eb="40">
      <t>ニシ</t>
    </rPh>
    <rPh sb="41" eb="43">
      <t>チョウメ</t>
    </rPh>
    <rPh sb="44" eb="45">
      <t>バン</t>
    </rPh>
    <rPh sb="46" eb="47">
      <t>ゴウ</t>
    </rPh>
    <phoneticPr fontId="4"/>
  </si>
  <si>
    <t>青Ⅰ-343</t>
  </si>
  <si>
    <t>株式会社店舗企画
代表取締役　十川　直</t>
    <rPh sb="9" eb="11">
      <t>ダイヒョウ</t>
    </rPh>
    <rPh sb="11" eb="14">
      <t>トリシマリヤク</t>
    </rPh>
    <rPh sb="15" eb="17">
      <t>トガワ</t>
    </rPh>
    <rPh sb="18" eb="19">
      <t>ナオ</t>
    </rPh>
    <phoneticPr fontId="4"/>
  </si>
  <si>
    <t>030-0852</t>
  </si>
  <si>
    <t>青森市大字上野字有原32番地1</t>
    <rPh sb="0" eb="3">
      <t>アオモリシ</t>
    </rPh>
    <rPh sb="3" eb="5">
      <t>オオアザ</t>
    </rPh>
    <rPh sb="5" eb="7">
      <t>ウエノ</t>
    </rPh>
    <rPh sb="7" eb="8">
      <t>アザ</t>
    </rPh>
    <rPh sb="8" eb="10">
      <t>アリハラ</t>
    </rPh>
    <rPh sb="12" eb="14">
      <t>バンチ</t>
    </rPh>
    <phoneticPr fontId="4"/>
  </si>
  <si>
    <t>株式会社店舗企画
青森市大字上野字有原32番地1　
017-718-3391</t>
    <rPh sb="9" eb="12">
      <t>アオモリシ</t>
    </rPh>
    <rPh sb="12" eb="14">
      <t>オオアザ</t>
    </rPh>
    <rPh sb="14" eb="16">
      <t>ウワノ</t>
    </rPh>
    <rPh sb="16" eb="17">
      <t>アザ</t>
    </rPh>
    <rPh sb="17" eb="19">
      <t>アリハラ</t>
    </rPh>
    <rPh sb="21" eb="23">
      <t>バンチ</t>
    </rPh>
    <phoneticPr fontId="4"/>
  </si>
  <si>
    <t>青Ⅰ-345</t>
    <phoneticPr fontId="4"/>
  </si>
  <si>
    <t>ダイキンエアテクノ株式会社
代表取締役　桒山　隆</t>
    <rPh sb="14" eb="16">
      <t>ダイヒョウ</t>
    </rPh>
    <rPh sb="16" eb="19">
      <t>トリシマリヤク</t>
    </rPh>
    <rPh sb="20" eb="22">
      <t>クワヤマ</t>
    </rPh>
    <phoneticPr fontId="4"/>
  </si>
  <si>
    <t>130-0026</t>
  </si>
  <si>
    <t>墨田区両国二丁目10番8号住友不動産両国ビル</t>
    <rPh sb="0" eb="3">
      <t>スミダク</t>
    </rPh>
    <rPh sb="3" eb="5">
      <t>リョウゴク</t>
    </rPh>
    <rPh sb="5" eb="6">
      <t>ニ</t>
    </rPh>
    <rPh sb="6" eb="8">
      <t>チョウメ</t>
    </rPh>
    <rPh sb="10" eb="11">
      <t>バン</t>
    </rPh>
    <rPh sb="12" eb="13">
      <t>ゴウ</t>
    </rPh>
    <rPh sb="13" eb="15">
      <t>スミトモ</t>
    </rPh>
    <rPh sb="15" eb="18">
      <t>フドウサン</t>
    </rPh>
    <rPh sb="18" eb="20">
      <t>リョウゴク</t>
    </rPh>
    <phoneticPr fontId="4"/>
  </si>
  <si>
    <t>ダイキンエアテクノ株式会社　東京支店　東北営業所
宮城県仙台市若林区荒井東1-1-1　
022-288-1520</t>
    <rPh sb="14" eb="16">
      <t>トウキョウ</t>
    </rPh>
    <rPh sb="16" eb="18">
      <t>シテン</t>
    </rPh>
    <rPh sb="25" eb="28">
      <t>ミヤギケン</t>
    </rPh>
    <rPh sb="28" eb="31">
      <t>センダイシ</t>
    </rPh>
    <rPh sb="31" eb="34">
      <t>ワカバヤシク</t>
    </rPh>
    <rPh sb="34" eb="36">
      <t>アライ</t>
    </rPh>
    <rPh sb="36" eb="37">
      <t>ヒガシ</t>
    </rPh>
    <phoneticPr fontId="4"/>
  </si>
  <si>
    <t>ダイキンエアテクノ株式会社　東京支店　ファシリティ部　東北営業所
宮城県仙台市若林区荒井東1-1-1　
022-288-1520</t>
    <rPh sb="14" eb="16">
      <t>トウキョウ</t>
    </rPh>
    <rPh sb="16" eb="18">
      <t>シテン</t>
    </rPh>
    <rPh sb="25" eb="26">
      <t>ブ</t>
    </rPh>
    <rPh sb="33" eb="36">
      <t>ミヤギケン</t>
    </rPh>
    <rPh sb="36" eb="39">
      <t>センダイシ</t>
    </rPh>
    <rPh sb="39" eb="42">
      <t>ワカバヤシク</t>
    </rPh>
    <rPh sb="42" eb="44">
      <t>アライ</t>
    </rPh>
    <rPh sb="44" eb="45">
      <t>ヒガシ</t>
    </rPh>
    <phoneticPr fontId="4"/>
  </si>
  <si>
    <t>青Ⅰ-346</t>
  </si>
  <si>
    <t>小野　光雄</t>
    <rPh sb="0" eb="2">
      <t>オノ</t>
    </rPh>
    <rPh sb="3" eb="5">
      <t>ミツオ</t>
    </rPh>
    <phoneticPr fontId="4"/>
  </si>
  <si>
    <t>983-0005</t>
  </si>
  <si>
    <t>仙台市宮城野区福室3丁目30番12号
ピースフルレジデンスB-102</t>
    <rPh sb="0" eb="3">
      <t>センダイシ</t>
    </rPh>
    <rPh sb="3" eb="7">
      <t>ミヤギノク</t>
    </rPh>
    <rPh sb="7" eb="8">
      <t>フク</t>
    </rPh>
    <rPh sb="8" eb="9">
      <t>シツ</t>
    </rPh>
    <rPh sb="10" eb="12">
      <t>チョウメ</t>
    </rPh>
    <rPh sb="14" eb="15">
      <t>バン</t>
    </rPh>
    <rPh sb="17" eb="18">
      <t>ゴウ</t>
    </rPh>
    <phoneticPr fontId="4"/>
  </si>
  <si>
    <t>三好エンジニアリング
宮城県仙台市宮城野区福室3丁目30番12号　ピースフルレジデンスB-102
022-254-2306</t>
    <rPh sb="0" eb="2">
      <t>ミヨシ</t>
    </rPh>
    <rPh sb="11" eb="14">
      <t>ミヤギケン</t>
    </rPh>
    <rPh sb="14" eb="17">
      <t>センダイシ</t>
    </rPh>
    <rPh sb="17" eb="21">
      <t>ミヤギノク</t>
    </rPh>
    <rPh sb="21" eb="22">
      <t>フク</t>
    </rPh>
    <rPh sb="22" eb="23">
      <t>シツ</t>
    </rPh>
    <rPh sb="24" eb="26">
      <t>チョウメ</t>
    </rPh>
    <rPh sb="28" eb="29">
      <t>バン</t>
    </rPh>
    <rPh sb="31" eb="32">
      <t>ゴウ</t>
    </rPh>
    <phoneticPr fontId="4"/>
  </si>
  <si>
    <t>青Ⅰ-347</t>
  </si>
  <si>
    <t>有限会社大東冷熱八戸
代表取締役　吉田　広美</t>
    <rPh sb="0" eb="4">
      <t>ユウゲンガイシャ</t>
    </rPh>
    <rPh sb="4" eb="6">
      <t>ダイトウ</t>
    </rPh>
    <rPh sb="6" eb="8">
      <t>レイネツ</t>
    </rPh>
    <rPh sb="8" eb="10">
      <t>ハチノヘ</t>
    </rPh>
    <rPh sb="11" eb="13">
      <t>ダイヒョウ</t>
    </rPh>
    <rPh sb="13" eb="16">
      <t>トリシマリヤク</t>
    </rPh>
    <rPh sb="17" eb="19">
      <t>ヨシダ</t>
    </rPh>
    <rPh sb="20" eb="22">
      <t>ヒロミ</t>
    </rPh>
    <phoneticPr fontId="4"/>
  </si>
  <si>
    <t>039-2241</t>
  </si>
  <si>
    <t>八戸市大字市川町字橋向71番地1</t>
    <rPh sb="0" eb="3">
      <t>ハチノヘシ</t>
    </rPh>
    <rPh sb="3" eb="5">
      <t>オオアザ</t>
    </rPh>
    <rPh sb="5" eb="7">
      <t>イチカワ</t>
    </rPh>
    <rPh sb="7" eb="8">
      <t>マチ</t>
    </rPh>
    <rPh sb="8" eb="9">
      <t>アザ</t>
    </rPh>
    <rPh sb="9" eb="11">
      <t>ハシム</t>
    </rPh>
    <rPh sb="13" eb="15">
      <t>バンチ</t>
    </rPh>
    <phoneticPr fontId="4"/>
  </si>
  <si>
    <t>有限会社大東冷熱八戸
八戸市大字市川町字橋向71番地1
0178-52-4925</t>
    <rPh sb="0" eb="4">
      <t>ユウゲンガイシャ</t>
    </rPh>
    <rPh sb="4" eb="6">
      <t>ダイトウ</t>
    </rPh>
    <rPh sb="6" eb="8">
      <t>レイネツ</t>
    </rPh>
    <rPh sb="8" eb="10">
      <t>ハチノヘ</t>
    </rPh>
    <rPh sb="11" eb="14">
      <t>ハチノヘシ</t>
    </rPh>
    <rPh sb="14" eb="15">
      <t>オオ</t>
    </rPh>
    <rPh sb="15" eb="16">
      <t>アザ</t>
    </rPh>
    <rPh sb="16" eb="19">
      <t>イチカワマチ</t>
    </rPh>
    <rPh sb="19" eb="20">
      <t>アザ</t>
    </rPh>
    <rPh sb="20" eb="22">
      <t>ハシム</t>
    </rPh>
    <rPh sb="24" eb="26">
      <t>バンチ</t>
    </rPh>
    <phoneticPr fontId="4"/>
  </si>
  <si>
    <t>青Ⅰ-349</t>
  </si>
  <si>
    <t>北日本ビルテクノサービス株式会社
代表取締役　向山　達也</t>
    <rPh sb="0" eb="3">
      <t>キタニホン</t>
    </rPh>
    <rPh sb="12" eb="16">
      <t>カブシキガイシャ</t>
    </rPh>
    <rPh sb="17" eb="19">
      <t>ダイヒョウ</t>
    </rPh>
    <rPh sb="19" eb="22">
      <t>トリシマリヤク</t>
    </rPh>
    <rPh sb="23" eb="25">
      <t>ムコウヤマ</t>
    </rPh>
    <rPh sb="26" eb="28">
      <t>タツヤ</t>
    </rPh>
    <phoneticPr fontId="4"/>
  </si>
  <si>
    <t>983-0852</t>
  </si>
  <si>
    <t>仙台市宮城野区榴岡五丁目1-23
仙台Kビル4階</t>
    <rPh sb="0" eb="3">
      <t>センダイシ</t>
    </rPh>
    <rPh sb="3" eb="7">
      <t>ミヤギノク</t>
    </rPh>
    <rPh sb="7" eb="9">
      <t>ツツジガオカ</t>
    </rPh>
    <rPh sb="9" eb="10">
      <t>5</t>
    </rPh>
    <rPh sb="10" eb="12">
      <t>チョウメ</t>
    </rPh>
    <rPh sb="17" eb="19">
      <t>センダイ</t>
    </rPh>
    <rPh sb="23" eb="24">
      <t>カイ</t>
    </rPh>
    <phoneticPr fontId="4"/>
  </si>
  <si>
    <t>北日本ビルテクノサービス株式会社青森事業所
青森市本町一丁目2-20青森柳町ビル5F　
017-774-1753</t>
    <rPh sb="0" eb="3">
      <t>キタニホン</t>
    </rPh>
    <rPh sb="12" eb="16">
      <t>カブシキガイシャ</t>
    </rPh>
    <rPh sb="16" eb="18">
      <t>アオモリ</t>
    </rPh>
    <rPh sb="18" eb="21">
      <t>ジギョウショ</t>
    </rPh>
    <rPh sb="22" eb="25">
      <t>アオモリシ</t>
    </rPh>
    <rPh sb="25" eb="27">
      <t>ホンチョウ</t>
    </rPh>
    <rPh sb="27" eb="28">
      <t>１</t>
    </rPh>
    <rPh sb="28" eb="30">
      <t>チョウメ</t>
    </rPh>
    <rPh sb="34" eb="36">
      <t>アオモリ</t>
    </rPh>
    <rPh sb="36" eb="38">
      <t>ヤナギマチ</t>
    </rPh>
    <phoneticPr fontId="4"/>
  </si>
  <si>
    <t>北日本ビルテクノサービス株式会社八戸事業所
八戸市八日町36第一ビル
0178-46-3926</t>
    <rPh sb="0" eb="3">
      <t>キタニホン</t>
    </rPh>
    <rPh sb="12" eb="16">
      <t>カブシキガイシャ</t>
    </rPh>
    <rPh sb="16" eb="18">
      <t>ハチノヘ</t>
    </rPh>
    <rPh sb="18" eb="20">
      <t>ジギョウ</t>
    </rPh>
    <rPh sb="20" eb="21">
      <t>ショ</t>
    </rPh>
    <rPh sb="22" eb="25">
      <t>ハチノヘシ</t>
    </rPh>
    <rPh sb="25" eb="28">
      <t>ヨウカマチ</t>
    </rPh>
    <rPh sb="30" eb="32">
      <t>ダイイチ</t>
    </rPh>
    <phoneticPr fontId="4"/>
  </si>
  <si>
    <t>青Ⅰ-351</t>
  </si>
  <si>
    <t>有限会社佐々木電機
代表取締役　佐々木　日出春</t>
    <rPh sb="0" eb="4">
      <t>ユウゲンガイシャ</t>
    </rPh>
    <rPh sb="4" eb="7">
      <t>ササキ</t>
    </rPh>
    <rPh sb="7" eb="9">
      <t>デンキ</t>
    </rPh>
    <rPh sb="10" eb="12">
      <t>ダイヒョウ</t>
    </rPh>
    <rPh sb="12" eb="15">
      <t>トリシマリヤク</t>
    </rPh>
    <rPh sb="16" eb="19">
      <t>ササキ</t>
    </rPh>
    <rPh sb="20" eb="21">
      <t>ヒ</t>
    </rPh>
    <rPh sb="21" eb="22">
      <t>デ</t>
    </rPh>
    <rPh sb="22" eb="23">
      <t>ハル</t>
    </rPh>
    <phoneticPr fontId="4"/>
  </si>
  <si>
    <t>031-0823</t>
  </si>
  <si>
    <t>八戸市湊高台六丁目1番18号</t>
    <rPh sb="0" eb="3">
      <t>ハチノヘシ</t>
    </rPh>
    <rPh sb="3" eb="6">
      <t>ミナトタカダイ</t>
    </rPh>
    <rPh sb="6" eb="7">
      <t>6</t>
    </rPh>
    <rPh sb="7" eb="9">
      <t>チョウメ</t>
    </rPh>
    <rPh sb="10" eb="11">
      <t>バン</t>
    </rPh>
    <rPh sb="13" eb="14">
      <t>ゴウ</t>
    </rPh>
    <phoneticPr fontId="4"/>
  </si>
  <si>
    <t>有限会社佐々木電機
八戸市湊高台六丁目1番18号
0178-33-8407</t>
    <rPh sb="0" eb="4">
      <t>ユウゲンガイシャ</t>
    </rPh>
    <rPh sb="4" eb="7">
      <t>ササキ</t>
    </rPh>
    <rPh sb="7" eb="9">
      <t>デンキ</t>
    </rPh>
    <rPh sb="10" eb="13">
      <t>ハチノヘシ</t>
    </rPh>
    <rPh sb="13" eb="16">
      <t>ミナトタカダイ</t>
    </rPh>
    <rPh sb="16" eb="17">
      <t>6</t>
    </rPh>
    <rPh sb="17" eb="19">
      <t>チョウメ</t>
    </rPh>
    <rPh sb="20" eb="21">
      <t>バン</t>
    </rPh>
    <rPh sb="23" eb="24">
      <t>ゴウ</t>
    </rPh>
    <phoneticPr fontId="4"/>
  </si>
  <si>
    <t>青Ⅰ-352</t>
  </si>
  <si>
    <t>日立グローバルライフソリューションズ株式会社
代表取締役　大隅　英貴</t>
    <rPh sb="0" eb="2">
      <t>ヒタチ</t>
    </rPh>
    <rPh sb="18" eb="22">
      <t>カブシキガイシャ</t>
    </rPh>
    <rPh sb="23" eb="25">
      <t>ダイヒョウ</t>
    </rPh>
    <rPh sb="25" eb="28">
      <t>トリシマリヤク</t>
    </rPh>
    <rPh sb="29" eb="31">
      <t>オオスミ</t>
    </rPh>
    <rPh sb="32" eb="33">
      <t>エイ</t>
    </rPh>
    <rPh sb="33" eb="34">
      <t>キ</t>
    </rPh>
    <phoneticPr fontId="4"/>
  </si>
  <si>
    <t>105-8410</t>
    <phoneticPr fontId="4"/>
  </si>
  <si>
    <t>港区西新橋二丁目15番12号</t>
    <rPh sb="0" eb="2">
      <t>ミナトク</t>
    </rPh>
    <rPh sb="2" eb="5">
      <t>ニシシンバシ</t>
    </rPh>
    <rPh sb="5" eb="8">
      <t>ニチョウメ</t>
    </rPh>
    <rPh sb="10" eb="11">
      <t>バン</t>
    </rPh>
    <rPh sb="13" eb="14">
      <t>ゴウ</t>
    </rPh>
    <phoneticPr fontId="4"/>
  </si>
  <si>
    <t>日立グローバルライフソリューションズ株式会社
北日本サービスエンジニアリングセンタ　
宮城県仙台市青葉区土樋1-1-11
022-225-5972</t>
    <rPh sb="0" eb="2">
      <t>ヒタチ</t>
    </rPh>
    <rPh sb="18" eb="22">
      <t>カブシキガイシャ</t>
    </rPh>
    <rPh sb="23" eb="24">
      <t>キタ</t>
    </rPh>
    <rPh sb="24" eb="26">
      <t>ニホン</t>
    </rPh>
    <rPh sb="43" eb="46">
      <t>ミヤギケン</t>
    </rPh>
    <rPh sb="46" eb="49">
      <t>センダイシ</t>
    </rPh>
    <rPh sb="49" eb="52">
      <t>アオバク</t>
    </rPh>
    <rPh sb="52" eb="53">
      <t>ツチ</t>
    </rPh>
    <phoneticPr fontId="4"/>
  </si>
  <si>
    <t>日立グローバルライフソリューションズ株式会社
東日本統括サービス部　青森サービスセンター
青森市第二問屋町4-2-14
017-752-6373</t>
    <rPh sb="0" eb="2">
      <t>ヒタチ</t>
    </rPh>
    <rPh sb="18" eb="22">
      <t>カブシキガイシャ</t>
    </rPh>
    <rPh sb="23" eb="24">
      <t>ヒガシ</t>
    </rPh>
    <rPh sb="24" eb="26">
      <t>ニホン</t>
    </rPh>
    <rPh sb="26" eb="28">
      <t>トウカツ</t>
    </rPh>
    <rPh sb="32" eb="33">
      <t>ブ</t>
    </rPh>
    <rPh sb="34" eb="36">
      <t>アオモリ</t>
    </rPh>
    <rPh sb="45" eb="48">
      <t>アオモリシ</t>
    </rPh>
    <rPh sb="48" eb="53">
      <t>ダイニトンヤチョウ</t>
    </rPh>
    <phoneticPr fontId="4"/>
  </si>
  <si>
    <t>青Ⅰ-353</t>
  </si>
  <si>
    <t>稲部　博樹</t>
    <rPh sb="0" eb="2">
      <t>イナベ</t>
    </rPh>
    <rPh sb="3" eb="5">
      <t>ヒロキ</t>
    </rPh>
    <phoneticPr fontId="4"/>
  </si>
  <si>
    <t>038-3684</t>
  </si>
  <si>
    <t>北津軽郡板柳町大字三千石字五十嵐14番地17</t>
    <rPh sb="0" eb="1">
      <t>キタ</t>
    </rPh>
    <rPh sb="1" eb="3">
      <t>ツガル</t>
    </rPh>
    <rPh sb="3" eb="4">
      <t>グン</t>
    </rPh>
    <rPh sb="4" eb="7">
      <t>イタヤナギマチ</t>
    </rPh>
    <rPh sb="7" eb="9">
      <t>オオアザ</t>
    </rPh>
    <rPh sb="9" eb="11">
      <t>サンゼン</t>
    </rPh>
    <rPh sb="11" eb="12">
      <t>イシ</t>
    </rPh>
    <rPh sb="12" eb="13">
      <t>アザ</t>
    </rPh>
    <rPh sb="13" eb="16">
      <t>イガラシ</t>
    </rPh>
    <rPh sb="18" eb="20">
      <t>バンチ</t>
    </rPh>
    <phoneticPr fontId="4"/>
  </si>
  <si>
    <t>板柳電業
北津軽郡板柳町大字三千石字五十嵐14番地17
0172-73-2503</t>
    <rPh sb="0" eb="2">
      <t>イタヤナギ</t>
    </rPh>
    <rPh sb="2" eb="4">
      <t>デンギョウ</t>
    </rPh>
    <rPh sb="5" eb="6">
      <t>キタ</t>
    </rPh>
    <rPh sb="6" eb="8">
      <t>ツガル</t>
    </rPh>
    <rPh sb="8" eb="9">
      <t>グン</t>
    </rPh>
    <rPh sb="9" eb="12">
      <t>イタヤナギマチ</t>
    </rPh>
    <rPh sb="12" eb="14">
      <t>オオアザ</t>
    </rPh>
    <rPh sb="14" eb="16">
      <t>サンゼン</t>
    </rPh>
    <rPh sb="16" eb="17">
      <t>ゴク</t>
    </rPh>
    <rPh sb="17" eb="18">
      <t>アザ</t>
    </rPh>
    <rPh sb="18" eb="21">
      <t>イガラシ</t>
    </rPh>
    <rPh sb="23" eb="25">
      <t>バンチ</t>
    </rPh>
    <phoneticPr fontId="4"/>
  </si>
  <si>
    <t>青Ⅰ-354</t>
  </si>
  <si>
    <t>福田　正友</t>
    <rPh sb="0" eb="2">
      <t>フクダ</t>
    </rPh>
    <rPh sb="3" eb="4">
      <t>マサ</t>
    </rPh>
    <rPh sb="4" eb="5">
      <t>トモ</t>
    </rPh>
    <phoneticPr fontId="4"/>
  </si>
  <si>
    <t>036-8162</t>
    <phoneticPr fontId="4"/>
  </si>
  <si>
    <t>弘前市大字安原三丁目7番地1</t>
    <rPh sb="0" eb="3">
      <t>ヒロサキシ</t>
    </rPh>
    <rPh sb="3" eb="5">
      <t>オオアザ</t>
    </rPh>
    <rPh sb="5" eb="7">
      <t>ヤスハラ</t>
    </rPh>
    <rPh sb="7" eb="10">
      <t>サンチョウメ</t>
    </rPh>
    <rPh sb="11" eb="12">
      <t>バン</t>
    </rPh>
    <rPh sb="12" eb="13">
      <t>チ</t>
    </rPh>
    <phoneticPr fontId="4"/>
  </si>
  <si>
    <t>福田機器サービス
弘前市大清水4丁目2番13号
0172-32-4491</t>
    <rPh sb="0" eb="2">
      <t>フクダ</t>
    </rPh>
    <rPh sb="2" eb="4">
      <t>キキ</t>
    </rPh>
    <rPh sb="9" eb="12">
      <t>ヒロサキシ</t>
    </rPh>
    <rPh sb="12" eb="15">
      <t>オオシミズ</t>
    </rPh>
    <rPh sb="16" eb="18">
      <t>チョウメ</t>
    </rPh>
    <rPh sb="19" eb="20">
      <t>バン</t>
    </rPh>
    <rPh sb="22" eb="23">
      <t>ゴウ</t>
    </rPh>
    <phoneticPr fontId="4"/>
  </si>
  <si>
    <t>青Ⅰ-356</t>
  </si>
  <si>
    <t>株式会社西北五クリーン社
代表取締役　齋藤　誠</t>
    <rPh sb="13" eb="15">
      <t>ダイヒョウ</t>
    </rPh>
    <rPh sb="15" eb="18">
      <t>トリシマリヤク</t>
    </rPh>
    <rPh sb="19" eb="21">
      <t>サイトウ</t>
    </rPh>
    <rPh sb="22" eb="23">
      <t>マコト</t>
    </rPh>
    <phoneticPr fontId="4"/>
  </si>
  <si>
    <t>037-0015</t>
  </si>
  <si>
    <t>五所川原市大字姥萢字桜木412番地1</t>
    <rPh sb="0" eb="5">
      <t>ゴショガワラシ</t>
    </rPh>
    <rPh sb="5" eb="7">
      <t>オオアザ</t>
    </rPh>
    <rPh sb="7" eb="8">
      <t>ウバ</t>
    </rPh>
    <rPh sb="9" eb="10">
      <t>アザ</t>
    </rPh>
    <rPh sb="10" eb="12">
      <t>サクラギ</t>
    </rPh>
    <rPh sb="15" eb="17">
      <t>バンチ</t>
    </rPh>
    <phoneticPr fontId="4"/>
  </si>
  <si>
    <t>株式会社西北五クリーン社　廻堰作業所
北津軽郡鶴田町大字廻堰字大沢81番地275
0173-22-2011</t>
    <rPh sb="19" eb="20">
      <t>キタ</t>
    </rPh>
    <rPh sb="20" eb="22">
      <t>ツガル</t>
    </rPh>
    <rPh sb="22" eb="23">
      <t>グン</t>
    </rPh>
    <phoneticPr fontId="4"/>
  </si>
  <si>
    <t>青Ⅰ-357</t>
  </si>
  <si>
    <t>フジプラント株式会社
代表取締役　藤崎　和夫</t>
    <rPh sb="11" eb="13">
      <t>ダイヒョウ</t>
    </rPh>
    <rPh sb="13" eb="16">
      <t>トリシマリヤク</t>
    </rPh>
    <rPh sb="17" eb="19">
      <t>フジサキ</t>
    </rPh>
    <rPh sb="20" eb="22">
      <t>カズオ</t>
    </rPh>
    <phoneticPr fontId="4"/>
  </si>
  <si>
    <t xml:space="preserve">036-8084 </t>
  </si>
  <si>
    <t>弘前市大字高田二丁目5番地の1</t>
    <rPh sb="0" eb="3">
      <t>ヒロサキシ</t>
    </rPh>
    <rPh sb="3" eb="5">
      <t>オオアザ</t>
    </rPh>
    <rPh sb="5" eb="7">
      <t>タカダ</t>
    </rPh>
    <rPh sb="7" eb="8">
      <t>2</t>
    </rPh>
    <rPh sb="8" eb="10">
      <t>チョウメ</t>
    </rPh>
    <rPh sb="11" eb="13">
      <t>バンチ</t>
    </rPh>
    <phoneticPr fontId="4"/>
  </si>
  <si>
    <t>フジプラント株式会社
弘前市大字高田二丁目5番地の1
0172-28-3010</t>
    <rPh sb="6" eb="10">
      <t>カブシキガイシャ</t>
    </rPh>
    <rPh sb="11" eb="14">
      <t>ヒロサキシ</t>
    </rPh>
    <rPh sb="14" eb="16">
      <t>オオアザ</t>
    </rPh>
    <rPh sb="16" eb="18">
      <t>タカダ</t>
    </rPh>
    <rPh sb="18" eb="19">
      <t>2</t>
    </rPh>
    <rPh sb="19" eb="21">
      <t>チョウメ</t>
    </rPh>
    <rPh sb="22" eb="24">
      <t>バンチ</t>
    </rPh>
    <phoneticPr fontId="4"/>
  </si>
  <si>
    <t>青Ⅰ-358</t>
  </si>
  <si>
    <t>有限会社中村システムサービス
代表取締役　中村　春美</t>
    <rPh sb="0" eb="4">
      <t>ユウゲンガイシャ</t>
    </rPh>
    <rPh sb="4" eb="6">
      <t>ナカムラ</t>
    </rPh>
    <rPh sb="15" eb="17">
      <t>ダイヒョウ</t>
    </rPh>
    <rPh sb="17" eb="20">
      <t>トリシマリヤク</t>
    </rPh>
    <rPh sb="21" eb="23">
      <t>ナカムラ</t>
    </rPh>
    <rPh sb="24" eb="26">
      <t>ハルミ</t>
    </rPh>
    <phoneticPr fontId="4"/>
  </si>
  <si>
    <t>039-1168</t>
  </si>
  <si>
    <t>八戸市八太郎五丁目2番7号</t>
    <rPh sb="0" eb="3">
      <t>ハチノヘシ</t>
    </rPh>
    <rPh sb="3" eb="4">
      <t>ハチ</t>
    </rPh>
    <rPh sb="4" eb="6">
      <t>タロウ</t>
    </rPh>
    <rPh sb="6" eb="7">
      <t>5</t>
    </rPh>
    <rPh sb="7" eb="9">
      <t>チョウメ</t>
    </rPh>
    <rPh sb="10" eb="11">
      <t>バン</t>
    </rPh>
    <rPh sb="12" eb="13">
      <t>ゴウ</t>
    </rPh>
    <phoneticPr fontId="4"/>
  </si>
  <si>
    <t>有限会社中村システムサービス
八戸市八太郎五丁目2番7号
0178-20-3583</t>
    <rPh sb="0" eb="4">
      <t>ユウゲンガイシャ</t>
    </rPh>
    <rPh sb="4" eb="6">
      <t>ナカムラ</t>
    </rPh>
    <rPh sb="15" eb="18">
      <t>ハチノヘシ</t>
    </rPh>
    <rPh sb="18" eb="19">
      <t>ハチ</t>
    </rPh>
    <rPh sb="19" eb="21">
      <t>タロウ</t>
    </rPh>
    <rPh sb="21" eb="22">
      <t>5</t>
    </rPh>
    <rPh sb="22" eb="24">
      <t>チョウメ</t>
    </rPh>
    <rPh sb="25" eb="26">
      <t>バン</t>
    </rPh>
    <rPh sb="27" eb="28">
      <t>ゴウ</t>
    </rPh>
    <phoneticPr fontId="4"/>
  </si>
  <si>
    <t>青Ⅰ-359</t>
  </si>
  <si>
    <t>蝦名　孝治</t>
    <rPh sb="0" eb="2">
      <t>エビナ</t>
    </rPh>
    <rPh sb="3" eb="5">
      <t>コウジ</t>
    </rPh>
    <phoneticPr fontId="4"/>
  </si>
  <si>
    <t>038-0059</t>
  </si>
  <si>
    <t>青森市大字油川字中道23番地23</t>
    <rPh sb="0" eb="3">
      <t>アオモリシ</t>
    </rPh>
    <rPh sb="3" eb="5">
      <t>オオアザ</t>
    </rPh>
    <rPh sb="5" eb="7">
      <t>アブラカワ</t>
    </rPh>
    <rPh sb="7" eb="8">
      <t>アザ</t>
    </rPh>
    <rPh sb="8" eb="10">
      <t>ナカミチ</t>
    </rPh>
    <rPh sb="12" eb="14">
      <t>バンチ</t>
    </rPh>
    <phoneticPr fontId="4"/>
  </si>
  <si>
    <t>東北空調サービスTAS
青森市大字油川字中道23番地23　
090-3754-3994</t>
    <rPh sb="0" eb="2">
      <t>トウホク</t>
    </rPh>
    <rPh sb="2" eb="4">
      <t>クウチョウ</t>
    </rPh>
    <rPh sb="12" eb="15">
      <t>アオモリシ</t>
    </rPh>
    <rPh sb="15" eb="17">
      <t>オオアザ</t>
    </rPh>
    <rPh sb="17" eb="19">
      <t>アブラカワ</t>
    </rPh>
    <rPh sb="19" eb="20">
      <t>アザ</t>
    </rPh>
    <rPh sb="20" eb="22">
      <t>ナカミチ</t>
    </rPh>
    <rPh sb="24" eb="26">
      <t>バンチ</t>
    </rPh>
    <phoneticPr fontId="4"/>
  </si>
  <si>
    <t>青Ⅰ-361</t>
  </si>
  <si>
    <t>有限会社富士電サービス
代表取締役　中野　孝</t>
    <rPh sb="0" eb="4">
      <t>ユウゲンガイシャ</t>
    </rPh>
    <rPh sb="4" eb="6">
      <t>フジ</t>
    </rPh>
    <rPh sb="6" eb="7">
      <t>デン</t>
    </rPh>
    <rPh sb="12" eb="14">
      <t>ダイヒョウ</t>
    </rPh>
    <rPh sb="14" eb="17">
      <t>トリシマリヤク</t>
    </rPh>
    <rPh sb="18" eb="20">
      <t>ナカノ</t>
    </rPh>
    <rPh sb="21" eb="22">
      <t>タカシ</t>
    </rPh>
    <phoneticPr fontId="4"/>
  </si>
  <si>
    <t>030-0914</t>
  </si>
  <si>
    <t>青森市岡造道三丁目21番5号</t>
    <rPh sb="0" eb="3">
      <t>アオモリシ</t>
    </rPh>
    <rPh sb="3" eb="6">
      <t>オカツクリミチ</t>
    </rPh>
    <rPh sb="6" eb="9">
      <t>サンチョウメ</t>
    </rPh>
    <rPh sb="11" eb="12">
      <t>バン</t>
    </rPh>
    <rPh sb="13" eb="14">
      <t>ゴウ</t>
    </rPh>
    <phoneticPr fontId="4"/>
  </si>
  <si>
    <t>有限会社富士電サービス
青森市岡造道三丁目21番5号　
017-743-0776</t>
    <rPh sb="0" eb="4">
      <t>ユウゲンガイシャ</t>
    </rPh>
    <rPh sb="4" eb="6">
      <t>フジ</t>
    </rPh>
    <rPh sb="6" eb="7">
      <t>デン</t>
    </rPh>
    <rPh sb="12" eb="15">
      <t>アオモリシ</t>
    </rPh>
    <rPh sb="15" eb="18">
      <t>オカツクリミチ</t>
    </rPh>
    <rPh sb="18" eb="21">
      <t>サンチョウメ</t>
    </rPh>
    <rPh sb="23" eb="24">
      <t>バン</t>
    </rPh>
    <rPh sb="25" eb="26">
      <t>ゴウ</t>
    </rPh>
    <phoneticPr fontId="4"/>
  </si>
  <si>
    <t>青Ⅰ-363</t>
  </si>
  <si>
    <t>フードテクノエンジニアリング株式会社
代表取締役　野田　憲司</t>
    <rPh sb="14" eb="18">
      <t>カブシキガイシャ</t>
    </rPh>
    <rPh sb="19" eb="21">
      <t>ダイヒョウ</t>
    </rPh>
    <rPh sb="21" eb="24">
      <t>トリシマリヤク</t>
    </rPh>
    <rPh sb="25" eb="27">
      <t>ノダ</t>
    </rPh>
    <rPh sb="28" eb="30">
      <t>ケンジ</t>
    </rPh>
    <phoneticPr fontId="4"/>
  </si>
  <si>
    <t>555-0001</t>
    <phoneticPr fontId="4"/>
  </si>
  <si>
    <t>大阪市西淀川区佃五丁目9番5号</t>
    <rPh sb="0" eb="3">
      <t>オオサカシ</t>
    </rPh>
    <rPh sb="3" eb="7">
      <t>ニシヨドガワク</t>
    </rPh>
    <rPh sb="7" eb="8">
      <t>ツクダ</t>
    </rPh>
    <rPh sb="8" eb="9">
      <t>ゴ</t>
    </rPh>
    <rPh sb="9" eb="11">
      <t>チョウメ</t>
    </rPh>
    <rPh sb="12" eb="13">
      <t>バン</t>
    </rPh>
    <rPh sb="14" eb="15">
      <t>ゴウ</t>
    </rPh>
    <phoneticPr fontId="4"/>
  </si>
  <si>
    <t>フードテクノエンジニアリング株式会社　青森営業所
八戸市卸センター2丁目3番15号　
0178-21-8165</t>
    <rPh sb="14" eb="18">
      <t>カブシキガイシャ</t>
    </rPh>
    <rPh sb="19" eb="21">
      <t>アオモリ</t>
    </rPh>
    <rPh sb="21" eb="24">
      <t>エイギョウショ</t>
    </rPh>
    <rPh sb="25" eb="28">
      <t>ハチノヘシ</t>
    </rPh>
    <rPh sb="28" eb="29">
      <t>オロシ</t>
    </rPh>
    <rPh sb="34" eb="36">
      <t>チョウメ</t>
    </rPh>
    <rPh sb="37" eb="38">
      <t>バン</t>
    </rPh>
    <rPh sb="40" eb="41">
      <t>ゴウ</t>
    </rPh>
    <phoneticPr fontId="4"/>
  </si>
  <si>
    <t>青Ⅰ-364</t>
  </si>
  <si>
    <t>旭冷機工業株式会社
代表取締役　村上　末次</t>
    <rPh sb="0" eb="1">
      <t>アサヒ</t>
    </rPh>
    <rPh sb="1" eb="3">
      <t>レイキ</t>
    </rPh>
    <rPh sb="3" eb="5">
      <t>コウギョウ</t>
    </rPh>
    <rPh sb="5" eb="9">
      <t>カブシキガイシャ</t>
    </rPh>
    <rPh sb="10" eb="12">
      <t>ダイヒョウ</t>
    </rPh>
    <rPh sb="12" eb="15">
      <t>トリシマリヤク</t>
    </rPh>
    <rPh sb="16" eb="18">
      <t>ムラカミ</t>
    </rPh>
    <rPh sb="19" eb="21">
      <t>スエツグ</t>
    </rPh>
    <phoneticPr fontId="4"/>
  </si>
  <si>
    <t>036-0376</t>
    <phoneticPr fontId="4"/>
  </si>
  <si>
    <t>黒石市旭町3番地</t>
    <rPh sb="0" eb="3">
      <t>クロイシシ</t>
    </rPh>
    <rPh sb="3" eb="5">
      <t>アサヒチョウ</t>
    </rPh>
    <rPh sb="6" eb="8">
      <t>バンチ</t>
    </rPh>
    <phoneticPr fontId="4"/>
  </si>
  <si>
    <t>旭冷機工業株式会社
黒石市旭町3番地
0172-52-6577</t>
    <rPh sb="0" eb="1">
      <t>アサヒ</t>
    </rPh>
    <rPh sb="1" eb="3">
      <t>レイキ</t>
    </rPh>
    <rPh sb="3" eb="5">
      <t>コウギョウ</t>
    </rPh>
    <rPh sb="5" eb="9">
      <t>カブシキガイシャ</t>
    </rPh>
    <rPh sb="10" eb="13">
      <t>クロイシシ</t>
    </rPh>
    <rPh sb="13" eb="15">
      <t>アサヒチョウ</t>
    </rPh>
    <rPh sb="16" eb="18">
      <t>バンチ</t>
    </rPh>
    <phoneticPr fontId="4"/>
  </si>
  <si>
    <t>青Ⅰ-366</t>
  </si>
  <si>
    <t>株式会社小山内バッテリー社
代表取締役　小山内　眞</t>
    <rPh sb="0" eb="4">
      <t>カブシキガイシャ</t>
    </rPh>
    <rPh sb="4" eb="7">
      <t>オサナイ</t>
    </rPh>
    <rPh sb="12" eb="13">
      <t>シャ</t>
    </rPh>
    <rPh sb="14" eb="16">
      <t>ダイヒョウ</t>
    </rPh>
    <rPh sb="16" eb="19">
      <t>トリシマリヤク</t>
    </rPh>
    <rPh sb="20" eb="23">
      <t>オサナイ</t>
    </rPh>
    <rPh sb="24" eb="25">
      <t>マコト</t>
    </rPh>
    <phoneticPr fontId="4"/>
  </si>
  <si>
    <t>036-8002</t>
  </si>
  <si>
    <t>弘前市大字駅前三丁目5番地1</t>
    <rPh sb="0" eb="3">
      <t>ヒロサキシ</t>
    </rPh>
    <rPh sb="3" eb="5">
      <t>オオアザ</t>
    </rPh>
    <rPh sb="5" eb="7">
      <t>エキマエ</t>
    </rPh>
    <rPh sb="7" eb="10">
      <t>サンチョウメ</t>
    </rPh>
    <rPh sb="11" eb="13">
      <t>バンチ</t>
    </rPh>
    <phoneticPr fontId="4"/>
  </si>
  <si>
    <t>株式会社小山内バッテリー社　弘前店
弘前市大字神田三丁目1番地5
0172-32-8121</t>
    <rPh sb="0" eb="4">
      <t>カブシキガイシャ</t>
    </rPh>
    <rPh sb="4" eb="7">
      <t>オサナイ</t>
    </rPh>
    <rPh sb="12" eb="13">
      <t>シャ</t>
    </rPh>
    <rPh sb="14" eb="16">
      <t>ヒロサキ</t>
    </rPh>
    <rPh sb="16" eb="17">
      <t>テン</t>
    </rPh>
    <rPh sb="18" eb="21">
      <t>ヒロサキシ</t>
    </rPh>
    <rPh sb="21" eb="23">
      <t>オオアザ</t>
    </rPh>
    <rPh sb="23" eb="25">
      <t>カンダ</t>
    </rPh>
    <rPh sb="25" eb="28">
      <t>サンチョウメ</t>
    </rPh>
    <rPh sb="29" eb="31">
      <t>バンチ</t>
    </rPh>
    <phoneticPr fontId="4"/>
  </si>
  <si>
    <t>株式会社小山内バッテリー社　青森店
青森市大字石江字江渡97番地3
017-782-5530</t>
    <rPh sb="0" eb="4">
      <t>カブシキガイシャ</t>
    </rPh>
    <rPh sb="4" eb="7">
      <t>オサナイ</t>
    </rPh>
    <rPh sb="12" eb="13">
      <t>シャ</t>
    </rPh>
    <rPh sb="14" eb="16">
      <t>アオモリ</t>
    </rPh>
    <rPh sb="16" eb="17">
      <t>テン</t>
    </rPh>
    <rPh sb="18" eb="21">
      <t>アオモリシ</t>
    </rPh>
    <rPh sb="21" eb="23">
      <t>オオアザ</t>
    </rPh>
    <rPh sb="23" eb="25">
      <t>イシエ</t>
    </rPh>
    <rPh sb="25" eb="26">
      <t>アザ</t>
    </rPh>
    <rPh sb="26" eb="28">
      <t>エト</t>
    </rPh>
    <rPh sb="30" eb="32">
      <t>バンチ</t>
    </rPh>
    <phoneticPr fontId="4"/>
  </si>
  <si>
    <t>株式会社小山内バッテリー社　五所川原店
五所川原市字田町187番地23
0173-35-3091</t>
    <rPh sb="0" eb="4">
      <t>カブシキガイシャ</t>
    </rPh>
    <rPh sb="4" eb="7">
      <t>オサナイ</t>
    </rPh>
    <rPh sb="12" eb="13">
      <t>シャ</t>
    </rPh>
    <rPh sb="14" eb="18">
      <t>ゴショガワラ</t>
    </rPh>
    <rPh sb="18" eb="19">
      <t>テン</t>
    </rPh>
    <rPh sb="20" eb="25">
      <t>ゴショガワラシ</t>
    </rPh>
    <rPh sb="25" eb="26">
      <t>アザ</t>
    </rPh>
    <rPh sb="26" eb="28">
      <t>タマチ</t>
    </rPh>
    <rPh sb="31" eb="33">
      <t>バンチ</t>
    </rPh>
    <phoneticPr fontId="4"/>
  </si>
  <si>
    <t>青Ⅰ-367</t>
  </si>
  <si>
    <t>長谷川鉄工株式会社
代表取締役　小野　良二　</t>
    <rPh sb="0" eb="3">
      <t>ハセガワ</t>
    </rPh>
    <rPh sb="3" eb="5">
      <t>テッコウ</t>
    </rPh>
    <rPh sb="5" eb="9">
      <t>カブシキガイシャ</t>
    </rPh>
    <rPh sb="10" eb="12">
      <t>ダイヒョウ</t>
    </rPh>
    <rPh sb="12" eb="15">
      <t>トリシマリヤク</t>
    </rPh>
    <rPh sb="16" eb="18">
      <t>オノ</t>
    </rPh>
    <rPh sb="19" eb="21">
      <t>リョウジ</t>
    </rPh>
    <phoneticPr fontId="4"/>
  </si>
  <si>
    <t>552-0001</t>
  </si>
  <si>
    <t>大阪市港区波除一丁目4番39号</t>
    <rPh sb="0" eb="3">
      <t>オオサカシ</t>
    </rPh>
    <rPh sb="3" eb="5">
      <t>ミナトク</t>
    </rPh>
    <rPh sb="5" eb="6">
      <t>ナミ</t>
    </rPh>
    <rPh sb="6" eb="7">
      <t>ノゾ</t>
    </rPh>
    <rPh sb="7" eb="10">
      <t>イッチョウメ</t>
    </rPh>
    <rPh sb="11" eb="12">
      <t>バン</t>
    </rPh>
    <rPh sb="14" eb="15">
      <t>ゴウ</t>
    </rPh>
    <phoneticPr fontId="4"/>
  </si>
  <si>
    <t>長谷川鉄工株式会社　尼崎臨海工場
兵庫県尼崎市大浜町二丁目59番　
06-6430-6583</t>
    <rPh sb="0" eb="3">
      <t>ハセガワ</t>
    </rPh>
    <rPh sb="3" eb="5">
      <t>テッコウ</t>
    </rPh>
    <rPh sb="5" eb="9">
      <t>カブシキガイシャ</t>
    </rPh>
    <rPh sb="10" eb="12">
      <t>アマガサキ</t>
    </rPh>
    <rPh sb="12" eb="14">
      <t>リンカイ</t>
    </rPh>
    <rPh sb="14" eb="16">
      <t>コウジョウ</t>
    </rPh>
    <rPh sb="17" eb="20">
      <t>ヒョウゴケン</t>
    </rPh>
    <rPh sb="20" eb="23">
      <t>アマガサキシ</t>
    </rPh>
    <rPh sb="23" eb="26">
      <t>オオハママチ</t>
    </rPh>
    <rPh sb="26" eb="27">
      <t>ニ</t>
    </rPh>
    <rPh sb="27" eb="29">
      <t>チョウメ</t>
    </rPh>
    <rPh sb="31" eb="32">
      <t>バン</t>
    </rPh>
    <phoneticPr fontId="4"/>
  </si>
  <si>
    <t>青Ⅰ-370</t>
  </si>
  <si>
    <t>有限会社ヒロサキ冷暖
代表取締役　木村　実</t>
    <rPh sb="11" eb="13">
      <t>ダイヒョウ</t>
    </rPh>
    <rPh sb="13" eb="16">
      <t>トリシマリヤク</t>
    </rPh>
    <rPh sb="17" eb="19">
      <t>キムラ</t>
    </rPh>
    <rPh sb="20" eb="21">
      <t>ミノル</t>
    </rPh>
    <phoneticPr fontId="4"/>
  </si>
  <si>
    <t>036-8243</t>
  </si>
  <si>
    <t>弘前市大字小沢字大開401番地4</t>
    <rPh sb="0" eb="3">
      <t>ヒロサキシ</t>
    </rPh>
    <rPh sb="3" eb="5">
      <t>オオアザ</t>
    </rPh>
    <rPh sb="5" eb="7">
      <t>オザワ</t>
    </rPh>
    <rPh sb="7" eb="8">
      <t>アザ</t>
    </rPh>
    <rPh sb="8" eb="10">
      <t>オオビラキ</t>
    </rPh>
    <rPh sb="13" eb="15">
      <t>バンチ</t>
    </rPh>
    <phoneticPr fontId="4"/>
  </si>
  <si>
    <t>有限会社ヒロサキ冷暖
弘前市大字小沢字大開401番地4
0172-88-1212</t>
    <rPh sb="11" eb="14">
      <t>ヒロサキシ</t>
    </rPh>
    <rPh sb="14" eb="16">
      <t>オオアザ</t>
    </rPh>
    <rPh sb="16" eb="18">
      <t>オザワ</t>
    </rPh>
    <rPh sb="18" eb="19">
      <t>アザ</t>
    </rPh>
    <rPh sb="19" eb="21">
      <t>オオビラキ</t>
    </rPh>
    <rPh sb="24" eb="26">
      <t>バンチ</t>
    </rPh>
    <phoneticPr fontId="4"/>
  </si>
  <si>
    <t>青Ⅰ-371</t>
  </si>
  <si>
    <t>ヤンマーエネルギーシステム株式会社
代表取締役　山下　宏治</t>
    <rPh sb="13" eb="17">
      <t>カブシキガイシャ</t>
    </rPh>
    <rPh sb="18" eb="20">
      <t>ダイヒョウ</t>
    </rPh>
    <rPh sb="20" eb="23">
      <t>トリシマリヤク</t>
    </rPh>
    <rPh sb="24" eb="26">
      <t>ヤマシタ</t>
    </rPh>
    <rPh sb="27" eb="29">
      <t>ヒロジ</t>
    </rPh>
    <phoneticPr fontId="4"/>
  </si>
  <si>
    <t>530-0014</t>
    <phoneticPr fontId="4"/>
  </si>
  <si>
    <t>大阪市北区茶屋町1番32号</t>
    <rPh sb="0" eb="3">
      <t>オオサカシ</t>
    </rPh>
    <rPh sb="3" eb="5">
      <t>キタク</t>
    </rPh>
    <rPh sb="5" eb="8">
      <t>チャヤマチ</t>
    </rPh>
    <rPh sb="9" eb="10">
      <t>バン</t>
    </rPh>
    <rPh sb="12" eb="13">
      <t>ゴウ</t>
    </rPh>
    <phoneticPr fontId="4"/>
  </si>
  <si>
    <t>ヤンマーエネルギーシステム株式会社
青森市港町二丁目5番地12号　
017-743-1111</t>
    <rPh sb="18" eb="21">
      <t>アオモリシ</t>
    </rPh>
    <rPh sb="21" eb="23">
      <t>ミナトマチ</t>
    </rPh>
    <rPh sb="23" eb="26">
      <t>ニチョウメ</t>
    </rPh>
    <rPh sb="27" eb="29">
      <t>バンチ</t>
    </rPh>
    <rPh sb="31" eb="32">
      <t>ゴウ</t>
    </rPh>
    <phoneticPr fontId="4"/>
  </si>
  <si>
    <t>青Ⅰ-376</t>
    <rPh sb="0" eb="1">
      <t>アオ</t>
    </rPh>
    <phoneticPr fontId="4"/>
  </si>
  <si>
    <t>葛西　裕</t>
    <rPh sb="0" eb="2">
      <t>カサイ</t>
    </rPh>
    <phoneticPr fontId="4"/>
  </si>
  <si>
    <t>031-0023</t>
  </si>
  <si>
    <t>八戸市大字是川字転道平1番地12</t>
    <phoneticPr fontId="4"/>
  </si>
  <si>
    <t>ユタカエンジニアリング
八戸市大字是川字転道平1番地12
0178-43-7968</t>
    <phoneticPr fontId="4"/>
  </si>
  <si>
    <t>青Ⅰ-377</t>
    <rPh sb="0" eb="1">
      <t>アオ</t>
    </rPh>
    <phoneticPr fontId="4"/>
  </si>
  <si>
    <t>540-6201</t>
    <phoneticPr fontId="4"/>
  </si>
  <si>
    <t>大阪市中央区城見二丁目1番61号</t>
    <phoneticPr fontId="4"/>
  </si>
  <si>
    <t>パナソニックマーケティングジャパン株式会社　
CS社　北海道・東北社　青森サービスセンター
青森市浪岡大字浪岡字稲村262番地1
0172-62-0880</t>
    <rPh sb="27" eb="30">
      <t>ホッカイドウ</t>
    </rPh>
    <phoneticPr fontId="4"/>
  </si>
  <si>
    <t>パナソニックマーケティングジャパン株式会社　
CS社　北海道・東北社　八戸サービスステーション
八戸市卸センター一丁目13番15号
0178-29-3025</t>
    <rPh sb="27" eb="30">
      <t>ホッカイドウ</t>
    </rPh>
    <rPh sb="31" eb="33">
      <t>トウホク</t>
    </rPh>
    <rPh sb="51" eb="52">
      <t>オロシ</t>
    </rPh>
    <rPh sb="56" eb="59">
      <t>イッチョウメ</t>
    </rPh>
    <rPh sb="61" eb="62">
      <t>バン</t>
    </rPh>
    <rPh sb="64" eb="65">
      <t>ゴウ</t>
    </rPh>
    <phoneticPr fontId="4"/>
  </si>
  <si>
    <t>青Ⅰ-378</t>
    <rPh sb="0" eb="1">
      <t>アオ</t>
    </rPh>
    <phoneticPr fontId="4"/>
  </si>
  <si>
    <t>有限会社尾上バッテリー
代表取締役　天内　裕貴</t>
    <rPh sb="12" eb="14">
      <t>ダイヒョウ</t>
    </rPh>
    <rPh sb="14" eb="16">
      <t>トリシマリ</t>
    </rPh>
    <rPh sb="16" eb="17">
      <t>ヤク</t>
    </rPh>
    <rPh sb="18" eb="20">
      <t>アマナイ</t>
    </rPh>
    <rPh sb="21" eb="23">
      <t>ユウキ</t>
    </rPh>
    <phoneticPr fontId="4"/>
  </si>
  <si>
    <t>036-0203</t>
  </si>
  <si>
    <t>平川市南田中北細田142番地3</t>
    <phoneticPr fontId="4"/>
  </si>
  <si>
    <t>有限会社尾上バッテリー
平川市南田中北細田142番地3
0172-57-3871</t>
    <phoneticPr fontId="4"/>
  </si>
  <si>
    <t>青Ⅰ-379</t>
    <rPh sb="0" eb="1">
      <t>アオ</t>
    </rPh>
    <phoneticPr fontId="4"/>
  </si>
  <si>
    <t>株式会社丸英でんき
代表取締役　飛嶋　響</t>
    <rPh sb="10" eb="12">
      <t>ダイヒョウ</t>
    </rPh>
    <rPh sb="12" eb="15">
      <t>トリシマリヤク</t>
    </rPh>
    <rPh sb="16" eb="18">
      <t>トビシマ</t>
    </rPh>
    <rPh sb="19" eb="20">
      <t>ヒビ</t>
    </rPh>
    <phoneticPr fontId="4"/>
  </si>
  <si>
    <t>037-0056</t>
  </si>
  <si>
    <t>五所川原市字末広町30番地43</t>
    <rPh sb="11" eb="13">
      <t>バンチ</t>
    </rPh>
    <phoneticPr fontId="4"/>
  </si>
  <si>
    <t>株式会社丸英でんき
五所川原市字末広町30番地43
0173-35-0103</t>
    <rPh sb="15" eb="16">
      <t>アザ</t>
    </rPh>
    <phoneticPr fontId="4"/>
  </si>
  <si>
    <t>青Ⅰ-387</t>
    <rPh sb="0" eb="1">
      <t>アオ</t>
    </rPh>
    <phoneticPr fontId="4"/>
  </si>
  <si>
    <t>有限会社ケーティーエンジニアリングサービス
代表取締役　田村　生光</t>
    <rPh sb="0" eb="4">
      <t>ユウゲンガイシャ</t>
    </rPh>
    <rPh sb="22" eb="24">
      <t>ダイヒョウ</t>
    </rPh>
    <rPh sb="24" eb="27">
      <t>トリシマリヤク</t>
    </rPh>
    <rPh sb="28" eb="30">
      <t>タムラ</t>
    </rPh>
    <rPh sb="31" eb="32">
      <t>ナマ</t>
    </rPh>
    <rPh sb="32" eb="33">
      <t>ミツ</t>
    </rPh>
    <phoneticPr fontId="4"/>
  </si>
  <si>
    <t>031-0077</t>
  </si>
  <si>
    <t>八戸市長根一丁目13番7号</t>
    <phoneticPr fontId="4"/>
  </si>
  <si>
    <t>有限会社ケーティーエンジニアリングサービス
八戸市長根一丁目13番7号
0178-44-5449</t>
    <rPh sb="0" eb="4">
      <t>ユウゲンガイシャ</t>
    </rPh>
    <phoneticPr fontId="4"/>
  </si>
  <si>
    <t>青Ⅰ-388</t>
    <rPh sb="0" eb="1">
      <t>アオ</t>
    </rPh>
    <phoneticPr fontId="4"/>
  </si>
  <si>
    <t>ダイキンＭＲエンジニアリング株式会社
代表取締役　鶴田　幸大</t>
    <rPh sb="14" eb="18">
      <t>カブシキガイシャ</t>
    </rPh>
    <rPh sb="19" eb="21">
      <t>ダイヒョウ</t>
    </rPh>
    <rPh sb="21" eb="24">
      <t>トリシマリヤク</t>
    </rPh>
    <rPh sb="25" eb="27">
      <t>ツルタ</t>
    </rPh>
    <rPh sb="28" eb="30">
      <t>コウダイ</t>
    </rPh>
    <phoneticPr fontId="7"/>
  </si>
  <si>
    <t xml:space="preserve">532-0011 </t>
  </si>
  <si>
    <t>大阪市淀川区西中島五丁目5番15号</t>
    <rPh sb="0" eb="3">
      <t>オオサカシ</t>
    </rPh>
    <rPh sb="3" eb="6">
      <t>ヨドガワク</t>
    </rPh>
    <rPh sb="6" eb="9">
      <t>ニシナカジマ</t>
    </rPh>
    <rPh sb="9" eb="10">
      <t>ゴ</t>
    </rPh>
    <rPh sb="10" eb="12">
      <t>チョウメ</t>
    </rPh>
    <rPh sb="13" eb="14">
      <t>バン</t>
    </rPh>
    <rPh sb="16" eb="17">
      <t>ゴウ</t>
    </rPh>
    <phoneticPr fontId="7"/>
  </si>
  <si>
    <t>ダイキンＭＲエンジニアリング株式会社 東京オフィス
神奈川県川崎市川崎区東田町11番地27　メットライフ川崎ビル8階
044-210-3050</t>
    <rPh sb="19" eb="21">
      <t>トウキョウ</t>
    </rPh>
    <rPh sb="26" eb="39">
      <t>カナガワケンカワサキシカワサキクヒガシタマチ</t>
    </rPh>
    <rPh sb="41" eb="43">
      <t>バンチ</t>
    </rPh>
    <rPh sb="52" eb="54">
      <t>カワサキ</t>
    </rPh>
    <rPh sb="57" eb="58">
      <t>カイ</t>
    </rPh>
    <phoneticPr fontId="4"/>
  </si>
  <si>
    <t>青Ⅰ-389</t>
    <rPh sb="0" eb="1">
      <t>アオ</t>
    </rPh>
    <phoneticPr fontId="4"/>
  </si>
  <si>
    <t>有限会社空調設備オイラセ
代表取締役　新田　明信</t>
    <rPh sb="13" eb="15">
      <t>ダイヒョウ</t>
    </rPh>
    <rPh sb="15" eb="18">
      <t>トリシマリヤク</t>
    </rPh>
    <rPh sb="19" eb="21">
      <t>ニッタ</t>
    </rPh>
    <rPh sb="22" eb="24">
      <t>アキノブ</t>
    </rPh>
    <phoneticPr fontId="4"/>
  </si>
  <si>
    <t>033-0071</t>
  </si>
  <si>
    <t>上北郡六戸町大字犬落瀬字七百76番地4</t>
    <rPh sb="0" eb="3">
      <t>カミキタグン</t>
    </rPh>
    <phoneticPr fontId="4"/>
  </si>
  <si>
    <t>有限会社空調設備オイラセ
上北郡六戸町大字犬落瀬字七百76番地4
0176-70-1202</t>
    <rPh sb="13" eb="16">
      <t>カミキタグン</t>
    </rPh>
    <phoneticPr fontId="4"/>
  </si>
  <si>
    <t>青Ⅰ-391</t>
    <rPh sb="0" eb="1">
      <t>アオ</t>
    </rPh>
    <phoneticPr fontId="4"/>
  </si>
  <si>
    <t>有限会社本多冷設
取締役　橋場　邦香</t>
    <rPh sb="9" eb="12">
      <t>トリシマリヤク</t>
    </rPh>
    <rPh sb="13" eb="15">
      <t>ハシバ</t>
    </rPh>
    <rPh sb="16" eb="18">
      <t>ホウカ</t>
    </rPh>
    <phoneticPr fontId="4"/>
  </si>
  <si>
    <t>039-1166</t>
  </si>
  <si>
    <t>八戸市大字根城字大久保19番地48</t>
    <phoneticPr fontId="4"/>
  </si>
  <si>
    <t>有限会社本多冷設
八戸市大字根城字大久保19番地48
0178-44-4811</t>
    <phoneticPr fontId="4"/>
  </si>
  <si>
    <t>青Ⅰ-393</t>
    <rPh sb="0" eb="1">
      <t>アオ</t>
    </rPh>
    <phoneticPr fontId="4"/>
  </si>
  <si>
    <t>ヤンマーアグリジャパン株式会社
代表取締役　小野寺　誠</t>
    <rPh sb="16" eb="18">
      <t>ダイヒョウ</t>
    </rPh>
    <rPh sb="18" eb="21">
      <t>トリシマリヤク</t>
    </rPh>
    <rPh sb="22" eb="25">
      <t>オノデラ</t>
    </rPh>
    <rPh sb="26" eb="27">
      <t>マコト</t>
    </rPh>
    <phoneticPr fontId="4"/>
  </si>
  <si>
    <t>大阪市北区鶴野町1番9号</t>
    <phoneticPr fontId="4"/>
  </si>
  <si>
    <t>ヤンマーアグリジャパン株式会社　東北支社　北東北営業部青森ブロック　青森アグリサポートセンター
上北郡六戸町大字折茂字沖山10-117
0176-70-1125</t>
    <rPh sb="16" eb="18">
      <t>トウホク</t>
    </rPh>
    <rPh sb="18" eb="20">
      <t>シシャ</t>
    </rPh>
    <rPh sb="21" eb="22">
      <t>キタ</t>
    </rPh>
    <rPh sb="22" eb="24">
      <t>トウホク</t>
    </rPh>
    <rPh sb="24" eb="26">
      <t>エイギョウ</t>
    </rPh>
    <rPh sb="26" eb="27">
      <t>ブ</t>
    </rPh>
    <rPh sb="27" eb="29">
      <t>アオモリ</t>
    </rPh>
    <rPh sb="48" eb="51">
      <t>カミキタグン</t>
    </rPh>
    <phoneticPr fontId="4"/>
  </si>
  <si>
    <t>青Ⅰ-397</t>
    <rPh sb="0" eb="1">
      <t>アオ</t>
    </rPh>
    <phoneticPr fontId="4"/>
  </si>
  <si>
    <t>中京フロン株式会社
代表取締役　太等　達宜</t>
    <rPh sb="10" eb="15">
      <t>ダイヒョウトリシマリヤク</t>
    </rPh>
    <phoneticPr fontId="4"/>
  </si>
  <si>
    <t>121-0812</t>
  </si>
  <si>
    <t>足立区西保木間三丁目16番26号</t>
    <phoneticPr fontId="4"/>
  </si>
  <si>
    <t>中京フロン株式会社
愛知県名古屋市中川区吉津二丁目2612番地　
052-433-0088</t>
    <rPh sb="10" eb="13">
      <t>アイチケン</t>
    </rPh>
    <rPh sb="13" eb="17">
      <t>ナゴヤシ</t>
    </rPh>
    <rPh sb="17" eb="20">
      <t>ナカガワク</t>
    </rPh>
    <rPh sb="20" eb="22">
      <t>ヨシヅ</t>
    </rPh>
    <rPh sb="22" eb="25">
      <t>ニチョウメ</t>
    </rPh>
    <rPh sb="29" eb="31">
      <t>バンチ</t>
    </rPh>
    <phoneticPr fontId="4"/>
  </si>
  <si>
    <t>中京フロン株式会社　東京本店
東京都足立区西保木間三丁目16番26号　
03-5856-5141</t>
    <rPh sb="12" eb="14">
      <t>ホンテン</t>
    </rPh>
    <phoneticPr fontId="4"/>
  </si>
  <si>
    <t>中京フロン株式会社　浜松工場
静岡県浜松市北区細江町中川1930-4　
053-523-7761</t>
    <rPh sb="10" eb="12">
      <t>ハママツ</t>
    </rPh>
    <rPh sb="12" eb="14">
      <t>コウジョウ</t>
    </rPh>
    <rPh sb="15" eb="18">
      <t>シズオカケン</t>
    </rPh>
    <rPh sb="18" eb="21">
      <t>ハママツシ</t>
    </rPh>
    <rPh sb="21" eb="23">
      <t>キタク</t>
    </rPh>
    <rPh sb="23" eb="25">
      <t>ホソエ</t>
    </rPh>
    <rPh sb="25" eb="26">
      <t>マチ</t>
    </rPh>
    <rPh sb="26" eb="28">
      <t>ナカガワ</t>
    </rPh>
    <phoneticPr fontId="4"/>
  </si>
  <si>
    <t>中京フロン株式会社　大阪支店
大阪府摂津市鳥飼上5丁目8番41号　
072-653-1800</t>
    <rPh sb="10" eb="12">
      <t>オオサカ</t>
    </rPh>
    <rPh sb="12" eb="14">
      <t>シテン</t>
    </rPh>
    <rPh sb="15" eb="18">
      <t>オオサカフ</t>
    </rPh>
    <rPh sb="18" eb="21">
      <t>セッツシ</t>
    </rPh>
    <rPh sb="21" eb="22">
      <t>トリ</t>
    </rPh>
    <rPh sb="22" eb="23">
      <t>カ</t>
    </rPh>
    <rPh sb="23" eb="24">
      <t>ウエ</t>
    </rPh>
    <rPh sb="25" eb="27">
      <t>チョウメ</t>
    </rPh>
    <rPh sb="28" eb="29">
      <t>バン</t>
    </rPh>
    <rPh sb="31" eb="32">
      <t>ゴウ</t>
    </rPh>
    <phoneticPr fontId="4"/>
  </si>
  <si>
    <t>中京フロン株式会社　福岡営業所
福岡県福岡市博多区山王一丁目15番1号　
092-477-7172</t>
    <rPh sb="10" eb="12">
      <t>フクオカ</t>
    </rPh>
    <rPh sb="12" eb="15">
      <t>エイギョウショ</t>
    </rPh>
    <rPh sb="16" eb="19">
      <t>フクオカケン</t>
    </rPh>
    <rPh sb="19" eb="22">
      <t>フクオカシ</t>
    </rPh>
    <rPh sb="22" eb="25">
      <t>ハカタク</t>
    </rPh>
    <rPh sb="25" eb="27">
      <t>サンノウ</t>
    </rPh>
    <rPh sb="27" eb="30">
      <t>イッチョウメ</t>
    </rPh>
    <rPh sb="32" eb="33">
      <t>バン</t>
    </rPh>
    <rPh sb="34" eb="35">
      <t>ゴウ</t>
    </rPh>
    <phoneticPr fontId="4"/>
  </si>
  <si>
    <t>青Ⅰ-402</t>
    <rPh sb="0" eb="1">
      <t>アオ</t>
    </rPh>
    <phoneticPr fontId="4"/>
  </si>
  <si>
    <t>株式会社渋谷空調
代表取締役　渋谷　廣光</t>
    <rPh sb="0" eb="4">
      <t>カブシキガイシャ</t>
    </rPh>
    <rPh sb="4" eb="6">
      <t>シブヤ</t>
    </rPh>
    <rPh sb="6" eb="8">
      <t>クウチョウ</t>
    </rPh>
    <rPh sb="9" eb="14">
      <t>ダイヒョウトリシマリヤク</t>
    </rPh>
    <rPh sb="15" eb="17">
      <t>シブヤ</t>
    </rPh>
    <rPh sb="18" eb="20">
      <t>ヒロミツ</t>
    </rPh>
    <phoneticPr fontId="5"/>
  </si>
  <si>
    <t>038-0042</t>
  </si>
  <si>
    <t>青森市大字新城字山田110番地2</t>
    <rPh sb="0" eb="3">
      <t>アオモリシ</t>
    </rPh>
    <rPh sb="3" eb="5">
      <t>オオアザ</t>
    </rPh>
    <rPh sb="5" eb="7">
      <t>シンジョウ</t>
    </rPh>
    <rPh sb="7" eb="8">
      <t>ジ</t>
    </rPh>
    <rPh sb="8" eb="10">
      <t>ヤマダ</t>
    </rPh>
    <rPh sb="13" eb="15">
      <t>バンチ</t>
    </rPh>
    <phoneticPr fontId="5"/>
  </si>
  <si>
    <t>株式会社渋谷空調
青森市大字新城字山田110番地2
017-788-2724</t>
    <rPh sb="0" eb="2">
      <t>カブシキ</t>
    </rPh>
    <phoneticPr fontId="5"/>
  </si>
  <si>
    <t>青Ⅰ-403</t>
    <rPh sb="0" eb="1">
      <t>アオ</t>
    </rPh>
    <phoneticPr fontId="4"/>
  </si>
  <si>
    <t>株式会社杉森サービス
代表取締役　工藤　徹也</t>
    <rPh sb="0" eb="4">
      <t>カブシキガイシャ</t>
    </rPh>
    <rPh sb="4" eb="6">
      <t>スギモリ</t>
    </rPh>
    <rPh sb="11" eb="16">
      <t>ダイヒョウトリシマリヤク</t>
    </rPh>
    <rPh sb="17" eb="19">
      <t>クドウ</t>
    </rPh>
    <rPh sb="20" eb="22">
      <t>テツヤ</t>
    </rPh>
    <phoneticPr fontId="5"/>
  </si>
  <si>
    <t>038-1204</t>
  </si>
  <si>
    <t>南津軽郡藤崎町大字水木字浅田83番地2</t>
    <rPh sb="0" eb="1">
      <t>ミナミ</t>
    </rPh>
    <rPh sb="1" eb="3">
      <t>ツガル</t>
    </rPh>
    <rPh sb="3" eb="4">
      <t>グン</t>
    </rPh>
    <phoneticPr fontId="4"/>
  </si>
  <si>
    <t>株式会社杉森サービス
南津軽郡藤崎町大字水木字浅田83番地2
0172-88-6623</t>
    <rPh sb="0" eb="4">
      <t>カブシキガイシャ</t>
    </rPh>
    <rPh sb="4" eb="6">
      <t>スギモリ</t>
    </rPh>
    <rPh sb="11" eb="14">
      <t>ミナミツガル</t>
    </rPh>
    <rPh sb="14" eb="15">
      <t>グン</t>
    </rPh>
    <rPh sb="15" eb="17">
      <t>フジサキ</t>
    </rPh>
    <phoneticPr fontId="5"/>
  </si>
  <si>
    <t>青Ⅰ-404</t>
    <rPh sb="0" eb="1">
      <t>アオ</t>
    </rPh>
    <phoneticPr fontId="4"/>
  </si>
  <si>
    <t>株式会社ユナイテッド
代表取締役　割田　健二</t>
    <rPh sb="0" eb="4">
      <t>カブシキガイシャ</t>
    </rPh>
    <rPh sb="11" eb="16">
      <t>ダイヒョウトリシマリヤク</t>
    </rPh>
    <rPh sb="17" eb="19">
      <t>ワリタ</t>
    </rPh>
    <rPh sb="20" eb="22">
      <t>ケンジ</t>
    </rPh>
    <phoneticPr fontId="5"/>
  </si>
  <si>
    <t>982-0037</t>
    <phoneticPr fontId="4"/>
  </si>
  <si>
    <t>仙台市太白区富沢西四丁目20番地の6</t>
    <phoneticPr fontId="5"/>
  </si>
  <si>
    <t>株式会社ユナイテッド
宮城県仙台市太白区富沢西四丁目20番地の6
022-395-8862</t>
    <rPh sb="0" eb="4">
      <t>カブシキガイシャ</t>
    </rPh>
    <phoneticPr fontId="5"/>
  </si>
  <si>
    <t>青Ⅰ-406</t>
    <rPh sb="0" eb="1">
      <t>アオ</t>
    </rPh>
    <phoneticPr fontId="4"/>
  </si>
  <si>
    <t>株式会社アズワークス
代表取締役　阿部　周平</t>
    <rPh sb="0" eb="4">
      <t>カブシキガイシャ</t>
    </rPh>
    <rPh sb="11" eb="16">
      <t>ダイヒョウトリシマリヤク</t>
    </rPh>
    <rPh sb="17" eb="19">
      <t>アベ</t>
    </rPh>
    <rPh sb="20" eb="22">
      <t>シュウヘイ</t>
    </rPh>
    <phoneticPr fontId="5"/>
  </si>
  <si>
    <t>984-0004</t>
  </si>
  <si>
    <t>仙台市若林区六丁の目東町8番1号</t>
    <rPh sb="6" eb="8">
      <t>ロクチョウ</t>
    </rPh>
    <rPh sb="9" eb="12">
      <t>メヒガシマチ</t>
    </rPh>
    <rPh sb="13" eb="14">
      <t>バン</t>
    </rPh>
    <rPh sb="15" eb="16">
      <t>ゴウ</t>
    </rPh>
    <phoneticPr fontId="5"/>
  </si>
  <si>
    <t>株式会社アズワークス
宮城県仙台市若林区六丁の目東町8番1号
022-762-7255</t>
    <rPh sb="20" eb="22">
      <t>ロクチョウ</t>
    </rPh>
    <rPh sb="23" eb="24">
      <t>メ</t>
    </rPh>
    <rPh sb="24" eb="26">
      <t>ヒガシマチ</t>
    </rPh>
    <rPh sb="27" eb="28">
      <t>バン</t>
    </rPh>
    <rPh sb="29" eb="30">
      <t>ゴウ</t>
    </rPh>
    <phoneticPr fontId="5"/>
  </si>
  <si>
    <t>青Ⅰ-407</t>
    <rPh sb="0" eb="1">
      <t>アオ</t>
    </rPh>
    <phoneticPr fontId="4"/>
  </si>
  <si>
    <t>舘山　久江</t>
    <phoneticPr fontId="5"/>
  </si>
  <si>
    <t>035-0053</t>
  </si>
  <si>
    <t>むつ市緑町19番42号</t>
    <rPh sb="2" eb="3">
      <t>シ</t>
    </rPh>
    <rPh sb="3" eb="5">
      <t>ミドリマチ</t>
    </rPh>
    <rPh sb="7" eb="8">
      <t>バン</t>
    </rPh>
    <rPh sb="10" eb="11">
      <t>ゴウ</t>
    </rPh>
    <phoneticPr fontId="5"/>
  </si>
  <si>
    <t>北菱電機冷機
むつ市緑町19番42号
0175-23-2227</t>
    <rPh sb="0" eb="1">
      <t>キタ</t>
    </rPh>
    <rPh sb="1" eb="2">
      <t>ヒシ</t>
    </rPh>
    <rPh sb="2" eb="4">
      <t>デンキ</t>
    </rPh>
    <rPh sb="4" eb="6">
      <t>レイキ</t>
    </rPh>
    <phoneticPr fontId="5"/>
  </si>
  <si>
    <t>青Ⅰ-409</t>
    <rPh sb="0" eb="1">
      <t>アオ</t>
    </rPh>
    <phoneticPr fontId="4"/>
  </si>
  <si>
    <t>株式会社エスディ・メンテナンス
代表取締役　矢吹　修身</t>
    <rPh sb="0" eb="4">
      <t>カブシキガイシャ</t>
    </rPh>
    <rPh sb="16" eb="21">
      <t>ダイヒョウトリシマリヤク</t>
    </rPh>
    <rPh sb="22" eb="24">
      <t>ヤブキ</t>
    </rPh>
    <rPh sb="25" eb="26">
      <t>シュウ</t>
    </rPh>
    <rPh sb="26" eb="27">
      <t>ミ</t>
    </rPh>
    <phoneticPr fontId="5"/>
  </si>
  <si>
    <t>株式会社エスディ・メンテナンス　　仙台営業所
宮城県仙台市若林区六丁の目西町8-1　斎喜センタービル230号
022-253-6148</t>
    <rPh sb="0" eb="4">
      <t>カブシキガイシャ</t>
    </rPh>
    <rPh sb="17" eb="19">
      <t>センダイ</t>
    </rPh>
    <rPh sb="19" eb="22">
      <t>エイギョウショ</t>
    </rPh>
    <rPh sb="23" eb="26">
      <t>ミヤギケン</t>
    </rPh>
    <rPh sb="26" eb="29">
      <t>センダイシ</t>
    </rPh>
    <rPh sb="29" eb="32">
      <t>ワカバヤシク</t>
    </rPh>
    <rPh sb="32" eb="34">
      <t>ロクチョウ</t>
    </rPh>
    <rPh sb="35" eb="36">
      <t>メ</t>
    </rPh>
    <rPh sb="36" eb="37">
      <t>ニシ</t>
    </rPh>
    <rPh sb="37" eb="38">
      <t>マチ</t>
    </rPh>
    <rPh sb="42" eb="43">
      <t>イワイ</t>
    </rPh>
    <rPh sb="43" eb="44">
      <t>ヨロシ</t>
    </rPh>
    <rPh sb="53" eb="54">
      <t>ゴウ</t>
    </rPh>
    <phoneticPr fontId="5"/>
  </si>
  <si>
    <t>青Ⅰ-410</t>
    <rPh sb="0" eb="1">
      <t>アオ</t>
    </rPh>
    <phoneticPr fontId="4"/>
  </si>
  <si>
    <t>株式会社アイテックサービス
代表取締役　盛　克之</t>
    <rPh sb="0" eb="2">
      <t>カブシキ</t>
    </rPh>
    <rPh sb="2" eb="4">
      <t>ガイシャ</t>
    </rPh>
    <rPh sb="14" eb="16">
      <t>ダイヒョウ</t>
    </rPh>
    <rPh sb="16" eb="19">
      <t>トリシマリヤク</t>
    </rPh>
    <phoneticPr fontId="5"/>
  </si>
  <si>
    <t>038-0003</t>
    <phoneticPr fontId="4"/>
  </si>
  <si>
    <t>青森市石江字江渡105番地166</t>
    <phoneticPr fontId="4"/>
  </si>
  <si>
    <t>株式会社アイテックサービス
青森市石江字江渡105番地166
017-782-2312</t>
    <rPh sb="0" eb="2">
      <t>カブシキ</t>
    </rPh>
    <phoneticPr fontId="4"/>
  </si>
  <si>
    <t>青Ⅰ-411</t>
    <rPh sb="0" eb="1">
      <t>アオ</t>
    </rPh>
    <phoneticPr fontId="4"/>
  </si>
  <si>
    <t>唐牛冷熱株式会社
代表取締役　唐牛　勇緒</t>
    <rPh sb="0" eb="1">
      <t>カラ</t>
    </rPh>
    <rPh sb="1" eb="2">
      <t>ウシ</t>
    </rPh>
    <rPh sb="2" eb="4">
      <t>レイネツ</t>
    </rPh>
    <rPh sb="4" eb="8">
      <t>カブシキガイシャ</t>
    </rPh>
    <rPh sb="9" eb="11">
      <t>ダイヒョウ</t>
    </rPh>
    <rPh sb="11" eb="14">
      <t>トリシマリヤク</t>
    </rPh>
    <phoneticPr fontId="5"/>
  </si>
  <si>
    <t>036-8161</t>
    <phoneticPr fontId="4"/>
  </si>
  <si>
    <t>弘前市大字大清水一丁目11番地4</t>
    <phoneticPr fontId="4"/>
  </si>
  <si>
    <t>唐牛冷熱株式会社
弘前市大字大清水一丁目11番地4
0172-26-3926</t>
    <phoneticPr fontId="4"/>
  </si>
  <si>
    <t>青Ⅰ-413</t>
    <rPh sb="0" eb="1">
      <t>アオ</t>
    </rPh>
    <phoneticPr fontId="4"/>
  </si>
  <si>
    <t>株式会社スギモトデンキサービス
代表取締役　杉本　忠志</t>
  </si>
  <si>
    <t>039-1164</t>
    <phoneticPr fontId="4"/>
  </si>
  <si>
    <t>八戸市下長八丁目7番19号</t>
  </si>
  <si>
    <t>株式会社スギモトデンキサービス
八戸市下長八丁目7番19号
0178-21-1397</t>
    <phoneticPr fontId="4"/>
  </si>
  <si>
    <t>青Ⅰ-415</t>
    <rPh sb="0" eb="1">
      <t>アオ</t>
    </rPh>
    <phoneticPr fontId="4"/>
  </si>
  <si>
    <t>三洋商事株式会社
代表取締役　河原林　令典</t>
    <rPh sb="15" eb="17">
      <t>カワハラ</t>
    </rPh>
    <rPh sb="17" eb="18">
      <t>ハヤシ</t>
    </rPh>
    <rPh sb="19" eb="20">
      <t>レイ</t>
    </rPh>
    <rPh sb="20" eb="21">
      <t>テン</t>
    </rPh>
    <phoneticPr fontId="4"/>
  </si>
  <si>
    <t>134-0084</t>
  </si>
  <si>
    <t>三洋商事株式会社　大阪リサイクルセンター
大阪府東大阪市菱江二丁目4番10号
072-961-6043</t>
    <rPh sb="32" eb="33">
      <t>メ</t>
    </rPh>
    <phoneticPr fontId="4"/>
  </si>
  <si>
    <t>三洋商事株式会社　奈良リサイクルセンター
奈良県奈良市藺生町432番1号
0743-82-1162</t>
    <rPh sb="33" eb="34">
      <t>バン</t>
    </rPh>
    <rPh sb="35" eb="36">
      <t>ゴウ</t>
    </rPh>
    <phoneticPr fontId="4"/>
  </si>
  <si>
    <t>三洋商事株式会社　東京リサイクルセンター
東京都江戸川区東葛西三丁目17番41号
03-6808-2171</t>
    <rPh sb="24" eb="28">
      <t>エドガワク</t>
    </rPh>
    <rPh sb="28" eb="31">
      <t>ヒガシカサイ</t>
    </rPh>
    <rPh sb="31" eb="34">
      <t>サンチョウメ</t>
    </rPh>
    <rPh sb="36" eb="37">
      <t>バン</t>
    </rPh>
    <rPh sb="39" eb="40">
      <t>ゴウ</t>
    </rPh>
    <phoneticPr fontId="4"/>
  </si>
  <si>
    <t>三洋商事株式会社　仙台リサイクルセンター
宮城県仙台市宮城野区蒲生３丁目８番地の１
022-355-8068</t>
    <rPh sb="34" eb="36">
      <t>チョウメ</t>
    </rPh>
    <rPh sb="37" eb="39">
      <t>バンチ</t>
    </rPh>
    <phoneticPr fontId="4"/>
  </si>
  <si>
    <t>三洋商事株式会社　広島リサイクルセンター 
広島県呉市郷原町字一ノ松光山12507番地920
0823-70-3100</t>
    <rPh sb="9" eb="11">
      <t>ヒロシマ</t>
    </rPh>
    <rPh sb="22" eb="25">
      <t>ヒロシマケン</t>
    </rPh>
    <rPh sb="25" eb="27">
      <t>クレシ</t>
    </rPh>
    <rPh sb="27" eb="29">
      <t>ゴウハラ</t>
    </rPh>
    <rPh sb="29" eb="30">
      <t>マチ</t>
    </rPh>
    <rPh sb="30" eb="31">
      <t>アザ</t>
    </rPh>
    <rPh sb="31" eb="32">
      <t>イチ</t>
    </rPh>
    <rPh sb="33" eb="34">
      <t>マツ</t>
    </rPh>
    <rPh sb="34" eb="36">
      <t>ミツヤマ</t>
    </rPh>
    <rPh sb="41" eb="43">
      <t>バンチ</t>
    </rPh>
    <phoneticPr fontId="4"/>
  </si>
  <si>
    <t>青Ⅰ-417</t>
    <rPh sb="0" eb="1">
      <t>アオ</t>
    </rPh>
    <phoneticPr fontId="4"/>
  </si>
  <si>
    <t>有限会社エムズ・テクニカル・サービス
取締役　山岸　雅行</t>
    <phoneticPr fontId="4"/>
  </si>
  <si>
    <t>332-0004</t>
    <phoneticPr fontId="4"/>
  </si>
  <si>
    <t>川口市領家三丁目13番6号</t>
    <rPh sb="3" eb="5">
      <t>リョウケ</t>
    </rPh>
    <rPh sb="5" eb="8">
      <t>サンチョウメ</t>
    </rPh>
    <rPh sb="10" eb="11">
      <t>バン</t>
    </rPh>
    <rPh sb="12" eb="13">
      <t>ゴウ</t>
    </rPh>
    <phoneticPr fontId="4"/>
  </si>
  <si>
    <t>有限会社エムズ・テクニカル・サービス　本社
埼玉県川口市領家三丁目13番6号
048-290-8955</t>
    <rPh sb="19" eb="21">
      <t>ホンシャ</t>
    </rPh>
    <phoneticPr fontId="4"/>
  </si>
  <si>
    <t>有限会社エムズ・テクニカル・サービス　川口ＳＲＣ
埼玉県川口市領家三丁目16番16号
048-291-8712</t>
    <phoneticPr fontId="4"/>
  </si>
  <si>
    <t>有限会社エムズ・テクニカル・サービス　大阪営業所
大阪府大阪市鶴見区今津北四丁目6番25号
06-6961-7831</t>
    <phoneticPr fontId="4"/>
  </si>
  <si>
    <t>青Ⅰ-418</t>
    <rPh sb="0" eb="1">
      <t>アオ</t>
    </rPh>
    <phoneticPr fontId="9"/>
  </si>
  <si>
    <t>株式会社アースクリーン東北
代表取締役　今野　賢一</t>
    <phoneticPr fontId="4"/>
  </si>
  <si>
    <t xml:space="preserve">984-0038 </t>
  </si>
  <si>
    <t>仙台市若林区伊在二丁目14番地の17</t>
    <rPh sb="8" eb="11">
      <t>ニチョウメ</t>
    </rPh>
    <rPh sb="13" eb="15">
      <t>バンチ</t>
    </rPh>
    <phoneticPr fontId="4"/>
  </si>
  <si>
    <t>株式会社アースクリーン東北
宮城県仙台市若林区伊在二丁目14番地の17
022-288-2888</t>
    <phoneticPr fontId="4"/>
  </si>
  <si>
    <t>青Ⅰ-420</t>
    <rPh sb="0" eb="1">
      <t>アオ</t>
    </rPh>
    <phoneticPr fontId="9"/>
  </si>
  <si>
    <t>イオンディライト株式会社
代表取締役　濱田　和成</t>
    <rPh sb="19" eb="21">
      <t>ハマダ</t>
    </rPh>
    <rPh sb="22" eb="24">
      <t>カズナリ</t>
    </rPh>
    <phoneticPr fontId="4"/>
  </si>
  <si>
    <t>542-0081</t>
  </si>
  <si>
    <t>大阪市中央区南船場二丁目3番2号</t>
    <rPh sb="0" eb="3">
      <t>オオサカシ</t>
    </rPh>
    <rPh sb="3" eb="6">
      <t>チュウオウク</t>
    </rPh>
    <rPh sb="6" eb="9">
      <t>ミナミセンバ</t>
    </rPh>
    <rPh sb="9" eb="10">
      <t>フタ</t>
    </rPh>
    <phoneticPr fontId="9"/>
  </si>
  <si>
    <t>イオンディライト株式会社　青森エリア
青森市沖舘2丁目6番4号
017-766-7931</t>
    <rPh sb="13" eb="15">
      <t>アオモリ</t>
    </rPh>
    <rPh sb="19" eb="22">
      <t>アオモリシ</t>
    </rPh>
    <rPh sb="22" eb="24">
      <t>オキダテ</t>
    </rPh>
    <rPh sb="25" eb="27">
      <t>チョウメ</t>
    </rPh>
    <rPh sb="28" eb="29">
      <t>バン</t>
    </rPh>
    <rPh sb="30" eb="31">
      <t>ゴウ</t>
    </rPh>
    <phoneticPr fontId="4"/>
  </si>
  <si>
    <t>青Ⅰ-422</t>
    <rPh sb="0" eb="1">
      <t>アオ</t>
    </rPh>
    <phoneticPr fontId="9"/>
  </si>
  <si>
    <t>南部電機株式会社
代表取締役　塚原　隆市</t>
    <rPh sb="0" eb="2">
      <t>ナンブ</t>
    </rPh>
    <rPh sb="2" eb="4">
      <t>デンキ</t>
    </rPh>
    <rPh sb="4" eb="8">
      <t>カブ</t>
    </rPh>
    <phoneticPr fontId="9"/>
  </si>
  <si>
    <t>031-0071</t>
  </si>
  <si>
    <t>八戸市沼館一丁目20番5号</t>
    <rPh sb="0" eb="3">
      <t>ハチノヘシ</t>
    </rPh>
    <rPh sb="3" eb="5">
      <t>ヌマダテ</t>
    </rPh>
    <rPh sb="5" eb="6">
      <t>イッ</t>
    </rPh>
    <rPh sb="6" eb="8">
      <t>チョウメ</t>
    </rPh>
    <rPh sb="10" eb="11">
      <t>バン</t>
    </rPh>
    <rPh sb="12" eb="13">
      <t>ゴウ</t>
    </rPh>
    <phoneticPr fontId="9"/>
  </si>
  <si>
    <t>南部電機株式会社
八戸市沼館一丁目20番5号
0178-43-9911</t>
    <phoneticPr fontId="4"/>
  </si>
  <si>
    <t>南部電機株式会社　桔梗野団地営業所
八戸市桔梗野工業団地二丁目8番32号
0178-28-5433</t>
    <phoneticPr fontId="4"/>
  </si>
  <si>
    <t>青Ⅰ-423</t>
    <rPh sb="0" eb="1">
      <t>アオ</t>
    </rPh>
    <phoneticPr fontId="9"/>
  </si>
  <si>
    <t>株式会社コールドサービス
代表取締役　千葉　貴士</t>
    <phoneticPr fontId="4"/>
  </si>
  <si>
    <t xml:space="preserve">230-0051 </t>
  </si>
  <si>
    <t>神奈川県</t>
    <rPh sb="0" eb="3">
      <t>カナガワ</t>
    </rPh>
    <rPh sb="3" eb="4">
      <t>ケン</t>
    </rPh>
    <phoneticPr fontId="4"/>
  </si>
  <si>
    <t>横浜市鶴見区鶴見中央五丁目4番10-602号</t>
    <rPh sb="0" eb="3">
      <t>ヨコハマシ</t>
    </rPh>
    <rPh sb="3" eb="6">
      <t>ツルミク</t>
    </rPh>
    <rPh sb="6" eb="10">
      <t>ツルミチュウオウ</t>
    </rPh>
    <rPh sb="10" eb="13">
      <t>ゴチョウメ</t>
    </rPh>
    <rPh sb="14" eb="15">
      <t>バン</t>
    </rPh>
    <rPh sb="21" eb="22">
      <t>ゴウ</t>
    </rPh>
    <phoneticPr fontId="9"/>
  </si>
  <si>
    <t>株式会社コールドサービス
神奈川県横浜市鶴見区鶴見中央五丁目4番10-602号
045-521-5033</t>
    <phoneticPr fontId="4"/>
  </si>
  <si>
    <t>青Ⅰ-426</t>
    <rPh sb="0" eb="1">
      <t>アオ</t>
    </rPh>
    <phoneticPr fontId="9"/>
  </si>
  <si>
    <t>東京鐵鋼株式会社
代表取締役　吉原　毎文</t>
    <phoneticPr fontId="4"/>
  </si>
  <si>
    <t>323-0819</t>
  </si>
  <si>
    <t>栃木県</t>
    <rPh sb="0" eb="3">
      <t>トチギケン</t>
    </rPh>
    <phoneticPr fontId="4"/>
  </si>
  <si>
    <t>小山市横倉新田520番地</t>
    <rPh sb="4" eb="5">
      <t>クラ</t>
    </rPh>
    <phoneticPr fontId="4"/>
  </si>
  <si>
    <t>東京鐵鋼株式会社八戸工場
八戸市大字河原木字海岸4番地11
0178-28-6561</t>
    <phoneticPr fontId="4"/>
  </si>
  <si>
    <t>青Ⅰ-428</t>
    <rPh sb="0" eb="1">
      <t>アオ</t>
    </rPh>
    <phoneticPr fontId="9"/>
  </si>
  <si>
    <t>株式会社ニチレイ・ロジスティクスエンジニアリング
代表取締役　北村　聡</t>
    <rPh sb="31" eb="33">
      <t>キタムラ</t>
    </rPh>
    <rPh sb="34" eb="35">
      <t>サトシ</t>
    </rPh>
    <phoneticPr fontId="4"/>
  </si>
  <si>
    <t>101-0061</t>
    <phoneticPr fontId="4"/>
  </si>
  <si>
    <t>千代田区神田三崎町三丁目3番23号</t>
    <rPh sb="0" eb="4">
      <t>チヨダク</t>
    </rPh>
    <rPh sb="4" eb="6">
      <t>カンダ</t>
    </rPh>
    <rPh sb="6" eb="9">
      <t>ミサキチョウ</t>
    </rPh>
    <rPh sb="9" eb="12">
      <t>サンチョウメ</t>
    </rPh>
    <rPh sb="13" eb="14">
      <t>バン</t>
    </rPh>
    <rPh sb="16" eb="17">
      <t>ゴウ</t>
    </rPh>
    <phoneticPr fontId="4"/>
  </si>
  <si>
    <t>株式会社ニチレイ・ロジスティクスエンジニアリング
東北プラントエンジニアリング営業所
宮城県仙台市宮城野区栄4-10-33 郷家ビル1階
022-786-7061</t>
    <rPh sb="25" eb="27">
      <t>トウホク</t>
    </rPh>
    <rPh sb="39" eb="42">
      <t>エイギョウショ</t>
    </rPh>
    <rPh sb="62" eb="63">
      <t>ゴウ</t>
    </rPh>
    <rPh sb="63" eb="64">
      <t>イエ</t>
    </rPh>
    <rPh sb="67" eb="68">
      <t>カイ</t>
    </rPh>
    <phoneticPr fontId="4"/>
  </si>
  <si>
    <t>青Ⅰ-429</t>
    <rPh sb="0" eb="1">
      <t>アオ</t>
    </rPh>
    <phoneticPr fontId="9"/>
  </si>
  <si>
    <t>株式会社ＳＨＩＮＫＯ
代表取締役　福留　泰蔵</t>
    <phoneticPr fontId="4"/>
  </si>
  <si>
    <t>111-0053</t>
  </si>
  <si>
    <t>台東区浅草橋五丁目20番8号</t>
    <phoneticPr fontId="4"/>
  </si>
  <si>
    <t>株式会社ＳＨＩＮＫＯ　東北支店
宮城県仙台市若林区六丁の目西町8番1号　斎喜センタービル内
022-287-2820</t>
    <rPh sb="0" eb="4">
      <t>カブシキガイシャ</t>
    </rPh>
    <rPh sb="11" eb="13">
      <t>トウホク</t>
    </rPh>
    <rPh sb="13" eb="15">
      <t>シテン</t>
    </rPh>
    <rPh sb="16" eb="19">
      <t>ミヤギケン</t>
    </rPh>
    <rPh sb="19" eb="22">
      <t>センダイシ</t>
    </rPh>
    <rPh sb="22" eb="25">
      <t>ワカバヤシク</t>
    </rPh>
    <rPh sb="25" eb="27">
      <t>ロクチョウ</t>
    </rPh>
    <rPh sb="28" eb="29">
      <t>メ</t>
    </rPh>
    <rPh sb="29" eb="30">
      <t>ニシ</t>
    </rPh>
    <rPh sb="30" eb="31">
      <t>マチ</t>
    </rPh>
    <rPh sb="32" eb="33">
      <t>バン</t>
    </rPh>
    <rPh sb="34" eb="35">
      <t>ゴウ</t>
    </rPh>
    <rPh sb="36" eb="37">
      <t>イワイ</t>
    </rPh>
    <rPh sb="37" eb="38">
      <t>ヨロシ</t>
    </rPh>
    <rPh sb="44" eb="45">
      <t>ナイ</t>
    </rPh>
    <phoneticPr fontId="9"/>
  </si>
  <si>
    <t>青Ⅰ-433</t>
    <rPh sb="0" eb="1">
      <t>アオ</t>
    </rPh>
    <phoneticPr fontId="9"/>
  </si>
  <si>
    <t>共栄冷機工業株式会社
代表取締役　星野　克人</t>
    <phoneticPr fontId="4"/>
  </si>
  <si>
    <t>987-0005</t>
  </si>
  <si>
    <t>遠田郡美里町北浦字新苗代下21番地</t>
    <phoneticPr fontId="4"/>
  </si>
  <si>
    <t>共栄冷機工業株式会社
宮城県遠田郡美里町北浦字新苗代下21番地
0229-34-2011</t>
    <phoneticPr fontId="4"/>
  </si>
  <si>
    <t>青Ⅰ-435</t>
    <rPh sb="0" eb="1">
      <t>アオ</t>
    </rPh>
    <phoneticPr fontId="9"/>
  </si>
  <si>
    <t>株式会社シンプルエアサービス
代表取締役　佐藤　和也</t>
    <phoneticPr fontId="4"/>
  </si>
  <si>
    <t xml:space="preserve">981-1104 </t>
  </si>
  <si>
    <t>仙台市太白区中田七丁目28番8号</t>
    <phoneticPr fontId="4"/>
  </si>
  <si>
    <t>株式会社シンプルエアサービス
宮城県仙台市太白区中田七丁目28番8号
022-306-6501</t>
    <phoneticPr fontId="4"/>
  </si>
  <si>
    <t>青Ⅰ-436</t>
    <rPh sb="0" eb="1">
      <t>アオ</t>
    </rPh>
    <phoneticPr fontId="9"/>
  </si>
  <si>
    <t>株式会社開店市場
代表取締役　酒井　智浩</t>
    <phoneticPr fontId="4"/>
  </si>
  <si>
    <t xml:space="preserve">132-0031 </t>
  </si>
  <si>
    <t>江戸川区松島一丁目28番11号</t>
    <phoneticPr fontId="4"/>
  </si>
  <si>
    <t>株式会社開店市場
東京都江戸川区松島一丁目28番11号
03-5678-4822</t>
    <phoneticPr fontId="4"/>
  </si>
  <si>
    <t>青Ⅰ-437</t>
    <rPh sb="0" eb="1">
      <t>アオ</t>
    </rPh>
    <phoneticPr fontId="9"/>
  </si>
  <si>
    <t>株式会社フジマック
代表取締役　熊谷　光治</t>
    <rPh sb="19" eb="21">
      <t>ミツハル</t>
    </rPh>
    <phoneticPr fontId="4"/>
  </si>
  <si>
    <t xml:space="preserve">106-0047 </t>
  </si>
  <si>
    <t>港区南麻布一丁目7番23号</t>
    <rPh sb="2" eb="3">
      <t>ミナミ</t>
    </rPh>
    <rPh sb="3" eb="5">
      <t>アザブ</t>
    </rPh>
    <rPh sb="5" eb="6">
      <t>イチ</t>
    </rPh>
    <rPh sb="6" eb="8">
      <t>チョウメ</t>
    </rPh>
    <rPh sb="9" eb="10">
      <t>バン</t>
    </rPh>
    <rPh sb="12" eb="13">
      <t>ゴウ</t>
    </rPh>
    <phoneticPr fontId="4"/>
  </si>
  <si>
    <t>株式会社フジマック青森営業所
青森市青柳1丁目8番19号
017-721-4171</t>
    <rPh sb="9" eb="11">
      <t>アオモリ</t>
    </rPh>
    <rPh sb="11" eb="14">
      <t>エイギョウショ</t>
    </rPh>
    <rPh sb="18" eb="20">
      <t>アオヤギ</t>
    </rPh>
    <rPh sb="21" eb="23">
      <t>チョウメ</t>
    </rPh>
    <rPh sb="24" eb="25">
      <t>バン</t>
    </rPh>
    <rPh sb="27" eb="28">
      <t>ゴウ</t>
    </rPh>
    <phoneticPr fontId="9"/>
  </si>
  <si>
    <t>青Ⅰ-438</t>
    <rPh sb="0" eb="1">
      <t>アオ</t>
    </rPh>
    <phoneticPr fontId="9"/>
  </si>
  <si>
    <t>トーテツ資源株式会社
代表取締役　工藤　敦</t>
    <rPh sb="4" eb="6">
      <t>シゲン</t>
    </rPh>
    <rPh sb="6" eb="10">
      <t>カブシキガイシャ</t>
    </rPh>
    <rPh sb="11" eb="13">
      <t>ダイヒョウ</t>
    </rPh>
    <rPh sb="13" eb="16">
      <t>トリシマリヤク</t>
    </rPh>
    <rPh sb="17" eb="19">
      <t>クドウ</t>
    </rPh>
    <rPh sb="20" eb="21">
      <t>アツシ</t>
    </rPh>
    <phoneticPr fontId="4"/>
  </si>
  <si>
    <t xml:space="preserve">039-1161 </t>
  </si>
  <si>
    <t>八戸市大字河原木字海岸4番地11</t>
    <rPh sb="0" eb="3">
      <t>ハチノヘシ</t>
    </rPh>
    <rPh sb="3" eb="5">
      <t>オオアザ</t>
    </rPh>
    <rPh sb="5" eb="7">
      <t>カワラ</t>
    </rPh>
    <rPh sb="7" eb="8">
      <t>キ</t>
    </rPh>
    <rPh sb="8" eb="9">
      <t>アザ</t>
    </rPh>
    <rPh sb="9" eb="11">
      <t>カイガン</t>
    </rPh>
    <rPh sb="12" eb="14">
      <t>バンチ</t>
    </rPh>
    <phoneticPr fontId="4"/>
  </si>
  <si>
    <t>トーテツ資源株式会社　弘前営業所
南津軽郡田舎館村大字川部字下船橋64番3
0172-58-4725</t>
    <rPh sb="4" eb="6">
      <t>シゲン</t>
    </rPh>
    <rPh sb="6" eb="10">
      <t>カブシキガイシャ</t>
    </rPh>
    <rPh sb="11" eb="13">
      <t>ヒロサキ</t>
    </rPh>
    <rPh sb="13" eb="16">
      <t>エイギョウショ</t>
    </rPh>
    <rPh sb="17" eb="21">
      <t>ミナミツガルグン</t>
    </rPh>
    <rPh sb="21" eb="25">
      <t>イナカダテムラ</t>
    </rPh>
    <rPh sb="25" eb="27">
      <t>オオアザ</t>
    </rPh>
    <rPh sb="27" eb="29">
      <t>カワベ</t>
    </rPh>
    <rPh sb="29" eb="30">
      <t>アザ</t>
    </rPh>
    <rPh sb="30" eb="31">
      <t>シモ</t>
    </rPh>
    <rPh sb="31" eb="33">
      <t>フナバシ</t>
    </rPh>
    <rPh sb="35" eb="36">
      <t>バン</t>
    </rPh>
    <phoneticPr fontId="4"/>
  </si>
  <si>
    <t>青Ⅰ-441</t>
    <rPh sb="0" eb="1">
      <t>アオ</t>
    </rPh>
    <phoneticPr fontId="9"/>
  </si>
  <si>
    <t>984-0001</t>
  </si>
  <si>
    <t>仙台市若林区鶴代町2番48号</t>
    <rPh sb="0" eb="3">
      <t>センダイシ</t>
    </rPh>
    <rPh sb="3" eb="5">
      <t>ワカバヤシ</t>
    </rPh>
    <rPh sb="5" eb="6">
      <t>ク</t>
    </rPh>
    <rPh sb="6" eb="7">
      <t>ツル</t>
    </rPh>
    <rPh sb="7" eb="8">
      <t>ダイ</t>
    </rPh>
    <rPh sb="8" eb="9">
      <t>マチ</t>
    </rPh>
    <rPh sb="10" eb="11">
      <t>バン</t>
    </rPh>
    <rPh sb="13" eb="14">
      <t>ゴウ</t>
    </rPh>
    <phoneticPr fontId="4"/>
  </si>
  <si>
    <t>株式会社ヤマダ技研
宮城県仙台市若林区鶴代町2番48号
022-236-6131</t>
    <rPh sb="0" eb="4">
      <t>カブシキガイシャ</t>
    </rPh>
    <rPh sb="7" eb="9">
      <t>ギケン</t>
    </rPh>
    <phoneticPr fontId="9"/>
  </si>
  <si>
    <t>青Ⅰ-442</t>
    <rPh sb="0" eb="1">
      <t>アオ</t>
    </rPh>
    <phoneticPr fontId="9"/>
  </si>
  <si>
    <t>東京冷化機工業株式会社
代表取締役　豊田 耕造</t>
    <rPh sb="0" eb="2">
      <t>トウキョウ</t>
    </rPh>
    <rPh sb="2" eb="3">
      <t>ヒヤ</t>
    </rPh>
    <rPh sb="3" eb="4">
      <t>カ</t>
    </rPh>
    <rPh sb="4" eb="5">
      <t>キ</t>
    </rPh>
    <rPh sb="5" eb="7">
      <t>コウギョウ</t>
    </rPh>
    <rPh sb="7" eb="11">
      <t>カブシキガイシャ</t>
    </rPh>
    <phoneticPr fontId="4"/>
  </si>
  <si>
    <t xml:space="preserve">124-0024 </t>
  </si>
  <si>
    <t>葛飾区新小岩二丁目21番13号</t>
    <rPh sb="0" eb="3">
      <t>カツシカク</t>
    </rPh>
    <rPh sb="3" eb="6">
      <t>シンコイワ</t>
    </rPh>
    <rPh sb="6" eb="9">
      <t>ニチョウメ</t>
    </rPh>
    <rPh sb="11" eb="12">
      <t>バン</t>
    </rPh>
    <rPh sb="14" eb="15">
      <t>ゴウ</t>
    </rPh>
    <phoneticPr fontId="4"/>
  </si>
  <si>
    <t>東京冷化機工業株式会社
千葉県市川市田尻3丁目3番12
047-376-2141</t>
    <rPh sb="0" eb="2">
      <t>トウキョウ</t>
    </rPh>
    <rPh sb="2" eb="3">
      <t>レイ</t>
    </rPh>
    <rPh sb="3" eb="4">
      <t>カ</t>
    </rPh>
    <rPh sb="4" eb="5">
      <t>キ</t>
    </rPh>
    <rPh sb="5" eb="7">
      <t>コウギョウ</t>
    </rPh>
    <rPh sb="7" eb="11">
      <t>カブシキガイシャ</t>
    </rPh>
    <rPh sb="18" eb="20">
      <t>タジリ</t>
    </rPh>
    <rPh sb="21" eb="23">
      <t>チョウメ</t>
    </rPh>
    <rPh sb="24" eb="25">
      <t>バン</t>
    </rPh>
    <phoneticPr fontId="4"/>
  </si>
  <si>
    <t>青Ⅰ-443</t>
    <rPh sb="0" eb="1">
      <t>アオ</t>
    </rPh>
    <phoneticPr fontId="9"/>
  </si>
  <si>
    <t>株式会社トラストメンテナンス
代表取締役　長谷部　博明</t>
    <rPh sb="15" eb="17">
      <t>ダイヒョウ</t>
    </rPh>
    <rPh sb="17" eb="20">
      <t>トリシマリヤク</t>
    </rPh>
    <phoneticPr fontId="4"/>
  </si>
  <si>
    <t>031-0802</t>
    <phoneticPr fontId="4"/>
  </si>
  <si>
    <t>八戸市小中野八丁目1番2号
オフィスボックスミサキA号</t>
    <rPh sb="0" eb="3">
      <t>ハチノヘシ</t>
    </rPh>
    <rPh sb="3" eb="6">
      <t>コナカノ</t>
    </rPh>
    <rPh sb="6" eb="9">
      <t>ハッチョウメ</t>
    </rPh>
    <rPh sb="10" eb="11">
      <t>バン</t>
    </rPh>
    <rPh sb="12" eb="13">
      <t>ゴウ</t>
    </rPh>
    <rPh sb="26" eb="27">
      <t>ゴウ</t>
    </rPh>
    <phoneticPr fontId="4"/>
  </si>
  <si>
    <t>株式会社トラストメンテナンス
八戸市小中野八丁目1番2号　オフィスボックスミサキA号
0178-20-9361</t>
    <phoneticPr fontId="4"/>
  </si>
  <si>
    <t>青Ⅰ-445</t>
    <rPh sb="0" eb="1">
      <t>アオ</t>
    </rPh>
    <phoneticPr fontId="9"/>
  </si>
  <si>
    <t>有限会社弘西運輸
代表取締役　三上　恵一</t>
    <rPh sb="0" eb="4">
      <t>ユウゲンガイシャ</t>
    </rPh>
    <rPh sb="4" eb="5">
      <t>ヒロ</t>
    </rPh>
    <rPh sb="5" eb="6">
      <t>ニシ</t>
    </rPh>
    <rPh sb="6" eb="8">
      <t>ウンユ</t>
    </rPh>
    <rPh sb="9" eb="11">
      <t>ダイヒョウ</t>
    </rPh>
    <rPh sb="11" eb="14">
      <t>トリシマリヤク</t>
    </rPh>
    <phoneticPr fontId="4"/>
  </si>
  <si>
    <t>036-8243</t>
    <phoneticPr fontId="4"/>
  </si>
  <si>
    <t>弘前市大字小沢字大開45番地55</t>
    <rPh sb="0" eb="3">
      <t>ヒロサキシ</t>
    </rPh>
    <rPh sb="3" eb="5">
      <t>オオアザ</t>
    </rPh>
    <rPh sb="5" eb="7">
      <t>オザワ</t>
    </rPh>
    <rPh sb="7" eb="8">
      <t>アザ</t>
    </rPh>
    <rPh sb="8" eb="9">
      <t>ダイ</t>
    </rPh>
    <rPh sb="9" eb="10">
      <t>カイ</t>
    </rPh>
    <rPh sb="12" eb="14">
      <t>バンチ</t>
    </rPh>
    <phoneticPr fontId="4"/>
  </si>
  <si>
    <t>有限会社弘西運輸本社営業所
弘前市大字小沢字大開45番地55
0172-88-1300</t>
    <rPh sb="0" eb="4">
      <t>ユウゲンガイシャ</t>
    </rPh>
    <rPh sb="4" eb="5">
      <t>ヒロ</t>
    </rPh>
    <rPh sb="5" eb="6">
      <t>ニシ</t>
    </rPh>
    <rPh sb="6" eb="8">
      <t>ウンユ</t>
    </rPh>
    <rPh sb="8" eb="10">
      <t>ホンシャ</t>
    </rPh>
    <rPh sb="10" eb="13">
      <t>エイギョウショ</t>
    </rPh>
    <phoneticPr fontId="4"/>
  </si>
  <si>
    <t>青Ⅰ-446</t>
    <rPh sb="0" eb="1">
      <t>アオ</t>
    </rPh>
    <phoneticPr fontId="9"/>
  </si>
  <si>
    <t>太洋テクニカ株式会社
代表取締役　二階堂　浩幸</t>
    <rPh sb="0" eb="2">
      <t>タイヨウ</t>
    </rPh>
    <rPh sb="6" eb="10">
      <t>カブシキガイシャ</t>
    </rPh>
    <rPh sb="17" eb="20">
      <t>ニカイドウ</t>
    </rPh>
    <rPh sb="21" eb="23">
      <t>ヒロユキ</t>
    </rPh>
    <phoneticPr fontId="4"/>
  </si>
  <si>
    <t>141-0031</t>
  </si>
  <si>
    <t>品川区西五反田八丁目11番21号</t>
    <rPh sb="0" eb="3">
      <t>シナガワク</t>
    </rPh>
    <rPh sb="3" eb="4">
      <t>ニシ</t>
    </rPh>
    <rPh sb="4" eb="7">
      <t>ゴタンダ</t>
    </rPh>
    <rPh sb="7" eb="10">
      <t>ハッチョウメ</t>
    </rPh>
    <rPh sb="12" eb="13">
      <t>バン</t>
    </rPh>
    <rPh sb="15" eb="16">
      <t>ゴウ</t>
    </rPh>
    <phoneticPr fontId="4"/>
  </si>
  <si>
    <t>太洋テクニカ株式会社　仙台支店
宮城県仙台市青葉区堤通雨宮町2番3号
022-275-4141</t>
    <rPh sb="0" eb="2">
      <t>タイヨウ</t>
    </rPh>
    <rPh sb="6" eb="10">
      <t>カブシキガイシャ</t>
    </rPh>
    <rPh sb="11" eb="13">
      <t>センダイ</t>
    </rPh>
    <rPh sb="13" eb="15">
      <t>シテン</t>
    </rPh>
    <phoneticPr fontId="4"/>
  </si>
  <si>
    <t>青Ⅰ-448</t>
    <rPh sb="0" eb="1">
      <t>アオ</t>
    </rPh>
    <phoneticPr fontId="9"/>
  </si>
  <si>
    <t>エアビルド株式会社
代表取締役　千葉 和宏</t>
    <rPh sb="5" eb="9">
      <t>カブシキガイシャ</t>
    </rPh>
    <phoneticPr fontId="4"/>
  </si>
  <si>
    <t>981-3121</t>
  </si>
  <si>
    <t>仙台市泉区上谷刈五丁目11番16号</t>
    <rPh sb="0" eb="3">
      <t>センダイシ</t>
    </rPh>
    <rPh sb="3" eb="5">
      <t>イズミク</t>
    </rPh>
    <rPh sb="5" eb="6">
      <t>ウエ</t>
    </rPh>
    <rPh sb="6" eb="7">
      <t>タニ</t>
    </rPh>
    <rPh sb="7" eb="8">
      <t>カリ</t>
    </rPh>
    <rPh sb="8" eb="11">
      <t>ゴチョウメ</t>
    </rPh>
    <rPh sb="13" eb="14">
      <t>バン</t>
    </rPh>
    <rPh sb="16" eb="17">
      <t>ゴウ</t>
    </rPh>
    <phoneticPr fontId="4"/>
  </si>
  <si>
    <t>エアビルド株式会社
宮城県仙台市泉区上谷刈五丁目11番16号
022-773-8534</t>
    <rPh sb="5" eb="9">
      <t>カブシキガイシャ</t>
    </rPh>
    <phoneticPr fontId="4"/>
  </si>
  <si>
    <t>青Ⅰ-449</t>
    <rPh sb="0" eb="1">
      <t>アオ</t>
    </rPh>
    <phoneticPr fontId="9"/>
  </si>
  <si>
    <t>株式会社八戸電機商会
代表取締役　郡川　伸也</t>
    <rPh sb="0" eb="4">
      <t>カブシキガイシャ</t>
    </rPh>
    <rPh sb="4" eb="6">
      <t>ハチノヘ</t>
    </rPh>
    <rPh sb="6" eb="8">
      <t>デンキ</t>
    </rPh>
    <rPh sb="8" eb="10">
      <t>ショウカイ</t>
    </rPh>
    <rPh sb="11" eb="13">
      <t>ダイヒョウ</t>
    </rPh>
    <rPh sb="13" eb="16">
      <t>トリシマリヤク</t>
    </rPh>
    <phoneticPr fontId="4"/>
  </si>
  <si>
    <t>株式会社八戸電機商会
八戸市大字長苗代字化石76番地5
0178-27-8351</t>
    <rPh sb="0" eb="4">
      <t>カブシキガイシャ</t>
    </rPh>
    <rPh sb="4" eb="6">
      <t>ハチノヘ</t>
    </rPh>
    <rPh sb="6" eb="8">
      <t>デンキ</t>
    </rPh>
    <rPh sb="8" eb="10">
      <t>ショウカイ</t>
    </rPh>
    <phoneticPr fontId="4"/>
  </si>
  <si>
    <t>青Ⅰ-450</t>
    <rPh sb="0" eb="1">
      <t>アオ</t>
    </rPh>
    <phoneticPr fontId="9"/>
  </si>
  <si>
    <t>株式会社昭和興業
代表取締役　中村　稔</t>
    <rPh sb="0" eb="4">
      <t>カブシキガイシャ</t>
    </rPh>
    <rPh sb="4" eb="6">
      <t>ショウワ</t>
    </rPh>
    <rPh sb="6" eb="8">
      <t>コウギョウ</t>
    </rPh>
    <phoneticPr fontId="4"/>
  </si>
  <si>
    <t xml:space="preserve">015-0014 </t>
  </si>
  <si>
    <t>秋田県</t>
    <rPh sb="0" eb="3">
      <t>アキタケン</t>
    </rPh>
    <phoneticPr fontId="4"/>
  </si>
  <si>
    <t>由利本荘市石脇字山ノ神11番地1017</t>
    <rPh sb="0" eb="5">
      <t>ユリホンジョウシ</t>
    </rPh>
    <rPh sb="5" eb="6">
      <t>イシ</t>
    </rPh>
    <rPh sb="6" eb="7">
      <t>ワキ</t>
    </rPh>
    <rPh sb="7" eb="8">
      <t>アザ</t>
    </rPh>
    <rPh sb="8" eb="9">
      <t>ヤマ</t>
    </rPh>
    <rPh sb="10" eb="11">
      <t>カミ</t>
    </rPh>
    <rPh sb="13" eb="15">
      <t>バンチ</t>
    </rPh>
    <phoneticPr fontId="4"/>
  </si>
  <si>
    <t>株式会社昭和興業　仙台支店
宮城県仙台市若林区遠見塚東2-32
022-286-7565</t>
    <rPh sb="0" eb="4">
      <t>カブシキガイシャ</t>
    </rPh>
    <rPh sb="4" eb="6">
      <t>ショウワ</t>
    </rPh>
    <rPh sb="6" eb="8">
      <t>コウギョウ</t>
    </rPh>
    <rPh sb="9" eb="11">
      <t>センダイ</t>
    </rPh>
    <rPh sb="11" eb="13">
      <t>シテン</t>
    </rPh>
    <phoneticPr fontId="4"/>
  </si>
  <si>
    <t>青Ⅰ-451</t>
    <rPh sb="0" eb="1">
      <t>アオ</t>
    </rPh>
    <phoneticPr fontId="9"/>
  </si>
  <si>
    <t>有限会社ティ―ティ―エンジニアリング
代表取締役　土屋　裕明</t>
    <rPh sb="0" eb="4">
      <t>ユウゲンガイシャ</t>
    </rPh>
    <phoneticPr fontId="4"/>
  </si>
  <si>
    <t>983-0024</t>
  </si>
  <si>
    <t>仙台市宮城野区鶴巻一丁目16番15号</t>
    <rPh sb="0" eb="3">
      <t>センダイシ</t>
    </rPh>
    <rPh sb="3" eb="7">
      <t>ミヤギノク</t>
    </rPh>
    <rPh sb="7" eb="9">
      <t>ツルマキ</t>
    </rPh>
    <rPh sb="9" eb="12">
      <t>イッチョウメ</t>
    </rPh>
    <rPh sb="14" eb="15">
      <t>バン</t>
    </rPh>
    <rPh sb="17" eb="18">
      <t>ゴウ</t>
    </rPh>
    <phoneticPr fontId="4"/>
  </si>
  <si>
    <t>有限会社ティ―ティ―エンジニアリング
宮城県仙台市宮城野区鶴巻一丁目16番15号
022-766-8274</t>
    <rPh sb="0" eb="4">
      <t>ユウゲンガイシャ</t>
    </rPh>
    <phoneticPr fontId="4"/>
  </si>
  <si>
    <t>青Ⅰ-452</t>
    <rPh sb="0" eb="1">
      <t>アオ</t>
    </rPh>
    <phoneticPr fontId="9"/>
  </si>
  <si>
    <t>川瀬設備管理株式会社
代表取締役　川瀬　元</t>
    <rPh sb="0" eb="2">
      <t>カワセ</t>
    </rPh>
    <rPh sb="2" eb="4">
      <t>セツビ</t>
    </rPh>
    <rPh sb="4" eb="6">
      <t>カンリ</t>
    </rPh>
    <rPh sb="6" eb="10">
      <t>カブシキガイシャ</t>
    </rPh>
    <phoneticPr fontId="4"/>
  </si>
  <si>
    <t>038-0001</t>
    <phoneticPr fontId="4"/>
  </si>
  <si>
    <t>青森市新田一丁目1番25号</t>
    <rPh sb="0" eb="3">
      <t>アオモリシ</t>
    </rPh>
    <rPh sb="3" eb="5">
      <t>ニッタ</t>
    </rPh>
    <rPh sb="5" eb="8">
      <t>イッチョウメ</t>
    </rPh>
    <rPh sb="9" eb="10">
      <t>バン</t>
    </rPh>
    <rPh sb="12" eb="13">
      <t>ゴウ</t>
    </rPh>
    <phoneticPr fontId="4"/>
  </si>
  <si>
    <t>川瀬設備管理株式会社
青森市新田一丁目1番25号
017-718-1345</t>
    <rPh sb="0" eb="2">
      <t>カワセ</t>
    </rPh>
    <rPh sb="2" eb="4">
      <t>セツビ</t>
    </rPh>
    <rPh sb="4" eb="6">
      <t>カンリ</t>
    </rPh>
    <rPh sb="6" eb="10">
      <t>カブシキガイシャ</t>
    </rPh>
    <rPh sb="11" eb="14">
      <t>アオモリシ</t>
    </rPh>
    <rPh sb="14" eb="19">
      <t>ニッタイッチョウメ</t>
    </rPh>
    <rPh sb="20" eb="21">
      <t>バン</t>
    </rPh>
    <rPh sb="23" eb="24">
      <t>ゴウ</t>
    </rPh>
    <phoneticPr fontId="4"/>
  </si>
  <si>
    <t>青Ⅰ-453</t>
    <rPh sb="0" eb="1">
      <t>アオ</t>
    </rPh>
    <phoneticPr fontId="9"/>
  </si>
  <si>
    <t>株式会社ワイケ―シ―
代表取締役　小山　裕</t>
    <rPh sb="0" eb="4">
      <t>カブシキガイシャ</t>
    </rPh>
    <phoneticPr fontId="4"/>
  </si>
  <si>
    <t>999-3716</t>
  </si>
  <si>
    <t>東根市大字蟹沢1702番地の3</t>
    <rPh sb="0" eb="3">
      <t>ヒガシネシ</t>
    </rPh>
    <rPh sb="3" eb="5">
      <t>オオアザ</t>
    </rPh>
    <rPh sb="5" eb="6">
      <t>カニ</t>
    </rPh>
    <rPh sb="6" eb="7">
      <t>サワ</t>
    </rPh>
    <rPh sb="11" eb="13">
      <t>バンチ</t>
    </rPh>
    <phoneticPr fontId="4"/>
  </si>
  <si>
    <t>株式会社ワイケ―シ―
山形県東根市大字蟹沢1702番地の3
0237-41-1130</t>
    <rPh sb="0" eb="4">
      <t>カブシキガイシャ</t>
    </rPh>
    <phoneticPr fontId="4"/>
  </si>
  <si>
    <t>青Ⅰ-455</t>
    <rPh sb="0" eb="1">
      <t>アオ</t>
    </rPh>
    <phoneticPr fontId="9"/>
  </si>
  <si>
    <t>佐藤　幸</t>
    <rPh sb="0" eb="2">
      <t>サトウ</t>
    </rPh>
    <rPh sb="3" eb="4">
      <t>ミユキ</t>
    </rPh>
    <phoneticPr fontId="4"/>
  </si>
  <si>
    <t>034-0107</t>
  </si>
  <si>
    <t>青森テクノ電装
上北郡野辺地町字家ノ上113-1
0175-64-7696</t>
    <rPh sb="0" eb="2">
      <t>アオモリ</t>
    </rPh>
    <rPh sb="5" eb="7">
      <t>デンソウ</t>
    </rPh>
    <rPh sb="8" eb="11">
      <t>カミキタグン</t>
    </rPh>
    <phoneticPr fontId="4"/>
  </si>
  <si>
    <t>青Ⅰ-458</t>
    <rPh sb="0" eb="1">
      <t>アオ</t>
    </rPh>
    <phoneticPr fontId="9"/>
  </si>
  <si>
    <t>株式会社三共冷熱
代表取締役　宮本　大輔</t>
    <rPh sb="0" eb="4">
      <t>カブシキガイシャ</t>
    </rPh>
    <rPh sb="4" eb="6">
      <t>サンキョウ</t>
    </rPh>
    <rPh sb="6" eb="8">
      <t>レイネツ</t>
    </rPh>
    <phoneticPr fontId="4"/>
  </si>
  <si>
    <t xml:space="preserve">720-0802 </t>
  </si>
  <si>
    <t>広島県</t>
    <rPh sb="0" eb="3">
      <t>ヒロシマケン</t>
    </rPh>
    <phoneticPr fontId="4"/>
  </si>
  <si>
    <t>福山市松浜町四丁目2番22号</t>
    <rPh sb="0" eb="3">
      <t>フクヤマシ</t>
    </rPh>
    <rPh sb="3" eb="4">
      <t>マツ</t>
    </rPh>
    <rPh sb="4" eb="5">
      <t>ハマ</t>
    </rPh>
    <rPh sb="5" eb="6">
      <t>マチ</t>
    </rPh>
    <rPh sb="6" eb="7">
      <t>ヨン</t>
    </rPh>
    <rPh sb="7" eb="9">
      <t>チョウメ</t>
    </rPh>
    <rPh sb="10" eb="11">
      <t>バン</t>
    </rPh>
    <rPh sb="13" eb="14">
      <t>ゴウ</t>
    </rPh>
    <phoneticPr fontId="4"/>
  </si>
  <si>
    <t>株式会社三共冷熱　関東支店
神奈川県川崎市川崎区大島上町6-1
044-328-7492</t>
    <rPh sb="0" eb="4">
      <t>カブシキガイシャ</t>
    </rPh>
    <rPh sb="4" eb="8">
      <t>サンキョウレイネツ</t>
    </rPh>
    <rPh sb="9" eb="11">
      <t>カントウ</t>
    </rPh>
    <rPh sb="11" eb="13">
      <t>シテン</t>
    </rPh>
    <phoneticPr fontId="4"/>
  </si>
  <si>
    <t>青Ⅰ-459</t>
    <rPh sb="0" eb="1">
      <t>アオ</t>
    </rPh>
    <phoneticPr fontId="9"/>
  </si>
  <si>
    <t>株式会社カメダ熱電
代表取締役　野田　幸侍</t>
    <rPh sb="0" eb="4">
      <t>カブシキガイシャ</t>
    </rPh>
    <rPh sb="7" eb="8">
      <t>ネツ</t>
    </rPh>
    <rPh sb="8" eb="9">
      <t>デン</t>
    </rPh>
    <phoneticPr fontId="4"/>
  </si>
  <si>
    <t>343-0844</t>
  </si>
  <si>
    <t>越谷市大間野町五丁目253番地1</t>
    <rPh sb="0" eb="3">
      <t>コシガヤシ</t>
    </rPh>
    <rPh sb="3" eb="5">
      <t>オオマ</t>
    </rPh>
    <rPh sb="5" eb="6">
      <t>ノ</t>
    </rPh>
    <rPh sb="6" eb="7">
      <t>マチ</t>
    </rPh>
    <rPh sb="7" eb="10">
      <t>ゴチョウメ</t>
    </rPh>
    <rPh sb="13" eb="15">
      <t>バンチ</t>
    </rPh>
    <phoneticPr fontId="4"/>
  </si>
  <si>
    <t>株式会社カメダ熱電
埼玉県越谷市大間野町五丁目253番地1
048-988-3011</t>
    <rPh sb="0" eb="4">
      <t>カブシキガイシャ</t>
    </rPh>
    <rPh sb="7" eb="8">
      <t>ネツ</t>
    </rPh>
    <rPh sb="8" eb="9">
      <t>デン</t>
    </rPh>
    <phoneticPr fontId="4"/>
  </si>
  <si>
    <t>青Ⅰ-462</t>
    <rPh sb="0" eb="1">
      <t>アオ</t>
    </rPh>
    <phoneticPr fontId="9"/>
  </si>
  <si>
    <t>有限会社マルイチ機工
代表取締役　服部　英司</t>
    <rPh sb="0" eb="4">
      <t>ユウゲンガイシャ</t>
    </rPh>
    <rPh sb="8" eb="10">
      <t>キコウ</t>
    </rPh>
    <phoneticPr fontId="4"/>
  </si>
  <si>
    <t>288-0846</t>
  </si>
  <si>
    <t>千葉県</t>
    <rPh sb="0" eb="3">
      <t>チバケン</t>
    </rPh>
    <phoneticPr fontId="4"/>
  </si>
  <si>
    <t>銚子市余山町319番地の3</t>
    <rPh sb="0" eb="3">
      <t>チョウシシ</t>
    </rPh>
    <rPh sb="3" eb="4">
      <t>アマ</t>
    </rPh>
    <rPh sb="4" eb="5">
      <t>ヤマ</t>
    </rPh>
    <rPh sb="5" eb="6">
      <t>マチ</t>
    </rPh>
    <rPh sb="9" eb="11">
      <t>バンチ</t>
    </rPh>
    <phoneticPr fontId="4"/>
  </si>
  <si>
    <t>有限会社マルイチ機工
千葉県銚子市余山町319番地の3
0479-24-8578</t>
    <rPh sb="0" eb="4">
      <t>ユウゲンガイシャ</t>
    </rPh>
    <rPh sb="8" eb="10">
      <t>キコウ</t>
    </rPh>
    <phoneticPr fontId="4"/>
  </si>
  <si>
    <t>青Ⅰ-463</t>
    <rPh sb="0" eb="1">
      <t>アオ</t>
    </rPh>
    <phoneticPr fontId="9"/>
  </si>
  <si>
    <t>株式会社アイソニック
代表取締役　千原　正規</t>
    <rPh sb="0" eb="4">
      <t>カブシキガイシャ</t>
    </rPh>
    <rPh sb="20" eb="22">
      <t>セイキ</t>
    </rPh>
    <phoneticPr fontId="4"/>
  </si>
  <si>
    <t>599-8121</t>
  </si>
  <si>
    <t>堺市東区高松191番地17</t>
    <rPh sb="0" eb="2">
      <t>サカイシ</t>
    </rPh>
    <rPh sb="2" eb="4">
      <t>ヒガシク</t>
    </rPh>
    <rPh sb="4" eb="6">
      <t>タカマツ</t>
    </rPh>
    <rPh sb="9" eb="11">
      <t>バンチ</t>
    </rPh>
    <phoneticPr fontId="4"/>
  </si>
  <si>
    <t>株式会社アイソニック
大阪府堺市東区高松191番地17
072-235-5759</t>
    <rPh sb="0" eb="4">
      <t>カブシキガイシャ</t>
    </rPh>
    <rPh sb="16" eb="18">
      <t>ヒガシク</t>
    </rPh>
    <rPh sb="18" eb="20">
      <t>タカマツ</t>
    </rPh>
    <rPh sb="23" eb="25">
      <t>バンチ</t>
    </rPh>
    <phoneticPr fontId="4"/>
  </si>
  <si>
    <t>青Ⅰ-464</t>
    <rPh sb="0" eb="1">
      <t>アオ</t>
    </rPh>
    <phoneticPr fontId="9"/>
  </si>
  <si>
    <t>ヤマトオートワークス株式会社
代表取締役　金井　宏芳</t>
    <rPh sb="10" eb="14">
      <t>カブシキガイシャ</t>
    </rPh>
    <rPh sb="21" eb="23">
      <t>カナイ</t>
    </rPh>
    <rPh sb="24" eb="26">
      <t>ヒロヨシ</t>
    </rPh>
    <phoneticPr fontId="4"/>
  </si>
  <si>
    <t>104-0041</t>
    <phoneticPr fontId="4"/>
  </si>
  <si>
    <t>中央区新富一丁目18番8号</t>
    <rPh sb="0" eb="3">
      <t>チュウオウク</t>
    </rPh>
    <rPh sb="3" eb="4">
      <t>シン</t>
    </rPh>
    <rPh sb="4" eb="5">
      <t>トミ</t>
    </rPh>
    <rPh sb="5" eb="8">
      <t>イッチョウメ</t>
    </rPh>
    <rPh sb="10" eb="11">
      <t>バン</t>
    </rPh>
    <rPh sb="12" eb="13">
      <t>ゴウ</t>
    </rPh>
    <phoneticPr fontId="4"/>
  </si>
  <si>
    <t>ヤマトオートワークス株式会社　岩手センター
岩手県北上市和賀町後藤2地割106番137
0197-73-8245</t>
    <rPh sb="10" eb="14">
      <t>カブシキガイシャ</t>
    </rPh>
    <rPh sb="15" eb="17">
      <t>イワテ</t>
    </rPh>
    <phoneticPr fontId="4"/>
  </si>
  <si>
    <t>ヤマトオートワークス株式会社　青森工場
青森市大字野木字野尻37-684
017-762-1281</t>
    <rPh sb="10" eb="14">
      <t>カブシキガイシャ</t>
    </rPh>
    <rPh sb="15" eb="17">
      <t>アオモリ</t>
    </rPh>
    <rPh sb="17" eb="19">
      <t>コウジョウ</t>
    </rPh>
    <rPh sb="20" eb="22">
      <t>アオモリ</t>
    </rPh>
    <rPh sb="22" eb="23">
      <t>シ</t>
    </rPh>
    <rPh sb="23" eb="25">
      <t>オオアザ</t>
    </rPh>
    <rPh sb="25" eb="27">
      <t>ノギ</t>
    </rPh>
    <rPh sb="27" eb="28">
      <t>アザ</t>
    </rPh>
    <rPh sb="28" eb="30">
      <t>ノジリ</t>
    </rPh>
    <phoneticPr fontId="4"/>
  </si>
  <si>
    <t>青Ⅰ-466</t>
    <rPh sb="0" eb="1">
      <t>アオ</t>
    </rPh>
    <phoneticPr fontId="9"/>
  </si>
  <si>
    <t>ステップサイエンス株式会社
代表取締役　郡司　次郎</t>
    <rPh sb="9" eb="13">
      <t>カブシキガイシャ</t>
    </rPh>
    <phoneticPr fontId="4"/>
  </si>
  <si>
    <t xml:space="preserve">132-0011 </t>
  </si>
  <si>
    <t>江戸川区瑞江四丁目48番5号</t>
    <rPh sb="0" eb="4">
      <t>エドガワク</t>
    </rPh>
    <rPh sb="4" eb="6">
      <t>ミズエ</t>
    </rPh>
    <rPh sb="6" eb="7">
      <t>ヨン</t>
    </rPh>
    <rPh sb="7" eb="9">
      <t>チョウメ</t>
    </rPh>
    <rPh sb="11" eb="12">
      <t>バン</t>
    </rPh>
    <rPh sb="13" eb="14">
      <t>ゴウ</t>
    </rPh>
    <phoneticPr fontId="4"/>
  </si>
  <si>
    <t>ステップサイエンス株式会社　大杉事業所
東京都江戸川区大杉4-9-21
03-5607-5228　</t>
    <rPh sb="9" eb="13">
      <t>カブシキガイシャ</t>
    </rPh>
    <rPh sb="14" eb="16">
      <t>オオスギ</t>
    </rPh>
    <rPh sb="16" eb="18">
      <t>ジギョウ</t>
    </rPh>
    <rPh sb="18" eb="19">
      <t>ジョ</t>
    </rPh>
    <phoneticPr fontId="4"/>
  </si>
  <si>
    <t>青Ⅰ-468</t>
    <rPh sb="0" eb="1">
      <t>アオ</t>
    </rPh>
    <phoneticPr fontId="9"/>
  </si>
  <si>
    <t>株式会社中根設備
代表取締役　中根　敏雄</t>
    <rPh sb="0" eb="4">
      <t>カブシキガイシャ</t>
    </rPh>
    <rPh sb="4" eb="6">
      <t>ナカネ</t>
    </rPh>
    <rPh sb="6" eb="8">
      <t>セツビ</t>
    </rPh>
    <phoneticPr fontId="4"/>
  </si>
  <si>
    <t>578-0981</t>
  </si>
  <si>
    <t>東大阪市島之内二丁目9番30号</t>
    <rPh sb="0" eb="3">
      <t>ヒガシオオサカ</t>
    </rPh>
    <rPh sb="1" eb="2">
      <t>ダイトウ</t>
    </rPh>
    <rPh sb="4" eb="7">
      <t>シマノウチ</t>
    </rPh>
    <rPh sb="7" eb="10">
      <t>ニチョウメ</t>
    </rPh>
    <rPh sb="11" eb="12">
      <t>バン</t>
    </rPh>
    <rPh sb="14" eb="15">
      <t>ゴウ</t>
    </rPh>
    <phoneticPr fontId="4"/>
  </si>
  <si>
    <t>株式会社中根設備
大阪府東大阪市島之内二丁目9番30号
072-966-1091</t>
    <rPh sb="0" eb="4">
      <t>カブシキガイシャ</t>
    </rPh>
    <rPh sb="4" eb="6">
      <t>ナカネ</t>
    </rPh>
    <rPh sb="6" eb="8">
      <t>セツビ</t>
    </rPh>
    <phoneticPr fontId="4"/>
  </si>
  <si>
    <t>青Ⅰ-469</t>
    <rPh sb="0" eb="1">
      <t>アオ</t>
    </rPh>
    <phoneticPr fontId="9"/>
  </si>
  <si>
    <t>グンジ株式会社
代表取締役　郡司　直緒美</t>
    <rPh sb="3" eb="5">
      <t>カブシキ</t>
    </rPh>
    <rPh sb="5" eb="7">
      <t>カイシャ</t>
    </rPh>
    <phoneticPr fontId="4"/>
  </si>
  <si>
    <t>553-0001</t>
  </si>
  <si>
    <t>大阪市福島区海老江一丁目9番12号</t>
    <rPh sb="0" eb="3">
      <t>オオサカシ</t>
    </rPh>
    <rPh sb="3" eb="6">
      <t>フクシマク</t>
    </rPh>
    <rPh sb="6" eb="8">
      <t>エビ</t>
    </rPh>
    <rPh sb="8" eb="9">
      <t>エ</t>
    </rPh>
    <rPh sb="9" eb="10">
      <t>イチ</t>
    </rPh>
    <rPh sb="10" eb="12">
      <t>チョウメ</t>
    </rPh>
    <rPh sb="13" eb="14">
      <t>バン</t>
    </rPh>
    <rPh sb="16" eb="17">
      <t>ゴウ</t>
    </rPh>
    <phoneticPr fontId="4"/>
  </si>
  <si>
    <t>グンジ株式会社
大阪府大阪市福島区海老江一丁目9番12号
06-6451-5615</t>
    <rPh sb="3" eb="5">
      <t>カブシキ</t>
    </rPh>
    <rPh sb="5" eb="7">
      <t>カイシャ</t>
    </rPh>
    <rPh sb="20" eb="21">
      <t>イチ</t>
    </rPh>
    <phoneticPr fontId="4"/>
  </si>
  <si>
    <t>青Ⅰ-471</t>
    <rPh sb="0" eb="1">
      <t>アオ</t>
    </rPh>
    <phoneticPr fontId="9"/>
  </si>
  <si>
    <t>新菱冷熱工業株式会社
代表取締役　加賀美　猛</t>
    <rPh sb="0" eb="1">
      <t>シン</t>
    </rPh>
    <rPh sb="1" eb="2">
      <t>ヒシ</t>
    </rPh>
    <rPh sb="2" eb="4">
      <t>レイネツ</t>
    </rPh>
    <rPh sb="4" eb="6">
      <t>コウギョウ</t>
    </rPh>
    <rPh sb="6" eb="8">
      <t>カブシキ</t>
    </rPh>
    <rPh sb="8" eb="10">
      <t>カイシャ</t>
    </rPh>
    <phoneticPr fontId="4"/>
  </si>
  <si>
    <t>160-0004</t>
  </si>
  <si>
    <t>新宿区四谷二丁目4番地</t>
    <rPh sb="0" eb="3">
      <t>シンジュクク</t>
    </rPh>
    <rPh sb="3" eb="5">
      <t>ヨツヤ</t>
    </rPh>
    <rPh sb="5" eb="8">
      <t>ニチョウメ</t>
    </rPh>
    <rPh sb="9" eb="11">
      <t>バンチ</t>
    </rPh>
    <phoneticPr fontId="4"/>
  </si>
  <si>
    <t>新菱冷熱工業株式会社　燃料エネルギー事業部　六ヶ所作業所
上北郡六ヶ所村大字尾駮字弥栄平1-5再処理企業センターＢ棟
0175-71-4006</t>
    <rPh sb="0" eb="1">
      <t>シン</t>
    </rPh>
    <rPh sb="1" eb="2">
      <t>ヒシ</t>
    </rPh>
    <rPh sb="2" eb="4">
      <t>レイネツ</t>
    </rPh>
    <rPh sb="4" eb="6">
      <t>コウギョウ</t>
    </rPh>
    <rPh sb="6" eb="8">
      <t>カブシキ</t>
    </rPh>
    <rPh sb="8" eb="10">
      <t>カイシャ</t>
    </rPh>
    <rPh sb="11" eb="13">
      <t>ネンリョウ</t>
    </rPh>
    <rPh sb="18" eb="20">
      <t>ジギョウ</t>
    </rPh>
    <rPh sb="20" eb="21">
      <t>ブ</t>
    </rPh>
    <rPh sb="22" eb="25">
      <t>ロッカショ</t>
    </rPh>
    <rPh sb="25" eb="27">
      <t>サギョウ</t>
    </rPh>
    <rPh sb="27" eb="28">
      <t>ショ</t>
    </rPh>
    <phoneticPr fontId="4"/>
  </si>
  <si>
    <t>青Ⅰ-472</t>
    <rPh sb="0" eb="1">
      <t>アオ</t>
    </rPh>
    <phoneticPr fontId="9"/>
  </si>
  <si>
    <t>山崎製パン株式会社
代表取締役社長　飯島　延浩</t>
    <rPh sb="0" eb="3">
      <t>ヤマザキセイ</t>
    </rPh>
    <rPh sb="5" eb="9">
      <t>カブシキガイシャ</t>
    </rPh>
    <phoneticPr fontId="4"/>
  </si>
  <si>
    <t>101-0032</t>
  </si>
  <si>
    <t>千代田区岩本町三丁目10番1号</t>
    <rPh sb="0" eb="4">
      <t>チヨダク</t>
    </rPh>
    <rPh sb="4" eb="7">
      <t>イワモトチョウ</t>
    </rPh>
    <rPh sb="7" eb="10">
      <t>サンチョウメ</t>
    </rPh>
    <rPh sb="12" eb="13">
      <t>バン</t>
    </rPh>
    <rPh sb="14" eb="15">
      <t>ゴウ</t>
    </rPh>
    <phoneticPr fontId="4"/>
  </si>
  <si>
    <t>山崎製パン株式会社　十和田工場
十和田市稲生町1-13
0176-23-1567</t>
    <rPh sb="0" eb="3">
      <t>ヤマザキセイ</t>
    </rPh>
    <rPh sb="5" eb="9">
      <t>カブシキガイシャ</t>
    </rPh>
    <rPh sb="10" eb="15">
      <t>トワダコウジョウ</t>
    </rPh>
    <phoneticPr fontId="4"/>
  </si>
  <si>
    <t>青Ⅰ-473</t>
    <rPh sb="0" eb="1">
      <t>アオ</t>
    </rPh>
    <phoneticPr fontId="9"/>
  </si>
  <si>
    <t>三菱電機冷熱プラント株式会社
代表取締役社長　石川　憲和</t>
    <rPh sb="0" eb="6">
      <t>ミツビシデンキレイネツ</t>
    </rPh>
    <rPh sb="10" eb="14">
      <t>カブシキガイシャ</t>
    </rPh>
    <rPh sb="26" eb="28">
      <t>ノリカズ</t>
    </rPh>
    <phoneticPr fontId="4"/>
  </si>
  <si>
    <t>140-0013</t>
  </si>
  <si>
    <t>品川区南大井三丁目14番9号</t>
    <rPh sb="0" eb="2">
      <t>シナガワ</t>
    </rPh>
    <rPh sb="2" eb="3">
      <t>ク</t>
    </rPh>
    <rPh sb="3" eb="6">
      <t>ミナミオオイ</t>
    </rPh>
    <rPh sb="6" eb="9">
      <t>サンチョウメ</t>
    </rPh>
    <rPh sb="11" eb="12">
      <t>バン</t>
    </rPh>
    <rPh sb="13" eb="14">
      <t>ゴウ</t>
    </rPh>
    <phoneticPr fontId="4"/>
  </si>
  <si>
    <t>三菱電機冷熱プラント株式会社　東京支社
東京都品川区南大井三丁目14番9号
03-6404-1066</t>
    <rPh sb="0" eb="2">
      <t>ミツビシ</t>
    </rPh>
    <rPh sb="2" eb="4">
      <t>デンキ</t>
    </rPh>
    <rPh sb="4" eb="6">
      <t>レイネツ</t>
    </rPh>
    <rPh sb="10" eb="14">
      <t>カブシキガイシャ</t>
    </rPh>
    <rPh sb="15" eb="17">
      <t>トウキョウ</t>
    </rPh>
    <rPh sb="17" eb="19">
      <t>シシャ</t>
    </rPh>
    <phoneticPr fontId="4"/>
  </si>
  <si>
    <t>青Ⅰ-474</t>
    <rPh sb="0" eb="1">
      <t>アオ</t>
    </rPh>
    <phoneticPr fontId="9"/>
  </si>
  <si>
    <t>株式会社東信空調
代表取締役　後藤　利夫</t>
    <rPh sb="15" eb="17">
      <t>ゴトウ</t>
    </rPh>
    <rPh sb="18" eb="20">
      <t>トシオ</t>
    </rPh>
    <phoneticPr fontId="4"/>
  </si>
  <si>
    <t>983-0013</t>
  </si>
  <si>
    <t>仙台市宮城野区中野字神明185番地の4</t>
    <phoneticPr fontId="4"/>
  </si>
  <si>
    <t>株式会社東信空調
宮城県仙台市宮城野区中野字神明185番地の4
022-254-4001</t>
    <phoneticPr fontId="4"/>
  </si>
  <si>
    <t>青Ⅰ-475</t>
    <rPh sb="0" eb="1">
      <t>アオ</t>
    </rPh>
    <phoneticPr fontId="9"/>
  </si>
  <si>
    <t>共立プラント工業株式会社
代表取締役　上杉　小百合</t>
    <rPh sb="0" eb="2">
      <t>キョウリツ</t>
    </rPh>
    <rPh sb="6" eb="8">
      <t>コウギョウ</t>
    </rPh>
    <rPh sb="8" eb="12">
      <t>カブシキガイシャ</t>
    </rPh>
    <phoneticPr fontId="4"/>
  </si>
  <si>
    <t>538-0041</t>
  </si>
  <si>
    <t>大阪市鶴見区今津北四丁目12番25号</t>
    <rPh sb="0" eb="3">
      <t>オオサカシ</t>
    </rPh>
    <rPh sb="3" eb="6">
      <t>ツルミク</t>
    </rPh>
    <rPh sb="6" eb="7">
      <t>イマ</t>
    </rPh>
    <rPh sb="7" eb="8">
      <t>ツ</t>
    </rPh>
    <rPh sb="8" eb="9">
      <t>キタ</t>
    </rPh>
    <rPh sb="9" eb="12">
      <t>ヨンチョウメ</t>
    </rPh>
    <rPh sb="14" eb="15">
      <t>バン</t>
    </rPh>
    <rPh sb="17" eb="18">
      <t>ゴウ</t>
    </rPh>
    <phoneticPr fontId="4"/>
  </si>
  <si>
    <t>共立プラント工業株式会社　東日本営業所
東京都江戸川区臨海町3丁目6番4号　ヒューリック葛西臨海ビル5F
03-5679-0711</t>
    <rPh sb="0" eb="2">
      <t>キョウリツ</t>
    </rPh>
    <rPh sb="6" eb="8">
      <t>コウギョウ</t>
    </rPh>
    <rPh sb="8" eb="12">
      <t>カブシキガイシャ</t>
    </rPh>
    <rPh sb="13" eb="14">
      <t>ヒガシ</t>
    </rPh>
    <rPh sb="14" eb="16">
      <t>ニホン</t>
    </rPh>
    <rPh sb="16" eb="19">
      <t>エイギョウショ</t>
    </rPh>
    <rPh sb="34" eb="35">
      <t>バン</t>
    </rPh>
    <rPh sb="36" eb="37">
      <t>ゴウ</t>
    </rPh>
    <rPh sb="44" eb="46">
      <t>カサイ</t>
    </rPh>
    <rPh sb="46" eb="48">
      <t>リンカイ</t>
    </rPh>
    <phoneticPr fontId="4"/>
  </si>
  <si>
    <t>青Ⅰ-476</t>
    <rPh sb="0" eb="1">
      <t>アオ</t>
    </rPh>
    <phoneticPr fontId="9"/>
  </si>
  <si>
    <t>日本ビルコン株式会社
代表取締役　窪田　勝</t>
    <rPh sb="0" eb="2">
      <t>ニホン</t>
    </rPh>
    <rPh sb="6" eb="10">
      <t>カブシキガイシャ</t>
    </rPh>
    <rPh sb="17" eb="19">
      <t>クボタ</t>
    </rPh>
    <rPh sb="20" eb="21">
      <t>マサ</t>
    </rPh>
    <phoneticPr fontId="4"/>
  </si>
  <si>
    <t>130-0023</t>
    <phoneticPr fontId="4"/>
  </si>
  <si>
    <t>墨田区立川二丁目11番10号</t>
    <rPh sb="0" eb="3">
      <t>スミダク</t>
    </rPh>
    <rPh sb="3" eb="5">
      <t>タチカワ</t>
    </rPh>
    <rPh sb="5" eb="8">
      <t>ニチョウメ</t>
    </rPh>
    <rPh sb="10" eb="11">
      <t>バン</t>
    </rPh>
    <rPh sb="13" eb="14">
      <t>ゴウ</t>
    </rPh>
    <phoneticPr fontId="4"/>
  </si>
  <si>
    <t>日本ビルコン株式会社　東日本事業本部　北東北支社　青森サービスセンター
青森市石江二丁目9番地4号
017-764-6127</t>
    <rPh sb="0" eb="2">
      <t>ニホン</t>
    </rPh>
    <rPh sb="6" eb="10">
      <t>カブシキガイシャ</t>
    </rPh>
    <rPh sb="11" eb="12">
      <t>ヒガシ</t>
    </rPh>
    <rPh sb="12" eb="14">
      <t>ニホン</t>
    </rPh>
    <rPh sb="14" eb="16">
      <t>ジギョウ</t>
    </rPh>
    <rPh sb="16" eb="18">
      <t>ホンブ</t>
    </rPh>
    <rPh sb="19" eb="20">
      <t>キタ</t>
    </rPh>
    <rPh sb="20" eb="22">
      <t>トウホク</t>
    </rPh>
    <rPh sb="22" eb="24">
      <t>シシャ</t>
    </rPh>
    <rPh sb="25" eb="27">
      <t>アオモリ</t>
    </rPh>
    <rPh sb="39" eb="41">
      <t>イシエ</t>
    </rPh>
    <rPh sb="41" eb="44">
      <t>ニチョウメ</t>
    </rPh>
    <rPh sb="45" eb="47">
      <t>バンチ</t>
    </rPh>
    <rPh sb="48" eb="49">
      <t>ゴウ</t>
    </rPh>
    <phoneticPr fontId="4"/>
  </si>
  <si>
    <t>日本ビルコン株式会社　東日本事業本部　北東北支社　八戸サービスセンター
八戸市城下1丁目18-3
0178-47-2115</t>
    <rPh sb="0" eb="2">
      <t>ニホン</t>
    </rPh>
    <rPh sb="6" eb="10">
      <t>カブシキガイシャ</t>
    </rPh>
    <rPh sb="11" eb="12">
      <t>ヒガシ</t>
    </rPh>
    <rPh sb="12" eb="14">
      <t>ニホン</t>
    </rPh>
    <rPh sb="14" eb="16">
      <t>ジギョウ</t>
    </rPh>
    <rPh sb="16" eb="18">
      <t>ホンブ</t>
    </rPh>
    <rPh sb="19" eb="20">
      <t>キタ</t>
    </rPh>
    <rPh sb="20" eb="22">
      <t>トウホク</t>
    </rPh>
    <rPh sb="22" eb="24">
      <t>シシャ</t>
    </rPh>
    <rPh sb="25" eb="27">
      <t>ハチノヘ</t>
    </rPh>
    <rPh sb="36" eb="38">
      <t>ハチノヘ</t>
    </rPh>
    <rPh sb="39" eb="41">
      <t>シロシタ</t>
    </rPh>
    <rPh sb="42" eb="44">
      <t>チョウメ</t>
    </rPh>
    <phoneticPr fontId="4"/>
  </si>
  <si>
    <t>日本ビルコン株式会社　東日本事業本部　TC事業部　東日本テクニカルセンター
千葉県柏市十余二313-204
04-7126-0614</t>
    <rPh sb="0" eb="2">
      <t>ニホン</t>
    </rPh>
    <rPh sb="6" eb="10">
      <t>カブシキガイシャ</t>
    </rPh>
    <rPh sb="11" eb="12">
      <t>ヒガシ</t>
    </rPh>
    <rPh sb="12" eb="14">
      <t>ニホン</t>
    </rPh>
    <rPh sb="14" eb="16">
      <t>ジギョウ</t>
    </rPh>
    <rPh sb="16" eb="18">
      <t>ホンブ</t>
    </rPh>
    <rPh sb="21" eb="23">
      <t>ジギョウ</t>
    </rPh>
    <rPh sb="23" eb="24">
      <t>ブ</t>
    </rPh>
    <rPh sb="25" eb="26">
      <t>ヒガシ</t>
    </rPh>
    <rPh sb="26" eb="28">
      <t>ニホン</t>
    </rPh>
    <rPh sb="38" eb="41">
      <t>チバケン</t>
    </rPh>
    <rPh sb="41" eb="43">
      <t>カシワシ</t>
    </rPh>
    <rPh sb="43" eb="46">
      <t>トヨフタ</t>
    </rPh>
    <phoneticPr fontId="4"/>
  </si>
  <si>
    <t>青Ⅰ-477</t>
    <rPh sb="0" eb="1">
      <t>アオ</t>
    </rPh>
    <phoneticPr fontId="9"/>
  </si>
  <si>
    <t>株式会社コサカ
代表取締役　船橋　吾一</t>
    <rPh sb="0" eb="4">
      <t>カブシキガイシャ</t>
    </rPh>
    <phoneticPr fontId="4"/>
  </si>
  <si>
    <t xml:space="preserve">983-0034 </t>
  </si>
  <si>
    <t>仙台市宮城野区扇町五丁目8番4号</t>
    <rPh sb="0" eb="3">
      <t>センダイシ</t>
    </rPh>
    <rPh sb="3" eb="7">
      <t>ミヤギノク</t>
    </rPh>
    <rPh sb="7" eb="9">
      <t>オウギマチ</t>
    </rPh>
    <rPh sb="9" eb="10">
      <t>イ</t>
    </rPh>
    <rPh sb="10" eb="12">
      <t>チョウメ</t>
    </rPh>
    <rPh sb="13" eb="14">
      <t>バン</t>
    </rPh>
    <rPh sb="15" eb="16">
      <t>ゴウ</t>
    </rPh>
    <phoneticPr fontId="4"/>
  </si>
  <si>
    <t>株式会社コサカ
宮城県仙台市宮城野区扇町五丁目8番4号
022-783-1010</t>
    <rPh sb="0" eb="4">
      <t>カブシキガイシャ</t>
    </rPh>
    <phoneticPr fontId="4"/>
  </si>
  <si>
    <t>青Ⅰ-479</t>
    <rPh sb="0" eb="1">
      <t>アオ</t>
    </rPh>
    <phoneticPr fontId="9"/>
  </si>
  <si>
    <t>株式会社ＥＢＡＣ
代表取締役　佐々木　健</t>
    <rPh sb="0" eb="4">
      <t>カブシキガイシャ</t>
    </rPh>
    <phoneticPr fontId="4"/>
  </si>
  <si>
    <t>152-0023</t>
    <phoneticPr fontId="4"/>
  </si>
  <si>
    <t>目黒区八雲一丁目6番5号</t>
    <rPh sb="0" eb="3">
      <t>メグロク</t>
    </rPh>
    <rPh sb="3" eb="5">
      <t>ヤクモ</t>
    </rPh>
    <rPh sb="5" eb="6">
      <t>イチ</t>
    </rPh>
    <rPh sb="6" eb="8">
      <t>チョウメ</t>
    </rPh>
    <rPh sb="9" eb="10">
      <t>バン</t>
    </rPh>
    <rPh sb="11" eb="12">
      <t>ゴウ</t>
    </rPh>
    <phoneticPr fontId="4"/>
  </si>
  <si>
    <t>株式会社ＥＢＡＣ
東京都目黒区八雲一丁目6番5号
03-3724-3681</t>
    <rPh sb="0" eb="4">
      <t>カブシキガイシャ</t>
    </rPh>
    <phoneticPr fontId="4"/>
  </si>
  <si>
    <t>青Ⅰ-480</t>
    <rPh sb="0" eb="1">
      <t>アオ</t>
    </rPh>
    <phoneticPr fontId="9"/>
  </si>
  <si>
    <t>菱冷サービス株式会社
代表取締役　澤村　昌志宗</t>
    <rPh sb="0" eb="1">
      <t>ヒシ</t>
    </rPh>
    <rPh sb="1" eb="2">
      <t>ヒヤ</t>
    </rPh>
    <rPh sb="6" eb="10">
      <t>カブシキガイシャ</t>
    </rPh>
    <rPh sb="17" eb="19">
      <t>サワムラ</t>
    </rPh>
    <rPh sb="20" eb="22">
      <t>マサシ</t>
    </rPh>
    <rPh sb="22" eb="23">
      <t>ムネ</t>
    </rPh>
    <phoneticPr fontId="4"/>
  </si>
  <si>
    <t>大田区平和島四丁目1番23号
ＪＳプログレビル1階</t>
    <phoneticPr fontId="4"/>
  </si>
  <si>
    <t>菱冷サービス株式会社 東京支社
東京都東京都大田区平和島四丁目1番23号
ＪＳプログレビル1階
03-6627-6011</t>
    <rPh sb="0" eb="1">
      <t>ヒシ</t>
    </rPh>
    <rPh sb="1" eb="2">
      <t>ヒヤ</t>
    </rPh>
    <rPh sb="6" eb="10">
      <t>カブシキガイシャ</t>
    </rPh>
    <rPh sb="11" eb="13">
      <t>トウキョウ</t>
    </rPh>
    <rPh sb="13" eb="15">
      <t>シシャ</t>
    </rPh>
    <phoneticPr fontId="4"/>
  </si>
  <si>
    <t>青Ⅰ-483</t>
    <rPh sb="0" eb="1">
      <t>アオ</t>
    </rPh>
    <phoneticPr fontId="9"/>
  </si>
  <si>
    <t>株式会社宝エーテーエム
代表取締役　中山　正史</t>
    <rPh sb="0" eb="4">
      <t>カブシキガイシャ</t>
    </rPh>
    <rPh sb="4" eb="5">
      <t>タカラ</t>
    </rPh>
    <phoneticPr fontId="4"/>
  </si>
  <si>
    <t xml:space="preserve">174-0051 </t>
  </si>
  <si>
    <t>板橋区小豆沢二丁目5番11号</t>
    <rPh sb="0" eb="3">
      <t>イタバシク</t>
    </rPh>
    <rPh sb="3" eb="6">
      <t>アズサワ</t>
    </rPh>
    <rPh sb="6" eb="7">
      <t>フタ</t>
    </rPh>
    <rPh sb="7" eb="9">
      <t>チョウメ</t>
    </rPh>
    <phoneticPr fontId="4"/>
  </si>
  <si>
    <t>株式会社宝エーテーエム
東京都板橋区小豆沢二丁目5番11号
03-3558-6190</t>
    <rPh sb="0" eb="4">
      <t>カブシキガイシャ</t>
    </rPh>
    <rPh sb="4" eb="5">
      <t>タカラ</t>
    </rPh>
    <phoneticPr fontId="4"/>
  </si>
  <si>
    <t>青Ⅰ-484</t>
    <rPh sb="0" eb="1">
      <t>アオ</t>
    </rPh>
    <phoneticPr fontId="9"/>
  </si>
  <si>
    <t>宏和工業株式会社
代表取締役　工藤　和彦</t>
    <rPh sb="0" eb="2">
      <t>コウワ</t>
    </rPh>
    <rPh sb="2" eb="4">
      <t>コウギョウ</t>
    </rPh>
    <rPh sb="4" eb="8">
      <t>カブシキガイシャ</t>
    </rPh>
    <phoneticPr fontId="4"/>
  </si>
  <si>
    <t>510-0955</t>
  </si>
  <si>
    <t>三重県</t>
    <rPh sb="0" eb="3">
      <t>ミエケン</t>
    </rPh>
    <phoneticPr fontId="4"/>
  </si>
  <si>
    <t>四日市市北小松町字西山1710番地</t>
    <rPh sb="0" eb="4">
      <t>ヨッカイチシ</t>
    </rPh>
    <rPh sb="4" eb="5">
      <t>キタ</t>
    </rPh>
    <rPh sb="5" eb="7">
      <t>コマツ</t>
    </rPh>
    <rPh sb="7" eb="8">
      <t>マチ</t>
    </rPh>
    <rPh sb="8" eb="9">
      <t>アザ</t>
    </rPh>
    <rPh sb="9" eb="11">
      <t>ニシヤマ</t>
    </rPh>
    <rPh sb="15" eb="17">
      <t>バンチ</t>
    </rPh>
    <phoneticPr fontId="4"/>
  </si>
  <si>
    <t>宏和工業株式会社
三重県四日市市北小松町字西山1710番地
059-328-2961</t>
    <rPh sb="0" eb="4">
      <t>コウワコウギョウ</t>
    </rPh>
    <rPh sb="4" eb="8">
      <t>カブシキガイシャ</t>
    </rPh>
    <phoneticPr fontId="4"/>
  </si>
  <si>
    <t>青Ⅰ-486</t>
    <rPh sb="0" eb="1">
      <t>アオ</t>
    </rPh>
    <phoneticPr fontId="9"/>
  </si>
  <si>
    <t>株式会社Ｃ・Ｈ・Ｐ
代表取締役　立田　雅也</t>
    <rPh sb="0" eb="4">
      <t>カブシキガイシャ</t>
    </rPh>
    <rPh sb="10" eb="12">
      <t>ダイヒョウ</t>
    </rPh>
    <rPh sb="12" eb="15">
      <t>トリシマリヤク</t>
    </rPh>
    <phoneticPr fontId="11"/>
  </si>
  <si>
    <t>039-0201</t>
    <phoneticPr fontId="4"/>
  </si>
  <si>
    <t>三戸郡田子町大字田子字天神堂平3番地の4</t>
    <rPh sb="0" eb="3">
      <t>サンノヘグン</t>
    </rPh>
    <rPh sb="3" eb="6">
      <t>タッコマチ</t>
    </rPh>
    <rPh sb="6" eb="8">
      <t>オオアザ</t>
    </rPh>
    <rPh sb="8" eb="10">
      <t>タッコ</t>
    </rPh>
    <rPh sb="10" eb="11">
      <t>アザ</t>
    </rPh>
    <rPh sb="11" eb="14">
      <t>テンシンドウ</t>
    </rPh>
    <rPh sb="14" eb="15">
      <t>ヒラ</t>
    </rPh>
    <rPh sb="16" eb="18">
      <t>バンチ</t>
    </rPh>
    <phoneticPr fontId="11"/>
  </si>
  <si>
    <t>株式会社Ｃ・Ｈ・Ｐ
三戸郡田子町大字田子字天神堂平3番地の4
0179-32-2400</t>
    <rPh sb="10" eb="13">
      <t>サンノヘグン</t>
    </rPh>
    <phoneticPr fontId="4"/>
  </si>
  <si>
    <t>青Ⅰ-487</t>
    <rPh sb="0" eb="1">
      <t>アオ</t>
    </rPh>
    <phoneticPr fontId="9"/>
  </si>
  <si>
    <t>中寛コ―ルド株式会社
代表取締役　中島　寛</t>
    <rPh sb="0" eb="1">
      <t>ナカ</t>
    </rPh>
    <rPh sb="1" eb="2">
      <t>ヒロシ</t>
    </rPh>
    <rPh sb="6" eb="10">
      <t>カブシキガイシャ</t>
    </rPh>
    <phoneticPr fontId="4"/>
  </si>
  <si>
    <t>983-0004</t>
  </si>
  <si>
    <t>仙台市宮城野区岡田西町1番66号</t>
    <rPh sb="0" eb="11">
      <t>センダイシミヤギノクオカダニシマチ</t>
    </rPh>
    <rPh sb="12" eb="13">
      <t>バン</t>
    </rPh>
    <rPh sb="15" eb="16">
      <t>ゴウ</t>
    </rPh>
    <phoneticPr fontId="4"/>
  </si>
  <si>
    <t>中寛コ―ルド株式会社
宮城県仙台市宮城野区岡田西町1番66号
022-352-1315</t>
    <rPh sb="0" eb="1">
      <t>ナカ</t>
    </rPh>
    <rPh sb="1" eb="2">
      <t>ヒロシ</t>
    </rPh>
    <rPh sb="6" eb="10">
      <t>カブシキガイシャ</t>
    </rPh>
    <phoneticPr fontId="4"/>
  </si>
  <si>
    <t>青Ⅰ-488</t>
    <rPh sb="0" eb="1">
      <t>アオ</t>
    </rPh>
    <phoneticPr fontId="9"/>
  </si>
  <si>
    <t>有限会社結城冷温工業所
代表取締役　結城　志</t>
    <phoneticPr fontId="4"/>
  </si>
  <si>
    <t>984-0838</t>
  </si>
  <si>
    <t>仙台市若林区上飯田一丁目5番63号</t>
    <phoneticPr fontId="4"/>
  </si>
  <si>
    <t>有限会社結城冷温工業所
宮城県仙台市若林区上飯田一丁目5番63号
022-286-6612</t>
    <phoneticPr fontId="4"/>
  </si>
  <si>
    <t>青Ⅰ-489</t>
    <rPh sb="0" eb="1">
      <t>アオ</t>
    </rPh>
    <phoneticPr fontId="9"/>
  </si>
  <si>
    <t>高速道路トールテクノロジー株式会社
代表取締役　荒川　真</t>
    <rPh sb="0" eb="2">
      <t>コウソク</t>
    </rPh>
    <rPh sb="2" eb="4">
      <t>ドウロ</t>
    </rPh>
    <rPh sb="13" eb="15">
      <t>カブシキ</t>
    </rPh>
    <rPh sb="15" eb="16">
      <t>カイ</t>
    </rPh>
    <rPh sb="16" eb="17">
      <t>シャ</t>
    </rPh>
    <rPh sb="24" eb="26">
      <t>アラカワ</t>
    </rPh>
    <rPh sb="27" eb="28">
      <t>マコト</t>
    </rPh>
    <phoneticPr fontId="4"/>
  </si>
  <si>
    <t>港区港南一丁目2番70号</t>
    <rPh sb="0" eb="7">
      <t>ミナトクミナトミナミイッチョウメ</t>
    </rPh>
    <rPh sb="8" eb="9">
      <t>バン</t>
    </rPh>
    <rPh sb="11" eb="12">
      <t>ゴウ</t>
    </rPh>
    <phoneticPr fontId="4"/>
  </si>
  <si>
    <t>高速道路トールテクノロジー株式会社　東北テクノセンター　十和田テクノショップ
秋田県鹿角市十和田錦木字赤沢田19
0186-35-2342</t>
    <rPh sb="0" eb="2">
      <t>コウソク</t>
    </rPh>
    <rPh sb="2" eb="4">
      <t>ドウロ</t>
    </rPh>
    <rPh sb="13" eb="15">
      <t>カブシキ</t>
    </rPh>
    <rPh sb="15" eb="17">
      <t>カイシャ</t>
    </rPh>
    <rPh sb="18" eb="20">
      <t>トウホク</t>
    </rPh>
    <rPh sb="28" eb="31">
      <t>トワダ</t>
    </rPh>
    <phoneticPr fontId="4"/>
  </si>
  <si>
    <t>青Ⅰ-492</t>
    <rPh sb="0" eb="1">
      <t>アオ</t>
    </rPh>
    <phoneticPr fontId="9"/>
  </si>
  <si>
    <t>昱機電株式会社
代表取締役　中川　崇</t>
    <rPh sb="0" eb="1">
      <t>アキラ</t>
    </rPh>
    <rPh sb="1" eb="2">
      <t>キ</t>
    </rPh>
    <rPh sb="2" eb="3">
      <t>デン</t>
    </rPh>
    <rPh sb="3" eb="7">
      <t>カブシキガイシャ</t>
    </rPh>
    <rPh sb="17" eb="18">
      <t>タカシ</t>
    </rPh>
    <phoneticPr fontId="4"/>
  </si>
  <si>
    <t>仙台市宮城野区榴岡三丁目4番1号</t>
    <rPh sb="0" eb="3">
      <t>センダイシ</t>
    </rPh>
    <rPh sb="3" eb="7">
      <t>ミヤギノク</t>
    </rPh>
    <rPh sb="7" eb="9">
      <t>ツツジガオカ</t>
    </rPh>
    <rPh sb="9" eb="12">
      <t>サンチョウメ</t>
    </rPh>
    <rPh sb="13" eb="14">
      <t>バン</t>
    </rPh>
    <rPh sb="15" eb="16">
      <t>ゴウ</t>
    </rPh>
    <phoneticPr fontId="4"/>
  </si>
  <si>
    <t>昱機電株式会社
宮城県仙台市宮城野区榴岡三丁目4番1号
022-298-3031</t>
    <rPh sb="0" eb="1">
      <t>アキラ</t>
    </rPh>
    <rPh sb="1" eb="2">
      <t>キ</t>
    </rPh>
    <rPh sb="2" eb="3">
      <t>デン</t>
    </rPh>
    <rPh sb="3" eb="7">
      <t>カブシキガイシャ</t>
    </rPh>
    <phoneticPr fontId="4"/>
  </si>
  <si>
    <t>青Ⅰ-494</t>
    <rPh sb="0" eb="1">
      <t>アオ</t>
    </rPh>
    <phoneticPr fontId="9"/>
  </si>
  <si>
    <t>有限会社みちのく冷機
代表取締役　平塚　栄子</t>
    <rPh sb="0" eb="4">
      <t>ユウゲンガイシャ</t>
    </rPh>
    <rPh sb="8" eb="10">
      <t>レイキ</t>
    </rPh>
    <rPh sb="11" eb="13">
      <t>ダイヒョウ</t>
    </rPh>
    <rPh sb="13" eb="16">
      <t>トリシマリヤク</t>
    </rPh>
    <phoneticPr fontId="11"/>
  </si>
  <si>
    <t>031-0811</t>
  </si>
  <si>
    <t>八戸市新湊二丁目15番1号</t>
    <rPh sb="0" eb="3">
      <t>ハチノヘシ</t>
    </rPh>
    <rPh sb="3" eb="4">
      <t>シン</t>
    </rPh>
    <rPh sb="4" eb="5">
      <t>ミナト</t>
    </rPh>
    <rPh sb="5" eb="8">
      <t>ニチョウメ</t>
    </rPh>
    <rPh sb="10" eb="11">
      <t>バン</t>
    </rPh>
    <rPh sb="12" eb="13">
      <t>ゴウ</t>
    </rPh>
    <phoneticPr fontId="11"/>
  </si>
  <si>
    <t>有限会社みちのく冷機
八戸市新湊二丁目15番1号
0178-34-0448</t>
    <rPh sb="0" eb="4">
      <t>ユウゲンガイシャ</t>
    </rPh>
    <rPh sb="8" eb="10">
      <t>レイキ</t>
    </rPh>
    <phoneticPr fontId="11"/>
  </si>
  <si>
    <t>青Ⅰ-497</t>
    <rPh sb="0" eb="1">
      <t>アオ</t>
    </rPh>
    <phoneticPr fontId="9"/>
  </si>
  <si>
    <t>佐藤　博通</t>
    <rPh sb="0" eb="2">
      <t>サトウ</t>
    </rPh>
    <rPh sb="3" eb="5">
      <t>ヒロミチ</t>
    </rPh>
    <phoneticPr fontId="4"/>
  </si>
  <si>
    <t>030-0851</t>
  </si>
  <si>
    <t>青森市旭町1丁目11番16号</t>
    <rPh sb="0" eb="3">
      <t>アオモリシ</t>
    </rPh>
    <rPh sb="3" eb="5">
      <t>アサヒチョウ</t>
    </rPh>
    <rPh sb="6" eb="8">
      <t>チョウメ</t>
    </rPh>
    <rPh sb="10" eb="11">
      <t>バン</t>
    </rPh>
    <rPh sb="13" eb="14">
      <t>ゴウ</t>
    </rPh>
    <phoneticPr fontId="4"/>
  </si>
  <si>
    <t>レイキサービスシステム
青森市旭町1丁目11番16号
017-775-1387</t>
    <phoneticPr fontId="4"/>
  </si>
  <si>
    <t>青Ⅰ-498</t>
    <rPh sb="0" eb="1">
      <t>アオ</t>
    </rPh>
    <phoneticPr fontId="9"/>
  </si>
  <si>
    <t>株式会社三喜
代表取締役　村井　智</t>
    <rPh sb="0" eb="4">
      <t>カブシキガイシャ</t>
    </rPh>
    <rPh sb="4" eb="6">
      <t>ミツヨシ</t>
    </rPh>
    <rPh sb="7" eb="9">
      <t>ダイヒョウ</t>
    </rPh>
    <rPh sb="9" eb="12">
      <t>トリシマリヤク</t>
    </rPh>
    <rPh sb="13" eb="15">
      <t>ムライ</t>
    </rPh>
    <rPh sb="16" eb="17">
      <t>トモ</t>
    </rPh>
    <phoneticPr fontId="4"/>
  </si>
  <si>
    <t>028-3305</t>
  </si>
  <si>
    <t>紫波郡紫波町日詰字朝日田134番地7</t>
    <rPh sb="0" eb="3">
      <t>シワグン</t>
    </rPh>
    <rPh sb="3" eb="6">
      <t>シワチョウ</t>
    </rPh>
    <rPh sb="6" eb="8">
      <t>ヒヅメ</t>
    </rPh>
    <rPh sb="8" eb="9">
      <t>アザ</t>
    </rPh>
    <rPh sb="9" eb="12">
      <t>アサヒダ</t>
    </rPh>
    <rPh sb="15" eb="17">
      <t>バンチ</t>
    </rPh>
    <phoneticPr fontId="4"/>
  </si>
  <si>
    <t>株式会社三喜
岩手県紫波郡紫波町日詰字朝日田134番地7
019-656-1565</t>
    <rPh sb="0" eb="4">
      <t>カブシキガイシャ</t>
    </rPh>
    <rPh sb="4" eb="6">
      <t>ミツヨシ</t>
    </rPh>
    <phoneticPr fontId="4"/>
  </si>
  <si>
    <t>青Ⅰ-499</t>
    <rPh sb="0" eb="1">
      <t>アオ</t>
    </rPh>
    <phoneticPr fontId="9"/>
  </si>
  <si>
    <t>有限会社田口冷機
代表取締役　田口　勝広</t>
    <rPh sb="0" eb="4">
      <t>ユウゲンガイシャ</t>
    </rPh>
    <rPh sb="4" eb="6">
      <t>タグチ</t>
    </rPh>
    <rPh sb="6" eb="8">
      <t>レイキ</t>
    </rPh>
    <rPh sb="9" eb="11">
      <t>ダイヒョウ</t>
    </rPh>
    <rPh sb="11" eb="14">
      <t>トリシマリヤク</t>
    </rPh>
    <rPh sb="15" eb="17">
      <t>タグチ</t>
    </rPh>
    <rPh sb="18" eb="19">
      <t>カツ</t>
    </rPh>
    <rPh sb="19" eb="20">
      <t>ヒロ</t>
    </rPh>
    <phoneticPr fontId="4"/>
  </si>
  <si>
    <t>010-0917</t>
  </si>
  <si>
    <t>秋田市泉中央四丁目13番13号</t>
    <rPh sb="0" eb="3">
      <t>アキタシ</t>
    </rPh>
    <rPh sb="3" eb="6">
      <t>イズミチュウオウ</t>
    </rPh>
    <rPh sb="6" eb="9">
      <t>ヨンチョウメ</t>
    </rPh>
    <rPh sb="11" eb="12">
      <t>バン</t>
    </rPh>
    <rPh sb="14" eb="15">
      <t>ゴウ</t>
    </rPh>
    <phoneticPr fontId="4"/>
  </si>
  <si>
    <t>有限会社田口冷機
秋田県秋田市泉中央四丁目13番13号
018-823-4809</t>
    <rPh sb="0" eb="4">
      <t>ユウゲンガイシャ</t>
    </rPh>
    <rPh sb="4" eb="6">
      <t>タグチ</t>
    </rPh>
    <rPh sb="6" eb="8">
      <t>レイキ</t>
    </rPh>
    <rPh sb="9" eb="12">
      <t>アキタケン</t>
    </rPh>
    <rPh sb="12" eb="15">
      <t>アキタシ</t>
    </rPh>
    <rPh sb="15" eb="18">
      <t>イズミチュウオウ</t>
    </rPh>
    <rPh sb="18" eb="21">
      <t>ヨンチョウメ</t>
    </rPh>
    <rPh sb="23" eb="24">
      <t>バン</t>
    </rPh>
    <rPh sb="26" eb="27">
      <t>ゴウ</t>
    </rPh>
    <phoneticPr fontId="4"/>
  </si>
  <si>
    <t>青Ⅰ-500</t>
    <rPh sb="0" eb="1">
      <t>アオ</t>
    </rPh>
    <phoneticPr fontId="9"/>
  </si>
  <si>
    <t>有限会社セント空調サービス
代表取締役　及川　達也</t>
    <rPh sb="0" eb="4">
      <t>ユウゲンガイシャ</t>
    </rPh>
    <rPh sb="7" eb="9">
      <t>クウチョウ</t>
    </rPh>
    <rPh sb="14" eb="16">
      <t>ダイヒョウ</t>
    </rPh>
    <rPh sb="16" eb="19">
      <t>トリシマリヤク</t>
    </rPh>
    <rPh sb="20" eb="22">
      <t>オイカワ</t>
    </rPh>
    <rPh sb="23" eb="25">
      <t>タツヤ</t>
    </rPh>
    <phoneticPr fontId="4"/>
  </si>
  <si>
    <t>984-0032</t>
  </si>
  <si>
    <t>仙台市若林区荒井八丁目2番地の18</t>
    <rPh sb="0" eb="3">
      <t>センダイシ</t>
    </rPh>
    <rPh sb="3" eb="6">
      <t>ワカバヤシク</t>
    </rPh>
    <rPh sb="6" eb="8">
      <t>アライ</t>
    </rPh>
    <rPh sb="8" eb="11">
      <t>ハチチョウメ</t>
    </rPh>
    <rPh sb="12" eb="14">
      <t>バンチ</t>
    </rPh>
    <phoneticPr fontId="4"/>
  </si>
  <si>
    <t>有限会社セント空調サービス
宮城県仙台市若林区荒井八丁目2番地の18
022-287-1775</t>
    <rPh sb="0" eb="4">
      <t>ユウゲンガイシャ</t>
    </rPh>
    <rPh sb="7" eb="9">
      <t>クウチョウ</t>
    </rPh>
    <rPh sb="14" eb="17">
      <t>ミヤギケン</t>
    </rPh>
    <rPh sb="17" eb="20">
      <t>センダイシ</t>
    </rPh>
    <rPh sb="20" eb="23">
      <t>ワカバヤシク</t>
    </rPh>
    <rPh sb="23" eb="25">
      <t>アライ</t>
    </rPh>
    <rPh sb="25" eb="26">
      <t>ハッ</t>
    </rPh>
    <rPh sb="26" eb="28">
      <t>チョウメ</t>
    </rPh>
    <rPh sb="29" eb="31">
      <t>バンチ</t>
    </rPh>
    <phoneticPr fontId="4"/>
  </si>
  <si>
    <t>青Ⅰ-502</t>
    <rPh sb="0" eb="1">
      <t>アオ</t>
    </rPh>
    <phoneticPr fontId="9"/>
  </si>
  <si>
    <t>株式会社マルビック
代表取締役　千葉　喜義</t>
    <rPh sb="0" eb="4">
      <t>カブシキガイシャ</t>
    </rPh>
    <rPh sb="10" eb="12">
      <t>ダイヒョウ</t>
    </rPh>
    <rPh sb="12" eb="15">
      <t>トリシマリヤク</t>
    </rPh>
    <rPh sb="16" eb="18">
      <t>チバ</t>
    </rPh>
    <rPh sb="19" eb="20">
      <t>キ</t>
    </rPh>
    <rPh sb="20" eb="21">
      <t>ヨシ</t>
    </rPh>
    <phoneticPr fontId="4"/>
  </si>
  <si>
    <t>014-0103</t>
  </si>
  <si>
    <t>大仙市高関上郷字高屋敷80番地1</t>
    <rPh sb="0" eb="3">
      <t>ダイセンシ</t>
    </rPh>
    <rPh sb="3" eb="5">
      <t>タカゼキ</t>
    </rPh>
    <rPh sb="5" eb="6">
      <t>ウエ</t>
    </rPh>
    <rPh sb="6" eb="7">
      <t>ゴウ</t>
    </rPh>
    <rPh sb="7" eb="8">
      <t>アザ</t>
    </rPh>
    <rPh sb="8" eb="11">
      <t>タカヤシキ</t>
    </rPh>
    <rPh sb="13" eb="15">
      <t>バンチ</t>
    </rPh>
    <phoneticPr fontId="4"/>
  </si>
  <si>
    <t>株式会社マルビック
秋田県大仙市高関上郷字高屋敷80番地1
0187-66-2723</t>
    <rPh sb="0" eb="4">
      <t>カブシキガイシャ</t>
    </rPh>
    <rPh sb="10" eb="13">
      <t>アキタケン</t>
    </rPh>
    <rPh sb="13" eb="16">
      <t>ダイセンシ</t>
    </rPh>
    <rPh sb="16" eb="20">
      <t>タカゼキカミゴウ</t>
    </rPh>
    <rPh sb="20" eb="21">
      <t>アザ</t>
    </rPh>
    <rPh sb="21" eb="24">
      <t>タカヤシキ</t>
    </rPh>
    <rPh sb="26" eb="28">
      <t>バンチ</t>
    </rPh>
    <phoneticPr fontId="4"/>
  </si>
  <si>
    <t>青Ⅰ-503</t>
    <rPh sb="0" eb="1">
      <t>アオ</t>
    </rPh>
    <phoneticPr fontId="9"/>
  </si>
  <si>
    <t>株式会社大阪冷研
代表取締役　金岡　義樹</t>
    <rPh sb="0" eb="4">
      <t>カブシキガイシャ</t>
    </rPh>
    <rPh sb="4" eb="6">
      <t>オオサカ</t>
    </rPh>
    <rPh sb="6" eb="7">
      <t>レイ</t>
    </rPh>
    <rPh sb="7" eb="8">
      <t>ケン</t>
    </rPh>
    <rPh sb="9" eb="11">
      <t>ダイヒョウ</t>
    </rPh>
    <rPh sb="11" eb="14">
      <t>トリシマリヤク</t>
    </rPh>
    <rPh sb="15" eb="17">
      <t>カナオカ</t>
    </rPh>
    <rPh sb="18" eb="20">
      <t>ヨシキ</t>
    </rPh>
    <phoneticPr fontId="4"/>
  </si>
  <si>
    <t>578-0982</t>
  </si>
  <si>
    <t>東大阪市吉田本町一丁目7番18号</t>
    <rPh sb="0" eb="3">
      <t>ヒガシオオサカ</t>
    </rPh>
    <rPh sb="3" eb="4">
      <t>シ</t>
    </rPh>
    <rPh sb="4" eb="6">
      <t>ヨシダ</t>
    </rPh>
    <rPh sb="6" eb="8">
      <t>ホンチョウ</t>
    </rPh>
    <rPh sb="8" eb="11">
      <t>イッチョウメ</t>
    </rPh>
    <rPh sb="12" eb="13">
      <t>バン</t>
    </rPh>
    <rPh sb="15" eb="16">
      <t>ゴウ</t>
    </rPh>
    <phoneticPr fontId="4"/>
  </si>
  <si>
    <t>株式会社大阪冷研
大阪府東大阪市吉田本町一丁目7番18号
072-965-0040</t>
    <rPh sb="0" eb="4">
      <t>カブシキガイシャ</t>
    </rPh>
    <rPh sb="4" eb="6">
      <t>オオサカ</t>
    </rPh>
    <rPh sb="6" eb="7">
      <t>レイ</t>
    </rPh>
    <rPh sb="7" eb="8">
      <t>ケン</t>
    </rPh>
    <rPh sb="9" eb="12">
      <t>オオサカフ</t>
    </rPh>
    <rPh sb="12" eb="15">
      <t>ヒガシオオサカ</t>
    </rPh>
    <rPh sb="15" eb="16">
      <t>シ</t>
    </rPh>
    <rPh sb="16" eb="18">
      <t>ヨシダ</t>
    </rPh>
    <rPh sb="18" eb="20">
      <t>ホンチョウ</t>
    </rPh>
    <rPh sb="20" eb="23">
      <t>イッチョウメ</t>
    </rPh>
    <rPh sb="24" eb="25">
      <t>バン</t>
    </rPh>
    <rPh sb="27" eb="28">
      <t>ゴウ</t>
    </rPh>
    <phoneticPr fontId="4"/>
  </si>
  <si>
    <t>青Ⅰ-505</t>
    <rPh sb="0" eb="1">
      <t>アオ</t>
    </rPh>
    <phoneticPr fontId="9"/>
  </si>
  <si>
    <t>株式会社田村空調
代表取締役　田村　暢夫</t>
    <rPh sb="0" eb="4">
      <t>カブシキガイシャ</t>
    </rPh>
    <rPh sb="4" eb="6">
      <t>タムラ</t>
    </rPh>
    <rPh sb="6" eb="8">
      <t>クウチョウ</t>
    </rPh>
    <rPh sb="9" eb="11">
      <t>ダイヒョウ</t>
    </rPh>
    <rPh sb="11" eb="14">
      <t>トリシマリヤク</t>
    </rPh>
    <rPh sb="15" eb="17">
      <t>タムラ</t>
    </rPh>
    <rPh sb="18" eb="20">
      <t>ノブオ</t>
    </rPh>
    <phoneticPr fontId="4"/>
  </si>
  <si>
    <t>青Ⅰ-506</t>
    <rPh sb="0" eb="1">
      <t>アオ</t>
    </rPh>
    <phoneticPr fontId="12"/>
  </si>
  <si>
    <t>有元プラント工業株式会社
代表取締役　有元　義浩</t>
    <rPh sb="0" eb="2">
      <t>アリモト</t>
    </rPh>
    <rPh sb="6" eb="8">
      <t>コウギョウ</t>
    </rPh>
    <rPh sb="8" eb="12">
      <t>カブシキガイシャ</t>
    </rPh>
    <rPh sb="13" eb="15">
      <t>ダイヒョウ</t>
    </rPh>
    <rPh sb="15" eb="18">
      <t>トリシマリヤク</t>
    </rPh>
    <rPh sb="19" eb="21">
      <t>アリモト</t>
    </rPh>
    <rPh sb="22" eb="24">
      <t>ヨシヒロ</t>
    </rPh>
    <phoneticPr fontId="13"/>
  </si>
  <si>
    <t>590-0026</t>
  </si>
  <si>
    <t>堺市北区百舌鳥赤畑町一丁12番地1</t>
    <rPh sb="0" eb="2">
      <t>サカイシ</t>
    </rPh>
    <rPh sb="2" eb="4">
      <t>キタク</t>
    </rPh>
    <rPh sb="4" eb="7">
      <t>モズ</t>
    </rPh>
    <rPh sb="7" eb="9">
      <t>アカハタ</t>
    </rPh>
    <rPh sb="9" eb="10">
      <t>マチ</t>
    </rPh>
    <rPh sb="10" eb="12">
      <t>イッチョウ</t>
    </rPh>
    <rPh sb="14" eb="15">
      <t>バン</t>
    </rPh>
    <rPh sb="15" eb="16">
      <t>チ</t>
    </rPh>
    <phoneticPr fontId="13"/>
  </si>
  <si>
    <t>有元プラント工業株式会社　Ｊ再作業所（日本原燃(株)再処理事業所）
上北郡六ヶ所村大字尾駮字沖付4-74　(株)日立プラントコンストラクション内
0175-71-1844</t>
    <rPh sb="0" eb="2">
      <t>アリモト</t>
    </rPh>
    <rPh sb="6" eb="8">
      <t>コウギョウ</t>
    </rPh>
    <rPh sb="8" eb="12">
      <t>カブシキガイシャ</t>
    </rPh>
    <rPh sb="14" eb="17">
      <t>サイサギョウ</t>
    </rPh>
    <rPh sb="17" eb="18">
      <t>ジョ</t>
    </rPh>
    <rPh sb="19" eb="21">
      <t>ニホン</t>
    </rPh>
    <rPh sb="21" eb="22">
      <t>ゲン</t>
    </rPh>
    <rPh sb="22" eb="23">
      <t>ネン</t>
    </rPh>
    <rPh sb="23" eb="26">
      <t>カブ</t>
    </rPh>
    <rPh sb="26" eb="29">
      <t>サイショリ</t>
    </rPh>
    <rPh sb="29" eb="32">
      <t>ジギョウショ</t>
    </rPh>
    <rPh sb="34" eb="37">
      <t>カミキタグン</t>
    </rPh>
    <rPh sb="37" eb="41">
      <t>ロッカショムラ</t>
    </rPh>
    <rPh sb="41" eb="43">
      <t>オオアザ</t>
    </rPh>
    <rPh sb="43" eb="45">
      <t>オブチ</t>
    </rPh>
    <rPh sb="45" eb="46">
      <t>ジ</t>
    </rPh>
    <rPh sb="46" eb="47">
      <t>オキ</t>
    </rPh>
    <rPh sb="47" eb="48">
      <t>ヅケ</t>
    </rPh>
    <rPh sb="53" eb="56">
      <t>カブ</t>
    </rPh>
    <rPh sb="56" eb="58">
      <t>ヒタチ</t>
    </rPh>
    <rPh sb="71" eb="72">
      <t>ナイ</t>
    </rPh>
    <phoneticPr fontId="13"/>
  </si>
  <si>
    <t>青Ⅰ-508</t>
    <rPh sb="0" eb="1">
      <t>アオ</t>
    </rPh>
    <phoneticPr fontId="9"/>
  </si>
  <si>
    <t>株式会社テクノサービス
代表取締役　中澤　修身</t>
    <rPh sb="0" eb="4">
      <t>カブシキガイシャ</t>
    </rPh>
    <rPh sb="12" eb="14">
      <t>ダイヒョウ</t>
    </rPh>
    <rPh sb="14" eb="17">
      <t>トリシマリヤク</t>
    </rPh>
    <rPh sb="18" eb="20">
      <t>ナカザワ</t>
    </rPh>
    <rPh sb="21" eb="23">
      <t>シュウシン</t>
    </rPh>
    <phoneticPr fontId="4"/>
  </si>
  <si>
    <t>020-0891</t>
  </si>
  <si>
    <t>紫波郡矢巾町流通センター南一丁目5番地8</t>
    <rPh sb="0" eb="3">
      <t>シワグン</t>
    </rPh>
    <rPh sb="3" eb="4">
      <t>ヤ</t>
    </rPh>
    <rPh sb="4" eb="5">
      <t>キン</t>
    </rPh>
    <rPh sb="5" eb="6">
      <t>マチ</t>
    </rPh>
    <rPh sb="6" eb="8">
      <t>リュウツウ</t>
    </rPh>
    <rPh sb="12" eb="13">
      <t>ミナミ</t>
    </rPh>
    <rPh sb="13" eb="16">
      <t>イッチョウメ</t>
    </rPh>
    <rPh sb="17" eb="19">
      <t>バンチ</t>
    </rPh>
    <phoneticPr fontId="4"/>
  </si>
  <si>
    <t>株式会社テクノサービス
岩手県紫波郡矢巾町流通センター南一丁目5番地8
019-639-1070</t>
    <rPh sb="0" eb="4">
      <t>カブシキガイシャ</t>
    </rPh>
    <rPh sb="12" eb="15">
      <t>イワテケン</t>
    </rPh>
    <rPh sb="15" eb="18">
      <t>シワグン</t>
    </rPh>
    <rPh sb="18" eb="19">
      <t>ヤ</t>
    </rPh>
    <rPh sb="19" eb="20">
      <t>キン</t>
    </rPh>
    <rPh sb="20" eb="21">
      <t>マチ</t>
    </rPh>
    <rPh sb="21" eb="23">
      <t>リュウツウ</t>
    </rPh>
    <rPh sb="27" eb="28">
      <t>ミナミ</t>
    </rPh>
    <rPh sb="28" eb="31">
      <t>イッチョウメ</t>
    </rPh>
    <rPh sb="32" eb="34">
      <t>バンチ</t>
    </rPh>
    <phoneticPr fontId="4"/>
  </si>
  <si>
    <t>青Ⅰ-509</t>
    <rPh sb="0" eb="1">
      <t>アオ</t>
    </rPh>
    <phoneticPr fontId="9"/>
  </si>
  <si>
    <t>トリヤベ冷熱システム株式会社
代表取締役　鳥谷部　智</t>
    <rPh sb="4" eb="6">
      <t>レイネツ</t>
    </rPh>
    <rPh sb="10" eb="14">
      <t>カブシキガイシャ</t>
    </rPh>
    <rPh sb="15" eb="17">
      <t>ダイヒョウ</t>
    </rPh>
    <rPh sb="17" eb="20">
      <t>トリシマリヤク</t>
    </rPh>
    <rPh sb="21" eb="24">
      <t>トリヤベ</t>
    </rPh>
    <rPh sb="25" eb="26">
      <t>トモ</t>
    </rPh>
    <phoneticPr fontId="4"/>
  </si>
  <si>
    <t>025-0014</t>
  </si>
  <si>
    <t>花巻市高松第9地割104番地1</t>
    <rPh sb="0" eb="3">
      <t>ハナマキシ</t>
    </rPh>
    <rPh sb="3" eb="5">
      <t>タカマツ</t>
    </rPh>
    <rPh sb="5" eb="6">
      <t>ダイ</t>
    </rPh>
    <rPh sb="7" eb="8">
      <t>チ</t>
    </rPh>
    <rPh sb="8" eb="9">
      <t>ワリ</t>
    </rPh>
    <rPh sb="12" eb="14">
      <t>バンチ</t>
    </rPh>
    <phoneticPr fontId="4"/>
  </si>
  <si>
    <t>トリヤベ冷熱システム株式会社
岩手県花巻市高松第9地割104番地1
0198-29-4048</t>
    <rPh sb="4" eb="6">
      <t>レイネツ</t>
    </rPh>
    <rPh sb="10" eb="14">
      <t>カブシキガイシャ</t>
    </rPh>
    <rPh sb="15" eb="18">
      <t>イワテケン</t>
    </rPh>
    <rPh sb="18" eb="21">
      <t>ハナマキシ</t>
    </rPh>
    <rPh sb="21" eb="23">
      <t>タカマツ</t>
    </rPh>
    <rPh sb="23" eb="24">
      <t>ダイ</t>
    </rPh>
    <rPh sb="25" eb="26">
      <t>チ</t>
    </rPh>
    <rPh sb="26" eb="27">
      <t>ワリ</t>
    </rPh>
    <rPh sb="30" eb="32">
      <t>バンチ</t>
    </rPh>
    <phoneticPr fontId="4"/>
  </si>
  <si>
    <t>青Ⅰ-512</t>
    <rPh sb="0" eb="1">
      <t>アオ</t>
    </rPh>
    <phoneticPr fontId="9"/>
  </si>
  <si>
    <t>弘前建材株式会社
代表取締役　石岡　昭年</t>
    <rPh sb="0" eb="2">
      <t>ヒロサキ</t>
    </rPh>
    <rPh sb="2" eb="4">
      <t>ケンザイ</t>
    </rPh>
    <rPh sb="4" eb="8">
      <t>カブシキガイシャ</t>
    </rPh>
    <rPh sb="9" eb="11">
      <t>ダイヒョウ</t>
    </rPh>
    <rPh sb="11" eb="14">
      <t>トリシマリヤク</t>
    </rPh>
    <rPh sb="15" eb="17">
      <t>イシオカ</t>
    </rPh>
    <rPh sb="18" eb="20">
      <t>アキトシ</t>
    </rPh>
    <phoneticPr fontId="4"/>
  </si>
  <si>
    <t>036-8042</t>
  </si>
  <si>
    <t>弘前市大字松ケ枝三丁目7番地1</t>
    <rPh sb="0" eb="3">
      <t>ヒロサキシ</t>
    </rPh>
    <rPh sb="3" eb="5">
      <t>オオアザ</t>
    </rPh>
    <rPh sb="5" eb="6">
      <t>マツ</t>
    </rPh>
    <rPh sb="7" eb="8">
      <t>エダ</t>
    </rPh>
    <rPh sb="8" eb="11">
      <t>サンチョウメ</t>
    </rPh>
    <rPh sb="12" eb="14">
      <t>バンチ</t>
    </rPh>
    <phoneticPr fontId="4"/>
  </si>
  <si>
    <t>弘前建材株式会社
弘前市大字松ケ枝三丁目7番地1　
0172-28-1800</t>
    <rPh sb="0" eb="2">
      <t>ヒロサキ</t>
    </rPh>
    <rPh sb="2" eb="4">
      <t>ケンザイ</t>
    </rPh>
    <rPh sb="4" eb="8">
      <t>カブシキガイシャ</t>
    </rPh>
    <rPh sb="9" eb="12">
      <t>ヒロサキシ</t>
    </rPh>
    <rPh sb="12" eb="14">
      <t>オオアザ</t>
    </rPh>
    <rPh sb="14" eb="15">
      <t>マツ</t>
    </rPh>
    <rPh sb="16" eb="17">
      <t>エダ</t>
    </rPh>
    <rPh sb="17" eb="20">
      <t>サンチョウメ</t>
    </rPh>
    <rPh sb="21" eb="23">
      <t>バンチ</t>
    </rPh>
    <phoneticPr fontId="4"/>
  </si>
  <si>
    <t>青Ⅰ-514</t>
    <rPh sb="0" eb="1">
      <t>アオ</t>
    </rPh>
    <phoneticPr fontId="9"/>
  </si>
  <si>
    <t>株式会社シャインエアー
代表取締役　濵﨑　源一</t>
    <rPh sb="0" eb="4">
      <t>カブシキガイシャ</t>
    </rPh>
    <rPh sb="12" eb="14">
      <t>ダイヒョウ</t>
    </rPh>
    <rPh sb="14" eb="17">
      <t>トリシマリヤク</t>
    </rPh>
    <phoneticPr fontId="4"/>
  </si>
  <si>
    <t>302-0110</t>
    <phoneticPr fontId="4"/>
  </si>
  <si>
    <t>守谷市百合ケ丘三丁目2664番地の18</t>
    <rPh sb="0" eb="2">
      <t>モリヤ</t>
    </rPh>
    <rPh sb="3" eb="5">
      <t>ユリ</t>
    </rPh>
    <rPh sb="6" eb="7">
      <t>オカ</t>
    </rPh>
    <rPh sb="7" eb="10">
      <t>サンチョウメ</t>
    </rPh>
    <rPh sb="14" eb="16">
      <t>バンチモリヤシ</t>
    </rPh>
    <phoneticPr fontId="4"/>
  </si>
  <si>
    <t>株式会社シャインエアー
守谷市百合ケ丘三丁目2664番地の18
048-764-9011</t>
    <rPh sb="0" eb="4">
      <t>カブシキガイシャ</t>
    </rPh>
    <phoneticPr fontId="4"/>
  </si>
  <si>
    <t>青Ⅰ-515</t>
    <rPh sb="0" eb="1">
      <t>アオ</t>
    </rPh>
    <phoneticPr fontId="9"/>
  </si>
  <si>
    <t>有限会社南部電機サービス
代表取締役　沼田　節子</t>
    <rPh sb="0" eb="4">
      <t>ユウゲンガイシャ</t>
    </rPh>
    <rPh sb="4" eb="6">
      <t>ナンブ</t>
    </rPh>
    <rPh sb="6" eb="8">
      <t>デンキ</t>
    </rPh>
    <rPh sb="19" eb="21">
      <t>ヌマタ</t>
    </rPh>
    <rPh sb="22" eb="24">
      <t>セツコ</t>
    </rPh>
    <phoneticPr fontId="4"/>
  </si>
  <si>
    <t>034-0023</t>
  </si>
  <si>
    <t>十和田市東十三番町51番26号</t>
    <rPh sb="0" eb="4">
      <t>トワダシ</t>
    </rPh>
    <rPh sb="4" eb="5">
      <t>ヒガシ</t>
    </rPh>
    <rPh sb="5" eb="7">
      <t>ジュウサン</t>
    </rPh>
    <rPh sb="7" eb="9">
      <t>バンチョウ</t>
    </rPh>
    <rPh sb="11" eb="12">
      <t>バン</t>
    </rPh>
    <rPh sb="14" eb="15">
      <t>ゴウ</t>
    </rPh>
    <phoneticPr fontId="4"/>
  </si>
  <si>
    <t>有限会社南部電機サービス
十和田市東十三番町51番26号
0176-23-6265</t>
    <rPh sb="0" eb="4">
      <t>ユウゲンガイシャ</t>
    </rPh>
    <rPh sb="4" eb="6">
      <t>ナンブ</t>
    </rPh>
    <rPh sb="6" eb="8">
      <t>デンキ</t>
    </rPh>
    <rPh sb="13" eb="17">
      <t>トワダシ</t>
    </rPh>
    <rPh sb="17" eb="18">
      <t>ヒガシ</t>
    </rPh>
    <rPh sb="18" eb="20">
      <t>ジュウサン</t>
    </rPh>
    <rPh sb="20" eb="22">
      <t>バンチョウ</t>
    </rPh>
    <rPh sb="24" eb="25">
      <t>バン</t>
    </rPh>
    <rPh sb="27" eb="28">
      <t>ゴウ</t>
    </rPh>
    <phoneticPr fontId="4"/>
  </si>
  <si>
    <t>青Ⅰ-516</t>
    <rPh sb="0" eb="1">
      <t>アオ</t>
    </rPh>
    <phoneticPr fontId="9"/>
  </si>
  <si>
    <t>佐藤　英宣</t>
    <rPh sb="0" eb="2">
      <t>サトウ</t>
    </rPh>
    <rPh sb="3" eb="4">
      <t>ヒデ</t>
    </rPh>
    <phoneticPr fontId="4"/>
  </si>
  <si>
    <t>三沢市大字三沢字前平30番地209号</t>
    <rPh sb="0" eb="3">
      <t>ミサワシ</t>
    </rPh>
    <rPh sb="3" eb="5">
      <t>オオアザ</t>
    </rPh>
    <rPh sb="5" eb="7">
      <t>ミサワ</t>
    </rPh>
    <rPh sb="7" eb="8">
      <t>アザ</t>
    </rPh>
    <rPh sb="8" eb="9">
      <t>マエ</t>
    </rPh>
    <rPh sb="9" eb="10">
      <t>タイラ</t>
    </rPh>
    <rPh sb="12" eb="14">
      <t>バンチ</t>
    </rPh>
    <rPh sb="17" eb="18">
      <t>ゴウ</t>
    </rPh>
    <phoneticPr fontId="4"/>
  </si>
  <si>
    <t>佐藤電機
上北郡おいらせ町青葉5丁目50番地1091
0176-53-3527</t>
    <rPh sb="0" eb="4">
      <t>ユウゲンガイシャ</t>
    </rPh>
    <rPh sb="4" eb="6">
      <t>ナンブ</t>
    </rPh>
    <rPh sb="6" eb="8">
      <t>デンキ</t>
    </rPh>
    <rPh sb="13" eb="17">
      <t>トワダシ</t>
    </rPh>
    <rPh sb="17" eb="18">
      <t>ヒガシ</t>
    </rPh>
    <rPh sb="18" eb="20">
      <t>ジュウサン</t>
    </rPh>
    <rPh sb="20" eb="22">
      <t>バンチ</t>
    </rPh>
    <rPh sb="25" eb="26">
      <t>バン</t>
    </rPh>
    <rPh sb="28" eb="29">
      <t>ゴウ</t>
    </rPh>
    <phoneticPr fontId="4"/>
  </si>
  <si>
    <t>青Ⅰ-517</t>
    <rPh sb="0" eb="1">
      <t>アオ</t>
    </rPh>
    <phoneticPr fontId="9"/>
  </si>
  <si>
    <t>中野冷機株式会社
代表取締役　山木　功</t>
    <rPh sb="0" eb="2">
      <t>ナカノ</t>
    </rPh>
    <rPh sb="2" eb="4">
      <t>レイキ</t>
    </rPh>
    <rPh sb="4" eb="8">
      <t>カブシキガイシャ</t>
    </rPh>
    <rPh sb="9" eb="11">
      <t>ダイヒョウ</t>
    </rPh>
    <rPh sb="11" eb="14">
      <t>トリシマリヤク</t>
    </rPh>
    <rPh sb="15" eb="17">
      <t>ヤマキ</t>
    </rPh>
    <rPh sb="18" eb="19">
      <t>イサオ</t>
    </rPh>
    <phoneticPr fontId="4"/>
  </si>
  <si>
    <t>108-8543</t>
  </si>
  <si>
    <t>港区芝浦二丁目15番4号</t>
    <rPh sb="0" eb="2">
      <t>ミナトク</t>
    </rPh>
    <rPh sb="2" eb="4">
      <t>シバウラ</t>
    </rPh>
    <rPh sb="4" eb="7">
      <t>ニチョウメ</t>
    </rPh>
    <rPh sb="9" eb="10">
      <t>バン</t>
    </rPh>
    <rPh sb="11" eb="12">
      <t>ゴウ</t>
    </rPh>
    <phoneticPr fontId="4"/>
  </si>
  <si>
    <t>中野冷機株式会社　東北営業所
岩手県盛岡市津志田14地割124　
019-632-6080</t>
    <rPh sb="0" eb="2">
      <t>ナカノ</t>
    </rPh>
    <rPh sb="2" eb="4">
      <t>レイキ</t>
    </rPh>
    <rPh sb="4" eb="8">
      <t>カブシキガイシャ</t>
    </rPh>
    <rPh sb="9" eb="11">
      <t>トウホク</t>
    </rPh>
    <rPh sb="11" eb="14">
      <t>エイギョウショ</t>
    </rPh>
    <rPh sb="15" eb="18">
      <t>イワテケン</t>
    </rPh>
    <rPh sb="18" eb="21">
      <t>モリオカシ</t>
    </rPh>
    <rPh sb="21" eb="24">
      <t>ツシダ</t>
    </rPh>
    <rPh sb="26" eb="27">
      <t>チ</t>
    </rPh>
    <rPh sb="27" eb="28">
      <t>ワリ</t>
    </rPh>
    <phoneticPr fontId="4"/>
  </si>
  <si>
    <t>青Ⅰ-519</t>
    <rPh sb="0" eb="1">
      <t>アオ</t>
    </rPh>
    <phoneticPr fontId="9"/>
  </si>
  <si>
    <t>石橋　晃緑</t>
    <rPh sb="0" eb="2">
      <t>イシバシ</t>
    </rPh>
    <rPh sb="3" eb="4">
      <t>アキラ</t>
    </rPh>
    <rPh sb="4" eb="5">
      <t>ミドリ</t>
    </rPh>
    <phoneticPr fontId="4"/>
  </si>
  <si>
    <t>上北郡おいらせ町神明前143番地75</t>
    <rPh sb="0" eb="3">
      <t>カミキタグン</t>
    </rPh>
    <rPh sb="7" eb="8">
      <t>チョウ</t>
    </rPh>
    <rPh sb="8" eb="9">
      <t>ジン</t>
    </rPh>
    <rPh sb="9" eb="10">
      <t>アキラ</t>
    </rPh>
    <rPh sb="10" eb="11">
      <t>ゼン</t>
    </rPh>
    <rPh sb="14" eb="16">
      <t>バンチ</t>
    </rPh>
    <phoneticPr fontId="4"/>
  </si>
  <si>
    <t>石橋電機
上北郡おいらせ町神明前143番地75
090-5849-0892</t>
    <rPh sb="0" eb="2">
      <t>イシバシ</t>
    </rPh>
    <rPh sb="2" eb="4">
      <t>デンキ</t>
    </rPh>
    <rPh sb="5" eb="8">
      <t>カミキタグン</t>
    </rPh>
    <rPh sb="12" eb="13">
      <t>チョウ</t>
    </rPh>
    <rPh sb="13" eb="14">
      <t>ジン</t>
    </rPh>
    <rPh sb="14" eb="15">
      <t>アキラ</t>
    </rPh>
    <rPh sb="15" eb="16">
      <t>ゼン</t>
    </rPh>
    <rPh sb="19" eb="21">
      <t>バンチ</t>
    </rPh>
    <phoneticPr fontId="4"/>
  </si>
  <si>
    <t>青Ⅰ-521</t>
    <rPh sb="0" eb="1">
      <t>アオ</t>
    </rPh>
    <phoneticPr fontId="9"/>
  </si>
  <si>
    <t>日本熱源システム株式会社
代表取締役　原田　克彦</t>
    <rPh sb="0" eb="2">
      <t>ニホン</t>
    </rPh>
    <rPh sb="2" eb="4">
      <t>ネツゲン</t>
    </rPh>
    <rPh sb="8" eb="12">
      <t>カブシキガイシャ</t>
    </rPh>
    <rPh sb="13" eb="15">
      <t>ダイヒョウ</t>
    </rPh>
    <rPh sb="15" eb="18">
      <t>トリシマリヤク</t>
    </rPh>
    <rPh sb="19" eb="21">
      <t>ハラダ</t>
    </rPh>
    <rPh sb="22" eb="24">
      <t>カツヒコ</t>
    </rPh>
    <phoneticPr fontId="4"/>
  </si>
  <si>
    <t>162-0845</t>
  </si>
  <si>
    <t>新宿区四谷一丁目６番１号</t>
    <rPh sb="0" eb="2">
      <t>シンジュク</t>
    </rPh>
    <rPh sb="2" eb="3">
      <t>ク</t>
    </rPh>
    <rPh sb="3" eb="5">
      <t>ヨツヤ</t>
    </rPh>
    <rPh sb="5" eb="8">
      <t>イッチョウメ</t>
    </rPh>
    <rPh sb="9" eb="10">
      <t>バン</t>
    </rPh>
    <rPh sb="11" eb="12">
      <t>ゴウ</t>
    </rPh>
    <phoneticPr fontId="4"/>
  </si>
  <si>
    <t>日本熱源システム株式会社　東京本社
新宿区四谷一丁目６番１号　
03-5341-4733</t>
    <rPh sb="0" eb="2">
      <t>ニホン</t>
    </rPh>
    <rPh sb="2" eb="4">
      <t>ネツゲン</t>
    </rPh>
    <rPh sb="8" eb="12">
      <t>カブシキガイシャ</t>
    </rPh>
    <rPh sb="13" eb="15">
      <t>トウキョウ</t>
    </rPh>
    <rPh sb="15" eb="17">
      <t>ホンシャ</t>
    </rPh>
    <phoneticPr fontId="4"/>
  </si>
  <si>
    <t>青Ⅰ-522</t>
    <rPh sb="0" eb="1">
      <t>アオ</t>
    </rPh>
    <phoneticPr fontId="9"/>
  </si>
  <si>
    <t>株式会社シマワキサービス
代表取締役　島脇　正東</t>
    <rPh sb="13" eb="15">
      <t>ダイヒョウ</t>
    </rPh>
    <rPh sb="15" eb="18">
      <t>トリシマリヤク</t>
    </rPh>
    <phoneticPr fontId="4"/>
  </si>
  <si>
    <t>八戸市大字白銀町字堀ノ外2番地28</t>
    <phoneticPr fontId="4"/>
  </si>
  <si>
    <t>株式会社シマワキサービス
八戸市大字白銀町字堀ノ外2番地28 
0178-31-0814</t>
    <phoneticPr fontId="4"/>
  </si>
  <si>
    <t>青Ⅰ-523</t>
    <rPh sb="0" eb="1">
      <t>アオ</t>
    </rPh>
    <phoneticPr fontId="9"/>
  </si>
  <si>
    <t>株式会社ティーネットジャパン
代表取締役　木本　泰樹</t>
    <rPh sb="21" eb="23">
      <t>キモト</t>
    </rPh>
    <rPh sb="24" eb="26">
      <t>ヤスキ</t>
    </rPh>
    <phoneticPr fontId="4"/>
  </si>
  <si>
    <t>761-8081</t>
  </si>
  <si>
    <t>香川県</t>
    <rPh sb="0" eb="3">
      <t>カガワケン</t>
    </rPh>
    <phoneticPr fontId="4"/>
  </si>
  <si>
    <t>高松市成合町930番地10</t>
    <phoneticPr fontId="4"/>
  </si>
  <si>
    <t>株式会社ティーネットジャパン ＡＳＡＮＥＴＳＵ事業部 青森営業所
青森県弘前市大字早稲田三丁目1番地2 サンリョウビル205号
0172-28-6041</t>
    <rPh sb="23" eb="25">
      <t>ジギョウ</t>
    </rPh>
    <rPh sb="25" eb="26">
      <t>ブ</t>
    </rPh>
    <rPh sb="27" eb="29">
      <t>アオモリ</t>
    </rPh>
    <rPh sb="29" eb="32">
      <t>エイギョウショ</t>
    </rPh>
    <rPh sb="33" eb="36">
      <t>アオモリケン</t>
    </rPh>
    <rPh sb="36" eb="39">
      <t>ヒロサキシ</t>
    </rPh>
    <rPh sb="39" eb="41">
      <t>オオアザ</t>
    </rPh>
    <rPh sb="41" eb="44">
      <t>ワセダ</t>
    </rPh>
    <rPh sb="44" eb="47">
      <t>サンチョウメ</t>
    </rPh>
    <rPh sb="48" eb="49">
      <t>バン</t>
    </rPh>
    <rPh sb="49" eb="50">
      <t>チ</t>
    </rPh>
    <rPh sb="62" eb="63">
      <t>ゴウ</t>
    </rPh>
    <phoneticPr fontId="4"/>
  </si>
  <si>
    <t>青Ⅰ-524</t>
    <rPh sb="0" eb="1">
      <t>アオ</t>
    </rPh>
    <phoneticPr fontId="9"/>
  </si>
  <si>
    <t>空調企業株式会社
代表取締役　平舘　久志</t>
    <rPh sb="15" eb="17">
      <t>ヒラダテ</t>
    </rPh>
    <rPh sb="18" eb="20">
      <t>ヒサシ</t>
    </rPh>
    <phoneticPr fontId="4"/>
  </si>
  <si>
    <t>980-0811</t>
  </si>
  <si>
    <t>仙台市青葉区一番町三丁目7番1号
電力ビル別館5階</t>
    <rPh sb="3" eb="6">
      <t>アオバク</t>
    </rPh>
    <rPh sb="6" eb="9">
      <t>イチバンチョウ</t>
    </rPh>
    <rPh sb="9" eb="12">
      <t>サンチョウメ</t>
    </rPh>
    <rPh sb="13" eb="14">
      <t>バン</t>
    </rPh>
    <rPh sb="15" eb="16">
      <t>ゴウ</t>
    </rPh>
    <rPh sb="17" eb="19">
      <t>デンリョク</t>
    </rPh>
    <rPh sb="21" eb="23">
      <t>ベッカン</t>
    </rPh>
    <rPh sb="24" eb="25">
      <t>カイ</t>
    </rPh>
    <phoneticPr fontId="4"/>
  </si>
  <si>
    <t>空調企業株式会社
宮城県仙台市宮城野区新田四丁目37番44号　
022-239-7571</t>
    <phoneticPr fontId="4"/>
  </si>
  <si>
    <t>青Ⅰ-525</t>
    <rPh sb="0" eb="1">
      <t>アオ</t>
    </rPh>
    <phoneticPr fontId="9"/>
  </si>
  <si>
    <t>比内　大輔</t>
    <rPh sb="0" eb="2">
      <t>ヒナイ</t>
    </rPh>
    <rPh sb="3" eb="5">
      <t>ダイスケ</t>
    </rPh>
    <phoneticPr fontId="4"/>
  </si>
  <si>
    <t>030-0915</t>
  </si>
  <si>
    <t>青森市小柳3丁目9番10号</t>
    <phoneticPr fontId="4"/>
  </si>
  <si>
    <t>比内電機
青森市小柳3丁目9番10号　
017-742-4610</t>
    <phoneticPr fontId="4"/>
  </si>
  <si>
    <t>青Ⅰ-527</t>
    <rPh sb="0" eb="1">
      <t>アオ</t>
    </rPh>
    <phoneticPr fontId="9"/>
  </si>
  <si>
    <t>有限会社宮澤冷凍サービス
取締役　宮澤　幸夫</t>
    <phoneticPr fontId="4"/>
  </si>
  <si>
    <t>039-1165</t>
  </si>
  <si>
    <t>八戸市石堂四丁目5番7号</t>
    <phoneticPr fontId="4"/>
  </si>
  <si>
    <t>有限会社宮澤冷凍サービス
八戸市大字河原木字後平6-8
0178-20-3365</t>
    <phoneticPr fontId="4"/>
  </si>
  <si>
    <t>青Ⅰ-528</t>
    <rPh sb="0" eb="1">
      <t>アオ</t>
    </rPh>
    <phoneticPr fontId="9"/>
  </si>
  <si>
    <t>株式会社ハイテクノ
代表取締役　一ノ瀬　英明</t>
    <phoneticPr fontId="4"/>
  </si>
  <si>
    <t>274-0067</t>
  </si>
  <si>
    <t>船橋市大穴南五丁目10番10号</t>
    <phoneticPr fontId="4"/>
  </si>
  <si>
    <t>株式会社ハイテクノ
千葉県船橋市大穴南五丁目10番10号
047-401-1007</t>
    <phoneticPr fontId="4"/>
  </si>
  <si>
    <t>青Ⅰ-529</t>
    <rPh sb="0" eb="1">
      <t>アオ</t>
    </rPh>
    <phoneticPr fontId="9"/>
  </si>
  <si>
    <t>IMV株式会社
代表取締役　小嶋　淳平</t>
    <phoneticPr fontId="4"/>
  </si>
  <si>
    <t>大阪市西淀川区竹島二丁目6番10号</t>
    <phoneticPr fontId="4"/>
  </si>
  <si>
    <t>IMV株式会社
大阪府大阪市西淀川区竹島二丁目6番10号
06-6478-2565</t>
    <phoneticPr fontId="4"/>
  </si>
  <si>
    <t>青Ⅰ-530</t>
    <rPh sb="0" eb="1">
      <t>アオ</t>
    </rPh>
    <phoneticPr fontId="9"/>
  </si>
  <si>
    <t>株式会社コウユウ
代表取締役　庄司　智志</t>
    <phoneticPr fontId="4"/>
  </si>
  <si>
    <t>984-0033</t>
  </si>
  <si>
    <t>仙台市若林区荒浜字北長沼1番地の2</t>
    <phoneticPr fontId="4"/>
  </si>
  <si>
    <t>株式会社コウユウ
宮城県仙台市若林区荒浜字北長沼1番地の2
022-287-4801</t>
    <phoneticPr fontId="4"/>
  </si>
  <si>
    <t>青Ⅰ-531</t>
    <rPh sb="0" eb="1">
      <t>アオ</t>
    </rPh>
    <phoneticPr fontId="9"/>
  </si>
  <si>
    <t>株式会社サーモテック
代表取締役　柴　孝幸</t>
    <rPh sb="17" eb="18">
      <t>シバ</t>
    </rPh>
    <rPh sb="19" eb="21">
      <t>タカユキ</t>
    </rPh>
    <phoneticPr fontId="4"/>
  </si>
  <si>
    <t>557-0063</t>
  </si>
  <si>
    <t>大阪市西成区南津守五丁目2番10号</t>
    <phoneticPr fontId="4"/>
  </si>
  <si>
    <t>株式会社サーモテック
大阪府大阪市西成区南津守五丁目2番10号
06-6659-1383</t>
    <phoneticPr fontId="4"/>
  </si>
  <si>
    <t>青Ⅰ-532</t>
    <rPh sb="0" eb="1">
      <t>アオ</t>
    </rPh>
    <phoneticPr fontId="9"/>
  </si>
  <si>
    <t>株式会社Y-zen
代表取締役　井藤　匡隆</t>
    <phoneticPr fontId="4"/>
  </si>
  <si>
    <t>252-1106</t>
  </si>
  <si>
    <t>綾瀬市寺尾西三丁目11番27号</t>
    <rPh sb="3" eb="5">
      <t>テラオ</t>
    </rPh>
    <rPh sb="5" eb="6">
      <t>ニシ</t>
    </rPh>
    <rPh sb="6" eb="9">
      <t>サンチョウメ</t>
    </rPh>
    <rPh sb="11" eb="12">
      <t>バン</t>
    </rPh>
    <rPh sb="14" eb="15">
      <t>ゴウ</t>
    </rPh>
    <phoneticPr fontId="4"/>
  </si>
  <si>
    <t>株式会社Y-zen
神奈川県綾瀬市寺尾西三丁目11番27号
0467-38-6391</t>
    <rPh sb="17" eb="19">
      <t>テラオ</t>
    </rPh>
    <rPh sb="19" eb="20">
      <t>ニシ</t>
    </rPh>
    <rPh sb="20" eb="23">
      <t>サンチョウメ</t>
    </rPh>
    <rPh sb="25" eb="26">
      <t>バン</t>
    </rPh>
    <rPh sb="28" eb="29">
      <t>ゴウ</t>
    </rPh>
    <phoneticPr fontId="4"/>
  </si>
  <si>
    <t>青Ⅰ-533</t>
    <rPh sb="0" eb="1">
      <t>アオ</t>
    </rPh>
    <phoneticPr fontId="9"/>
  </si>
  <si>
    <t>株式会社スターゲイザー
代表取締役　丁塚　一彦</t>
    <rPh sb="18" eb="20">
      <t>チョウヅカ</t>
    </rPh>
    <rPh sb="21" eb="23">
      <t>カズヒコ</t>
    </rPh>
    <phoneticPr fontId="4"/>
  </si>
  <si>
    <t>033-0053</t>
    <phoneticPr fontId="4"/>
  </si>
  <si>
    <t>三沢市春日台二丁目152番地417号</t>
    <rPh sb="3" eb="9">
      <t>カスガダイニチョウメ</t>
    </rPh>
    <rPh sb="13" eb="14">
      <t>チ</t>
    </rPh>
    <phoneticPr fontId="4"/>
  </si>
  <si>
    <t>株式会社スターゲイザー
三沢市春日台二丁目152番地417号
0176-51-0156</t>
    <phoneticPr fontId="4"/>
  </si>
  <si>
    <t>青Ⅰ-534</t>
    <rPh sb="0" eb="1">
      <t>アオ</t>
    </rPh>
    <phoneticPr fontId="9"/>
  </si>
  <si>
    <t>株式会社マーキュリー
代表取締役　世羅　隆則</t>
    <rPh sb="17" eb="19">
      <t>セラ</t>
    </rPh>
    <rPh sb="20" eb="22">
      <t>タカノリ</t>
    </rPh>
    <phoneticPr fontId="4"/>
  </si>
  <si>
    <t>729-3102</t>
  </si>
  <si>
    <t>福山市新市町相方1089番地63</t>
    <phoneticPr fontId="4"/>
  </si>
  <si>
    <t>株式会社マーキュリー
広島県福山市新市町相方1089番地63
0847-40-3501</t>
    <phoneticPr fontId="4"/>
  </si>
  <si>
    <t>青Ⅰ-535</t>
    <rPh sb="0" eb="1">
      <t>アオ</t>
    </rPh>
    <phoneticPr fontId="9"/>
  </si>
  <si>
    <t>株式会社大同工業所
代表取締役　大桐　伸介</t>
    <rPh sb="19" eb="21">
      <t>シンスケ</t>
    </rPh>
    <phoneticPr fontId="4"/>
  </si>
  <si>
    <t>144-0051</t>
  </si>
  <si>
    <t>大阪市中央区森ノ宮中央一丁目4番15号</t>
    <phoneticPr fontId="4"/>
  </si>
  <si>
    <t>株式会社大同工業所
大阪府東大阪市楠根1丁目6番45号
06-6746-7141</t>
    <phoneticPr fontId="4"/>
  </si>
  <si>
    <t>株式会社大同工業所　東京メンテナンスセンター
東京都大田区南六郷2丁目20番11号
0120-383-366</t>
    <rPh sb="29" eb="30">
      <t>ミナミ</t>
    </rPh>
    <rPh sb="30" eb="32">
      <t>ロクゴウ</t>
    </rPh>
    <rPh sb="33" eb="35">
      <t>チョウメ</t>
    </rPh>
    <rPh sb="37" eb="38">
      <t>バン</t>
    </rPh>
    <rPh sb="40" eb="41">
      <t>ゴウ</t>
    </rPh>
    <phoneticPr fontId="4"/>
  </si>
  <si>
    <t>青Ⅰ-536</t>
    <rPh sb="0" eb="1">
      <t>アオ</t>
    </rPh>
    <phoneticPr fontId="9"/>
  </si>
  <si>
    <t>電通テクノ株式会社
代表取締役　芦立　圭</t>
    <phoneticPr fontId="4"/>
  </si>
  <si>
    <t>989-3127</t>
  </si>
  <si>
    <t>青Ⅰ-537</t>
    <rPh sb="0" eb="1">
      <t>アオ</t>
    </rPh>
    <phoneticPr fontId="9"/>
  </si>
  <si>
    <t>中部増成機械工業株式会社
代表取締役　市岡　佳子</t>
    <phoneticPr fontId="4"/>
  </si>
  <si>
    <t>454-0024</t>
  </si>
  <si>
    <t>名古屋市中川区柳島三丁目24番地</t>
    <phoneticPr fontId="4"/>
  </si>
  <si>
    <t>中部増成機械工業株式会社
愛知県名古屋市中川区柳島三丁目24番地
052-361-4166</t>
    <phoneticPr fontId="4"/>
  </si>
  <si>
    <t>青Ⅰ-538</t>
    <rPh sb="0" eb="1">
      <t>アオ</t>
    </rPh>
    <phoneticPr fontId="9"/>
  </si>
  <si>
    <t>内山忠志</t>
    <phoneticPr fontId="4"/>
  </si>
  <si>
    <t>038-0022</t>
  </si>
  <si>
    <t>青森市大字浪館字志田3番地5</t>
    <phoneticPr fontId="4"/>
  </si>
  <si>
    <t>内山冷機サービス
青森市大字浪館字志田3番地5 
017-766-0176</t>
    <phoneticPr fontId="4"/>
  </si>
  <si>
    <t>青Ⅰ-539</t>
    <rPh sb="0" eb="1">
      <t>アオ</t>
    </rPh>
    <phoneticPr fontId="9"/>
  </si>
  <si>
    <t>有限会社コレクト
代表取締役　渡邊　正人</t>
    <phoneticPr fontId="4"/>
  </si>
  <si>
    <t>010-0101</t>
  </si>
  <si>
    <t>潟上市天王字追分西26番地43</t>
    <phoneticPr fontId="4"/>
  </si>
  <si>
    <t>有限会社コレクト
秋田県潟上市天王字追分西26番地43
018-873-8021</t>
    <phoneticPr fontId="4"/>
  </si>
  <si>
    <t>青Ⅰ-540</t>
    <rPh sb="0" eb="1">
      <t>アオ</t>
    </rPh>
    <phoneticPr fontId="9"/>
  </si>
  <si>
    <t>東北マツクラ株式会社
代表取締役　前田　善貴</t>
    <phoneticPr fontId="4"/>
  </si>
  <si>
    <t>980-0811</t>
    <phoneticPr fontId="4"/>
  </si>
  <si>
    <t>仙台市青葉区一番町二丁目2番13号</t>
    <phoneticPr fontId="4"/>
  </si>
  <si>
    <t>東北マツクラ株式会社
宮城県仙台市青葉区一番町二丁目2番13号　
022-223-1081</t>
    <phoneticPr fontId="4"/>
  </si>
  <si>
    <t>青Ⅰ-541</t>
    <rPh sb="0" eb="1">
      <t>アオ</t>
    </rPh>
    <phoneticPr fontId="9"/>
  </si>
  <si>
    <t>950-1241</t>
  </si>
  <si>
    <t>新潟県</t>
    <rPh sb="0" eb="3">
      <t>ニイガタケン</t>
    </rPh>
    <phoneticPr fontId="4"/>
  </si>
  <si>
    <t>新潟市南区下塩俵1463番地1</t>
    <phoneticPr fontId="4"/>
  </si>
  <si>
    <t>新洋技術工業株式会社
新潟県新潟市南区下塩俵1463番地1　
025-362-1611</t>
    <phoneticPr fontId="4"/>
  </si>
  <si>
    <t>青Ⅰ-542</t>
    <rPh sb="0" eb="1">
      <t>アオ</t>
    </rPh>
    <phoneticPr fontId="9"/>
  </si>
  <si>
    <t>三浦　新</t>
  </si>
  <si>
    <t>039-2242</t>
  </si>
  <si>
    <t>八戸市多賀台四丁目2番地54</t>
    <phoneticPr fontId="4"/>
  </si>
  <si>
    <t>アラテックサービス
八戸市多賀台四丁目2番地54
090-2321-0334</t>
    <phoneticPr fontId="4"/>
  </si>
  <si>
    <t>青Ⅰ-546</t>
    <rPh sb="0" eb="1">
      <t>アオ</t>
    </rPh>
    <phoneticPr fontId="9"/>
  </si>
  <si>
    <t>株式会社ジュピターコーポレーション
代表取締役　浅野　俊康</t>
    <phoneticPr fontId="4"/>
  </si>
  <si>
    <t>107-0062</t>
  </si>
  <si>
    <t>港区南青山三丁目17番4号</t>
    <phoneticPr fontId="4"/>
  </si>
  <si>
    <t>株式会社ジュピターコーポレーション　富津工場
千葉県富津市西大和田1174-2　
0439-65-1146</t>
    <phoneticPr fontId="4"/>
  </si>
  <si>
    <t>青Ⅰ-548</t>
    <rPh sb="0" eb="1">
      <t>アオ</t>
    </rPh>
    <phoneticPr fontId="9"/>
  </si>
  <si>
    <t>有限会社西冷凍工業
代表取締役　西　孝</t>
    <rPh sb="5" eb="6">
      <t>ニシ</t>
    </rPh>
    <rPh sb="11" eb="13">
      <t>ダイヒョウ</t>
    </rPh>
    <rPh sb="13" eb="16">
      <t>トリシマリヤク</t>
    </rPh>
    <rPh sb="18" eb="19">
      <t>ニシ</t>
    </rPh>
    <rPh sb="20" eb="21">
      <t>タカシ</t>
    </rPh>
    <phoneticPr fontId="4"/>
  </si>
  <si>
    <t>039-1114</t>
  </si>
  <si>
    <t>八戸市北白山台二丁目12番16号</t>
    <rPh sb="0" eb="3">
      <t>ハチノヘシ</t>
    </rPh>
    <rPh sb="3" eb="4">
      <t>キタ</t>
    </rPh>
    <rPh sb="4" eb="7">
      <t>ハクサンダイ</t>
    </rPh>
    <rPh sb="7" eb="10">
      <t>ニチョウメ</t>
    </rPh>
    <rPh sb="12" eb="13">
      <t>バン</t>
    </rPh>
    <rPh sb="15" eb="16">
      <t>ゴウ</t>
    </rPh>
    <phoneticPr fontId="4"/>
  </si>
  <si>
    <t>有限会社葛西冷凍工業
八戸市北白山台二丁目12番16号
0178-70-1311</t>
    <rPh sb="0" eb="4">
      <t>ユウゲンガイシャ</t>
    </rPh>
    <rPh sb="4" eb="6">
      <t>カサイ</t>
    </rPh>
    <rPh sb="6" eb="8">
      <t>レイトウ</t>
    </rPh>
    <rPh sb="8" eb="10">
      <t>コウギョウ</t>
    </rPh>
    <phoneticPr fontId="4"/>
  </si>
  <si>
    <t>青Ⅰ-550</t>
    <rPh sb="0" eb="1">
      <t>アオ</t>
    </rPh>
    <phoneticPr fontId="9"/>
  </si>
  <si>
    <t>034-0001</t>
    <phoneticPr fontId="4"/>
  </si>
  <si>
    <t>十和田市大字三本木字千歳森252番地2</t>
    <rPh sb="0" eb="4">
      <t>トワダシ</t>
    </rPh>
    <rPh sb="4" eb="6">
      <t>オオアザ</t>
    </rPh>
    <rPh sb="6" eb="9">
      <t>サンボンギ</t>
    </rPh>
    <rPh sb="9" eb="10">
      <t>アザ</t>
    </rPh>
    <rPh sb="10" eb="12">
      <t>チトセ</t>
    </rPh>
    <rPh sb="12" eb="13">
      <t>モリ</t>
    </rPh>
    <rPh sb="16" eb="18">
      <t>バンチ</t>
    </rPh>
    <phoneticPr fontId="4"/>
  </si>
  <si>
    <t>小笠原産業株式会社
十和田市大字三本木字千歳森252番地2
0176-23-5794</t>
    <phoneticPr fontId="4"/>
  </si>
  <si>
    <t>小笠原産業株式会社　青森事業所
青森市大字牛館字松枝7番地3
017-718-2342</t>
    <rPh sb="10" eb="12">
      <t>アオモリ</t>
    </rPh>
    <rPh sb="12" eb="14">
      <t>ジギョウ</t>
    </rPh>
    <rPh sb="14" eb="15">
      <t>ショ</t>
    </rPh>
    <rPh sb="16" eb="19">
      <t>アオモリシ</t>
    </rPh>
    <rPh sb="19" eb="21">
      <t>オオアザ</t>
    </rPh>
    <rPh sb="21" eb="22">
      <t>ウシ</t>
    </rPh>
    <rPh sb="22" eb="23">
      <t>ダテ</t>
    </rPh>
    <rPh sb="23" eb="24">
      <t>アザ</t>
    </rPh>
    <rPh sb="24" eb="26">
      <t>マツエ</t>
    </rPh>
    <rPh sb="27" eb="29">
      <t>バンチ</t>
    </rPh>
    <phoneticPr fontId="4"/>
  </si>
  <si>
    <t>三共リース株式会社
代表取締役　徳山　基政</t>
    <rPh sb="0" eb="2">
      <t>サンキョウ</t>
    </rPh>
    <rPh sb="5" eb="9">
      <t>カブシキガイシャ</t>
    </rPh>
    <rPh sb="10" eb="12">
      <t>ダイヒョウ</t>
    </rPh>
    <rPh sb="12" eb="15">
      <t>トリシマリヤク</t>
    </rPh>
    <rPh sb="16" eb="18">
      <t>トクヤマ</t>
    </rPh>
    <rPh sb="19" eb="20">
      <t>モト</t>
    </rPh>
    <phoneticPr fontId="4"/>
  </si>
  <si>
    <t>青Ⅰ-556</t>
    <rPh sb="0" eb="1">
      <t>アオ</t>
    </rPh>
    <phoneticPr fontId="9"/>
  </si>
  <si>
    <t>丸大資材株式会社
代表取締役　堀内　剛博</t>
    <rPh sb="9" eb="11">
      <t>ダイヒョウ</t>
    </rPh>
    <rPh sb="11" eb="14">
      <t>トリシマリヤク</t>
    </rPh>
    <rPh sb="15" eb="17">
      <t>ホリウチ</t>
    </rPh>
    <rPh sb="18" eb="19">
      <t>ツヨシ</t>
    </rPh>
    <rPh sb="19" eb="20">
      <t>ヒロシ</t>
    </rPh>
    <phoneticPr fontId="4"/>
  </si>
  <si>
    <t>青森市問屋町二丁目15番22号</t>
    <rPh sb="0" eb="3">
      <t>アオモリシ</t>
    </rPh>
    <rPh sb="3" eb="6">
      <t>トンヤチョウ</t>
    </rPh>
    <rPh sb="6" eb="7">
      <t>2</t>
    </rPh>
    <rPh sb="7" eb="9">
      <t>チョウメ</t>
    </rPh>
    <rPh sb="11" eb="12">
      <t>バン</t>
    </rPh>
    <rPh sb="14" eb="15">
      <t>ゴウ</t>
    </rPh>
    <phoneticPr fontId="4"/>
  </si>
  <si>
    <t>丸大資材株式会社
青森市問屋町二丁目15番22号　
017-738-8234</t>
    <rPh sb="9" eb="12">
      <t>アオモリシ</t>
    </rPh>
    <rPh sb="12" eb="15">
      <t>トンヤチョウ</t>
    </rPh>
    <rPh sb="15" eb="16">
      <t>2</t>
    </rPh>
    <rPh sb="16" eb="18">
      <t>チョウメ</t>
    </rPh>
    <rPh sb="20" eb="21">
      <t>バン</t>
    </rPh>
    <rPh sb="23" eb="24">
      <t>ゴウ</t>
    </rPh>
    <phoneticPr fontId="4"/>
  </si>
  <si>
    <t>青Ⅰ-557</t>
    <rPh sb="0" eb="1">
      <t>アオ</t>
    </rPh>
    <phoneticPr fontId="9"/>
  </si>
  <si>
    <t>株式会社ラックランド
代表取締役　望月　圭一郎</t>
    <rPh sb="11" eb="13">
      <t>ダイヒョウ</t>
    </rPh>
    <rPh sb="13" eb="16">
      <t>トリシマリヤク</t>
    </rPh>
    <rPh sb="17" eb="19">
      <t>モチヅキ</t>
    </rPh>
    <rPh sb="20" eb="22">
      <t>ケイイチ</t>
    </rPh>
    <rPh sb="22" eb="23">
      <t>ロウ</t>
    </rPh>
    <phoneticPr fontId="4"/>
  </si>
  <si>
    <t>160-0023</t>
  </si>
  <si>
    <t>新宿区西新宿三丁目18番20号</t>
    <rPh sb="0" eb="3">
      <t>シンジュクク</t>
    </rPh>
    <rPh sb="3" eb="6">
      <t>ニシシンジュク</t>
    </rPh>
    <rPh sb="6" eb="7">
      <t>3</t>
    </rPh>
    <rPh sb="7" eb="9">
      <t>チョウメ</t>
    </rPh>
    <rPh sb="11" eb="12">
      <t>バン</t>
    </rPh>
    <rPh sb="14" eb="15">
      <t>ゴウ</t>
    </rPh>
    <phoneticPr fontId="4"/>
  </si>
  <si>
    <t>株式会社ラックランド　盛岡営業所
岩手県盛岡市盛岡駅前通13－21開運ビル2F
019-652-5550</t>
    <rPh sb="11" eb="13">
      <t>モリオカ</t>
    </rPh>
    <rPh sb="17" eb="20">
      <t>イワテケン</t>
    </rPh>
    <rPh sb="20" eb="23">
      <t>モリオカシ</t>
    </rPh>
    <rPh sb="23" eb="25">
      <t>モリオカ</t>
    </rPh>
    <rPh sb="25" eb="27">
      <t>エキマエ</t>
    </rPh>
    <rPh sb="27" eb="28">
      <t>ドオリ</t>
    </rPh>
    <rPh sb="33" eb="35">
      <t>カイウン</t>
    </rPh>
    <phoneticPr fontId="4"/>
  </si>
  <si>
    <t>株式会社ラックランド　仙台営業所
宮城県仙台市若林区卸町2丁目1-4卸町イーストンビル6階
022-788-0331</t>
    <rPh sb="0" eb="4">
      <t>カブシキガイシャ</t>
    </rPh>
    <rPh sb="11" eb="13">
      <t>センダイ</t>
    </rPh>
    <rPh sb="13" eb="16">
      <t>エイギョウショ</t>
    </rPh>
    <rPh sb="17" eb="20">
      <t>ミヤギケン</t>
    </rPh>
    <rPh sb="20" eb="23">
      <t>センダイシ</t>
    </rPh>
    <rPh sb="23" eb="26">
      <t>ワカバヤシク</t>
    </rPh>
    <rPh sb="26" eb="27">
      <t>オロシ</t>
    </rPh>
    <rPh sb="27" eb="28">
      <t>マチ</t>
    </rPh>
    <rPh sb="29" eb="31">
      <t>チョウメ</t>
    </rPh>
    <rPh sb="34" eb="36">
      <t>オロシマチ</t>
    </rPh>
    <rPh sb="44" eb="45">
      <t>カイ</t>
    </rPh>
    <phoneticPr fontId="4"/>
  </si>
  <si>
    <t>株式会社ラックランド　郡山営業所
福島県郡山市方八町2丁目13-9光建ビル103
024-983-6400</t>
    <rPh sb="0" eb="4">
      <t>カブシキガイシャ</t>
    </rPh>
    <rPh sb="11" eb="13">
      <t>コオリヤマ</t>
    </rPh>
    <rPh sb="13" eb="16">
      <t>エイギョウショ</t>
    </rPh>
    <rPh sb="17" eb="20">
      <t>フクシマケン</t>
    </rPh>
    <rPh sb="20" eb="23">
      <t>コオリヤマシ</t>
    </rPh>
    <rPh sb="23" eb="24">
      <t>ホウ</t>
    </rPh>
    <rPh sb="24" eb="25">
      <t>ハチ</t>
    </rPh>
    <rPh sb="25" eb="26">
      <t>マチ</t>
    </rPh>
    <rPh sb="27" eb="29">
      <t>チョウメ</t>
    </rPh>
    <rPh sb="33" eb="34">
      <t>ヒカリ</t>
    </rPh>
    <rPh sb="34" eb="35">
      <t>ケン</t>
    </rPh>
    <phoneticPr fontId="4"/>
  </si>
  <si>
    <t>青Ⅰ-559</t>
    <rPh sb="0" eb="1">
      <t>アオ</t>
    </rPh>
    <phoneticPr fontId="9"/>
  </si>
  <si>
    <t>有限会社岩織電装サービス
代表取締役　岩織　貴博</t>
    <rPh sb="13" eb="15">
      <t>ダイヒョウ</t>
    </rPh>
    <rPh sb="15" eb="18">
      <t>トリシマリヤク</t>
    </rPh>
    <rPh sb="19" eb="20">
      <t>イワ</t>
    </rPh>
    <rPh sb="20" eb="21">
      <t>オリ</t>
    </rPh>
    <rPh sb="22" eb="24">
      <t>タカヒロ</t>
    </rPh>
    <phoneticPr fontId="4"/>
  </si>
  <si>
    <t>031-0801</t>
  </si>
  <si>
    <t>八戸市江陽二丁目8番9号</t>
    <rPh sb="0" eb="3">
      <t>ハチノヘシ</t>
    </rPh>
    <rPh sb="3" eb="5">
      <t>コウヨウ</t>
    </rPh>
    <rPh sb="5" eb="6">
      <t>2</t>
    </rPh>
    <rPh sb="6" eb="8">
      <t>チョウメ</t>
    </rPh>
    <rPh sb="9" eb="10">
      <t>バン</t>
    </rPh>
    <rPh sb="11" eb="12">
      <t>ゴウ</t>
    </rPh>
    <phoneticPr fontId="4"/>
  </si>
  <si>
    <t>有限会社岩織電装サービス
八戸市江陽二丁目8番9号
0178-43-6920</t>
    <rPh sb="13" eb="16">
      <t>ハチノヘシ</t>
    </rPh>
    <rPh sb="16" eb="18">
      <t>コウヨウ</t>
    </rPh>
    <rPh sb="18" eb="19">
      <t>2</t>
    </rPh>
    <rPh sb="19" eb="21">
      <t>チョウメ</t>
    </rPh>
    <rPh sb="22" eb="23">
      <t>バン</t>
    </rPh>
    <rPh sb="24" eb="25">
      <t>ゴウ</t>
    </rPh>
    <phoneticPr fontId="4"/>
  </si>
  <si>
    <t>青Ⅰ-561</t>
    <rPh sb="0" eb="1">
      <t>アオ</t>
    </rPh>
    <phoneticPr fontId="9"/>
  </si>
  <si>
    <t>みちのくカスタマーサービス株式会社
代表取締役　日景　司</t>
    <rPh sb="18" eb="20">
      <t>ダイヒョウ</t>
    </rPh>
    <rPh sb="20" eb="23">
      <t>トリシマリヤク</t>
    </rPh>
    <rPh sb="24" eb="26">
      <t>ヒカゲ</t>
    </rPh>
    <rPh sb="27" eb="28">
      <t>ツカサ</t>
    </rPh>
    <phoneticPr fontId="4"/>
  </si>
  <si>
    <t>020-0891</t>
    <phoneticPr fontId="4"/>
  </si>
  <si>
    <t>紫波郡矢巾町流通センター南二丁目4番21号</t>
    <rPh sb="0" eb="3">
      <t>シワグン</t>
    </rPh>
    <rPh sb="3" eb="6">
      <t>ヤハバチョウ</t>
    </rPh>
    <rPh sb="6" eb="8">
      <t>リュウツウ</t>
    </rPh>
    <rPh sb="12" eb="13">
      <t>ミナミ</t>
    </rPh>
    <rPh sb="13" eb="16">
      <t>ニチョウメ</t>
    </rPh>
    <rPh sb="17" eb="18">
      <t>バン</t>
    </rPh>
    <rPh sb="20" eb="21">
      <t>ゴウ</t>
    </rPh>
    <phoneticPr fontId="4"/>
  </si>
  <si>
    <t>みちのくカスタマーサービス株式会社　整備センター
青森市浪岡大字徳才子字山本27番地1　
0172-62-0020</t>
    <rPh sb="18" eb="20">
      <t>セイビ</t>
    </rPh>
    <rPh sb="25" eb="28">
      <t>アオモリシ</t>
    </rPh>
    <rPh sb="28" eb="30">
      <t>ナミオカ</t>
    </rPh>
    <rPh sb="30" eb="32">
      <t>オオアザ</t>
    </rPh>
    <rPh sb="32" eb="33">
      <t>トク</t>
    </rPh>
    <rPh sb="33" eb="34">
      <t>サイ</t>
    </rPh>
    <rPh sb="34" eb="35">
      <t>コ</t>
    </rPh>
    <rPh sb="35" eb="36">
      <t>アザ</t>
    </rPh>
    <rPh sb="36" eb="38">
      <t>ヤマモト</t>
    </rPh>
    <rPh sb="40" eb="42">
      <t>バンチ</t>
    </rPh>
    <phoneticPr fontId="4"/>
  </si>
  <si>
    <t>青Ⅰ-562</t>
    <rPh sb="0" eb="1">
      <t>アオ</t>
    </rPh>
    <phoneticPr fontId="9"/>
  </si>
  <si>
    <t>株式会社東洋製作所
代表取締役　戸部　浩介</t>
    <rPh sb="0" eb="4">
      <t>カブシキガイシャ</t>
    </rPh>
    <rPh sb="4" eb="6">
      <t>トウヨウ</t>
    </rPh>
    <rPh sb="6" eb="9">
      <t>セイサクショ</t>
    </rPh>
    <rPh sb="10" eb="12">
      <t>ダイヒョウ</t>
    </rPh>
    <rPh sb="12" eb="15">
      <t>トリシマリヤク</t>
    </rPh>
    <rPh sb="16" eb="18">
      <t>トベ</t>
    </rPh>
    <rPh sb="19" eb="21">
      <t>コウスケ</t>
    </rPh>
    <phoneticPr fontId="4"/>
  </si>
  <si>
    <t>277-0861</t>
  </si>
  <si>
    <t>柏市高田1335番地</t>
    <rPh sb="0" eb="2">
      <t>カシワシ</t>
    </rPh>
    <rPh sb="2" eb="4">
      <t>タカダ</t>
    </rPh>
    <rPh sb="8" eb="10">
      <t>バンチ</t>
    </rPh>
    <phoneticPr fontId="4"/>
  </si>
  <si>
    <t>株式会社東洋製作所　東京サービスセンター
千葉県柏市高田1335番地
04-7180-2078</t>
    <rPh sb="0" eb="4">
      <t>カブシキガイシャ</t>
    </rPh>
    <rPh sb="4" eb="6">
      <t>トウヨウ</t>
    </rPh>
    <rPh sb="6" eb="9">
      <t>セイサクショ</t>
    </rPh>
    <rPh sb="10" eb="12">
      <t>トウキョウ</t>
    </rPh>
    <phoneticPr fontId="4"/>
  </si>
  <si>
    <t>青Ⅰ-564</t>
    <rPh sb="0" eb="1">
      <t>アオ</t>
    </rPh>
    <phoneticPr fontId="9"/>
  </si>
  <si>
    <t>株式会社TSK
代表取締役　坂本　武洋</t>
    <rPh sb="0" eb="4">
      <t>カブシキガイシャ</t>
    </rPh>
    <rPh sb="8" eb="10">
      <t>ダイヒョウ</t>
    </rPh>
    <rPh sb="10" eb="13">
      <t>トリシマリヤク</t>
    </rPh>
    <rPh sb="14" eb="16">
      <t>サカモト</t>
    </rPh>
    <rPh sb="17" eb="19">
      <t>タケヒロ</t>
    </rPh>
    <phoneticPr fontId="4"/>
  </si>
  <si>
    <t>125-0014</t>
  </si>
  <si>
    <t>葛飾区東四つ木一丁目22番1号</t>
    <rPh sb="0" eb="3">
      <t>カツシカク</t>
    </rPh>
    <phoneticPr fontId="4"/>
  </si>
  <si>
    <t>株式会社TSK
東京都葛飾区東四つ木一丁目22番1号　
03-5875-7308</t>
    <rPh sb="0" eb="4">
      <t>カブシキガイシャ</t>
    </rPh>
    <rPh sb="15" eb="16">
      <t>ヨン</t>
    </rPh>
    <rPh sb="17" eb="18">
      <t>キ</t>
    </rPh>
    <rPh sb="18" eb="21">
      <t>イッチョウメ</t>
    </rPh>
    <phoneticPr fontId="4"/>
  </si>
  <si>
    <t>青Ⅰ-567</t>
    <rPh sb="0" eb="1">
      <t>アオ</t>
    </rPh>
    <phoneticPr fontId="9"/>
  </si>
  <si>
    <t>友住設備工業株式会社
代表取締役　橋場　敏</t>
    <rPh sb="0" eb="1">
      <t>トモ</t>
    </rPh>
    <rPh sb="1" eb="2">
      <t>ス</t>
    </rPh>
    <rPh sb="2" eb="4">
      <t>セツビ</t>
    </rPh>
    <rPh sb="4" eb="6">
      <t>コウギョウ</t>
    </rPh>
    <rPh sb="6" eb="10">
      <t>カブシキガイシャ</t>
    </rPh>
    <rPh sb="11" eb="13">
      <t>ダイヒョウ</t>
    </rPh>
    <rPh sb="13" eb="16">
      <t>トリシマリヤク</t>
    </rPh>
    <rPh sb="17" eb="19">
      <t>ハシバ</t>
    </rPh>
    <rPh sb="20" eb="21">
      <t>トシ</t>
    </rPh>
    <phoneticPr fontId="4"/>
  </si>
  <si>
    <t>034-0035</t>
  </si>
  <si>
    <t>十和田市東十六番町51番20号</t>
    <rPh sb="0" eb="4">
      <t>トワダシ</t>
    </rPh>
    <rPh sb="4" eb="5">
      <t>ヒガシ</t>
    </rPh>
    <rPh sb="5" eb="7">
      <t>ジュウロク</t>
    </rPh>
    <rPh sb="7" eb="9">
      <t>バンチョウ</t>
    </rPh>
    <rPh sb="11" eb="12">
      <t>バン</t>
    </rPh>
    <rPh sb="14" eb="15">
      <t>ゴウ</t>
    </rPh>
    <phoneticPr fontId="4"/>
  </si>
  <si>
    <t>友住設備工業株式会社
十和田市東十六番町51番20号
0176-23-1748</t>
    <phoneticPr fontId="4"/>
  </si>
  <si>
    <t>青Ⅰ-568</t>
    <rPh sb="0" eb="1">
      <t>アオ</t>
    </rPh>
    <phoneticPr fontId="9"/>
  </si>
  <si>
    <t>大和産業株式会社
代表取締役　明石　久和</t>
    <rPh sb="0" eb="2">
      <t>ヤマト</t>
    </rPh>
    <rPh sb="2" eb="4">
      <t>サンギョウ</t>
    </rPh>
    <rPh sb="4" eb="8">
      <t>カブシキガイシャ</t>
    </rPh>
    <rPh sb="9" eb="11">
      <t>ダイヒョウ</t>
    </rPh>
    <rPh sb="11" eb="14">
      <t>トリシマリヤク</t>
    </rPh>
    <rPh sb="15" eb="17">
      <t>アカシ</t>
    </rPh>
    <rPh sb="18" eb="19">
      <t>ヒサ</t>
    </rPh>
    <rPh sb="19" eb="20">
      <t>ワ</t>
    </rPh>
    <phoneticPr fontId="4"/>
  </si>
  <si>
    <t>017-0862</t>
  </si>
  <si>
    <t>大館市根下戸字小館花尻180番地1</t>
    <rPh sb="0" eb="3">
      <t>オオダテシ</t>
    </rPh>
    <rPh sb="3" eb="6">
      <t>ネゲト</t>
    </rPh>
    <rPh sb="6" eb="7">
      <t>アザ</t>
    </rPh>
    <rPh sb="7" eb="9">
      <t>コダテ</t>
    </rPh>
    <rPh sb="9" eb="11">
      <t>ハナジリ</t>
    </rPh>
    <rPh sb="14" eb="16">
      <t>バンチ</t>
    </rPh>
    <phoneticPr fontId="4"/>
  </si>
  <si>
    <t>大和産業株式会社
秋田県大館市根下戸字小館花尻180番地1 
0186-42-5560</t>
    <rPh sb="9" eb="12">
      <t>アキタケン</t>
    </rPh>
    <rPh sb="12" eb="15">
      <t>オオダテシ</t>
    </rPh>
    <rPh sb="15" eb="18">
      <t>ネゲト</t>
    </rPh>
    <rPh sb="18" eb="19">
      <t>アザ</t>
    </rPh>
    <rPh sb="19" eb="21">
      <t>コダテ</t>
    </rPh>
    <rPh sb="21" eb="23">
      <t>ハナジリ</t>
    </rPh>
    <rPh sb="26" eb="28">
      <t>バンチ</t>
    </rPh>
    <phoneticPr fontId="4"/>
  </si>
  <si>
    <t>青Ⅰ-569</t>
    <rPh sb="0" eb="1">
      <t>アオ</t>
    </rPh>
    <phoneticPr fontId="9"/>
  </si>
  <si>
    <t>有限会社東高電機
代表取締役　高坂　敏夫</t>
    <rPh sb="0" eb="4">
      <t>ユウゲンガイシャ</t>
    </rPh>
    <rPh sb="4" eb="5">
      <t>ヒガシ</t>
    </rPh>
    <rPh sb="5" eb="6">
      <t>タカ</t>
    </rPh>
    <rPh sb="6" eb="8">
      <t>デンキ</t>
    </rPh>
    <rPh sb="9" eb="11">
      <t>ダイヒョウ</t>
    </rPh>
    <rPh sb="11" eb="14">
      <t>トリシマリヤク</t>
    </rPh>
    <rPh sb="15" eb="17">
      <t>コウサカ</t>
    </rPh>
    <rPh sb="18" eb="20">
      <t>トシオ</t>
    </rPh>
    <phoneticPr fontId="4"/>
  </si>
  <si>
    <t>036-0384</t>
  </si>
  <si>
    <t>黒石市大町一丁目27番地</t>
    <rPh sb="0" eb="3">
      <t>クロイシシ</t>
    </rPh>
    <rPh sb="3" eb="5">
      <t>オオマチ</t>
    </rPh>
    <rPh sb="5" eb="6">
      <t>1</t>
    </rPh>
    <rPh sb="6" eb="8">
      <t>チョウメ</t>
    </rPh>
    <rPh sb="10" eb="12">
      <t>バンチ</t>
    </rPh>
    <phoneticPr fontId="4"/>
  </si>
  <si>
    <t>有限会社東高電機
黒石市大町一丁目27番地
0172-53-3625</t>
    <rPh sb="9" eb="12">
      <t>クロイシシ</t>
    </rPh>
    <rPh sb="12" eb="14">
      <t>オオマチ</t>
    </rPh>
    <rPh sb="14" eb="15">
      <t>1</t>
    </rPh>
    <rPh sb="15" eb="17">
      <t>チョウメ</t>
    </rPh>
    <rPh sb="19" eb="21">
      <t>バンチ</t>
    </rPh>
    <phoneticPr fontId="4"/>
  </si>
  <si>
    <t>青Ⅰ-571</t>
    <rPh sb="0" eb="1">
      <t>アオ</t>
    </rPh>
    <phoneticPr fontId="9"/>
  </si>
  <si>
    <t>株式会社東北日立
代表取締役　下川　忍</t>
    <rPh sb="0" eb="4">
      <t>カブシキガイシャ</t>
    </rPh>
    <rPh sb="4" eb="6">
      <t>トウホク</t>
    </rPh>
    <rPh sb="6" eb="8">
      <t>ヒタチ</t>
    </rPh>
    <rPh sb="9" eb="11">
      <t>ダイヒョウ</t>
    </rPh>
    <rPh sb="11" eb="14">
      <t>トリシマリヤク</t>
    </rPh>
    <rPh sb="15" eb="17">
      <t>シモカワ</t>
    </rPh>
    <rPh sb="18" eb="19">
      <t>シノブ</t>
    </rPh>
    <phoneticPr fontId="4"/>
  </si>
  <si>
    <t>仙台市青葉区一番町四丁目1番25号</t>
    <rPh sb="0" eb="3">
      <t>センダイシ</t>
    </rPh>
    <rPh sb="3" eb="6">
      <t>アオバク</t>
    </rPh>
    <rPh sb="6" eb="8">
      <t>イチバン</t>
    </rPh>
    <rPh sb="8" eb="9">
      <t>マチ</t>
    </rPh>
    <rPh sb="9" eb="12">
      <t>ヨンチョウメ</t>
    </rPh>
    <rPh sb="13" eb="14">
      <t>バン</t>
    </rPh>
    <rPh sb="16" eb="17">
      <t>ゴウ</t>
    </rPh>
    <phoneticPr fontId="4"/>
  </si>
  <si>
    <t>株式会社東北日立　青森支店
青森市沖館二丁目6番9号　
017-761-7300</t>
    <rPh sb="14" eb="17">
      <t>アオモリシ</t>
    </rPh>
    <rPh sb="17" eb="19">
      <t>オキダテ</t>
    </rPh>
    <rPh sb="19" eb="22">
      <t>ニチョウメ</t>
    </rPh>
    <rPh sb="23" eb="24">
      <t>バン</t>
    </rPh>
    <rPh sb="25" eb="26">
      <t>ゴウ</t>
    </rPh>
    <phoneticPr fontId="4"/>
  </si>
  <si>
    <t>株式会社東北日立　弘前支店
弘前市神田一丁目8番9号
0172-32-4365</t>
    <rPh sb="9" eb="11">
      <t>ヒロサキ</t>
    </rPh>
    <rPh sb="14" eb="17">
      <t>ヒロサキシ</t>
    </rPh>
    <rPh sb="17" eb="19">
      <t>カンダ</t>
    </rPh>
    <rPh sb="19" eb="22">
      <t>イッチョウメ</t>
    </rPh>
    <rPh sb="23" eb="24">
      <t>バン</t>
    </rPh>
    <rPh sb="25" eb="26">
      <t>ゴウ</t>
    </rPh>
    <phoneticPr fontId="4"/>
  </si>
  <si>
    <t>株式会社東北日立　八戸支店
八戸市北インター工業団地三丁目2番90号　
0178-51-1811</t>
    <rPh sb="0" eb="4">
      <t>カブシキガイシャ</t>
    </rPh>
    <rPh sb="4" eb="6">
      <t>トウホク</t>
    </rPh>
    <rPh sb="6" eb="8">
      <t>ヒタチ</t>
    </rPh>
    <rPh sb="9" eb="11">
      <t>ハチノヘ</t>
    </rPh>
    <rPh sb="11" eb="13">
      <t>シテン</t>
    </rPh>
    <rPh sb="14" eb="16">
      <t>ハチノヘ</t>
    </rPh>
    <rPh sb="16" eb="17">
      <t>シ</t>
    </rPh>
    <rPh sb="17" eb="18">
      <t>キタ</t>
    </rPh>
    <rPh sb="22" eb="24">
      <t>コウギョウ</t>
    </rPh>
    <rPh sb="24" eb="26">
      <t>ダンチ</t>
    </rPh>
    <rPh sb="26" eb="29">
      <t>サンチョウメ</t>
    </rPh>
    <rPh sb="30" eb="31">
      <t>バン</t>
    </rPh>
    <rPh sb="33" eb="34">
      <t>ゴウ</t>
    </rPh>
    <phoneticPr fontId="4"/>
  </si>
  <si>
    <t>青Ⅰ-573</t>
    <rPh sb="0" eb="1">
      <t>アオ</t>
    </rPh>
    <phoneticPr fontId="9"/>
  </si>
  <si>
    <t>立花冷設株式会社
代表取締役　立花　武一</t>
    <rPh sb="0" eb="2">
      <t>タチバナ</t>
    </rPh>
    <rPh sb="2" eb="4">
      <t>レイセツ</t>
    </rPh>
    <rPh sb="4" eb="8">
      <t>カブシキガイシャ</t>
    </rPh>
    <rPh sb="9" eb="11">
      <t>ダイヒョウ</t>
    </rPh>
    <rPh sb="11" eb="14">
      <t>トリシマリヤク</t>
    </rPh>
    <rPh sb="15" eb="17">
      <t>タチバナ</t>
    </rPh>
    <rPh sb="18" eb="20">
      <t>タケイチ</t>
    </rPh>
    <phoneticPr fontId="4"/>
  </si>
  <si>
    <t>930-0835</t>
  </si>
  <si>
    <t>富山県</t>
    <rPh sb="0" eb="3">
      <t>トヤマケン</t>
    </rPh>
    <phoneticPr fontId="4"/>
  </si>
  <si>
    <t>富山市上冨居二丁目28番36号</t>
    <phoneticPr fontId="4"/>
  </si>
  <si>
    <t>立花冷設株式会社
富山県富山市上冨居二丁目28番36号　
076-451-5135</t>
    <phoneticPr fontId="4"/>
  </si>
  <si>
    <t>青Ⅰ-574</t>
    <rPh sb="0" eb="1">
      <t>アオ</t>
    </rPh>
    <phoneticPr fontId="9"/>
  </si>
  <si>
    <t>株式会社サンキ精機
代表取締役　深谷　昭三</t>
    <rPh sb="0" eb="4">
      <t>カブシキガイシャ</t>
    </rPh>
    <rPh sb="7" eb="9">
      <t>セイキ</t>
    </rPh>
    <rPh sb="10" eb="12">
      <t>ダイヒョウ</t>
    </rPh>
    <rPh sb="12" eb="15">
      <t>トリシマリヤク</t>
    </rPh>
    <rPh sb="16" eb="18">
      <t>フカタニ</t>
    </rPh>
    <rPh sb="19" eb="21">
      <t>ショウゾウ</t>
    </rPh>
    <phoneticPr fontId="4"/>
  </si>
  <si>
    <t>555-0012</t>
  </si>
  <si>
    <t>大阪市西淀川区御幣島二丁目8番32号</t>
    <rPh sb="0" eb="3">
      <t>オオサカシ</t>
    </rPh>
    <rPh sb="3" eb="6">
      <t>ニシヨドガワ</t>
    </rPh>
    <rPh sb="6" eb="7">
      <t>ク</t>
    </rPh>
    <rPh sb="7" eb="9">
      <t>ゴヘイ</t>
    </rPh>
    <rPh sb="9" eb="10">
      <t>ジマ</t>
    </rPh>
    <rPh sb="10" eb="13">
      <t>ニチョウメ</t>
    </rPh>
    <rPh sb="14" eb="15">
      <t>バン</t>
    </rPh>
    <rPh sb="17" eb="18">
      <t>ゴウ</t>
    </rPh>
    <phoneticPr fontId="4"/>
  </si>
  <si>
    <t>株式会社サンキ精機
大阪府大阪市西淀川区御幣島二丁目8番32号　
06-6472-8346</t>
    <rPh sb="10" eb="13">
      <t>オオサカフ</t>
    </rPh>
    <rPh sb="13" eb="16">
      <t>オオサカシ</t>
    </rPh>
    <rPh sb="16" eb="19">
      <t>ニシヨドガワ</t>
    </rPh>
    <rPh sb="19" eb="20">
      <t>ク</t>
    </rPh>
    <rPh sb="20" eb="22">
      <t>ゴヘイ</t>
    </rPh>
    <rPh sb="22" eb="23">
      <t>ジマ</t>
    </rPh>
    <rPh sb="23" eb="26">
      <t>ニチョウメ</t>
    </rPh>
    <rPh sb="27" eb="28">
      <t>バン</t>
    </rPh>
    <rPh sb="30" eb="31">
      <t>ゴウ</t>
    </rPh>
    <phoneticPr fontId="4"/>
  </si>
  <si>
    <t>青Ⅰ-575</t>
    <rPh sb="0" eb="1">
      <t>アオ</t>
    </rPh>
    <phoneticPr fontId="9"/>
  </si>
  <si>
    <t>株式会社アグリサーモ
代表取締役　千葉　繁</t>
    <rPh sb="0" eb="4">
      <t>カブシキガイシャ</t>
    </rPh>
    <rPh sb="11" eb="13">
      <t>ダイヒョウ</t>
    </rPh>
    <rPh sb="13" eb="16">
      <t>トリシマリヤク</t>
    </rPh>
    <rPh sb="17" eb="19">
      <t>チバ</t>
    </rPh>
    <rPh sb="20" eb="21">
      <t>シゲ</t>
    </rPh>
    <phoneticPr fontId="4"/>
  </si>
  <si>
    <t>987-1304</t>
  </si>
  <si>
    <t>大崎市松山千石字古代ヶ崎63番地1</t>
    <rPh sb="0" eb="3">
      <t>オオサキシ</t>
    </rPh>
    <rPh sb="3" eb="5">
      <t>マツヤマ</t>
    </rPh>
    <rPh sb="5" eb="7">
      <t>センゴク</t>
    </rPh>
    <rPh sb="7" eb="8">
      <t>アザ</t>
    </rPh>
    <rPh sb="8" eb="10">
      <t>コダイ</t>
    </rPh>
    <rPh sb="11" eb="12">
      <t>サキ</t>
    </rPh>
    <rPh sb="14" eb="16">
      <t>バンチ</t>
    </rPh>
    <phoneticPr fontId="4"/>
  </si>
  <si>
    <t>株式会社アグリサーモ
宮城県大崎市松山千石字古代ヶ崎63番地1　
0229-25-5290</t>
    <rPh sb="11" eb="14">
      <t>ミヤギケン</t>
    </rPh>
    <rPh sb="14" eb="17">
      <t>オオサキシ</t>
    </rPh>
    <rPh sb="17" eb="19">
      <t>マツヤマ</t>
    </rPh>
    <rPh sb="19" eb="21">
      <t>センゴク</t>
    </rPh>
    <rPh sb="21" eb="22">
      <t>アザ</t>
    </rPh>
    <rPh sb="22" eb="24">
      <t>コダイ</t>
    </rPh>
    <rPh sb="25" eb="26">
      <t>サキ</t>
    </rPh>
    <rPh sb="28" eb="30">
      <t>バンチ</t>
    </rPh>
    <phoneticPr fontId="4"/>
  </si>
  <si>
    <t>青Ⅰ-576</t>
    <rPh sb="0" eb="1">
      <t>アオ</t>
    </rPh>
    <phoneticPr fontId="9"/>
  </si>
  <si>
    <t>エイ・スィーサービス株式会社
代表取締役　神　敏彦</t>
    <rPh sb="10" eb="14">
      <t>カブシキガイシャ</t>
    </rPh>
    <rPh sb="15" eb="17">
      <t>ダイヒョウ</t>
    </rPh>
    <rPh sb="17" eb="20">
      <t>トリシマリヤク</t>
    </rPh>
    <rPh sb="21" eb="22">
      <t>ジン</t>
    </rPh>
    <rPh sb="23" eb="25">
      <t>トシヒコ</t>
    </rPh>
    <phoneticPr fontId="4"/>
  </si>
  <si>
    <t>青森市問屋町一丁目12番2号</t>
    <rPh sb="0" eb="3">
      <t>アオモリシ</t>
    </rPh>
    <rPh sb="3" eb="6">
      <t>トンヤチョウ</t>
    </rPh>
    <rPh sb="6" eb="9">
      <t>イッチョウメ</t>
    </rPh>
    <rPh sb="11" eb="12">
      <t>バン</t>
    </rPh>
    <rPh sb="13" eb="14">
      <t>ゴウ</t>
    </rPh>
    <phoneticPr fontId="4"/>
  </si>
  <si>
    <t>エイ・スィーサービス株式会社
青森市問屋町一丁目12番2号　
017-738-7788</t>
    <rPh sb="15" eb="18">
      <t>アオモリシ</t>
    </rPh>
    <rPh sb="18" eb="21">
      <t>トンヤチョウ</t>
    </rPh>
    <rPh sb="21" eb="24">
      <t>イッチョウメ</t>
    </rPh>
    <rPh sb="26" eb="27">
      <t>バン</t>
    </rPh>
    <rPh sb="28" eb="29">
      <t>ゴウ</t>
    </rPh>
    <phoneticPr fontId="4"/>
  </si>
  <si>
    <t>エイ・スィーサービス株式会社　十和田営業所
十和田市東二十一番町22番18号
0176-22-9202</t>
    <rPh sb="22" eb="26">
      <t>トワダシ</t>
    </rPh>
    <rPh sb="26" eb="27">
      <t>ヒガシ</t>
    </rPh>
    <rPh sb="27" eb="30">
      <t>ニジュウイチ</t>
    </rPh>
    <rPh sb="30" eb="31">
      <t>バン</t>
    </rPh>
    <rPh sb="31" eb="32">
      <t>マチ</t>
    </rPh>
    <rPh sb="34" eb="35">
      <t>バン</t>
    </rPh>
    <rPh sb="37" eb="38">
      <t>ゴウ</t>
    </rPh>
    <phoneticPr fontId="4"/>
  </si>
  <si>
    <t>青Ⅰ-577</t>
    <rPh sb="0" eb="1">
      <t>アオ</t>
    </rPh>
    <phoneticPr fontId="9"/>
  </si>
  <si>
    <t>１ｓｔ　ＳＥＲＶＩＣＥ株式会社
代表取締役　寺松　誠</t>
    <rPh sb="11" eb="15">
      <t>カブシキガイシャ</t>
    </rPh>
    <rPh sb="16" eb="18">
      <t>ダイヒョウ</t>
    </rPh>
    <rPh sb="18" eb="21">
      <t>トリシマリヤク</t>
    </rPh>
    <rPh sb="22" eb="24">
      <t>テラマツ</t>
    </rPh>
    <rPh sb="25" eb="26">
      <t>マコト</t>
    </rPh>
    <phoneticPr fontId="4"/>
  </si>
  <si>
    <t>939-8031</t>
  </si>
  <si>
    <t>富山市東流杉160番地1</t>
    <rPh sb="0" eb="3">
      <t>トヤマシ</t>
    </rPh>
    <rPh sb="3" eb="6">
      <t>ヒガシナガレスギ</t>
    </rPh>
    <rPh sb="9" eb="11">
      <t>バンチ</t>
    </rPh>
    <phoneticPr fontId="4"/>
  </si>
  <si>
    <t>１ｓｔ　ＳＥＲＶＩＣＥ株式会社
富山県富山市東流杉160番地1　
076-422-8666</t>
    <rPh sb="16" eb="19">
      <t>トヤマケン</t>
    </rPh>
    <rPh sb="19" eb="22">
      <t>トヤマシ</t>
    </rPh>
    <rPh sb="22" eb="25">
      <t>ヒガシナガレスギ</t>
    </rPh>
    <rPh sb="28" eb="30">
      <t>バンチ</t>
    </rPh>
    <phoneticPr fontId="4"/>
  </si>
  <si>
    <t>八尾市北亀井町三丁目1番72号</t>
    <rPh sb="0" eb="3">
      <t>ヤオシ</t>
    </rPh>
    <rPh sb="3" eb="4">
      <t>キタ</t>
    </rPh>
    <rPh sb="4" eb="7">
      <t>カメイマチ</t>
    </rPh>
    <rPh sb="7" eb="10">
      <t>サンチョウメ</t>
    </rPh>
    <rPh sb="11" eb="12">
      <t>バン</t>
    </rPh>
    <rPh sb="14" eb="15">
      <t>ゴウ</t>
    </rPh>
    <phoneticPr fontId="4"/>
  </si>
  <si>
    <t>青Ⅰ-582</t>
    <rPh sb="0" eb="1">
      <t>アオ</t>
    </rPh>
    <phoneticPr fontId="9"/>
  </si>
  <si>
    <t>株式会社タカハシ空調
代表取締役　松坂　剛</t>
    <rPh sb="0" eb="4">
      <t>カブシキガイシャ</t>
    </rPh>
    <rPh sb="8" eb="10">
      <t>クウチョウ</t>
    </rPh>
    <rPh sb="11" eb="13">
      <t>ダイヒョウ</t>
    </rPh>
    <rPh sb="13" eb="16">
      <t>トリシマリヤク</t>
    </rPh>
    <rPh sb="17" eb="19">
      <t>マツザカ</t>
    </rPh>
    <rPh sb="20" eb="21">
      <t>ツヨシ</t>
    </rPh>
    <phoneticPr fontId="4"/>
  </si>
  <si>
    <t>038-0015</t>
    <phoneticPr fontId="4"/>
  </si>
  <si>
    <t>青森市千刈二丁目11番25号</t>
    <rPh sb="0" eb="3">
      <t>アオモリシ</t>
    </rPh>
    <rPh sb="3" eb="5">
      <t>センガリ</t>
    </rPh>
    <rPh sb="5" eb="8">
      <t>ニチョウメ</t>
    </rPh>
    <rPh sb="10" eb="11">
      <t>バン</t>
    </rPh>
    <rPh sb="13" eb="14">
      <t>ゴウ</t>
    </rPh>
    <phoneticPr fontId="4"/>
  </si>
  <si>
    <t>株式会社タカハシ空調
青森市千刈二丁目11番25号 
017-718-3470</t>
    <rPh sb="0" eb="4">
      <t>カブシキガイシャ</t>
    </rPh>
    <rPh sb="11" eb="14">
      <t>アオモリシ</t>
    </rPh>
    <rPh sb="14" eb="16">
      <t>センガリ</t>
    </rPh>
    <rPh sb="16" eb="19">
      <t>ニチョウメ</t>
    </rPh>
    <rPh sb="21" eb="22">
      <t>バン</t>
    </rPh>
    <rPh sb="24" eb="25">
      <t>ゴウ</t>
    </rPh>
    <phoneticPr fontId="4"/>
  </si>
  <si>
    <t>青Ⅰ-583</t>
    <rPh sb="0" eb="1">
      <t>アオ</t>
    </rPh>
    <phoneticPr fontId="9"/>
  </si>
  <si>
    <t>城陽冷熱株式会社
代表取締役　永政　則之</t>
    <rPh sb="0" eb="2">
      <t>ジョウヨウ</t>
    </rPh>
    <rPh sb="2" eb="4">
      <t>レイネツ</t>
    </rPh>
    <rPh sb="4" eb="8">
      <t>カブシキガイシャ</t>
    </rPh>
    <rPh sb="9" eb="11">
      <t>ダイヒョウ</t>
    </rPh>
    <rPh sb="11" eb="14">
      <t>トリシマリヤク</t>
    </rPh>
    <rPh sb="15" eb="17">
      <t>ナガマサ</t>
    </rPh>
    <rPh sb="18" eb="20">
      <t>ノリユキ</t>
    </rPh>
    <phoneticPr fontId="4"/>
  </si>
  <si>
    <t>542-0012</t>
  </si>
  <si>
    <t>大阪市中央区谷町七丁目3番4-205号</t>
    <rPh sb="0" eb="3">
      <t>オオサカシ</t>
    </rPh>
    <rPh sb="3" eb="6">
      <t>チュウオウク</t>
    </rPh>
    <rPh sb="6" eb="8">
      <t>タニマチ</t>
    </rPh>
    <rPh sb="8" eb="9">
      <t>ナナ</t>
    </rPh>
    <rPh sb="9" eb="11">
      <t>チョウメ</t>
    </rPh>
    <rPh sb="12" eb="13">
      <t>バン</t>
    </rPh>
    <rPh sb="18" eb="19">
      <t>ゴウ</t>
    </rPh>
    <phoneticPr fontId="4"/>
  </si>
  <si>
    <t>城陽冷熱株式会社　東大阪工場
大阪府東大阪市本庄西一丁目3番25号 
06-6224-7470</t>
    <rPh sb="15" eb="18">
      <t>オオサカフ</t>
    </rPh>
    <rPh sb="18" eb="22">
      <t>ヒガシオオサカシ</t>
    </rPh>
    <rPh sb="22" eb="24">
      <t>ホンジョウ</t>
    </rPh>
    <rPh sb="24" eb="25">
      <t>ニシ</t>
    </rPh>
    <rPh sb="25" eb="26">
      <t>イチ</t>
    </rPh>
    <rPh sb="26" eb="28">
      <t>チョウメ</t>
    </rPh>
    <rPh sb="29" eb="30">
      <t>バン</t>
    </rPh>
    <rPh sb="32" eb="33">
      <t>ゴウ</t>
    </rPh>
    <phoneticPr fontId="4"/>
  </si>
  <si>
    <t>城陽冷熱株式会社　香住出張所
兵庫県美方郡香美町香住区一日市437-11　
0796-36-2534</t>
    <rPh sb="15" eb="18">
      <t>ヒョウゴケン</t>
    </rPh>
    <rPh sb="18" eb="21">
      <t>ミカタグン</t>
    </rPh>
    <rPh sb="21" eb="24">
      <t>カミチョウ</t>
    </rPh>
    <rPh sb="24" eb="26">
      <t>カスミ</t>
    </rPh>
    <rPh sb="26" eb="27">
      <t>ク</t>
    </rPh>
    <rPh sb="27" eb="29">
      <t>ツイタチ</t>
    </rPh>
    <rPh sb="29" eb="30">
      <t>シ</t>
    </rPh>
    <phoneticPr fontId="4"/>
  </si>
  <si>
    <t>青Ⅰ-584</t>
    <rPh sb="0" eb="1">
      <t>アオ</t>
    </rPh>
    <phoneticPr fontId="9"/>
  </si>
  <si>
    <r>
      <t>イオンディライトコネクト株式会社</t>
    </r>
    <r>
      <rPr>
        <strike/>
        <sz val="9"/>
        <rFont val="ＭＳ ゴシック"/>
        <family val="3"/>
        <charset val="128"/>
      </rPr>
      <t xml:space="preserve">
</t>
    </r>
    <r>
      <rPr>
        <sz val="9"/>
        <rFont val="ＭＳ ゴシック"/>
        <family val="3"/>
        <charset val="128"/>
      </rPr>
      <t>代表取締役　金谷　暢晃</t>
    </r>
    <rPh sb="12" eb="16">
      <t>カブシキガイシャ</t>
    </rPh>
    <rPh sb="17" eb="19">
      <t>ダイヒョウ</t>
    </rPh>
    <rPh sb="19" eb="22">
      <t>トリシマリヤク</t>
    </rPh>
    <rPh sb="23" eb="25">
      <t>カナヤ</t>
    </rPh>
    <rPh sb="26" eb="28">
      <t>ノブアキ</t>
    </rPh>
    <phoneticPr fontId="4"/>
  </si>
  <si>
    <t>新宿区新宿六丁目24番16号</t>
    <rPh sb="0" eb="3">
      <t>シンジュクク</t>
    </rPh>
    <rPh sb="3" eb="5">
      <t>シンジュク</t>
    </rPh>
    <rPh sb="5" eb="6">
      <t>ロク</t>
    </rPh>
    <rPh sb="6" eb="8">
      <t>チョウメ</t>
    </rPh>
    <rPh sb="10" eb="11">
      <t>バン</t>
    </rPh>
    <rPh sb="13" eb="14">
      <t>ゴウ</t>
    </rPh>
    <phoneticPr fontId="4"/>
  </si>
  <si>
    <t>イオンディライトコネクト株式会社　仙台サービスステーション
宮城県仙台市若林区六丁の目中町5-33 
022-390-5321</t>
    <rPh sb="17" eb="19">
      <t>センダイ</t>
    </rPh>
    <phoneticPr fontId="4"/>
  </si>
  <si>
    <t>青Ⅰ-585</t>
    <rPh sb="0" eb="1">
      <t>アオ</t>
    </rPh>
    <phoneticPr fontId="9"/>
  </si>
  <si>
    <t>三和電機商事株式会社
代表取締役　伊藤 忠雄</t>
    <rPh sb="0" eb="2">
      <t>ミツワ</t>
    </rPh>
    <rPh sb="2" eb="4">
      <t>デンキ</t>
    </rPh>
    <rPh sb="4" eb="6">
      <t>ショウジ</t>
    </rPh>
    <rPh sb="6" eb="10">
      <t>カブシキガイシャ</t>
    </rPh>
    <rPh sb="21" eb="22">
      <t>ユウ</t>
    </rPh>
    <phoneticPr fontId="4"/>
  </si>
  <si>
    <t>984-8651</t>
  </si>
  <si>
    <t>仙台市若林区卸町三丁目1番地の8</t>
    <rPh sb="0" eb="3">
      <t>センダイシ</t>
    </rPh>
    <rPh sb="3" eb="6">
      <t>ワカバヤシク</t>
    </rPh>
    <rPh sb="6" eb="8">
      <t>オロシマチ</t>
    </rPh>
    <rPh sb="8" eb="11">
      <t>サンチョウメ</t>
    </rPh>
    <rPh sb="12" eb="14">
      <t>バンチ</t>
    </rPh>
    <phoneticPr fontId="4"/>
  </si>
  <si>
    <t>三和電機商事株式会社
宮城県仙台市若林区卸町三丁目1番地の8 
022-232-4161</t>
    <phoneticPr fontId="4"/>
  </si>
  <si>
    <t>青Ⅰ-586</t>
    <rPh sb="0" eb="1">
      <t>アオ</t>
    </rPh>
    <phoneticPr fontId="9"/>
  </si>
  <si>
    <t>株式会社ニナウ
代表取締役　髙山 澄人</t>
    <rPh sb="0" eb="4">
      <t>カブシキガイシャ</t>
    </rPh>
    <phoneticPr fontId="4"/>
  </si>
  <si>
    <t>984-0032</t>
    <phoneticPr fontId="4"/>
  </si>
  <si>
    <t>仙台市若林区荒井字笹屋敷179番地の1</t>
    <rPh sb="0" eb="3">
      <t>センダイシ</t>
    </rPh>
    <rPh sb="3" eb="6">
      <t>ワカバヤシク</t>
    </rPh>
    <rPh sb="6" eb="8">
      <t>アライ</t>
    </rPh>
    <rPh sb="8" eb="9">
      <t>アザ</t>
    </rPh>
    <rPh sb="9" eb="10">
      <t>ササ</t>
    </rPh>
    <rPh sb="10" eb="12">
      <t>ヤシキ</t>
    </rPh>
    <rPh sb="15" eb="17">
      <t>バンチ</t>
    </rPh>
    <phoneticPr fontId="4"/>
  </si>
  <si>
    <t>株式会社ニナウ
宮城県仙台市宮城野区鶴巻1丁目20-23 
022-353-7475</t>
    <phoneticPr fontId="4"/>
  </si>
  <si>
    <t>青Ⅰ-588</t>
    <rPh sb="0" eb="1">
      <t>アオ</t>
    </rPh>
    <phoneticPr fontId="9"/>
  </si>
  <si>
    <t>オーエム通商株式会社
代表取締役　岡村　睦夫</t>
    <rPh sb="4" eb="6">
      <t>ツウショウ</t>
    </rPh>
    <rPh sb="6" eb="10">
      <t>カブシキガイシャ</t>
    </rPh>
    <rPh sb="11" eb="13">
      <t>ダイヒョウ</t>
    </rPh>
    <rPh sb="13" eb="16">
      <t>トリシマリヤク</t>
    </rPh>
    <phoneticPr fontId="4"/>
  </si>
  <si>
    <t>192-0155</t>
  </si>
  <si>
    <t>八王子市小津町106番地1</t>
    <rPh sb="0" eb="4">
      <t>ハチオウジシ</t>
    </rPh>
    <rPh sb="4" eb="6">
      <t>コヅ</t>
    </rPh>
    <rPh sb="6" eb="7">
      <t>マチ</t>
    </rPh>
    <rPh sb="10" eb="12">
      <t>バンチ</t>
    </rPh>
    <phoneticPr fontId="4"/>
  </si>
  <si>
    <t>オーエム通商株式会社　本社小津工場
東京都八王子市小津町106番地1　
042-651-2717</t>
    <rPh sb="4" eb="6">
      <t>ツウショウ</t>
    </rPh>
    <rPh sb="6" eb="10">
      <t>カブシキガイシャ</t>
    </rPh>
    <rPh sb="11" eb="13">
      <t>ホンシャ</t>
    </rPh>
    <rPh sb="13" eb="15">
      <t>オヅ</t>
    </rPh>
    <rPh sb="15" eb="17">
      <t>コウジョウ</t>
    </rPh>
    <phoneticPr fontId="4"/>
  </si>
  <si>
    <t>青Ⅰ-589</t>
    <rPh sb="0" eb="1">
      <t>アオ</t>
    </rPh>
    <phoneticPr fontId="9"/>
  </si>
  <si>
    <t>株式会社小知和冷凍建設
代表取締役　小知和　英子</t>
    <rPh sb="0" eb="4">
      <t>カブシキガイシャ</t>
    </rPh>
    <rPh sb="4" eb="5">
      <t>ショウ</t>
    </rPh>
    <rPh sb="5" eb="6">
      <t>チ</t>
    </rPh>
    <rPh sb="6" eb="7">
      <t>ワ</t>
    </rPh>
    <rPh sb="7" eb="9">
      <t>レイトウ</t>
    </rPh>
    <rPh sb="9" eb="11">
      <t>ケンセツ</t>
    </rPh>
    <rPh sb="12" eb="14">
      <t>ダイヒョウ</t>
    </rPh>
    <rPh sb="14" eb="17">
      <t>トリシマリヤク</t>
    </rPh>
    <phoneticPr fontId="4"/>
  </si>
  <si>
    <t>104-0061</t>
  </si>
  <si>
    <t>中央区銀座一丁目12番4号</t>
    <rPh sb="0" eb="3">
      <t>チュウオウク</t>
    </rPh>
    <rPh sb="3" eb="8">
      <t>ギンザイッチョウメ</t>
    </rPh>
    <rPh sb="10" eb="11">
      <t>バン</t>
    </rPh>
    <rPh sb="12" eb="13">
      <t>ゴウ</t>
    </rPh>
    <phoneticPr fontId="4"/>
  </si>
  <si>
    <t>株式会社小知和冷凍建設　八戸支店
八戸市城下1丁目12-1
0178-43-6305</t>
    <rPh sb="0" eb="4">
      <t>カブシキガイシャ</t>
    </rPh>
    <rPh sb="4" eb="5">
      <t>ショウ</t>
    </rPh>
    <rPh sb="5" eb="6">
      <t>チ</t>
    </rPh>
    <rPh sb="6" eb="7">
      <t>ワ</t>
    </rPh>
    <rPh sb="7" eb="9">
      <t>レイトウ</t>
    </rPh>
    <rPh sb="9" eb="11">
      <t>ケンセツ</t>
    </rPh>
    <rPh sb="12" eb="14">
      <t>ハチノヘ</t>
    </rPh>
    <rPh sb="14" eb="16">
      <t>シテン</t>
    </rPh>
    <phoneticPr fontId="4"/>
  </si>
  <si>
    <t>青Ⅰ-590</t>
    <rPh sb="0" eb="1">
      <t>アオ</t>
    </rPh>
    <phoneticPr fontId="9"/>
  </si>
  <si>
    <t>株式会社ジョイフルヨネザワ
代表取締役　米澤　誠</t>
    <rPh sb="0" eb="4">
      <t>カブシキガイシャ</t>
    </rPh>
    <rPh sb="14" eb="16">
      <t>ダイヒョウ</t>
    </rPh>
    <rPh sb="16" eb="19">
      <t>トリシマリヤク</t>
    </rPh>
    <rPh sb="23" eb="24">
      <t>マコト</t>
    </rPh>
    <phoneticPr fontId="4"/>
  </si>
  <si>
    <t>039-4601</t>
  </si>
  <si>
    <t>下北郡大間町大字大間字下手道22番地2</t>
    <rPh sb="0" eb="3">
      <t>シモキタグン</t>
    </rPh>
    <rPh sb="3" eb="6">
      <t>オオママチ</t>
    </rPh>
    <rPh sb="6" eb="8">
      <t>オオアザ</t>
    </rPh>
    <rPh sb="8" eb="10">
      <t>オオマ</t>
    </rPh>
    <rPh sb="10" eb="11">
      <t>アザ</t>
    </rPh>
    <rPh sb="11" eb="13">
      <t>シタテ</t>
    </rPh>
    <rPh sb="13" eb="14">
      <t>ミチ</t>
    </rPh>
    <rPh sb="16" eb="18">
      <t>バンチ</t>
    </rPh>
    <phoneticPr fontId="4"/>
  </si>
  <si>
    <t xml:space="preserve">株式会社ジョイフルヨネザワ
下北郡大間町大字大間字下手道22番地2
0175-37-3134 </t>
    <rPh sb="14" eb="17">
      <t>シモキタグン</t>
    </rPh>
    <rPh sb="17" eb="20">
      <t>オオママチ</t>
    </rPh>
    <rPh sb="20" eb="22">
      <t>オオアザ</t>
    </rPh>
    <rPh sb="22" eb="24">
      <t>オオマ</t>
    </rPh>
    <rPh sb="24" eb="25">
      <t>アザ</t>
    </rPh>
    <rPh sb="25" eb="27">
      <t>シタテ</t>
    </rPh>
    <rPh sb="27" eb="28">
      <t>ミチ</t>
    </rPh>
    <rPh sb="30" eb="32">
      <t>バンチ</t>
    </rPh>
    <phoneticPr fontId="4"/>
  </si>
  <si>
    <t>青Ⅰ-591</t>
    <rPh sb="0" eb="1">
      <t>アオ</t>
    </rPh>
    <phoneticPr fontId="9"/>
  </si>
  <si>
    <t>株式会社エコ・プラン
代表取締役　三ッ廣　修</t>
    <rPh sb="0" eb="4">
      <t>カブシキガイシャ</t>
    </rPh>
    <rPh sb="11" eb="13">
      <t>ダイヒョウ</t>
    </rPh>
    <rPh sb="13" eb="16">
      <t>トリシマリヤク</t>
    </rPh>
    <phoneticPr fontId="4"/>
  </si>
  <si>
    <t>新宿区西新宿七丁目20番1号</t>
    <rPh sb="0" eb="3">
      <t>シンジュクク</t>
    </rPh>
    <rPh sb="3" eb="6">
      <t>ニシシンジュク</t>
    </rPh>
    <rPh sb="6" eb="9">
      <t>ナナチョウメ</t>
    </rPh>
    <rPh sb="11" eb="12">
      <t>バン</t>
    </rPh>
    <rPh sb="13" eb="14">
      <t>ゴウ</t>
    </rPh>
    <phoneticPr fontId="4"/>
  </si>
  <si>
    <t>株式会社エコ・プラン　三郷ＣＫテクニカルセンター
埼玉県三郷市谷口523-11　
050-5519-3310</t>
    <rPh sb="0" eb="4">
      <t>カブシキガイシャ</t>
    </rPh>
    <rPh sb="11" eb="13">
      <t>サンゴウ</t>
    </rPh>
    <phoneticPr fontId="4"/>
  </si>
  <si>
    <t>青Ⅰ-592</t>
    <rPh sb="0" eb="1">
      <t>アオ</t>
    </rPh>
    <phoneticPr fontId="9"/>
  </si>
  <si>
    <t>大溝　博久</t>
    <rPh sb="0" eb="2">
      <t>オオミゾ</t>
    </rPh>
    <rPh sb="3" eb="5">
      <t>ヒロヒサ</t>
    </rPh>
    <phoneticPr fontId="4"/>
  </si>
  <si>
    <t>030-0813</t>
  </si>
  <si>
    <t>青森市松原3丁目2番5号</t>
    <rPh sb="0" eb="3">
      <t>アオモリシ</t>
    </rPh>
    <rPh sb="3" eb="5">
      <t>マツバラ</t>
    </rPh>
    <rPh sb="6" eb="8">
      <t>チョウメ</t>
    </rPh>
    <rPh sb="9" eb="10">
      <t>バン</t>
    </rPh>
    <rPh sb="11" eb="12">
      <t>ゴウ</t>
    </rPh>
    <phoneticPr fontId="4"/>
  </si>
  <si>
    <t>大溝サービス
青森市松原3丁目2番5号　
017-777-2445</t>
    <rPh sb="0" eb="2">
      <t>オオミゾ</t>
    </rPh>
    <phoneticPr fontId="4"/>
  </si>
  <si>
    <t>青Ⅰ-593</t>
    <rPh sb="0" eb="1">
      <t>アオ</t>
    </rPh>
    <phoneticPr fontId="9"/>
  </si>
  <si>
    <t>永倉　久嗣</t>
    <rPh sb="0" eb="2">
      <t>エイクラ</t>
    </rPh>
    <rPh sb="3" eb="5">
      <t>ヒサシ</t>
    </rPh>
    <phoneticPr fontId="4"/>
  </si>
  <si>
    <t>青森市石江5丁目11番地11</t>
    <rPh sb="0" eb="3">
      <t>アオモリシ</t>
    </rPh>
    <rPh sb="3" eb="5">
      <t>イシエ</t>
    </rPh>
    <rPh sb="6" eb="8">
      <t>チョウメ</t>
    </rPh>
    <rPh sb="10" eb="12">
      <t>バンチ</t>
    </rPh>
    <phoneticPr fontId="4"/>
  </si>
  <si>
    <t>青い森テックサービス
青森市石江5丁目11番地11
090-3644-8959</t>
    <rPh sb="0" eb="1">
      <t>アオ</t>
    </rPh>
    <rPh sb="2" eb="3">
      <t>モリ</t>
    </rPh>
    <rPh sb="14" eb="16">
      <t>イシエ</t>
    </rPh>
    <rPh sb="17" eb="19">
      <t>チョウメ</t>
    </rPh>
    <rPh sb="21" eb="23">
      <t>バンチ</t>
    </rPh>
    <phoneticPr fontId="4"/>
  </si>
  <si>
    <t>青Ⅰ-596</t>
    <rPh sb="0" eb="1">
      <t>アオ</t>
    </rPh>
    <phoneticPr fontId="9"/>
  </si>
  <si>
    <t>有限会社小田桐電装
代表取締役　小田桐　孝之</t>
    <rPh sb="0" eb="4">
      <t>ユウゲンガイシャ</t>
    </rPh>
    <rPh sb="4" eb="7">
      <t>オダギリ</t>
    </rPh>
    <rPh sb="7" eb="9">
      <t>デンソウ</t>
    </rPh>
    <rPh sb="10" eb="12">
      <t>ダイヒョウ</t>
    </rPh>
    <rPh sb="12" eb="15">
      <t>トリシマリヤク</t>
    </rPh>
    <rPh sb="16" eb="19">
      <t>オダギリ</t>
    </rPh>
    <rPh sb="20" eb="22">
      <t>タカユキ</t>
    </rPh>
    <phoneticPr fontId="4"/>
  </si>
  <si>
    <t>035-0046</t>
  </si>
  <si>
    <t>むつ市南町1番6号</t>
    <rPh sb="2" eb="3">
      <t>シ</t>
    </rPh>
    <rPh sb="3" eb="5">
      <t>ミナミマチ</t>
    </rPh>
    <rPh sb="6" eb="7">
      <t>バン</t>
    </rPh>
    <rPh sb="8" eb="9">
      <t>ゴウ</t>
    </rPh>
    <phoneticPr fontId="4"/>
  </si>
  <si>
    <t>有限会社小田桐電装
むつ市南町1番6号
0175-22-2931</t>
    <rPh sb="0" eb="4">
      <t>ユウゲンガイシャ</t>
    </rPh>
    <rPh sb="4" eb="7">
      <t>オダギリ</t>
    </rPh>
    <rPh sb="7" eb="9">
      <t>デンソウ</t>
    </rPh>
    <phoneticPr fontId="4"/>
  </si>
  <si>
    <t>青Ⅰ-598</t>
    <rPh sb="0" eb="1">
      <t>アオ</t>
    </rPh>
    <phoneticPr fontId="9"/>
  </si>
  <si>
    <t>株式会社山家工業
代表取締役　山家　邦彦</t>
    <rPh sb="0" eb="4">
      <t>カブシキガイシャ</t>
    </rPh>
    <rPh sb="4" eb="6">
      <t>ヤンベ</t>
    </rPh>
    <rPh sb="6" eb="8">
      <t>コウギョウ</t>
    </rPh>
    <rPh sb="9" eb="11">
      <t>ダイヒョウ</t>
    </rPh>
    <rPh sb="11" eb="14">
      <t>トリシマリヤク</t>
    </rPh>
    <rPh sb="15" eb="17">
      <t>ヤンベ</t>
    </rPh>
    <rPh sb="18" eb="20">
      <t>クニヒコ</t>
    </rPh>
    <phoneticPr fontId="4"/>
  </si>
  <si>
    <t>982-0012</t>
  </si>
  <si>
    <t>仙台市太白区長町南一丁目13番57号</t>
    <rPh sb="0" eb="3">
      <t>センダイシ</t>
    </rPh>
    <rPh sb="3" eb="5">
      <t>タシロ</t>
    </rPh>
    <rPh sb="5" eb="6">
      <t>ク</t>
    </rPh>
    <rPh sb="6" eb="8">
      <t>ナガマチ</t>
    </rPh>
    <rPh sb="8" eb="9">
      <t>ミナミ</t>
    </rPh>
    <rPh sb="9" eb="12">
      <t>イッチョウメ</t>
    </rPh>
    <rPh sb="14" eb="15">
      <t>バン</t>
    </rPh>
    <rPh sb="17" eb="18">
      <t>ゴウ</t>
    </rPh>
    <phoneticPr fontId="4"/>
  </si>
  <si>
    <t>株式会社山家工業
宮城県仙台市太白区長町南一丁目13番57号　
022-249-2614</t>
    <rPh sb="0" eb="4">
      <t>カブシキガイシャ</t>
    </rPh>
    <rPh sb="4" eb="6">
      <t>ヤンベ</t>
    </rPh>
    <rPh sb="6" eb="8">
      <t>コウギョウ</t>
    </rPh>
    <phoneticPr fontId="4"/>
  </si>
  <si>
    <t>青Ⅰ-600</t>
    <rPh sb="0" eb="1">
      <t>アオ</t>
    </rPh>
    <phoneticPr fontId="9"/>
  </si>
  <si>
    <t>株式会社大西熱学
代表取締役　大西　康仁</t>
    <rPh sb="0" eb="4">
      <t>カブシキガイシャ</t>
    </rPh>
    <rPh sb="4" eb="6">
      <t>オオニシ</t>
    </rPh>
    <rPh sb="6" eb="8">
      <t>ネツガク</t>
    </rPh>
    <rPh sb="9" eb="11">
      <t>ダイヒョウ</t>
    </rPh>
    <rPh sb="11" eb="14">
      <t>トリシマリヤク</t>
    </rPh>
    <phoneticPr fontId="4"/>
  </si>
  <si>
    <t>130-0021</t>
  </si>
  <si>
    <t>墨田区緑一丁目19番9号</t>
    <rPh sb="0" eb="3">
      <t>スミダク</t>
    </rPh>
    <rPh sb="3" eb="4">
      <t>ミドリ</t>
    </rPh>
    <rPh sb="4" eb="7">
      <t>イッチョウメ</t>
    </rPh>
    <rPh sb="9" eb="10">
      <t>バン</t>
    </rPh>
    <rPh sb="11" eb="12">
      <t>ゴウ</t>
    </rPh>
    <phoneticPr fontId="4"/>
  </si>
  <si>
    <t>株式会社大西熱学　サービスセンター
東京都葛飾区立石3丁目17番5号　
03-5670-0024</t>
    <rPh sb="0" eb="4">
      <t>カブシキガイシャ</t>
    </rPh>
    <rPh sb="4" eb="6">
      <t>オオニシ</t>
    </rPh>
    <rPh sb="6" eb="8">
      <t>ネツガク</t>
    </rPh>
    <rPh sb="21" eb="24">
      <t>カツシカク</t>
    </rPh>
    <rPh sb="24" eb="26">
      <t>タテイシ</t>
    </rPh>
    <rPh sb="27" eb="29">
      <t>チョウメ</t>
    </rPh>
    <rPh sb="31" eb="32">
      <t>バン</t>
    </rPh>
    <rPh sb="33" eb="34">
      <t>ゴウ</t>
    </rPh>
    <phoneticPr fontId="4"/>
  </si>
  <si>
    <t>株式会社大西熱学　白井工場
千葉県白井市河原子240番8号　
047-498-0241</t>
    <rPh sb="0" eb="4">
      <t>カブシキガイシャ</t>
    </rPh>
    <rPh sb="4" eb="6">
      <t>オオニシ</t>
    </rPh>
    <rPh sb="6" eb="8">
      <t>ネツガク</t>
    </rPh>
    <rPh sb="9" eb="11">
      <t>シライ</t>
    </rPh>
    <rPh sb="11" eb="13">
      <t>コウジョウ</t>
    </rPh>
    <rPh sb="17" eb="19">
      <t>シロイ</t>
    </rPh>
    <rPh sb="19" eb="20">
      <t>シ</t>
    </rPh>
    <rPh sb="20" eb="21">
      <t>カワ</t>
    </rPh>
    <rPh sb="21" eb="23">
      <t>ゲンシ</t>
    </rPh>
    <phoneticPr fontId="4"/>
  </si>
  <si>
    <t>株式会社大西熱学　大阪営業所
大阪府大阪市北区野崎町5番9号読売大阪ビル2階
06-6311-0024</t>
    <rPh sb="0" eb="4">
      <t>カブシキガイシャ</t>
    </rPh>
    <rPh sb="4" eb="6">
      <t>オオニシ</t>
    </rPh>
    <rPh sb="6" eb="8">
      <t>ネツガク</t>
    </rPh>
    <rPh sb="9" eb="11">
      <t>オオサカ</t>
    </rPh>
    <rPh sb="11" eb="14">
      <t>エイギョウショ</t>
    </rPh>
    <rPh sb="23" eb="24">
      <t>ノ</t>
    </rPh>
    <rPh sb="24" eb="25">
      <t>ザキ</t>
    </rPh>
    <rPh sb="25" eb="26">
      <t>マチ</t>
    </rPh>
    <rPh sb="27" eb="28">
      <t>バン</t>
    </rPh>
    <rPh sb="29" eb="30">
      <t>ゴウ</t>
    </rPh>
    <rPh sb="30" eb="32">
      <t>ヨミウリ</t>
    </rPh>
    <rPh sb="32" eb="34">
      <t>オオサカ</t>
    </rPh>
    <rPh sb="37" eb="38">
      <t>カイ</t>
    </rPh>
    <phoneticPr fontId="4"/>
  </si>
  <si>
    <t>株式会社大西熱学　小牧事業所
愛知県西春日井郡豊山町豊場字幸田156番地　
0568-28-2565</t>
    <rPh sb="0" eb="4">
      <t>カブシキガイシャ</t>
    </rPh>
    <rPh sb="4" eb="6">
      <t>オオニシ</t>
    </rPh>
    <rPh sb="6" eb="8">
      <t>ネツガク</t>
    </rPh>
    <rPh sb="9" eb="11">
      <t>コマキ</t>
    </rPh>
    <rPh sb="11" eb="14">
      <t>ジギョウショ</t>
    </rPh>
    <phoneticPr fontId="4"/>
  </si>
  <si>
    <t>株式会社大西熱学　静岡営業所
静岡県静岡市葵区上土二丁目12番62号　
054-262-0024</t>
    <rPh sb="0" eb="4">
      <t>カブシキガイシャ</t>
    </rPh>
    <rPh sb="4" eb="6">
      <t>オオニシ</t>
    </rPh>
    <rPh sb="6" eb="8">
      <t>ネツガク</t>
    </rPh>
    <rPh sb="9" eb="11">
      <t>シズオカ</t>
    </rPh>
    <rPh sb="11" eb="14">
      <t>エイギョウショ</t>
    </rPh>
    <phoneticPr fontId="4"/>
  </si>
  <si>
    <t>青Ⅰ-601</t>
    <rPh sb="0" eb="1">
      <t>アオ</t>
    </rPh>
    <phoneticPr fontId="9"/>
  </si>
  <si>
    <t>有限会社神栄設備
代表取締役　杉田　真人</t>
    <rPh sb="0" eb="4">
      <t>ユウゲンガイシャ</t>
    </rPh>
    <rPh sb="4" eb="6">
      <t>ジンエイ</t>
    </rPh>
    <rPh sb="6" eb="8">
      <t>セツビ</t>
    </rPh>
    <rPh sb="9" eb="11">
      <t>ダイヒョウ</t>
    </rPh>
    <rPh sb="11" eb="14">
      <t>トリシマリヤク</t>
    </rPh>
    <rPh sb="15" eb="17">
      <t>スギタ</t>
    </rPh>
    <rPh sb="18" eb="20">
      <t>マサト</t>
    </rPh>
    <phoneticPr fontId="4"/>
  </si>
  <si>
    <t>614-8366</t>
  </si>
  <si>
    <t>京都府</t>
    <rPh sb="0" eb="3">
      <t>キョウトフ</t>
    </rPh>
    <phoneticPr fontId="4"/>
  </si>
  <si>
    <t>八幡市男山泉3番地21</t>
    <rPh sb="0" eb="3">
      <t>ヤワタシ</t>
    </rPh>
    <rPh sb="3" eb="6">
      <t>オトコヤマイズミ</t>
    </rPh>
    <rPh sb="7" eb="9">
      <t>バンチ</t>
    </rPh>
    <phoneticPr fontId="4"/>
  </si>
  <si>
    <t>有限会社神栄設備
京都府八幡市男山泉3番地21　
075-972-0073</t>
    <rPh sb="0" eb="4">
      <t>ユウゲンガイシャ</t>
    </rPh>
    <rPh sb="4" eb="6">
      <t>ジンエイ</t>
    </rPh>
    <rPh sb="6" eb="8">
      <t>セツビ</t>
    </rPh>
    <phoneticPr fontId="4"/>
  </si>
  <si>
    <t>青Ⅰ-602</t>
    <rPh sb="0" eb="1">
      <t>アオ</t>
    </rPh>
    <phoneticPr fontId="9"/>
  </si>
  <si>
    <t>ドーワテック株式会社
代表取締役　鈴木　基良</t>
    <rPh sb="6" eb="10">
      <t>カブシキガイシャ</t>
    </rPh>
    <rPh sb="11" eb="13">
      <t>ダイヒョウ</t>
    </rPh>
    <rPh sb="13" eb="16">
      <t>トリシマリヤク</t>
    </rPh>
    <rPh sb="17" eb="19">
      <t>スズキ</t>
    </rPh>
    <rPh sb="20" eb="21">
      <t>キ</t>
    </rPh>
    <rPh sb="21" eb="22">
      <t>ヨ</t>
    </rPh>
    <phoneticPr fontId="4"/>
  </si>
  <si>
    <t>411-0042</t>
  </si>
  <si>
    <t>静岡県</t>
    <rPh sb="0" eb="3">
      <t>シズオカケン</t>
    </rPh>
    <phoneticPr fontId="4"/>
  </si>
  <si>
    <t>三島市平成台21番地</t>
    <rPh sb="0" eb="3">
      <t>ミシマシ</t>
    </rPh>
    <rPh sb="3" eb="6">
      <t>ヘイセイダイ</t>
    </rPh>
    <rPh sb="8" eb="10">
      <t>バンチ</t>
    </rPh>
    <phoneticPr fontId="4"/>
  </si>
  <si>
    <t>ドーワテック株式会社
静岡県三島市平成台21番地　
055-988-8281</t>
    <rPh sb="6" eb="10">
      <t>カブシキガイシャ</t>
    </rPh>
    <phoneticPr fontId="4"/>
  </si>
  <si>
    <t>青Ⅰ-605</t>
    <rPh sb="0" eb="1">
      <t>アオ</t>
    </rPh>
    <phoneticPr fontId="9"/>
  </si>
  <si>
    <t>北興液化ガス株式会社
代表取締役　澁谷　明広</t>
    <rPh sb="0" eb="2">
      <t>ホクコウ</t>
    </rPh>
    <rPh sb="2" eb="4">
      <t>エキカ</t>
    </rPh>
    <rPh sb="6" eb="10">
      <t>カブシキガイシャ</t>
    </rPh>
    <rPh sb="11" eb="13">
      <t>ダイヒョウ</t>
    </rPh>
    <rPh sb="13" eb="16">
      <t>トリシマリヤク</t>
    </rPh>
    <rPh sb="17" eb="18">
      <t>シブ</t>
    </rPh>
    <rPh sb="18" eb="19">
      <t>タニ</t>
    </rPh>
    <rPh sb="20" eb="22">
      <t>アキヒロ</t>
    </rPh>
    <phoneticPr fontId="4"/>
  </si>
  <si>
    <t>036-8223</t>
  </si>
  <si>
    <t>弘前市大字富士見町13番地10号</t>
    <rPh sb="0" eb="3">
      <t>ヒロサキシ</t>
    </rPh>
    <rPh sb="3" eb="5">
      <t>オオアザ</t>
    </rPh>
    <rPh sb="5" eb="8">
      <t>フジミ</t>
    </rPh>
    <rPh sb="8" eb="9">
      <t>マチ</t>
    </rPh>
    <rPh sb="11" eb="13">
      <t>バンチ</t>
    </rPh>
    <rPh sb="15" eb="16">
      <t>ゴウ</t>
    </rPh>
    <phoneticPr fontId="4"/>
  </si>
  <si>
    <t>北興液化ガス株式会社
弘前市大字富士見町12番地22号
0172-32-1357</t>
    <rPh sb="0" eb="2">
      <t>ホクコウ</t>
    </rPh>
    <rPh sb="2" eb="4">
      <t>エキカ</t>
    </rPh>
    <rPh sb="6" eb="10">
      <t>カブシキガイシャ</t>
    </rPh>
    <phoneticPr fontId="4"/>
  </si>
  <si>
    <t>青Ⅰ-606</t>
    <rPh sb="0" eb="1">
      <t>アオ</t>
    </rPh>
    <phoneticPr fontId="9"/>
  </si>
  <si>
    <t>荏原冷熱システム株式会社
代表取締役　加藤　恭一</t>
    <rPh sb="0" eb="2">
      <t>エバラ</t>
    </rPh>
    <rPh sb="2" eb="4">
      <t>レイネツ</t>
    </rPh>
    <rPh sb="8" eb="12">
      <t>カブシキガイシャ</t>
    </rPh>
    <rPh sb="13" eb="15">
      <t>ダイヒョウ</t>
    </rPh>
    <rPh sb="15" eb="18">
      <t>トリシマリヤク</t>
    </rPh>
    <rPh sb="19" eb="21">
      <t>カトウ</t>
    </rPh>
    <rPh sb="22" eb="24">
      <t>キョウイチ</t>
    </rPh>
    <phoneticPr fontId="4"/>
  </si>
  <si>
    <t>144-0042</t>
    <phoneticPr fontId="4"/>
  </si>
  <si>
    <t>大田区羽田旭町11番1号</t>
    <rPh sb="0" eb="3">
      <t>オオタク</t>
    </rPh>
    <rPh sb="3" eb="5">
      <t>ハネダ</t>
    </rPh>
    <rPh sb="5" eb="7">
      <t>アサヒチョウ</t>
    </rPh>
    <rPh sb="9" eb="10">
      <t>バン</t>
    </rPh>
    <rPh sb="11" eb="12">
      <t>ゴウ</t>
    </rPh>
    <phoneticPr fontId="4"/>
  </si>
  <si>
    <t>荏原冷熱システム株式会社　東北営業所
宮城県仙台市若林区卸町東四丁目4番30号　
022-288-5800</t>
    <rPh sb="0" eb="2">
      <t>エバラ</t>
    </rPh>
    <rPh sb="2" eb="4">
      <t>レイネツ</t>
    </rPh>
    <rPh sb="8" eb="12">
      <t>カブシキガイシャ</t>
    </rPh>
    <rPh sb="13" eb="15">
      <t>トウホク</t>
    </rPh>
    <rPh sb="15" eb="17">
      <t>エイギョウ</t>
    </rPh>
    <rPh sb="17" eb="18">
      <t>ジョ</t>
    </rPh>
    <rPh sb="19" eb="22">
      <t>ミヤギケン</t>
    </rPh>
    <rPh sb="22" eb="25">
      <t>センダイシ</t>
    </rPh>
    <rPh sb="25" eb="27">
      <t>ワカバヤシ</t>
    </rPh>
    <rPh sb="27" eb="28">
      <t>ク</t>
    </rPh>
    <rPh sb="28" eb="30">
      <t>オロシマチ</t>
    </rPh>
    <rPh sb="30" eb="31">
      <t>ヒガシ</t>
    </rPh>
    <rPh sb="31" eb="34">
      <t>ヨンチョウメ</t>
    </rPh>
    <rPh sb="35" eb="36">
      <t>バン</t>
    </rPh>
    <rPh sb="38" eb="39">
      <t>ゴウ</t>
    </rPh>
    <phoneticPr fontId="4"/>
  </si>
  <si>
    <t>青Ⅰ-607</t>
    <rPh sb="0" eb="1">
      <t>アオ</t>
    </rPh>
    <phoneticPr fontId="9"/>
  </si>
  <si>
    <t>キヤリアエアテクノ株式会社
代表取締役　野嵜　辰巳</t>
    <rPh sb="9" eb="13">
      <t>カブシキガイシャ</t>
    </rPh>
    <rPh sb="14" eb="16">
      <t>ダイヒョウ</t>
    </rPh>
    <rPh sb="16" eb="19">
      <t>トリシマリヤク</t>
    </rPh>
    <rPh sb="20" eb="22">
      <t>ノザキ</t>
    </rPh>
    <rPh sb="23" eb="25">
      <t>タツミ</t>
    </rPh>
    <phoneticPr fontId="4"/>
  </si>
  <si>
    <t>101-0041</t>
    <phoneticPr fontId="4"/>
  </si>
  <si>
    <t>千代田区神田須田町二丁目7番2号</t>
    <rPh sb="0" eb="4">
      <t>チヨダク</t>
    </rPh>
    <rPh sb="4" eb="6">
      <t>カンダ</t>
    </rPh>
    <rPh sb="6" eb="8">
      <t>スダ</t>
    </rPh>
    <rPh sb="8" eb="9">
      <t>マチ</t>
    </rPh>
    <rPh sb="9" eb="12">
      <t>ニチョウメ</t>
    </rPh>
    <rPh sb="13" eb="14">
      <t>バン</t>
    </rPh>
    <rPh sb="15" eb="16">
      <t>ゴウ</t>
    </rPh>
    <phoneticPr fontId="4"/>
  </si>
  <si>
    <t>キヤリアエアテクノ株式会社　東北支店　仙台営業所
宮城県仙台市若林区卸町二丁目2番1号　
022-782-1191</t>
    <rPh sb="9" eb="13">
      <t>カブシキガイシャ</t>
    </rPh>
    <rPh sb="14" eb="16">
      <t>トウホク</t>
    </rPh>
    <rPh sb="16" eb="18">
      <t>シテン</t>
    </rPh>
    <rPh sb="19" eb="24">
      <t>センダイエイギョウショ</t>
    </rPh>
    <rPh sb="25" eb="28">
      <t>ミヤギケン</t>
    </rPh>
    <rPh sb="28" eb="31">
      <t>センダイシ</t>
    </rPh>
    <rPh sb="31" eb="34">
      <t>ワカバヤシク</t>
    </rPh>
    <rPh sb="34" eb="36">
      <t>オロシマチ</t>
    </rPh>
    <rPh sb="36" eb="39">
      <t>ニチョウメ</t>
    </rPh>
    <rPh sb="40" eb="41">
      <t>バン</t>
    </rPh>
    <rPh sb="42" eb="43">
      <t>ゴウ</t>
    </rPh>
    <phoneticPr fontId="4"/>
  </si>
  <si>
    <t>キヤリアエアテクノ株式会社　東北支店　北東北営業所
岩手県紫波郡矢巾町流通センター南2-4-35　
019-639-5315</t>
    <rPh sb="9" eb="13">
      <t>カブシキガイシャ</t>
    </rPh>
    <rPh sb="14" eb="16">
      <t>トウホク</t>
    </rPh>
    <rPh sb="16" eb="18">
      <t>シテン</t>
    </rPh>
    <rPh sb="19" eb="20">
      <t>キタ</t>
    </rPh>
    <rPh sb="20" eb="22">
      <t>トウホク</t>
    </rPh>
    <rPh sb="22" eb="25">
      <t>エイギョウショ</t>
    </rPh>
    <rPh sb="26" eb="29">
      <t>イワテケン</t>
    </rPh>
    <rPh sb="29" eb="32">
      <t>シワグン</t>
    </rPh>
    <rPh sb="32" eb="35">
      <t>ヤハバチョウ</t>
    </rPh>
    <rPh sb="35" eb="37">
      <t>リュウツウ</t>
    </rPh>
    <rPh sb="41" eb="42">
      <t>ミナミ</t>
    </rPh>
    <phoneticPr fontId="4"/>
  </si>
  <si>
    <t>青Ⅰ-612</t>
    <rPh sb="0" eb="1">
      <t>アオ</t>
    </rPh>
    <phoneticPr fontId="9"/>
  </si>
  <si>
    <t>株式会社タガワ
代表取締役　片岡　博文</t>
    <rPh sb="0" eb="4">
      <t>カブシキガイシャ</t>
    </rPh>
    <rPh sb="8" eb="10">
      <t>ダイヒョウ</t>
    </rPh>
    <rPh sb="10" eb="13">
      <t>トリシマリヤク</t>
    </rPh>
    <rPh sb="14" eb="16">
      <t>カタオカ</t>
    </rPh>
    <rPh sb="17" eb="19">
      <t>ヒロフミ</t>
    </rPh>
    <phoneticPr fontId="4"/>
  </si>
  <si>
    <t>287-0025</t>
  </si>
  <si>
    <t>香取市本矢作1161番地1</t>
    <rPh sb="0" eb="3">
      <t>カトリシ</t>
    </rPh>
    <rPh sb="3" eb="4">
      <t>ホン</t>
    </rPh>
    <rPh sb="4" eb="5">
      <t>ヤ</t>
    </rPh>
    <rPh sb="5" eb="6">
      <t>サク</t>
    </rPh>
    <rPh sb="10" eb="12">
      <t>バンチ</t>
    </rPh>
    <phoneticPr fontId="4"/>
  </si>
  <si>
    <t>株式会社タガワ
千葉県香取市本矢作1161番地1　
0478-59-2111</t>
    <rPh sb="0" eb="4">
      <t>カブシキガイシャ</t>
    </rPh>
    <phoneticPr fontId="4"/>
  </si>
  <si>
    <t>東青</t>
    <rPh sb="0" eb="1">
      <t>ヒガシ</t>
    </rPh>
    <rPh sb="1" eb="2">
      <t>アオ</t>
    </rPh>
    <phoneticPr fontId="4"/>
  </si>
  <si>
    <t>青Ⅰ-613</t>
    <rPh sb="0" eb="1">
      <t>アオ</t>
    </rPh>
    <phoneticPr fontId="9"/>
  </si>
  <si>
    <t>株式会社コーンズ・エージー
代表取締役　南部谷　秀人</t>
    <rPh sb="0" eb="4">
      <t>カブシキガイシャ</t>
    </rPh>
    <rPh sb="14" eb="16">
      <t>ダイヒョウ</t>
    </rPh>
    <rPh sb="16" eb="19">
      <t>トリシマリヤク</t>
    </rPh>
    <rPh sb="20" eb="23">
      <t>ナンブヤ</t>
    </rPh>
    <rPh sb="24" eb="26">
      <t>ヒデト</t>
    </rPh>
    <phoneticPr fontId="4"/>
  </si>
  <si>
    <t>061-1433</t>
  </si>
  <si>
    <t>北海道</t>
    <rPh sb="0" eb="3">
      <t>ホッカイドウ</t>
    </rPh>
    <phoneticPr fontId="4"/>
  </si>
  <si>
    <t>恵庭市北柏木町三丁目104番地1</t>
    <rPh sb="0" eb="3">
      <t>エニワシ</t>
    </rPh>
    <rPh sb="3" eb="4">
      <t>キタ</t>
    </rPh>
    <rPh sb="4" eb="6">
      <t>カシワギ</t>
    </rPh>
    <rPh sb="6" eb="7">
      <t>マチ</t>
    </rPh>
    <rPh sb="7" eb="10">
      <t>サンチョウメ</t>
    </rPh>
    <rPh sb="13" eb="15">
      <t>バンチ</t>
    </rPh>
    <phoneticPr fontId="4"/>
  </si>
  <si>
    <t>株式会社コーンズ・エージー　東北支店
岩手県滝沢市鵜飼八人打29番1　
019-699-3535</t>
    <rPh sb="0" eb="4">
      <t>カブシキガイシャ</t>
    </rPh>
    <rPh sb="14" eb="16">
      <t>トウホク</t>
    </rPh>
    <rPh sb="16" eb="18">
      <t>シテン</t>
    </rPh>
    <rPh sb="19" eb="22">
      <t>イワテケン</t>
    </rPh>
    <rPh sb="22" eb="24">
      <t>タキサワ</t>
    </rPh>
    <rPh sb="24" eb="25">
      <t>シ</t>
    </rPh>
    <rPh sb="25" eb="27">
      <t>ウカイ</t>
    </rPh>
    <rPh sb="27" eb="29">
      <t>ハチニン</t>
    </rPh>
    <rPh sb="29" eb="30">
      <t>ウ</t>
    </rPh>
    <rPh sb="32" eb="33">
      <t>バン</t>
    </rPh>
    <phoneticPr fontId="4"/>
  </si>
  <si>
    <t>青Ⅰ-614</t>
    <rPh sb="0" eb="1">
      <t>アオ</t>
    </rPh>
    <phoneticPr fontId="9"/>
  </si>
  <si>
    <t>有限会社クマダ電機
代表取締役　熊田　洋之</t>
    <rPh sb="0" eb="4">
      <t>ユウゲンガイシャ</t>
    </rPh>
    <rPh sb="7" eb="9">
      <t>デンキ</t>
    </rPh>
    <rPh sb="10" eb="12">
      <t>ダイヒョウ</t>
    </rPh>
    <rPh sb="12" eb="15">
      <t>トリシマリヤク</t>
    </rPh>
    <rPh sb="16" eb="18">
      <t>クマダ</t>
    </rPh>
    <rPh sb="19" eb="21">
      <t>ヒロユキ</t>
    </rPh>
    <phoneticPr fontId="4"/>
  </si>
  <si>
    <t>440-0057</t>
  </si>
  <si>
    <t>豊橋市旭町110番地</t>
    <rPh sb="0" eb="3">
      <t>トヨハシシ</t>
    </rPh>
    <rPh sb="3" eb="5">
      <t>アサヒマチ</t>
    </rPh>
    <rPh sb="8" eb="10">
      <t>バンチ</t>
    </rPh>
    <phoneticPr fontId="4"/>
  </si>
  <si>
    <t>有限会社クマダ電機
愛知県豊橋市旭町110番地　
0532-52-5805</t>
    <rPh sb="0" eb="4">
      <t>ユウゲンガイシャ</t>
    </rPh>
    <rPh sb="7" eb="9">
      <t>デンキ</t>
    </rPh>
    <phoneticPr fontId="4"/>
  </si>
  <si>
    <t>青Ⅰ-615</t>
    <rPh sb="0" eb="1">
      <t>アオ</t>
    </rPh>
    <phoneticPr fontId="9"/>
  </si>
  <si>
    <t>有限会社ハタノ工業
代表取締役　畑山　憲司</t>
    <rPh sb="0" eb="4">
      <t>ユウゲンガイシャ</t>
    </rPh>
    <rPh sb="7" eb="9">
      <t>コウギョウ</t>
    </rPh>
    <rPh sb="10" eb="12">
      <t>ダイヒョウ</t>
    </rPh>
    <rPh sb="12" eb="15">
      <t>トリシマリヤク</t>
    </rPh>
    <rPh sb="16" eb="18">
      <t>ハタケヤマ</t>
    </rPh>
    <rPh sb="19" eb="21">
      <t>ケンジ</t>
    </rPh>
    <phoneticPr fontId="4"/>
  </si>
  <si>
    <t>990-0302</t>
  </si>
  <si>
    <t>東村山郡山辺町緑ケ丘六丁目4-3</t>
    <rPh sb="0" eb="4">
      <t>ヒガシムラヤマグン</t>
    </rPh>
    <rPh sb="4" eb="6">
      <t>ヤマベ</t>
    </rPh>
    <rPh sb="6" eb="7">
      <t>マチ</t>
    </rPh>
    <rPh sb="7" eb="10">
      <t>ミドリガオカ</t>
    </rPh>
    <rPh sb="10" eb="13">
      <t>ロクチョウメ</t>
    </rPh>
    <phoneticPr fontId="4"/>
  </si>
  <si>
    <t>有限会社ハタノ工業
山形県東村山郡山辺町緑ケ丘六丁目4-3　
023-666-6251</t>
    <rPh sb="0" eb="4">
      <t>ユウゲンガイシャ</t>
    </rPh>
    <rPh sb="7" eb="9">
      <t>コウギョウ</t>
    </rPh>
    <phoneticPr fontId="4"/>
  </si>
  <si>
    <t>青Ⅰ-616</t>
    <rPh sb="0" eb="1">
      <t>アオ</t>
    </rPh>
    <phoneticPr fontId="9"/>
  </si>
  <si>
    <t>986-0028</t>
  </si>
  <si>
    <t>石巻市松並二丁目1番地1</t>
    <rPh sb="0" eb="3">
      <t>イシノマキシ</t>
    </rPh>
    <rPh sb="3" eb="5">
      <t>マツナミ</t>
    </rPh>
    <rPh sb="5" eb="8">
      <t>ニチョウメ</t>
    </rPh>
    <rPh sb="9" eb="11">
      <t>バンチ</t>
    </rPh>
    <phoneticPr fontId="4"/>
  </si>
  <si>
    <t>宮城精器株式会社
宮城県石巻市松並二丁目1番地1　
0225-22-7311</t>
    <rPh sb="0" eb="2">
      <t>ミヤギ</t>
    </rPh>
    <rPh sb="2" eb="4">
      <t>セイキ</t>
    </rPh>
    <rPh sb="4" eb="8">
      <t>カブシキガイシャ</t>
    </rPh>
    <phoneticPr fontId="4"/>
  </si>
  <si>
    <t>青Ⅰ-618</t>
    <rPh sb="0" eb="1">
      <t>アオ</t>
    </rPh>
    <phoneticPr fontId="9"/>
  </si>
  <si>
    <t>株式会社冷研テクノ
代表取締役　岡本　哲也</t>
    <rPh sb="0" eb="4">
      <t>カブシキガイシャ</t>
    </rPh>
    <rPh sb="4" eb="5">
      <t>レイ</t>
    </rPh>
    <rPh sb="5" eb="6">
      <t>ケン</t>
    </rPh>
    <rPh sb="10" eb="12">
      <t>ダイヒョウ</t>
    </rPh>
    <rPh sb="12" eb="15">
      <t>トリシマリヤク</t>
    </rPh>
    <phoneticPr fontId="4"/>
  </si>
  <si>
    <t>547-0003</t>
    <phoneticPr fontId="4"/>
  </si>
  <si>
    <t>大阪市平野区加美南五丁目5番11号</t>
    <rPh sb="0" eb="3">
      <t>オオサカシ</t>
    </rPh>
    <rPh sb="3" eb="6">
      <t>ヒラノク</t>
    </rPh>
    <rPh sb="6" eb="8">
      <t>カミ</t>
    </rPh>
    <rPh sb="8" eb="9">
      <t>ミナミ</t>
    </rPh>
    <rPh sb="9" eb="12">
      <t>ゴチョウメ</t>
    </rPh>
    <rPh sb="13" eb="14">
      <t>バン</t>
    </rPh>
    <rPh sb="16" eb="17">
      <t>ゴウ</t>
    </rPh>
    <phoneticPr fontId="4"/>
  </si>
  <si>
    <t>株式会社冷研テクノ
大阪府大阪市平野区加美南五丁目5番11号
06-6777-3188</t>
    <phoneticPr fontId="4"/>
  </si>
  <si>
    <t>青Ⅰ-619</t>
    <rPh sb="0" eb="1">
      <t>アオ</t>
    </rPh>
    <phoneticPr fontId="9"/>
  </si>
  <si>
    <t>KK空調株式会社
代表取締役　今　彰</t>
    <rPh sb="2" eb="4">
      <t>クウチョウ</t>
    </rPh>
    <rPh sb="4" eb="8">
      <t>カブシキガイシャ</t>
    </rPh>
    <rPh sb="9" eb="11">
      <t>ダイヒョウ</t>
    </rPh>
    <rPh sb="11" eb="14">
      <t>トリシマリヤク</t>
    </rPh>
    <rPh sb="15" eb="16">
      <t>コン</t>
    </rPh>
    <rPh sb="17" eb="18">
      <t>アキラ</t>
    </rPh>
    <phoneticPr fontId="4"/>
  </si>
  <si>
    <t>036-1513</t>
  </si>
  <si>
    <t>弘前市大字大助字野田113番地1</t>
    <rPh sb="0" eb="3">
      <t>ヒロサキシ</t>
    </rPh>
    <rPh sb="3" eb="5">
      <t>オオアザ</t>
    </rPh>
    <rPh sb="5" eb="7">
      <t>タイスケ</t>
    </rPh>
    <rPh sb="7" eb="8">
      <t>アザ</t>
    </rPh>
    <rPh sb="8" eb="10">
      <t>ノダ</t>
    </rPh>
    <rPh sb="13" eb="15">
      <t>バンチ</t>
    </rPh>
    <phoneticPr fontId="4"/>
  </si>
  <si>
    <t>KK空調株式会社
弘前市大字大助字野田113番地1
0172-84-3524</t>
    <phoneticPr fontId="4"/>
  </si>
  <si>
    <t>青Ⅰ-620</t>
    <rPh sb="0" eb="1">
      <t>アオ</t>
    </rPh>
    <phoneticPr fontId="9"/>
  </si>
  <si>
    <t>日本エンジニアリング株式会社
代表取締役　能重　裕介</t>
    <rPh sb="15" eb="17">
      <t>ダイヒョウ</t>
    </rPh>
    <rPh sb="17" eb="20">
      <t>トリシマリヤク</t>
    </rPh>
    <phoneticPr fontId="4"/>
  </si>
  <si>
    <t>103-0014</t>
    <phoneticPr fontId="4"/>
  </si>
  <si>
    <t>中央区日本橋蛎殻町一丁目3番5号共同ビル（兜町）4階41号室</t>
    <rPh sb="0" eb="3">
      <t>チュウオウク</t>
    </rPh>
    <rPh sb="3" eb="6">
      <t>ニホンバシ</t>
    </rPh>
    <rPh sb="6" eb="9">
      <t>カキガラチョウ</t>
    </rPh>
    <rPh sb="9" eb="12">
      <t>イッチョウメ</t>
    </rPh>
    <rPh sb="13" eb="14">
      <t>バン</t>
    </rPh>
    <rPh sb="15" eb="16">
      <t>ゴウ</t>
    </rPh>
    <rPh sb="16" eb="18">
      <t>キョウドウ</t>
    </rPh>
    <rPh sb="21" eb="22">
      <t>カブト</t>
    </rPh>
    <rPh sb="22" eb="23">
      <t>マチ</t>
    </rPh>
    <rPh sb="25" eb="26">
      <t>カイ</t>
    </rPh>
    <rPh sb="28" eb="30">
      <t>ゴウシツ</t>
    </rPh>
    <phoneticPr fontId="4"/>
  </si>
  <si>
    <t>日本エンジニアリング株式会社
東京都中央区日本橋蛎殻町一丁目3番5号共同ビル（兜町）4階41号室
03-3527-3056</t>
    <rPh sb="15" eb="18">
      <t>トウキョウト</t>
    </rPh>
    <rPh sb="18" eb="21">
      <t>チュウオウク</t>
    </rPh>
    <rPh sb="21" eb="24">
      <t>ニホンバシ</t>
    </rPh>
    <rPh sb="24" eb="27">
      <t>カキガラチョウ</t>
    </rPh>
    <rPh sb="27" eb="30">
      <t>イッチョウメ</t>
    </rPh>
    <rPh sb="31" eb="32">
      <t>バン</t>
    </rPh>
    <rPh sb="33" eb="34">
      <t>ゴウ</t>
    </rPh>
    <rPh sb="34" eb="36">
      <t>キョウドウ</t>
    </rPh>
    <rPh sb="39" eb="41">
      <t>カブトチョウ</t>
    </rPh>
    <rPh sb="43" eb="44">
      <t>カイ</t>
    </rPh>
    <rPh sb="46" eb="48">
      <t>ゴウシツ</t>
    </rPh>
    <phoneticPr fontId="4"/>
  </si>
  <si>
    <t>青Ⅰ-621</t>
    <rPh sb="0" eb="1">
      <t>アオ</t>
    </rPh>
    <phoneticPr fontId="9"/>
  </si>
  <si>
    <t>橋本　春仁</t>
    <rPh sb="0" eb="2">
      <t>ハシモト</t>
    </rPh>
    <rPh sb="3" eb="5">
      <t>ハルヒト</t>
    </rPh>
    <phoneticPr fontId="4"/>
  </si>
  <si>
    <t>035-0066</t>
  </si>
  <si>
    <t>むつ市緑ヶ丘13番9号</t>
    <rPh sb="2" eb="3">
      <t>シ</t>
    </rPh>
    <rPh sb="3" eb="6">
      <t>ミドリガオカ</t>
    </rPh>
    <rPh sb="8" eb="9">
      <t>バン</t>
    </rPh>
    <rPh sb="10" eb="11">
      <t>ゴウ</t>
    </rPh>
    <phoneticPr fontId="4"/>
  </si>
  <si>
    <t>リペア
むつ市十二林4番15号102
090-4046-7354</t>
    <phoneticPr fontId="4"/>
  </si>
  <si>
    <t>青Ⅰ-624</t>
    <rPh sb="0" eb="1">
      <t>アオ</t>
    </rPh>
    <phoneticPr fontId="4"/>
  </si>
  <si>
    <t>ドクターホームズ株式会社
代表取締役　浅田　健吉</t>
    <rPh sb="22" eb="24">
      <t>ケンキチ</t>
    </rPh>
    <phoneticPr fontId="4"/>
  </si>
  <si>
    <t>462-0809</t>
  </si>
  <si>
    <t>名古屋市北区上飯田西町三丁目60番地</t>
    <phoneticPr fontId="4"/>
  </si>
  <si>
    <t>ドクターホームズ株式会社東京営業所
東京都墨田区立川2－10－9　
03-3635-2640</t>
    <phoneticPr fontId="4"/>
  </si>
  <si>
    <t>青Ⅰ-625</t>
    <rPh sb="0" eb="1">
      <t>アオ</t>
    </rPh>
    <phoneticPr fontId="4"/>
  </si>
  <si>
    <t>トーヨー工業株式会社
代表取締役　種市　治雄</t>
    <phoneticPr fontId="4"/>
  </si>
  <si>
    <t>039-3212</t>
  </si>
  <si>
    <t>上北郡六ケ所村大字尾駮字野附211番地2</t>
    <rPh sb="0" eb="3">
      <t>カミキタグン</t>
    </rPh>
    <phoneticPr fontId="4"/>
  </si>
  <si>
    <t>トーヨー工業株式会社
上北郡六ケ所村大字尾駮字野附211番地2　
0175-72-2131</t>
    <rPh sb="11" eb="14">
      <t>カミキタグン</t>
    </rPh>
    <phoneticPr fontId="4"/>
  </si>
  <si>
    <t>青Ⅰ-626</t>
    <rPh sb="0" eb="1">
      <t>アオ</t>
    </rPh>
    <phoneticPr fontId="4"/>
  </si>
  <si>
    <t>新晃アトモス株式会社
代表取締役　藤井　利明</t>
    <rPh sb="0" eb="1">
      <t>シン</t>
    </rPh>
    <rPh sb="1" eb="2">
      <t>アキラ</t>
    </rPh>
    <rPh sb="6" eb="8">
      <t>カブシキ</t>
    </rPh>
    <rPh sb="8" eb="10">
      <t>ガイシャ</t>
    </rPh>
    <rPh sb="17" eb="19">
      <t>フジイ</t>
    </rPh>
    <rPh sb="20" eb="22">
      <t>トシアキ</t>
    </rPh>
    <phoneticPr fontId="4"/>
  </si>
  <si>
    <t>135-0007</t>
  </si>
  <si>
    <t>江東区新大橋一丁目11番4号</t>
    <rPh sb="0" eb="3">
      <t>コウトウク</t>
    </rPh>
    <rPh sb="3" eb="6">
      <t>シンオオハシ</t>
    </rPh>
    <rPh sb="6" eb="9">
      <t>イッチョウメ</t>
    </rPh>
    <rPh sb="11" eb="12">
      <t>バン</t>
    </rPh>
    <rPh sb="13" eb="14">
      <t>ゴウ</t>
    </rPh>
    <phoneticPr fontId="7"/>
  </si>
  <si>
    <t>新晃アトモス株式会社東北支店
宮城県仙台市青葉区米ケ袋一丁目3番43号　
022-216-2770</t>
    <rPh sb="10" eb="12">
      <t>トウホク</t>
    </rPh>
    <rPh sb="12" eb="14">
      <t>シテン</t>
    </rPh>
    <phoneticPr fontId="7"/>
  </si>
  <si>
    <t>青Ⅰ-627</t>
    <rPh sb="0" eb="1">
      <t>アオ</t>
    </rPh>
    <phoneticPr fontId="4"/>
  </si>
  <si>
    <t>有限会社北舘工業
代表取締役　北舘　貴之</t>
    <rPh sb="0" eb="4">
      <t>ユウゲンガイシャ</t>
    </rPh>
    <rPh sb="4" eb="6">
      <t>キタダテ</t>
    </rPh>
    <rPh sb="6" eb="8">
      <t>コウギョウ</t>
    </rPh>
    <rPh sb="9" eb="11">
      <t>ダイヒョウ</t>
    </rPh>
    <rPh sb="11" eb="14">
      <t>トリシマリヤク</t>
    </rPh>
    <phoneticPr fontId="4"/>
  </si>
  <si>
    <t>039-4501</t>
  </si>
  <si>
    <t>下北郡風間浦村大字下風呂字街道添22番地3</t>
    <rPh sb="0" eb="3">
      <t>シモキタグン</t>
    </rPh>
    <rPh sb="3" eb="7">
      <t>カザマウラムラ</t>
    </rPh>
    <rPh sb="7" eb="9">
      <t>オオアザ</t>
    </rPh>
    <rPh sb="9" eb="12">
      <t>シモフロ</t>
    </rPh>
    <rPh sb="12" eb="13">
      <t>アザ</t>
    </rPh>
    <rPh sb="13" eb="15">
      <t>カイドウ</t>
    </rPh>
    <rPh sb="15" eb="16">
      <t>ゾ</t>
    </rPh>
    <rPh sb="18" eb="20">
      <t>バンチ</t>
    </rPh>
    <phoneticPr fontId="4"/>
  </si>
  <si>
    <t>有限会社北舘工業
下北郡風間浦村大字下風呂字街道添22番地3
0175-36-2265</t>
    <rPh sb="9" eb="12">
      <t>シモキタグン</t>
    </rPh>
    <rPh sb="12" eb="16">
      <t>カザマウラムラ</t>
    </rPh>
    <rPh sb="16" eb="18">
      <t>オオアザ</t>
    </rPh>
    <rPh sb="18" eb="21">
      <t>シモフロ</t>
    </rPh>
    <rPh sb="21" eb="22">
      <t>アザ</t>
    </rPh>
    <rPh sb="22" eb="24">
      <t>カイドウ</t>
    </rPh>
    <rPh sb="24" eb="25">
      <t>ゾ</t>
    </rPh>
    <rPh sb="27" eb="29">
      <t>バンチ</t>
    </rPh>
    <phoneticPr fontId="4"/>
  </si>
  <si>
    <t>青Ⅰ-628</t>
    <rPh sb="0" eb="1">
      <t>アオ</t>
    </rPh>
    <phoneticPr fontId="4"/>
  </si>
  <si>
    <t>株式会社エアフォルク
代表取締役　守安　充</t>
    <rPh sb="0" eb="4">
      <t>カブシキガイシャ</t>
    </rPh>
    <phoneticPr fontId="12"/>
  </si>
  <si>
    <t>553-0006</t>
  </si>
  <si>
    <t>大阪市福島区吉野一丁目14番5号</t>
    <rPh sb="0" eb="3">
      <t>オオサカシ</t>
    </rPh>
    <rPh sb="3" eb="6">
      <t>フクシマク</t>
    </rPh>
    <rPh sb="6" eb="8">
      <t>ヨシノ</t>
    </rPh>
    <rPh sb="8" eb="9">
      <t>イチ</t>
    </rPh>
    <rPh sb="9" eb="11">
      <t>チョウメ</t>
    </rPh>
    <rPh sb="13" eb="14">
      <t>バン</t>
    </rPh>
    <rPh sb="15" eb="16">
      <t>ゴウ</t>
    </rPh>
    <phoneticPr fontId="7"/>
  </si>
  <si>
    <t>株式会社エアフォルク
大阪府大阪市福島区吉野一丁目14番5号　
06-6225-4005</t>
    <rPh sb="0" eb="4">
      <t>カブシキガイシャ</t>
    </rPh>
    <phoneticPr fontId="7"/>
  </si>
  <si>
    <t>青Ⅰ-629</t>
    <rPh sb="0" eb="1">
      <t>アオ</t>
    </rPh>
    <phoneticPr fontId="4"/>
  </si>
  <si>
    <t>アート厨房株式会社
代表取締役　成田　健</t>
    <rPh sb="3" eb="5">
      <t>チュウボウ</t>
    </rPh>
    <rPh sb="5" eb="9">
      <t>カブシキガイシャ</t>
    </rPh>
    <phoneticPr fontId="12"/>
  </si>
  <si>
    <t>030-0823</t>
  </si>
  <si>
    <t>青森市橋本二丁目18番17号</t>
    <rPh sb="0" eb="3">
      <t>アオモリシ</t>
    </rPh>
    <rPh sb="3" eb="5">
      <t>ハシモト</t>
    </rPh>
    <rPh sb="5" eb="6">
      <t>ニ</t>
    </rPh>
    <rPh sb="6" eb="8">
      <t>チョウメ</t>
    </rPh>
    <rPh sb="10" eb="11">
      <t>バン</t>
    </rPh>
    <rPh sb="13" eb="14">
      <t>ゴウ</t>
    </rPh>
    <phoneticPr fontId="7"/>
  </si>
  <si>
    <t>アート厨房株式会社
青森県青森市橋本二丁目18番17号　
017-777-1907</t>
    <rPh sb="3" eb="5">
      <t>チュウボウ</t>
    </rPh>
    <rPh sb="5" eb="9">
      <t>カブシキガイシャ</t>
    </rPh>
    <rPh sb="10" eb="13">
      <t>アオモリケン</t>
    </rPh>
    <rPh sb="18" eb="19">
      <t>ニ</t>
    </rPh>
    <phoneticPr fontId="7"/>
  </si>
  <si>
    <t>青Ⅰ-630</t>
    <rPh sb="0" eb="1">
      <t>アオ</t>
    </rPh>
    <phoneticPr fontId="4"/>
  </si>
  <si>
    <t>境谷　徹</t>
    <rPh sb="0" eb="1">
      <t>サカイ</t>
    </rPh>
    <rPh sb="1" eb="2">
      <t>タニ</t>
    </rPh>
    <rPh sb="3" eb="4">
      <t>トオ</t>
    </rPh>
    <phoneticPr fontId="4"/>
  </si>
  <si>
    <t>037-0004</t>
    <phoneticPr fontId="4"/>
  </si>
  <si>
    <t>五所川原市大字唐笠柳字藤巻704番地15</t>
    <rPh sb="0" eb="5">
      <t>ゴショガワラシ</t>
    </rPh>
    <rPh sb="5" eb="7">
      <t>オオアザ</t>
    </rPh>
    <rPh sb="7" eb="9">
      <t>カラカサ</t>
    </rPh>
    <rPh sb="9" eb="10">
      <t>ヤナギ</t>
    </rPh>
    <rPh sb="10" eb="11">
      <t>アザ</t>
    </rPh>
    <rPh sb="11" eb="13">
      <t>フジマキ</t>
    </rPh>
    <rPh sb="16" eb="18">
      <t>バンチ</t>
    </rPh>
    <phoneticPr fontId="4"/>
  </si>
  <si>
    <t>トールエナジー
五所川原市大字唐笠柳字藤巻7番2
0173-23-4545</t>
    <phoneticPr fontId="4"/>
  </si>
  <si>
    <t>中南</t>
    <rPh sb="0" eb="2">
      <t>チュウナン</t>
    </rPh>
    <phoneticPr fontId="9"/>
  </si>
  <si>
    <t>青Ⅰ-631</t>
    <rPh sb="0" eb="1">
      <t>アオ</t>
    </rPh>
    <phoneticPr fontId="4"/>
  </si>
  <si>
    <t>有限会社細野工業
取締役　細野　逸紀</t>
    <rPh sb="0" eb="4">
      <t>ユウゲンガイシャ</t>
    </rPh>
    <rPh sb="4" eb="6">
      <t>ホソノ</t>
    </rPh>
    <rPh sb="6" eb="8">
      <t>コウギョウ</t>
    </rPh>
    <phoneticPr fontId="7"/>
  </si>
  <si>
    <t>989-3123</t>
  </si>
  <si>
    <t>仙台市青葉区錦ヶ丘五丁目1番2号錦ヶ丘アーバンヒルズ・リエール702号</t>
    <rPh sb="0" eb="3">
      <t>センダイシ</t>
    </rPh>
    <rPh sb="3" eb="6">
      <t>アオバク</t>
    </rPh>
    <rPh sb="6" eb="7">
      <t>ニシキ</t>
    </rPh>
    <rPh sb="8" eb="9">
      <t>オカ</t>
    </rPh>
    <rPh sb="9" eb="10">
      <t>イ</t>
    </rPh>
    <rPh sb="10" eb="12">
      <t>チョウメ</t>
    </rPh>
    <rPh sb="13" eb="14">
      <t>バン</t>
    </rPh>
    <rPh sb="15" eb="16">
      <t>ゴウ</t>
    </rPh>
    <rPh sb="16" eb="17">
      <t>ニシキ</t>
    </rPh>
    <rPh sb="18" eb="19">
      <t>オカ</t>
    </rPh>
    <rPh sb="34" eb="35">
      <t>ゴウ</t>
    </rPh>
    <phoneticPr fontId="7"/>
  </si>
  <si>
    <t>有限会社細野工業
宮城県仙台市青葉区錦ヶ丘五丁目1番2号錦ヶ丘アーバンヒルズ・リエール702号
022-302-8632</t>
    <rPh sb="0" eb="4">
      <t>ユウゲンガイシャ</t>
    </rPh>
    <rPh sb="4" eb="6">
      <t>ホソノ</t>
    </rPh>
    <rPh sb="6" eb="8">
      <t>コウギョウ</t>
    </rPh>
    <rPh sb="15" eb="18">
      <t>アオバク</t>
    </rPh>
    <rPh sb="18" eb="19">
      <t>ニシキ</t>
    </rPh>
    <rPh sb="20" eb="21">
      <t>オカ</t>
    </rPh>
    <rPh sb="21" eb="22">
      <t>イ</t>
    </rPh>
    <rPh sb="22" eb="24">
      <t>チョウメ</t>
    </rPh>
    <rPh sb="25" eb="26">
      <t>バン</t>
    </rPh>
    <rPh sb="27" eb="28">
      <t>ゴウ</t>
    </rPh>
    <rPh sb="28" eb="29">
      <t>ニシキ</t>
    </rPh>
    <rPh sb="30" eb="31">
      <t>オカ</t>
    </rPh>
    <rPh sb="46" eb="47">
      <t>ゴウ</t>
    </rPh>
    <phoneticPr fontId="7"/>
  </si>
  <si>
    <t>東青</t>
    <rPh sb="0" eb="2">
      <t>トウセイ</t>
    </rPh>
    <phoneticPr fontId="9"/>
  </si>
  <si>
    <t>青Ⅰ-633</t>
    <phoneticPr fontId="4"/>
  </si>
  <si>
    <t>株式会社イーストコア
代表取締役　田中　信行</t>
    <rPh sb="0" eb="4">
      <t>カブシキガイシャ</t>
    </rPh>
    <rPh sb="11" eb="13">
      <t>ダイヒョウ</t>
    </rPh>
    <rPh sb="13" eb="16">
      <t>トリシマリヤク</t>
    </rPh>
    <rPh sb="17" eb="19">
      <t>タナカ</t>
    </rPh>
    <rPh sb="20" eb="22">
      <t>ノブユキ</t>
    </rPh>
    <phoneticPr fontId="4"/>
  </si>
  <si>
    <t>仙台市青葉区一番町一丁目5番16号</t>
    <rPh sb="0" eb="3">
      <t>センダイシ</t>
    </rPh>
    <rPh sb="3" eb="6">
      <t>アオバク</t>
    </rPh>
    <rPh sb="6" eb="9">
      <t>イチバンチョウ</t>
    </rPh>
    <rPh sb="9" eb="12">
      <t>イッチョウメ</t>
    </rPh>
    <rPh sb="13" eb="14">
      <t>バン</t>
    </rPh>
    <rPh sb="16" eb="17">
      <t>ゴウ</t>
    </rPh>
    <phoneticPr fontId="4"/>
  </si>
  <si>
    <t>株式会社イーストコア　塩釜ヤード
宮城県塩釜市貞山通1丁目2番6号　
022-797-1158</t>
    <rPh sb="0" eb="4">
      <t>カブシキガイシャ</t>
    </rPh>
    <rPh sb="11" eb="13">
      <t>シオガマ</t>
    </rPh>
    <rPh sb="20" eb="23">
      <t>シオガマシ</t>
    </rPh>
    <rPh sb="23" eb="24">
      <t>サダ</t>
    </rPh>
    <rPh sb="24" eb="25">
      <t>ヤマ</t>
    </rPh>
    <rPh sb="25" eb="26">
      <t>ドオ</t>
    </rPh>
    <rPh sb="27" eb="29">
      <t>チョウメ</t>
    </rPh>
    <rPh sb="30" eb="31">
      <t>バン</t>
    </rPh>
    <rPh sb="32" eb="33">
      <t>ゴウ</t>
    </rPh>
    <phoneticPr fontId="4"/>
  </si>
  <si>
    <t>株式会社イーストコア　岩沼ヤード
宮城県岩沼市空港南5丁目3番3　
0223-35-6106</t>
    <rPh sb="0" eb="4">
      <t>カブシキガイシャ</t>
    </rPh>
    <rPh sb="11" eb="13">
      <t>イワヌマ</t>
    </rPh>
    <rPh sb="20" eb="23">
      <t>イワヌマシ</t>
    </rPh>
    <rPh sb="23" eb="25">
      <t>クウコウ</t>
    </rPh>
    <rPh sb="25" eb="26">
      <t>ミナミ</t>
    </rPh>
    <rPh sb="27" eb="29">
      <t>チョウメ</t>
    </rPh>
    <rPh sb="30" eb="31">
      <t>バン</t>
    </rPh>
    <phoneticPr fontId="4"/>
  </si>
  <si>
    <t>株式会社イーストコア　空港リサイクルセンター
宮城県岩沼市下野郷字中野馬場34番1
0223-23-1158</t>
    <rPh sb="0" eb="4">
      <t>カブシキガイシャ</t>
    </rPh>
    <rPh sb="11" eb="13">
      <t>クウコウ</t>
    </rPh>
    <rPh sb="23" eb="26">
      <t>ミヤギケン</t>
    </rPh>
    <rPh sb="26" eb="29">
      <t>イワヌマシ</t>
    </rPh>
    <rPh sb="29" eb="31">
      <t>シモノ</t>
    </rPh>
    <rPh sb="31" eb="32">
      <t>ゴウ</t>
    </rPh>
    <rPh sb="32" eb="33">
      <t>アザ</t>
    </rPh>
    <rPh sb="33" eb="35">
      <t>ナカノ</t>
    </rPh>
    <rPh sb="35" eb="37">
      <t>ババ</t>
    </rPh>
    <rPh sb="39" eb="40">
      <t>バン</t>
    </rPh>
    <phoneticPr fontId="4"/>
  </si>
  <si>
    <t>株式会社イーストコア　岩沼リサイクルセンター
宮城県岩沼市空港南5丁目1番2
0223-23-7513</t>
    <rPh sb="0" eb="4">
      <t>カブシキガイシャ</t>
    </rPh>
    <rPh sb="11" eb="13">
      <t>イワヌマ</t>
    </rPh>
    <rPh sb="23" eb="26">
      <t>ミヤギケン</t>
    </rPh>
    <rPh sb="26" eb="29">
      <t>イワヌマシ</t>
    </rPh>
    <rPh sb="29" eb="31">
      <t>クウコウ</t>
    </rPh>
    <rPh sb="31" eb="32">
      <t>ミナミ</t>
    </rPh>
    <rPh sb="33" eb="35">
      <t>チョウメ</t>
    </rPh>
    <rPh sb="36" eb="37">
      <t>バン</t>
    </rPh>
    <phoneticPr fontId="4"/>
  </si>
  <si>
    <t>株式会社イーストコア　岩沼ＥＮＳＡ
宮城県岩沼市押分字須加原106番15
0223-23-1082</t>
    <rPh sb="0" eb="4">
      <t>カブシキガイシャ</t>
    </rPh>
    <rPh sb="11" eb="13">
      <t>イワヌマ</t>
    </rPh>
    <rPh sb="18" eb="21">
      <t>ミヤギケン</t>
    </rPh>
    <rPh sb="21" eb="23">
      <t>イワヌマ</t>
    </rPh>
    <rPh sb="23" eb="24">
      <t>シ</t>
    </rPh>
    <rPh sb="24" eb="25">
      <t>オ</t>
    </rPh>
    <rPh sb="25" eb="26">
      <t>ブン</t>
    </rPh>
    <rPh sb="26" eb="27">
      <t>アザ</t>
    </rPh>
    <rPh sb="27" eb="30">
      <t>スガワラ</t>
    </rPh>
    <rPh sb="33" eb="34">
      <t>バン</t>
    </rPh>
    <phoneticPr fontId="4"/>
  </si>
  <si>
    <t>青Ⅰ-634</t>
    <phoneticPr fontId="4"/>
  </si>
  <si>
    <t>エミック株式会社
代表取締役　大野　誠司</t>
    <rPh sb="4" eb="8">
      <t>カブシキガイシャ</t>
    </rPh>
    <rPh sb="15" eb="17">
      <t>オオノ</t>
    </rPh>
    <rPh sb="18" eb="20">
      <t>セイジ</t>
    </rPh>
    <phoneticPr fontId="7"/>
  </si>
  <si>
    <t>品川区西五反田八丁目4番13号</t>
    <rPh sb="0" eb="3">
      <t>シナガワク</t>
    </rPh>
    <rPh sb="3" eb="4">
      <t>ニシ</t>
    </rPh>
    <rPh sb="4" eb="7">
      <t>ゴタンダ</t>
    </rPh>
    <rPh sb="7" eb="10">
      <t>ハッチョウメ</t>
    </rPh>
    <rPh sb="11" eb="12">
      <t>バン</t>
    </rPh>
    <rPh sb="14" eb="15">
      <t>ゴウ</t>
    </rPh>
    <phoneticPr fontId="7"/>
  </si>
  <si>
    <t>エミック株式会社三島事業所
静岡県三島市平成台11
055-988-8411</t>
    <phoneticPr fontId="4"/>
  </si>
  <si>
    <t>エミック株式会社東海事業所
三重県四日市市野田二丁目1番26号
059-340-5773</t>
    <phoneticPr fontId="4"/>
  </si>
  <si>
    <t>青Ⅰ-635</t>
    <phoneticPr fontId="4"/>
  </si>
  <si>
    <t>有限会社北日本総合設備
代表取締役　中山　史</t>
    <rPh sb="0" eb="4">
      <t>ユウゲンガイシャ</t>
    </rPh>
    <rPh sb="4" eb="5">
      <t>キタ</t>
    </rPh>
    <rPh sb="5" eb="7">
      <t>ニホン</t>
    </rPh>
    <rPh sb="7" eb="9">
      <t>ソウゴウ</t>
    </rPh>
    <rPh sb="9" eb="11">
      <t>セツビ</t>
    </rPh>
    <rPh sb="21" eb="22">
      <t>シ</t>
    </rPh>
    <phoneticPr fontId="7"/>
  </si>
  <si>
    <t>994-0003</t>
  </si>
  <si>
    <t>天童市柏木町二丁目16番6号</t>
    <phoneticPr fontId="4"/>
  </si>
  <si>
    <t>有限会社北日本総合設備
山形県天童市柏木町二丁目16番6号
023-654-0778</t>
    <rPh sb="2" eb="4">
      <t>カイシャ</t>
    </rPh>
    <phoneticPr fontId="4"/>
  </si>
  <si>
    <t>青Ⅰ-636</t>
    <phoneticPr fontId="4"/>
  </si>
  <si>
    <t>富士電機リテイルサービス株式会社
代表取締役　齋藤　雄治</t>
    <rPh sb="0" eb="2">
      <t>フジ</t>
    </rPh>
    <rPh sb="2" eb="4">
      <t>デンキ</t>
    </rPh>
    <rPh sb="12" eb="16">
      <t>カブシキガイシャ</t>
    </rPh>
    <rPh sb="17" eb="19">
      <t>ダイヒョウ</t>
    </rPh>
    <rPh sb="19" eb="22">
      <t>トリシマリヤク</t>
    </rPh>
    <rPh sb="23" eb="25">
      <t>サイトウ</t>
    </rPh>
    <rPh sb="26" eb="28">
      <t>ユウジ</t>
    </rPh>
    <phoneticPr fontId="4"/>
  </si>
  <si>
    <t>369-0198</t>
  </si>
  <si>
    <t>鴻巣市前砂160番地1</t>
    <rPh sb="0" eb="3">
      <t>コウノスシ</t>
    </rPh>
    <rPh sb="3" eb="4">
      <t>マエ</t>
    </rPh>
    <rPh sb="4" eb="5">
      <t>スナ</t>
    </rPh>
    <rPh sb="8" eb="10">
      <t>バンチ</t>
    </rPh>
    <phoneticPr fontId="4"/>
  </si>
  <si>
    <t>富士電機リテイルサービス株式会社東北営業所
宮城県仙台市若林区六丁の目西町7-10
022-287-1700</t>
    <rPh sb="0" eb="2">
      <t>フジ</t>
    </rPh>
    <rPh sb="2" eb="4">
      <t>デンキ</t>
    </rPh>
    <rPh sb="12" eb="16">
      <t>カブシキガイシャ</t>
    </rPh>
    <rPh sb="16" eb="18">
      <t>トウホク</t>
    </rPh>
    <rPh sb="18" eb="20">
      <t>エイギョウ</t>
    </rPh>
    <rPh sb="20" eb="21">
      <t>ショ</t>
    </rPh>
    <rPh sb="22" eb="25">
      <t>ミヤギケン</t>
    </rPh>
    <rPh sb="25" eb="28">
      <t>センダイシ</t>
    </rPh>
    <rPh sb="28" eb="31">
      <t>ワカバヤシク</t>
    </rPh>
    <rPh sb="31" eb="33">
      <t>ロクチョウ</t>
    </rPh>
    <rPh sb="34" eb="35">
      <t>メ</t>
    </rPh>
    <rPh sb="35" eb="36">
      <t>ニシ</t>
    </rPh>
    <rPh sb="36" eb="37">
      <t>マチ</t>
    </rPh>
    <phoneticPr fontId="4"/>
  </si>
  <si>
    <t>青Ⅰ-637</t>
  </si>
  <si>
    <t>株式会社三栄冷暖工業
代表取締役　木村　雄亮</t>
    <rPh sb="0" eb="4">
      <t>カブシキガイシャ</t>
    </rPh>
    <rPh sb="4" eb="6">
      <t>サンエイ</t>
    </rPh>
    <rPh sb="6" eb="8">
      <t>レイダン</t>
    </rPh>
    <rPh sb="8" eb="10">
      <t>コウギョウ</t>
    </rPh>
    <rPh sb="11" eb="13">
      <t>ダイヒョウ</t>
    </rPh>
    <rPh sb="13" eb="16">
      <t>トリシマリヤク</t>
    </rPh>
    <rPh sb="17" eb="19">
      <t>キムラ</t>
    </rPh>
    <rPh sb="20" eb="21">
      <t>ユウ</t>
    </rPh>
    <rPh sb="21" eb="22">
      <t>トオル</t>
    </rPh>
    <phoneticPr fontId="4"/>
  </si>
  <si>
    <t>041-1122</t>
  </si>
  <si>
    <t>亀田郡七飯町大川三丁目12番26号</t>
    <rPh sb="0" eb="2">
      <t>カメダ</t>
    </rPh>
    <rPh sb="2" eb="3">
      <t>グン</t>
    </rPh>
    <rPh sb="3" eb="5">
      <t>ナナエ</t>
    </rPh>
    <rPh sb="5" eb="6">
      <t>マチ</t>
    </rPh>
    <rPh sb="6" eb="8">
      <t>オオカワ</t>
    </rPh>
    <rPh sb="8" eb="9">
      <t>サン</t>
    </rPh>
    <rPh sb="9" eb="11">
      <t>チョウメ</t>
    </rPh>
    <rPh sb="13" eb="14">
      <t>バン</t>
    </rPh>
    <rPh sb="16" eb="17">
      <t>ゴウ</t>
    </rPh>
    <phoneticPr fontId="4"/>
  </si>
  <si>
    <t>株式会社三栄冷暖工業
北海道亀田郡七飯町大川三丁目12番26号
0138-64-4007</t>
    <phoneticPr fontId="4"/>
  </si>
  <si>
    <t>青Ⅰ-639</t>
    <phoneticPr fontId="4"/>
  </si>
  <si>
    <t>011-0902</t>
  </si>
  <si>
    <t>秋田市寺内堂ノ沢二丁目1番10号</t>
    <rPh sb="0" eb="3">
      <t>アキタシ</t>
    </rPh>
    <rPh sb="3" eb="5">
      <t>テラウチ</t>
    </rPh>
    <rPh sb="5" eb="6">
      <t>ドウ</t>
    </rPh>
    <rPh sb="7" eb="8">
      <t>サワ</t>
    </rPh>
    <rPh sb="8" eb="11">
      <t>ニチョウメ</t>
    </rPh>
    <rPh sb="12" eb="13">
      <t>バン</t>
    </rPh>
    <rPh sb="15" eb="16">
      <t>ゴウ</t>
    </rPh>
    <phoneticPr fontId="4"/>
  </si>
  <si>
    <t>株式会社Ｓシステム
秋田県秋田市寺内堂ノ沢二丁目1番10号
018-853-4789</t>
    <rPh sb="0" eb="4">
      <t>カブシキガイシャ</t>
    </rPh>
    <phoneticPr fontId="4"/>
  </si>
  <si>
    <t>三陽テクノサービス有限会社
代表取締役　戸間替　日出男</t>
    <rPh sb="0" eb="2">
      <t>サンヨウ</t>
    </rPh>
    <rPh sb="9" eb="13">
      <t>ユウゲンガイシャ</t>
    </rPh>
    <rPh sb="14" eb="16">
      <t>ダイヒョウ</t>
    </rPh>
    <rPh sb="16" eb="19">
      <t>トリシマリヤク</t>
    </rPh>
    <rPh sb="20" eb="23">
      <t>トマガエ</t>
    </rPh>
    <rPh sb="24" eb="27">
      <t>ヒデオ</t>
    </rPh>
    <phoneticPr fontId="4"/>
  </si>
  <si>
    <t>三八</t>
    <rPh sb="0" eb="2">
      <t>サンパチ</t>
    </rPh>
    <phoneticPr fontId="4"/>
  </si>
  <si>
    <t>青Ⅰ-641</t>
  </si>
  <si>
    <t>株式会社メトリ
代表取締役　橋本　幸雄</t>
    <rPh sb="0" eb="4">
      <t>カブシキガイシャ</t>
    </rPh>
    <rPh sb="8" eb="10">
      <t>ダイヒョウ</t>
    </rPh>
    <rPh sb="10" eb="13">
      <t>トリシマリヤク</t>
    </rPh>
    <rPh sb="14" eb="16">
      <t>ハシモト</t>
    </rPh>
    <rPh sb="17" eb="19">
      <t>ユキオ</t>
    </rPh>
    <phoneticPr fontId="4"/>
  </si>
  <si>
    <t>992-0832</t>
  </si>
  <si>
    <t>西置賜郡白鷹町大字荒砥乙327番地</t>
    <rPh sb="0" eb="1">
      <t>ニシ</t>
    </rPh>
    <rPh sb="1" eb="3">
      <t>オキタマ</t>
    </rPh>
    <rPh sb="3" eb="4">
      <t>グン</t>
    </rPh>
    <rPh sb="4" eb="7">
      <t>シラタカマチ</t>
    </rPh>
    <rPh sb="7" eb="9">
      <t>オオアザ</t>
    </rPh>
    <rPh sb="9" eb="10">
      <t>アラ</t>
    </rPh>
    <rPh sb="11" eb="12">
      <t>オツ</t>
    </rPh>
    <rPh sb="15" eb="17">
      <t>バンチ</t>
    </rPh>
    <phoneticPr fontId="4"/>
  </si>
  <si>
    <t>株式会社メトリ
山形県西置賜郡白鷹町大字荒砥乙327番地
0238-85-5522</t>
    <phoneticPr fontId="4"/>
  </si>
  <si>
    <t>青Ⅰ-642</t>
    <phoneticPr fontId="4"/>
  </si>
  <si>
    <t>株式会社北日本機械
代表取締役　山道　直寿</t>
    <rPh sb="0" eb="4">
      <t>カブシキガイシャ</t>
    </rPh>
    <rPh sb="4" eb="7">
      <t>キタニホン</t>
    </rPh>
    <rPh sb="7" eb="9">
      <t>キカイ</t>
    </rPh>
    <rPh sb="10" eb="12">
      <t>ダイヒョウ</t>
    </rPh>
    <rPh sb="12" eb="15">
      <t>トリシマリヤク</t>
    </rPh>
    <rPh sb="16" eb="18">
      <t>ヤマミチ</t>
    </rPh>
    <rPh sb="19" eb="20">
      <t>チョク</t>
    </rPh>
    <rPh sb="20" eb="21">
      <t>ヒサシ</t>
    </rPh>
    <phoneticPr fontId="4"/>
  </si>
  <si>
    <t>むつ市大字田名部字小平舘1番地73</t>
    <rPh sb="2" eb="3">
      <t>シ</t>
    </rPh>
    <rPh sb="3" eb="5">
      <t>オオアザ</t>
    </rPh>
    <rPh sb="5" eb="8">
      <t>タナブ</t>
    </rPh>
    <rPh sb="8" eb="9">
      <t>アザ</t>
    </rPh>
    <rPh sb="9" eb="11">
      <t>コダイラ</t>
    </rPh>
    <rPh sb="11" eb="12">
      <t>タテ</t>
    </rPh>
    <rPh sb="13" eb="15">
      <t>バンチ</t>
    </rPh>
    <phoneticPr fontId="4"/>
  </si>
  <si>
    <t>株式会社北日本機械
むつ市大字田名部字小平舘1番地73
0175-23-4433</t>
    <phoneticPr fontId="4"/>
  </si>
  <si>
    <t>青Ⅰ-644</t>
  </si>
  <si>
    <t>株式会社橘工業
代表取締役　田鎖　学</t>
    <rPh sb="0" eb="4">
      <t>カブシキガイシャ</t>
    </rPh>
    <rPh sb="4" eb="5">
      <t>タチバナ</t>
    </rPh>
    <rPh sb="5" eb="7">
      <t>コウギョウ</t>
    </rPh>
    <rPh sb="8" eb="10">
      <t>ダイヒョウ</t>
    </rPh>
    <rPh sb="10" eb="13">
      <t>トリシマリヤク</t>
    </rPh>
    <rPh sb="14" eb="16">
      <t>タグサリ</t>
    </rPh>
    <rPh sb="17" eb="18">
      <t>マナ</t>
    </rPh>
    <phoneticPr fontId="4"/>
  </si>
  <si>
    <t>983-0002</t>
  </si>
  <si>
    <t>仙台市宮城野区蒲生一丁目103番地の15</t>
    <rPh sb="0" eb="3">
      <t>センダイシ</t>
    </rPh>
    <rPh sb="3" eb="7">
      <t>ミヤギノク</t>
    </rPh>
    <rPh sb="7" eb="9">
      <t>ガモウ</t>
    </rPh>
    <rPh sb="9" eb="12">
      <t>イッチョウメ</t>
    </rPh>
    <rPh sb="15" eb="16">
      <t>バン</t>
    </rPh>
    <rPh sb="16" eb="17">
      <t>チ</t>
    </rPh>
    <phoneticPr fontId="4"/>
  </si>
  <si>
    <t>株式会社橘工業
宮城県仙台市宮城野区蒲生一丁目103番地の15
022-258-6644</t>
    <rPh sb="0" eb="4">
      <t>カブシキガイシャ</t>
    </rPh>
    <rPh sb="4" eb="5">
      <t>タチバナ</t>
    </rPh>
    <rPh sb="5" eb="7">
      <t>コウギョウ</t>
    </rPh>
    <phoneticPr fontId="4"/>
  </si>
  <si>
    <t>青Ⅰ-645</t>
  </si>
  <si>
    <t>斉藤　眞之</t>
    <rPh sb="0" eb="2">
      <t>サイトウ</t>
    </rPh>
    <rPh sb="3" eb="5">
      <t>マサユキ</t>
    </rPh>
    <phoneticPr fontId="4"/>
  </si>
  <si>
    <t>982-0011</t>
  </si>
  <si>
    <t>仙台市太白区長町一丁目5番2号</t>
    <rPh sb="0" eb="3">
      <t>センダイシ</t>
    </rPh>
    <rPh sb="3" eb="6">
      <t>タイハクク</t>
    </rPh>
    <rPh sb="6" eb="8">
      <t>ナガマチ</t>
    </rPh>
    <rPh sb="8" eb="9">
      <t>イチ</t>
    </rPh>
    <rPh sb="9" eb="11">
      <t>チョウメ</t>
    </rPh>
    <rPh sb="12" eb="13">
      <t>バン</t>
    </rPh>
    <rPh sb="14" eb="15">
      <t>ゴウ</t>
    </rPh>
    <phoneticPr fontId="4"/>
  </si>
  <si>
    <t>斉藤眞之
宮城県仙台市太白区長町一丁目5番2号
090-2606-4758</t>
    <rPh sb="0" eb="2">
      <t>サイトウ</t>
    </rPh>
    <rPh sb="2" eb="4">
      <t>マサユキ</t>
    </rPh>
    <rPh sb="16" eb="17">
      <t>イチ</t>
    </rPh>
    <phoneticPr fontId="4"/>
  </si>
  <si>
    <t>青Ⅰ-646</t>
    <phoneticPr fontId="4"/>
  </si>
  <si>
    <t>株式会社カンネツ
代表取締役　荒木　努</t>
    <rPh sb="0" eb="4">
      <t>カブシキガイシャ</t>
    </rPh>
    <rPh sb="9" eb="11">
      <t>ダイヒョウ</t>
    </rPh>
    <rPh sb="11" eb="14">
      <t>トリシマリヤク</t>
    </rPh>
    <rPh sb="15" eb="17">
      <t>アラキ</t>
    </rPh>
    <rPh sb="18" eb="19">
      <t>ツトム</t>
    </rPh>
    <phoneticPr fontId="4"/>
  </si>
  <si>
    <t>530-0005</t>
  </si>
  <si>
    <t>大阪市北区中之島六丁目2番40号</t>
    <phoneticPr fontId="4"/>
  </si>
  <si>
    <t>株式会社カネエツ　東日本営業所
東京都板橋区三園１丁目49番33号
03-5968-8280</t>
    <rPh sb="0" eb="4">
      <t>カブシキガイシャ</t>
    </rPh>
    <rPh sb="9" eb="10">
      <t>ヒガシ</t>
    </rPh>
    <rPh sb="10" eb="12">
      <t>ニホン</t>
    </rPh>
    <rPh sb="12" eb="15">
      <t>エイギョウショ</t>
    </rPh>
    <rPh sb="16" eb="19">
      <t>トウキョウト</t>
    </rPh>
    <rPh sb="19" eb="22">
      <t>イタバシク</t>
    </rPh>
    <rPh sb="22" eb="24">
      <t>ミソノ</t>
    </rPh>
    <rPh sb="25" eb="27">
      <t>チョウメ</t>
    </rPh>
    <rPh sb="29" eb="30">
      <t>バン</t>
    </rPh>
    <rPh sb="32" eb="33">
      <t>ゴウ</t>
    </rPh>
    <phoneticPr fontId="4"/>
  </si>
  <si>
    <t>青Ⅰ-647</t>
    <phoneticPr fontId="4"/>
  </si>
  <si>
    <t>株式会社青森廃棄物処理センター
代表取締役　西田　文豪</t>
    <rPh sb="0" eb="4">
      <t>カブシキガイシャ</t>
    </rPh>
    <rPh sb="4" eb="6">
      <t>アオモリ</t>
    </rPh>
    <rPh sb="6" eb="9">
      <t>ハイキブツ</t>
    </rPh>
    <rPh sb="9" eb="11">
      <t>ショリ</t>
    </rPh>
    <rPh sb="16" eb="18">
      <t>ダイヒョウ</t>
    </rPh>
    <rPh sb="18" eb="21">
      <t>トリシマリヤク</t>
    </rPh>
    <rPh sb="22" eb="24">
      <t>ニシダ</t>
    </rPh>
    <rPh sb="25" eb="27">
      <t>ブンゴウ</t>
    </rPh>
    <phoneticPr fontId="4"/>
  </si>
  <si>
    <t>030-0111</t>
  </si>
  <si>
    <t>青森市大字荒川字柴田99番地1</t>
    <rPh sb="0" eb="3">
      <t>アオモリシ</t>
    </rPh>
    <rPh sb="3" eb="5">
      <t>オオアザ</t>
    </rPh>
    <rPh sb="5" eb="7">
      <t>アラカワ</t>
    </rPh>
    <rPh sb="7" eb="8">
      <t>アザ</t>
    </rPh>
    <rPh sb="8" eb="10">
      <t>シバタ</t>
    </rPh>
    <rPh sb="12" eb="14">
      <t>バンチ</t>
    </rPh>
    <phoneticPr fontId="4"/>
  </si>
  <si>
    <t>株式会社青森廃棄物処理センター
青森市大字荒川字柴田99番地1
017-739-7561</t>
    <rPh sb="0" eb="4">
      <t>カブシキガイシャ</t>
    </rPh>
    <rPh sb="4" eb="6">
      <t>アオモリ</t>
    </rPh>
    <rPh sb="6" eb="9">
      <t>ハイキブツ</t>
    </rPh>
    <rPh sb="9" eb="11">
      <t>ショリ</t>
    </rPh>
    <rPh sb="16" eb="19">
      <t>アオモリシ</t>
    </rPh>
    <rPh sb="19" eb="21">
      <t>オオアザ</t>
    </rPh>
    <rPh sb="21" eb="23">
      <t>アラカワ</t>
    </rPh>
    <rPh sb="23" eb="24">
      <t>アザ</t>
    </rPh>
    <rPh sb="24" eb="26">
      <t>シバタ</t>
    </rPh>
    <rPh sb="28" eb="29">
      <t>バン</t>
    </rPh>
    <rPh sb="29" eb="30">
      <t>チ</t>
    </rPh>
    <phoneticPr fontId="4"/>
  </si>
  <si>
    <t>青Ⅰ-648</t>
    <phoneticPr fontId="4"/>
  </si>
  <si>
    <t>タカハシガリレイ株式会社
代表取締役　鳴田　友和</t>
    <rPh sb="8" eb="12">
      <t>カブシキガイシャ</t>
    </rPh>
    <rPh sb="13" eb="15">
      <t>ダイヒョウ</t>
    </rPh>
    <rPh sb="15" eb="18">
      <t>トリシマリヤク</t>
    </rPh>
    <rPh sb="19" eb="21">
      <t>ナルタ</t>
    </rPh>
    <rPh sb="22" eb="24">
      <t>トモカズ</t>
    </rPh>
    <phoneticPr fontId="4"/>
  </si>
  <si>
    <t>111-0052</t>
  </si>
  <si>
    <t>タカハシガリレイ株式会社東京支店
東京都台東区柳橋2丁目17番4号
03-5835-1844</t>
    <rPh sb="8" eb="12">
      <t>カブシキガイシャ</t>
    </rPh>
    <rPh sb="12" eb="14">
      <t>トウキョウ</t>
    </rPh>
    <rPh sb="14" eb="16">
      <t>シテン</t>
    </rPh>
    <rPh sb="17" eb="19">
      <t>トウキョウ</t>
    </rPh>
    <rPh sb="19" eb="20">
      <t>ト</t>
    </rPh>
    <rPh sb="20" eb="23">
      <t>タイトウク</t>
    </rPh>
    <rPh sb="23" eb="25">
      <t>ヤナギバシ</t>
    </rPh>
    <rPh sb="26" eb="28">
      <t>チョウメ</t>
    </rPh>
    <rPh sb="30" eb="31">
      <t>バン</t>
    </rPh>
    <rPh sb="32" eb="33">
      <t>ゴウ</t>
    </rPh>
    <phoneticPr fontId="4"/>
  </si>
  <si>
    <t>青Ⅰ-649</t>
    <phoneticPr fontId="4"/>
  </si>
  <si>
    <t>有限会社三備
代表取締役　小松　義徳</t>
    <rPh sb="0" eb="4">
      <t>ユウゲンガイシャ</t>
    </rPh>
    <rPh sb="4" eb="5">
      <t>ミ</t>
    </rPh>
    <rPh sb="5" eb="6">
      <t>ビ</t>
    </rPh>
    <rPh sb="7" eb="9">
      <t>ダイヒョウ</t>
    </rPh>
    <rPh sb="9" eb="12">
      <t>トリシマリヤク</t>
    </rPh>
    <rPh sb="13" eb="15">
      <t>コマツ</t>
    </rPh>
    <rPh sb="16" eb="18">
      <t>ヨシノリ</t>
    </rPh>
    <phoneticPr fontId="4"/>
  </si>
  <si>
    <t>433-8112</t>
  </si>
  <si>
    <t>浜松市中央区初生町56番地の1</t>
    <rPh sb="0" eb="3">
      <t>ハママツシ</t>
    </rPh>
    <rPh sb="3" eb="6">
      <t>チュウオウク</t>
    </rPh>
    <rPh sb="6" eb="9">
      <t>ハツオイチョウ</t>
    </rPh>
    <rPh sb="11" eb="13">
      <t>バンチ</t>
    </rPh>
    <phoneticPr fontId="4"/>
  </si>
  <si>
    <t>有限会社三備
静岡県浜松市中央区初生町56番地の1
053-414-0662</t>
    <rPh sb="13" eb="16">
      <t>チュウオウク</t>
    </rPh>
    <phoneticPr fontId="4"/>
  </si>
  <si>
    <t>青Ⅰ-650</t>
    <phoneticPr fontId="4"/>
  </si>
  <si>
    <t>株式会社菜花空調
代表取締役　菜花　祐樹</t>
    <rPh sb="0" eb="4">
      <t>カブシキガイシャ</t>
    </rPh>
    <rPh sb="4" eb="6">
      <t>ナバナ</t>
    </rPh>
    <rPh sb="6" eb="8">
      <t>クウチョウ</t>
    </rPh>
    <rPh sb="9" eb="11">
      <t>ダイヒョウ</t>
    </rPh>
    <rPh sb="11" eb="14">
      <t>トリシマリヤク</t>
    </rPh>
    <rPh sb="15" eb="17">
      <t>ナバナ</t>
    </rPh>
    <rPh sb="18" eb="20">
      <t>ユウキ</t>
    </rPh>
    <phoneticPr fontId="4"/>
  </si>
  <si>
    <t>985-0086</t>
  </si>
  <si>
    <t>塩竈市千賀の台二丁目13番6号</t>
    <rPh sb="0" eb="3">
      <t>シオガマシ</t>
    </rPh>
    <rPh sb="3" eb="5">
      <t>センガ</t>
    </rPh>
    <rPh sb="6" eb="7">
      <t>ダイ</t>
    </rPh>
    <rPh sb="7" eb="10">
      <t>ニチョウメ</t>
    </rPh>
    <rPh sb="12" eb="13">
      <t>バン</t>
    </rPh>
    <rPh sb="14" eb="15">
      <t>ゴウ</t>
    </rPh>
    <phoneticPr fontId="4"/>
  </si>
  <si>
    <t>株式会社菜花空調
宮城県塩竈市千賀の台二丁目13番6号
022-353-9244</t>
    <rPh sb="0" eb="4">
      <t>カブシキガイシャ</t>
    </rPh>
    <rPh sb="4" eb="6">
      <t>ナバナ</t>
    </rPh>
    <rPh sb="6" eb="8">
      <t>クウチョウ</t>
    </rPh>
    <rPh sb="9" eb="12">
      <t>ミヤギケン</t>
    </rPh>
    <rPh sb="12" eb="15">
      <t>シオガマシ</t>
    </rPh>
    <rPh sb="15" eb="17">
      <t>センガ</t>
    </rPh>
    <rPh sb="18" eb="19">
      <t>ダイ</t>
    </rPh>
    <rPh sb="19" eb="22">
      <t>ニチョウメ</t>
    </rPh>
    <rPh sb="24" eb="25">
      <t>バン</t>
    </rPh>
    <rPh sb="26" eb="27">
      <t>ゴウ</t>
    </rPh>
    <phoneticPr fontId="4"/>
  </si>
  <si>
    <t>青Ⅰ-651</t>
    <phoneticPr fontId="4"/>
  </si>
  <si>
    <t>株式会社ナンバ
代表取締役　難波　俊輔</t>
    <rPh sb="0" eb="4">
      <t>カブシキガイシャ</t>
    </rPh>
    <rPh sb="8" eb="10">
      <t>ダイヒョウ</t>
    </rPh>
    <rPh sb="10" eb="13">
      <t>トリシマリヤク</t>
    </rPh>
    <rPh sb="14" eb="16">
      <t>ナンバ</t>
    </rPh>
    <rPh sb="17" eb="19">
      <t>シュンスケ</t>
    </rPh>
    <phoneticPr fontId="4"/>
  </si>
  <si>
    <t>940-2311</t>
  </si>
  <si>
    <t>長岡市三島新保633番地1</t>
    <rPh sb="0" eb="3">
      <t>ナガオカシ</t>
    </rPh>
    <rPh sb="3" eb="5">
      <t>ミシマ</t>
    </rPh>
    <rPh sb="5" eb="7">
      <t>シンポ</t>
    </rPh>
    <rPh sb="10" eb="12">
      <t>バンチ</t>
    </rPh>
    <phoneticPr fontId="4"/>
  </si>
  <si>
    <t>株式会社ナンバ
新潟県長岡市三島新保633番地1
0258-42-2211</t>
    <rPh sb="0" eb="4">
      <t>カブシキガイシャ</t>
    </rPh>
    <phoneticPr fontId="4"/>
  </si>
  <si>
    <t>青Ⅰ-652</t>
  </si>
  <si>
    <t>株式会社藤原EＮＧ
代表取締役　藤原　暢　</t>
    <rPh sb="0" eb="4">
      <t>カブシキガイシャ</t>
    </rPh>
    <rPh sb="4" eb="6">
      <t>フジワラ</t>
    </rPh>
    <rPh sb="10" eb="12">
      <t>ダイヒョウ</t>
    </rPh>
    <rPh sb="12" eb="15">
      <t>トリシマリヤク</t>
    </rPh>
    <rPh sb="16" eb="18">
      <t>フジワラ</t>
    </rPh>
    <phoneticPr fontId="4"/>
  </si>
  <si>
    <t>028-3602</t>
  </si>
  <si>
    <t>紫波郡矢巾町藤沢第2地割115番地15</t>
    <phoneticPr fontId="4"/>
  </si>
  <si>
    <t>株式会社藤原EＮＧ
岩手県紫波郡矢巾町藤沢第2地割115番地15
019-656-1358</t>
    <rPh sb="0" eb="4">
      <t>カブシキガイシャ</t>
    </rPh>
    <rPh sb="4" eb="6">
      <t>フジワラ</t>
    </rPh>
    <rPh sb="10" eb="13">
      <t>イワテケン</t>
    </rPh>
    <rPh sb="13" eb="16">
      <t>シワグン</t>
    </rPh>
    <rPh sb="16" eb="19">
      <t>ヤハバチョウ</t>
    </rPh>
    <rPh sb="19" eb="21">
      <t>フジサワ</t>
    </rPh>
    <rPh sb="21" eb="22">
      <t>ダイ</t>
    </rPh>
    <rPh sb="23" eb="25">
      <t>チワリ</t>
    </rPh>
    <rPh sb="28" eb="30">
      <t>バンチ</t>
    </rPh>
    <phoneticPr fontId="4"/>
  </si>
  <si>
    <t>青Ⅰ-653</t>
  </si>
  <si>
    <t>藤巻　淳</t>
    <phoneticPr fontId="4"/>
  </si>
  <si>
    <t>青森市大字浪館字志田5番地16</t>
    <rPh sb="0" eb="3">
      <t>アオモリシ</t>
    </rPh>
    <rPh sb="3" eb="5">
      <t>オオアザ</t>
    </rPh>
    <rPh sb="5" eb="7">
      <t>ナミダテ</t>
    </rPh>
    <rPh sb="7" eb="8">
      <t>アザ</t>
    </rPh>
    <rPh sb="8" eb="10">
      <t>シダ</t>
    </rPh>
    <rPh sb="11" eb="13">
      <t>バンチ</t>
    </rPh>
    <phoneticPr fontId="9"/>
  </si>
  <si>
    <t>Ｊサービス
青森市大字浪館字志田5番地16
017-766-2191</t>
    <phoneticPr fontId="4"/>
  </si>
  <si>
    <t>青Ⅰ-654</t>
    <phoneticPr fontId="4"/>
  </si>
  <si>
    <t>有限会社富士工業所
代表取締役　千葉　正男</t>
    <rPh sb="0" eb="4">
      <t>ユウゲンガイシャ</t>
    </rPh>
    <rPh sb="4" eb="6">
      <t>フジ</t>
    </rPh>
    <rPh sb="6" eb="9">
      <t>コウギョウショ</t>
    </rPh>
    <rPh sb="10" eb="12">
      <t>ダイヒョウ</t>
    </rPh>
    <rPh sb="12" eb="15">
      <t>トリシマリヤク</t>
    </rPh>
    <rPh sb="16" eb="18">
      <t>チバ</t>
    </rPh>
    <rPh sb="19" eb="21">
      <t>マサオ</t>
    </rPh>
    <phoneticPr fontId="4"/>
  </si>
  <si>
    <t>021-0011</t>
  </si>
  <si>
    <t>一関市山目町二丁目14番36号</t>
    <rPh sb="0" eb="3">
      <t>イチノセキシ</t>
    </rPh>
    <rPh sb="3" eb="5">
      <t>ヤマメ</t>
    </rPh>
    <rPh sb="5" eb="6">
      <t>マチ</t>
    </rPh>
    <rPh sb="6" eb="9">
      <t>ニチョウメ</t>
    </rPh>
    <rPh sb="11" eb="12">
      <t>バン</t>
    </rPh>
    <rPh sb="14" eb="15">
      <t>ゴウ</t>
    </rPh>
    <phoneticPr fontId="9"/>
  </si>
  <si>
    <t>有限会社富士工業所
岩手県一関市山目町二丁目14番36号
0191-23-5224</t>
    <rPh sb="0" eb="4">
      <t>ユウゲンガイシャ</t>
    </rPh>
    <rPh sb="4" eb="6">
      <t>フジ</t>
    </rPh>
    <rPh sb="6" eb="8">
      <t>コウギョウ</t>
    </rPh>
    <rPh sb="8" eb="9">
      <t>ショ</t>
    </rPh>
    <rPh sb="10" eb="13">
      <t>イワテケン</t>
    </rPh>
    <rPh sb="13" eb="16">
      <t>イチノセキシ</t>
    </rPh>
    <rPh sb="16" eb="18">
      <t>ヤマメ</t>
    </rPh>
    <rPh sb="18" eb="19">
      <t>マチ</t>
    </rPh>
    <rPh sb="19" eb="22">
      <t>ニチョウメ</t>
    </rPh>
    <rPh sb="24" eb="25">
      <t>バン</t>
    </rPh>
    <rPh sb="27" eb="28">
      <t>ゴウ</t>
    </rPh>
    <phoneticPr fontId="9"/>
  </si>
  <si>
    <t>青Ⅰ-655</t>
    <rPh sb="0" eb="1">
      <t>アオ</t>
    </rPh>
    <phoneticPr fontId="9"/>
  </si>
  <si>
    <t>木村　文治</t>
    <rPh sb="0" eb="2">
      <t>キムラ</t>
    </rPh>
    <rPh sb="3" eb="4">
      <t>ブン</t>
    </rPh>
    <rPh sb="4" eb="5">
      <t>ナオ</t>
    </rPh>
    <phoneticPr fontId="9"/>
  </si>
  <si>
    <t>037-0032</t>
  </si>
  <si>
    <t>五所川原市字鳥森16番地12</t>
    <rPh sb="0" eb="4">
      <t>ゴショガワラ</t>
    </rPh>
    <rPh sb="4" eb="5">
      <t>シ</t>
    </rPh>
    <rPh sb="5" eb="6">
      <t>アザ</t>
    </rPh>
    <rPh sb="6" eb="7">
      <t>トリ</t>
    </rPh>
    <rPh sb="7" eb="8">
      <t>モリ</t>
    </rPh>
    <rPh sb="10" eb="12">
      <t>バンチ</t>
    </rPh>
    <phoneticPr fontId="9"/>
  </si>
  <si>
    <t>木村設備
五所川原市字鳥森16番地12
0173-35-4257</t>
    <rPh sb="0" eb="2">
      <t>キムラ</t>
    </rPh>
    <rPh sb="2" eb="4">
      <t>セツビ</t>
    </rPh>
    <phoneticPr fontId="9"/>
  </si>
  <si>
    <t>青Ⅰ-656</t>
    <rPh sb="0" eb="1">
      <t>アオ</t>
    </rPh>
    <phoneticPr fontId="9"/>
  </si>
  <si>
    <t>036-8111</t>
    <phoneticPr fontId="4"/>
  </si>
  <si>
    <t>弘前市大字門外三丁目15番地25</t>
    <rPh sb="0" eb="3">
      <t>ヒロサキシ</t>
    </rPh>
    <rPh sb="3" eb="5">
      <t>オオアザ</t>
    </rPh>
    <rPh sb="5" eb="7">
      <t>モンガイ</t>
    </rPh>
    <rPh sb="7" eb="8">
      <t>３</t>
    </rPh>
    <rPh sb="8" eb="10">
      <t>チョウメ</t>
    </rPh>
    <rPh sb="12" eb="14">
      <t>バンチ</t>
    </rPh>
    <phoneticPr fontId="9"/>
  </si>
  <si>
    <t>株式会社新屋自動車
弘前市大字門外三丁目15番地25
0172-27-0517</t>
    <rPh sb="0" eb="2">
      <t>カブシキ</t>
    </rPh>
    <rPh sb="2" eb="4">
      <t>カイシャ</t>
    </rPh>
    <rPh sb="4" eb="6">
      <t>アラヤ</t>
    </rPh>
    <rPh sb="6" eb="8">
      <t>ジドウ</t>
    </rPh>
    <rPh sb="8" eb="9">
      <t>シャ</t>
    </rPh>
    <rPh sb="10" eb="13">
      <t>ヒロサキシ</t>
    </rPh>
    <rPh sb="13" eb="15">
      <t>オオアザ</t>
    </rPh>
    <rPh sb="15" eb="17">
      <t>モンガイ</t>
    </rPh>
    <rPh sb="17" eb="18">
      <t>３</t>
    </rPh>
    <rPh sb="18" eb="20">
      <t>チョウメ</t>
    </rPh>
    <phoneticPr fontId="9"/>
  </si>
  <si>
    <t>青Ⅰ-657</t>
    <rPh sb="0" eb="1">
      <t>アオ</t>
    </rPh>
    <phoneticPr fontId="9"/>
  </si>
  <si>
    <t>株式会社東奥ヂーゼル
代表取締役　鹿内　祥栄</t>
    <rPh sb="17" eb="19">
      <t>シカナイ</t>
    </rPh>
    <rPh sb="20" eb="22">
      <t>ショウエイ</t>
    </rPh>
    <phoneticPr fontId="4"/>
  </si>
  <si>
    <t>030-0151</t>
    <phoneticPr fontId="4"/>
  </si>
  <si>
    <t>青森市大字高田字日野167番地8</t>
    <phoneticPr fontId="4"/>
  </si>
  <si>
    <t>株式会社東奥ヂーゼル
青森県青森市大字高田字日野167番地8
017-739-1556</t>
    <rPh sb="11" eb="14">
      <t>アオモリケン</t>
    </rPh>
    <phoneticPr fontId="4"/>
  </si>
  <si>
    <t>青Ⅰ-658</t>
    <rPh sb="0" eb="1">
      <t>アオ</t>
    </rPh>
    <phoneticPr fontId="9"/>
  </si>
  <si>
    <t>金田一　直志</t>
    <phoneticPr fontId="4"/>
  </si>
  <si>
    <t>031-0045</t>
  </si>
  <si>
    <t>八戸市大字本鍛冶町5番地3</t>
    <phoneticPr fontId="4"/>
  </si>
  <si>
    <t>金田一直志
八戸市大字本鍛冶町5番地3
0178-47-1323</t>
    <phoneticPr fontId="4"/>
  </si>
  <si>
    <t>青Ⅰ-659</t>
    <rPh sb="0" eb="1">
      <t>アオ</t>
    </rPh>
    <phoneticPr fontId="9"/>
  </si>
  <si>
    <t>三王機工株式会社
代表取締役　横山　喜久男</t>
    <rPh sb="0" eb="2">
      <t>サンノウ</t>
    </rPh>
    <rPh sb="2" eb="4">
      <t>キコウ</t>
    </rPh>
    <rPh sb="4" eb="8">
      <t>カブシキガイシャ</t>
    </rPh>
    <rPh sb="9" eb="11">
      <t>ダイヒョウ</t>
    </rPh>
    <rPh sb="11" eb="14">
      <t>トリシマリヤク</t>
    </rPh>
    <rPh sb="15" eb="17">
      <t>ヨコヤマ</t>
    </rPh>
    <rPh sb="18" eb="21">
      <t>キクオ</t>
    </rPh>
    <phoneticPr fontId="4"/>
  </si>
  <si>
    <t>650-0017</t>
  </si>
  <si>
    <t>神戸市中央区楠町五丁目1番6号</t>
    <rPh sb="0" eb="3">
      <t>コウベシ</t>
    </rPh>
    <rPh sb="3" eb="6">
      <t>チュウオウク</t>
    </rPh>
    <rPh sb="6" eb="8">
      <t>クスチョウ</t>
    </rPh>
    <rPh sb="8" eb="9">
      <t>イ</t>
    </rPh>
    <rPh sb="9" eb="11">
      <t>チョウメ</t>
    </rPh>
    <rPh sb="12" eb="13">
      <t>バン</t>
    </rPh>
    <rPh sb="14" eb="15">
      <t>ゴウ</t>
    </rPh>
    <phoneticPr fontId="4"/>
  </si>
  <si>
    <t>三王機工株式会社　東京営業所
東京都千代田区神田佐久間町一丁目14番地　第2東ビル4F
03-3256-2506</t>
    <rPh sb="0" eb="2">
      <t>サンノウ</t>
    </rPh>
    <rPh sb="2" eb="4">
      <t>キコウ</t>
    </rPh>
    <rPh sb="4" eb="8">
      <t>カブシキガイシャ</t>
    </rPh>
    <rPh sb="9" eb="11">
      <t>トウキョウ</t>
    </rPh>
    <rPh sb="11" eb="14">
      <t>エイギョウショ</t>
    </rPh>
    <rPh sb="15" eb="18">
      <t>トウキョウト</t>
    </rPh>
    <rPh sb="18" eb="22">
      <t>チヨダク</t>
    </rPh>
    <rPh sb="22" eb="24">
      <t>カンダ</t>
    </rPh>
    <rPh sb="24" eb="28">
      <t>サクマチョウ</t>
    </rPh>
    <rPh sb="28" eb="29">
      <t>イチ</t>
    </rPh>
    <rPh sb="29" eb="31">
      <t>チョウメ</t>
    </rPh>
    <rPh sb="33" eb="35">
      <t>バンチ</t>
    </rPh>
    <rPh sb="36" eb="37">
      <t>ダイ</t>
    </rPh>
    <rPh sb="38" eb="39">
      <t>ヒガシ</t>
    </rPh>
    <phoneticPr fontId="4"/>
  </si>
  <si>
    <t>東青</t>
    <rPh sb="0" eb="1">
      <t>トウ</t>
    </rPh>
    <rPh sb="1" eb="2">
      <t>セイ</t>
    </rPh>
    <phoneticPr fontId="4"/>
  </si>
  <si>
    <t>三王機工株式会社　大阪営業所
大阪府大阪市中央区釣鐘町1丁目4番6号ベルトーンビル2階
06-6910-8421</t>
    <rPh sb="0" eb="1">
      <t>サン</t>
    </rPh>
    <rPh sb="1" eb="2">
      <t>オウ</t>
    </rPh>
    <rPh sb="2" eb="3">
      <t>キ</t>
    </rPh>
    <rPh sb="3" eb="4">
      <t>コウ</t>
    </rPh>
    <rPh sb="4" eb="8">
      <t>カブシキガイシャ</t>
    </rPh>
    <rPh sb="9" eb="11">
      <t>オオサカ</t>
    </rPh>
    <rPh sb="11" eb="14">
      <t>エイギョウショ</t>
    </rPh>
    <rPh sb="15" eb="18">
      <t>オオサカフ</t>
    </rPh>
    <phoneticPr fontId="4"/>
  </si>
  <si>
    <t>青Ⅰ-660</t>
    <rPh sb="0" eb="1">
      <t>アオ</t>
    </rPh>
    <phoneticPr fontId="9"/>
  </si>
  <si>
    <t>ＨＲＭ株式会社
代表取締役　只野　正幸</t>
    <rPh sb="3" eb="7">
      <t>カブシキガイシャ</t>
    </rPh>
    <rPh sb="8" eb="10">
      <t>ダイヒョウ</t>
    </rPh>
    <rPh sb="10" eb="13">
      <t>トリシマリヤク</t>
    </rPh>
    <rPh sb="14" eb="16">
      <t>タダノ</t>
    </rPh>
    <rPh sb="17" eb="19">
      <t>マサユキ</t>
    </rPh>
    <phoneticPr fontId="4"/>
  </si>
  <si>
    <t>980-0021</t>
    <phoneticPr fontId="4"/>
  </si>
  <si>
    <t>仙台市青葉区中央一丁目7番4号
宮城商事ビル4F</t>
    <rPh sb="0" eb="3">
      <t>センダイシ</t>
    </rPh>
    <rPh sb="3" eb="6">
      <t>アオバク</t>
    </rPh>
    <rPh sb="6" eb="8">
      <t>チュウオウ</t>
    </rPh>
    <rPh sb="8" eb="11">
      <t>イッチョウメ</t>
    </rPh>
    <rPh sb="12" eb="13">
      <t>バン</t>
    </rPh>
    <rPh sb="14" eb="15">
      <t>ゴウ</t>
    </rPh>
    <rPh sb="16" eb="20">
      <t>ミヤギショウジ</t>
    </rPh>
    <phoneticPr fontId="4"/>
  </si>
  <si>
    <t>ＨＲＭ株式会社
宮城県仙台市青葉区中央一丁目7番4号宮城商事ビル4F
022-796-1218</t>
    <rPh sb="3" eb="7">
      <t>カブシキガイシャ</t>
    </rPh>
    <rPh sb="8" eb="11">
      <t>ミヤギケン</t>
    </rPh>
    <rPh sb="11" eb="14">
      <t>センダイシ</t>
    </rPh>
    <rPh sb="14" eb="17">
      <t>アオバク</t>
    </rPh>
    <rPh sb="17" eb="22">
      <t>チュウオウイッチョウメ</t>
    </rPh>
    <rPh sb="23" eb="24">
      <t>バン</t>
    </rPh>
    <rPh sb="25" eb="26">
      <t>ゴウ</t>
    </rPh>
    <rPh sb="26" eb="30">
      <t>ミヤギショウジ</t>
    </rPh>
    <phoneticPr fontId="4"/>
  </si>
  <si>
    <t>青Ⅰ-661</t>
    <rPh sb="0" eb="1">
      <t>アオ</t>
    </rPh>
    <phoneticPr fontId="9"/>
  </si>
  <si>
    <t>中央オリオン株式会社
代表取締役　小林　次雄</t>
    <rPh sb="0" eb="2">
      <t>チュウオウ</t>
    </rPh>
    <rPh sb="6" eb="10">
      <t>カブシキガイシャ</t>
    </rPh>
    <rPh sb="17" eb="19">
      <t>コバヤシ</t>
    </rPh>
    <rPh sb="20" eb="22">
      <t>ツギオ</t>
    </rPh>
    <phoneticPr fontId="4"/>
  </si>
  <si>
    <t>仙台市若林区鶴代町1番68号</t>
    <rPh sb="3" eb="5">
      <t>ワカバヤシ</t>
    </rPh>
    <rPh sb="5" eb="6">
      <t>ク</t>
    </rPh>
    <rPh sb="6" eb="7">
      <t>ツル</t>
    </rPh>
    <rPh sb="7" eb="8">
      <t>ヨ</t>
    </rPh>
    <rPh sb="8" eb="9">
      <t>マチ</t>
    </rPh>
    <rPh sb="10" eb="11">
      <t>バン</t>
    </rPh>
    <rPh sb="13" eb="14">
      <t>ゴウ</t>
    </rPh>
    <phoneticPr fontId="4"/>
  </si>
  <si>
    <t>東北オリオン株式会社　岩手営業所
岩手県滝沢市穴口203-13
019-641-4554</t>
    <rPh sb="0" eb="2">
      <t>トウホク</t>
    </rPh>
    <rPh sb="6" eb="10">
      <t>カブシキガイシャ</t>
    </rPh>
    <rPh sb="11" eb="13">
      <t>イワテ</t>
    </rPh>
    <rPh sb="13" eb="16">
      <t>エイギョウショ</t>
    </rPh>
    <rPh sb="20" eb="22">
      <t>タキザワ</t>
    </rPh>
    <rPh sb="22" eb="23">
      <t>シ</t>
    </rPh>
    <rPh sb="23" eb="24">
      <t>アナ</t>
    </rPh>
    <rPh sb="24" eb="25">
      <t>グチ</t>
    </rPh>
    <phoneticPr fontId="4"/>
  </si>
  <si>
    <t>青Ⅰ-662</t>
    <rPh sb="0" eb="1">
      <t>アオ</t>
    </rPh>
    <phoneticPr fontId="9"/>
  </si>
  <si>
    <t>有限会社リペアファクトリー
代表取締役　大橋　恒治</t>
    <rPh sb="0" eb="4">
      <t>ユウゲンガイシャ</t>
    </rPh>
    <phoneticPr fontId="4"/>
  </si>
  <si>
    <t>960-0765</t>
  </si>
  <si>
    <t>伊達市梁川町大関字石丸8番地67</t>
    <rPh sb="0" eb="3">
      <t>ダテシ</t>
    </rPh>
    <rPh sb="3" eb="4">
      <t>ハリ</t>
    </rPh>
    <rPh sb="4" eb="5">
      <t>カワ</t>
    </rPh>
    <rPh sb="5" eb="6">
      <t>マチ</t>
    </rPh>
    <rPh sb="6" eb="8">
      <t>オオゼキ</t>
    </rPh>
    <rPh sb="8" eb="9">
      <t>アザ</t>
    </rPh>
    <rPh sb="9" eb="10">
      <t>イシ</t>
    </rPh>
    <rPh sb="10" eb="11">
      <t>マル</t>
    </rPh>
    <rPh sb="12" eb="14">
      <t>バンチ</t>
    </rPh>
    <phoneticPr fontId="4"/>
  </si>
  <si>
    <t>有限会社リペアファクトリー
福島県伊達市梁川町大関字石丸8番地67
024-527-2522</t>
    <rPh sb="0" eb="4">
      <t>ユウゲンガイシャ</t>
    </rPh>
    <phoneticPr fontId="4"/>
  </si>
  <si>
    <t>青Ⅰ-663</t>
    <rPh sb="0" eb="1">
      <t>アオ</t>
    </rPh>
    <phoneticPr fontId="9"/>
  </si>
  <si>
    <t>藤林  定人</t>
    <rPh sb="0" eb="2">
      <t>フジバヤシ</t>
    </rPh>
    <rPh sb="4" eb="5">
      <t>サダム</t>
    </rPh>
    <rPh sb="5" eb="6">
      <t>ヒト</t>
    </rPh>
    <phoneticPr fontId="4"/>
  </si>
  <si>
    <t>034-0031</t>
    <phoneticPr fontId="4"/>
  </si>
  <si>
    <t>十和田市東三番町9番43号</t>
    <rPh sb="0" eb="4">
      <t>トワダシ</t>
    </rPh>
    <rPh sb="4" eb="5">
      <t>ヒガシ</t>
    </rPh>
    <rPh sb="5" eb="8">
      <t>３バンチョウ</t>
    </rPh>
    <rPh sb="9" eb="10">
      <t>バン</t>
    </rPh>
    <rPh sb="12" eb="13">
      <t>ゴウ</t>
    </rPh>
    <phoneticPr fontId="4"/>
  </si>
  <si>
    <t>十和田電機商会
十和田市東三番町9番43号
0176-23-6335</t>
    <phoneticPr fontId="4"/>
  </si>
  <si>
    <t>青Ⅰ-664</t>
    <rPh sb="0" eb="1">
      <t>アオ</t>
    </rPh>
    <phoneticPr fontId="9"/>
  </si>
  <si>
    <t>株式会社Life air works
代表取締役　伊藤　達哉</t>
    <rPh sb="0" eb="4">
      <t>カブシキガイシャ</t>
    </rPh>
    <rPh sb="19" eb="21">
      <t>ダイヒョウ</t>
    </rPh>
    <rPh sb="21" eb="24">
      <t>トリシマリヤク</t>
    </rPh>
    <rPh sb="25" eb="27">
      <t>イトウ</t>
    </rPh>
    <rPh sb="28" eb="30">
      <t>タツヤ</t>
    </rPh>
    <phoneticPr fontId="4"/>
  </si>
  <si>
    <t>985-0804</t>
  </si>
  <si>
    <t>宮城郡七ケ浜町東宮浜字御林3番地の110</t>
    <rPh sb="0" eb="3">
      <t>ミヤギグン</t>
    </rPh>
    <rPh sb="3" eb="7">
      <t>シチガハママチ</t>
    </rPh>
    <rPh sb="7" eb="8">
      <t>ヒガシ</t>
    </rPh>
    <rPh sb="8" eb="10">
      <t>ミヤハマ</t>
    </rPh>
    <rPh sb="10" eb="11">
      <t>アザ</t>
    </rPh>
    <rPh sb="11" eb="12">
      <t>オン</t>
    </rPh>
    <rPh sb="12" eb="13">
      <t>バヤシ</t>
    </rPh>
    <rPh sb="14" eb="16">
      <t>バンチ</t>
    </rPh>
    <phoneticPr fontId="4"/>
  </si>
  <si>
    <t>株式会社Life air works
宮城県宮城郡七ケ浜町東宮浜字御林3番地の110
022-7070-4755</t>
    <rPh sb="0" eb="4">
      <t>カブシキガイシャ</t>
    </rPh>
    <phoneticPr fontId="4"/>
  </si>
  <si>
    <t>青Ⅰ-665</t>
    <rPh sb="0" eb="1">
      <t>アオ</t>
    </rPh>
    <phoneticPr fontId="9"/>
  </si>
  <si>
    <t>有限会社類家住設サービス
代表取締役　類家　和宏</t>
  </si>
  <si>
    <t>031-0001</t>
    <phoneticPr fontId="4"/>
  </si>
  <si>
    <t>八戸市類家二丁目2番9号</t>
  </si>
  <si>
    <t>有限会社類家住設サービス
八戸市類家二丁目2番9号
0178-45-5899</t>
    <phoneticPr fontId="4"/>
  </si>
  <si>
    <t>青Ⅰ-666</t>
    <rPh sb="0" eb="1">
      <t>アオ</t>
    </rPh>
    <phoneticPr fontId="9"/>
  </si>
  <si>
    <t>中野　茂</t>
    <phoneticPr fontId="4"/>
  </si>
  <si>
    <t>039-1166</t>
    <phoneticPr fontId="4"/>
  </si>
  <si>
    <t>八戸市根城九丁目4番5号</t>
    <phoneticPr fontId="4"/>
  </si>
  <si>
    <t>中野冷凍空調工業
八戸市根城九丁目4番5号
0178-44-1765</t>
    <phoneticPr fontId="4"/>
  </si>
  <si>
    <t>青Ⅰ-667</t>
    <rPh sb="0" eb="1">
      <t>アオ</t>
    </rPh>
    <phoneticPr fontId="9"/>
  </si>
  <si>
    <t>株式会社リペアガレージ
代表取締役　黒滝　隆史</t>
    <rPh sb="0" eb="4">
      <t>カブシキガイシャ</t>
    </rPh>
    <phoneticPr fontId="4"/>
  </si>
  <si>
    <t>青森市大字新城字山田67番地10　</t>
    <rPh sb="0" eb="3">
      <t>アオモリシ</t>
    </rPh>
    <rPh sb="3" eb="5">
      <t>オオアザ</t>
    </rPh>
    <rPh sb="5" eb="7">
      <t>シンジョウ</t>
    </rPh>
    <rPh sb="7" eb="8">
      <t>アザ</t>
    </rPh>
    <rPh sb="8" eb="10">
      <t>ヤマダ</t>
    </rPh>
    <rPh sb="12" eb="13">
      <t>バン</t>
    </rPh>
    <rPh sb="13" eb="14">
      <t>チ</t>
    </rPh>
    <phoneticPr fontId="4"/>
  </si>
  <si>
    <t>株式会社リペアガレージ
青森県青森市大字新城字山田67番地10　
017-718-8896</t>
    <rPh sb="0" eb="4">
      <t>カブシキガイシャ</t>
    </rPh>
    <rPh sb="12" eb="15">
      <t>アオモリケン</t>
    </rPh>
    <rPh sb="15" eb="18">
      <t>アオモリシ</t>
    </rPh>
    <rPh sb="18" eb="20">
      <t>オオアザ</t>
    </rPh>
    <rPh sb="20" eb="22">
      <t>シンジョウ</t>
    </rPh>
    <rPh sb="22" eb="23">
      <t>アザ</t>
    </rPh>
    <rPh sb="23" eb="25">
      <t>ヤマダ</t>
    </rPh>
    <rPh sb="27" eb="28">
      <t>バン</t>
    </rPh>
    <rPh sb="28" eb="29">
      <t>チ</t>
    </rPh>
    <phoneticPr fontId="4"/>
  </si>
  <si>
    <t>青Ⅰ-668</t>
    <rPh sb="0" eb="1">
      <t>アオ</t>
    </rPh>
    <phoneticPr fontId="9"/>
  </si>
  <si>
    <t>弘前ガス株式会社
代表取締役　齊藤　嘉春</t>
    <rPh sb="0" eb="2">
      <t>ヒロサキ</t>
    </rPh>
    <rPh sb="4" eb="8">
      <t>カブシキガイシャ</t>
    </rPh>
    <rPh sb="9" eb="11">
      <t>ダイヒョウ</t>
    </rPh>
    <rPh sb="11" eb="14">
      <t>トリシマリヤク</t>
    </rPh>
    <phoneticPr fontId="4"/>
  </si>
  <si>
    <t>弘前市大字松ケ枝一丁目2番地1</t>
    <rPh sb="5" eb="6">
      <t>マツ</t>
    </rPh>
    <rPh sb="7" eb="8">
      <t>エダ</t>
    </rPh>
    <rPh sb="8" eb="11">
      <t>イッチョウメ</t>
    </rPh>
    <rPh sb="12" eb="14">
      <t>バンチ</t>
    </rPh>
    <phoneticPr fontId="4"/>
  </si>
  <si>
    <t>弘前ガス株式会社
弘前市大字松ケ枝一丁目2番地1
0172-27-9100</t>
    <rPh sb="0" eb="2">
      <t>ヒロサキ</t>
    </rPh>
    <rPh sb="4" eb="8">
      <t>カブシキガイシャ</t>
    </rPh>
    <phoneticPr fontId="4"/>
  </si>
  <si>
    <t>青Ⅰ-669</t>
    <rPh sb="0" eb="1">
      <t>アオ</t>
    </rPh>
    <phoneticPr fontId="9"/>
  </si>
  <si>
    <t>有限会社菱和空調サービス
代表取締役　佐藤　健</t>
    <rPh sb="0" eb="4">
      <t>ユウゲンガイシャ</t>
    </rPh>
    <rPh sb="4" eb="5">
      <t>リョウ</t>
    </rPh>
    <rPh sb="5" eb="6">
      <t>ワ</t>
    </rPh>
    <rPh sb="6" eb="8">
      <t>クウチョウ</t>
    </rPh>
    <rPh sb="22" eb="23">
      <t>ケン</t>
    </rPh>
    <phoneticPr fontId="4"/>
  </si>
  <si>
    <t>990-0859</t>
    <phoneticPr fontId="4"/>
  </si>
  <si>
    <t>山形市山形市西原一丁目10番地1</t>
    <rPh sb="0" eb="3">
      <t>ヤマガタシ</t>
    </rPh>
    <rPh sb="3" eb="6">
      <t>ヤマガタシ</t>
    </rPh>
    <rPh sb="6" eb="8">
      <t>ニシハラ</t>
    </rPh>
    <rPh sb="8" eb="11">
      <t>イッチョウメ</t>
    </rPh>
    <rPh sb="13" eb="15">
      <t>バンチ</t>
    </rPh>
    <phoneticPr fontId="4"/>
  </si>
  <si>
    <t>有限会社菱和空調サービス
山形県山形市西原一丁目10番地1
023-674-9069</t>
    <rPh sb="0" eb="4">
      <t>ユウゲンガイシャ</t>
    </rPh>
    <rPh sb="4" eb="5">
      <t>リョウ</t>
    </rPh>
    <rPh sb="5" eb="6">
      <t>ワ</t>
    </rPh>
    <rPh sb="6" eb="8">
      <t>クウチョウ</t>
    </rPh>
    <rPh sb="13" eb="15">
      <t>ヤマガタ</t>
    </rPh>
    <rPh sb="15" eb="16">
      <t>ケン</t>
    </rPh>
    <rPh sb="16" eb="19">
      <t>ヤマガタシ</t>
    </rPh>
    <rPh sb="19" eb="21">
      <t>ニシハラ</t>
    </rPh>
    <rPh sb="21" eb="24">
      <t>イッチョウメ</t>
    </rPh>
    <rPh sb="26" eb="28">
      <t>バンチ</t>
    </rPh>
    <phoneticPr fontId="4"/>
  </si>
  <si>
    <t>青Ⅰ-670</t>
    <rPh sb="0" eb="1">
      <t>アオ</t>
    </rPh>
    <phoneticPr fontId="9"/>
  </si>
  <si>
    <t>有限会社秋田総合空調設備
代表取締役　金子　淳一</t>
    <rPh sb="0" eb="4">
      <t>ユウゲンガイシャ</t>
    </rPh>
    <rPh sb="4" eb="6">
      <t>アキタ</t>
    </rPh>
    <rPh sb="6" eb="8">
      <t>ソウゴウ</t>
    </rPh>
    <rPh sb="8" eb="10">
      <t>クウチョウ</t>
    </rPh>
    <rPh sb="10" eb="12">
      <t>セツビ</t>
    </rPh>
    <rPh sb="13" eb="15">
      <t>ダイヒョウ</t>
    </rPh>
    <rPh sb="15" eb="18">
      <t>トリシマリヤク</t>
    </rPh>
    <rPh sb="19" eb="21">
      <t>カネコ</t>
    </rPh>
    <rPh sb="22" eb="24">
      <t>ジュンイチ</t>
    </rPh>
    <phoneticPr fontId="4"/>
  </si>
  <si>
    <t>011-0912</t>
  </si>
  <si>
    <t>秋田市飯島川端一丁目9番44号</t>
    <rPh sb="0" eb="3">
      <t>アキタシ</t>
    </rPh>
    <rPh sb="3" eb="5">
      <t>イイジマ</t>
    </rPh>
    <rPh sb="5" eb="7">
      <t>カワバタ</t>
    </rPh>
    <rPh sb="7" eb="10">
      <t>イッチョウメ</t>
    </rPh>
    <rPh sb="11" eb="12">
      <t>バン</t>
    </rPh>
    <rPh sb="14" eb="15">
      <t>ゴウ</t>
    </rPh>
    <phoneticPr fontId="4"/>
  </si>
  <si>
    <t>有限会社秋田総合空調設備
秋田県秋田市飯島川端一丁目9番44号
018-847-3843</t>
    <rPh sb="0" eb="4">
      <t>ユウゲンガイシャ</t>
    </rPh>
    <rPh sb="4" eb="6">
      <t>アキタ</t>
    </rPh>
    <rPh sb="6" eb="8">
      <t>ソウゴウ</t>
    </rPh>
    <rPh sb="8" eb="10">
      <t>クウチョウ</t>
    </rPh>
    <rPh sb="10" eb="12">
      <t>セツビ</t>
    </rPh>
    <phoneticPr fontId="4"/>
  </si>
  <si>
    <t>青Ⅰ-671</t>
    <rPh sb="0" eb="1">
      <t>アオ</t>
    </rPh>
    <phoneticPr fontId="9"/>
  </si>
  <si>
    <t>エイトラスト株式会社
代表取締役　舘　秀良</t>
    <rPh sb="11" eb="13">
      <t>ダイヒョウ</t>
    </rPh>
    <rPh sb="13" eb="16">
      <t>トリシマリヤク</t>
    </rPh>
    <rPh sb="17" eb="18">
      <t>タテ</t>
    </rPh>
    <rPh sb="19" eb="21">
      <t>ヒデヨシ</t>
    </rPh>
    <phoneticPr fontId="4"/>
  </si>
  <si>
    <t>八戸市石堂二丁目24番1号</t>
    <rPh sb="3" eb="5">
      <t>イシドウ</t>
    </rPh>
    <rPh sb="5" eb="8">
      <t>ニチョウメ</t>
    </rPh>
    <rPh sb="10" eb="11">
      <t>バン</t>
    </rPh>
    <rPh sb="12" eb="13">
      <t>ゴウ</t>
    </rPh>
    <phoneticPr fontId="4"/>
  </si>
  <si>
    <t>エイトラスト株式会社
八戸市石堂二丁目24番1号
0178-38-8612</t>
    <phoneticPr fontId="4"/>
  </si>
  <si>
    <t>青Ⅰ-672</t>
    <rPh sb="0" eb="1">
      <t>アオ</t>
    </rPh>
    <phoneticPr fontId="9"/>
  </si>
  <si>
    <t>阿部　諭</t>
    <rPh sb="0" eb="2">
      <t>アベ</t>
    </rPh>
    <rPh sb="3" eb="4">
      <t>サトシ</t>
    </rPh>
    <phoneticPr fontId="4"/>
  </si>
  <si>
    <t>020-0632</t>
  </si>
  <si>
    <t>滝沢市牧野林854番地15</t>
    <rPh sb="0" eb="2">
      <t>タキサワ</t>
    </rPh>
    <rPh sb="2" eb="3">
      <t>シ</t>
    </rPh>
    <rPh sb="3" eb="5">
      <t>マキノ</t>
    </rPh>
    <rPh sb="5" eb="6">
      <t>バヤシ</t>
    </rPh>
    <rPh sb="9" eb="11">
      <t>バンチ</t>
    </rPh>
    <phoneticPr fontId="4"/>
  </si>
  <si>
    <t>阿部工業
岩手県滝沢市牧野林854番地15
019-618-3245</t>
    <rPh sb="0" eb="2">
      <t>アベ</t>
    </rPh>
    <rPh sb="2" eb="4">
      <t>コウギョウ</t>
    </rPh>
    <phoneticPr fontId="4"/>
  </si>
  <si>
    <t>青Ⅰ-673</t>
    <rPh sb="0" eb="1">
      <t>アオ</t>
    </rPh>
    <phoneticPr fontId="9"/>
  </si>
  <si>
    <t>有限会社ライフ・ワーク
代表取締役　小助川　龍彦</t>
    <rPh sb="0" eb="4">
      <t>ユウゲンガイシャ</t>
    </rPh>
    <rPh sb="12" eb="14">
      <t>ダイヒョウ</t>
    </rPh>
    <rPh sb="14" eb="17">
      <t>トリシマリヤク</t>
    </rPh>
    <rPh sb="18" eb="21">
      <t>コスケガワ</t>
    </rPh>
    <rPh sb="22" eb="24">
      <t>タツヒコ</t>
    </rPh>
    <phoneticPr fontId="4"/>
  </si>
  <si>
    <t>010-0951</t>
  </si>
  <si>
    <t>秋田市泉字登木8番地</t>
    <rPh sb="0" eb="3">
      <t>アキタシ</t>
    </rPh>
    <rPh sb="3" eb="4">
      <t>イズミ</t>
    </rPh>
    <rPh sb="4" eb="5">
      <t>アザ</t>
    </rPh>
    <rPh sb="5" eb="6">
      <t>ノボ</t>
    </rPh>
    <rPh sb="6" eb="7">
      <t>キ</t>
    </rPh>
    <rPh sb="8" eb="10">
      <t>バンチ</t>
    </rPh>
    <phoneticPr fontId="4"/>
  </si>
  <si>
    <t>有限会社ライフ・ワーク
秋田県秋田市泉字登木8番地
018-838-5158</t>
    <rPh sb="0" eb="4">
      <t>ユウゲンガイシャ</t>
    </rPh>
    <phoneticPr fontId="4"/>
  </si>
  <si>
    <t>青Ⅰ-674</t>
    <rPh sb="0" eb="1">
      <t>アオ</t>
    </rPh>
    <phoneticPr fontId="9"/>
  </si>
  <si>
    <t>真清創設株式会社
代表取締役　清田　亨子</t>
    <rPh sb="0" eb="2">
      <t>シンセイ</t>
    </rPh>
    <rPh sb="2" eb="4">
      <t>ソウセツ</t>
    </rPh>
    <rPh sb="4" eb="8">
      <t>カブシキガイシャ</t>
    </rPh>
    <rPh sb="9" eb="11">
      <t>ダイヒョウ</t>
    </rPh>
    <rPh sb="11" eb="14">
      <t>トリシマリヤク</t>
    </rPh>
    <rPh sb="15" eb="17">
      <t>キヨタ</t>
    </rPh>
    <rPh sb="18" eb="20">
      <t>リョウコ</t>
    </rPh>
    <phoneticPr fontId="4"/>
  </si>
  <si>
    <t>125-0041</t>
  </si>
  <si>
    <t>葛飾区東金町四丁目27番15号</t>
    <rPh sb="0" eb="3">
      <t>カツシカク</t>
    </rPh>
    <rPh sb="3" eb="4">
      <t>トウ</t>
    </rPh>
    <rPh sb="4" eb="5">
      <t>カネ</t>
    </rPh>
    <rPh sb="5" eb="6">
      <t>マチ</t>
    </rPh>
    <rPh sb="6" eb="9">
      <t>ヨンチョウメ</t>
    </rPh>
    <rPh sb="11" eb="12">
      <t>バン</t>
    </rPh>
    <rPh sb="14" eb="15">
      <t>ゴウ</t>
    </rPh>
    <phoneticPr fontId="4"/>
  </si>
  <si>
    <t>真清創設株式会社
東京都葛飾区東金町四丁目27番15号
03-5876-9582</t>
    <phoneticPr fontId="4"/>
  </si>
  <si>
    <t>青Ⅰ-675</t>
    <rPh sb="0" eb="1">
      <t>アオ</t>
    </rPh>
    <phoneticPr fontId="9"/>
  </si>
  <si>
    <t>株式会社エムテック
代表取締役　鈴木　宗俊</t>
    <rPh sb="0" eb="4">
      <t>カブシキガイシャ</t>
    </rPh>
    <rPh sb="19" eb="21">
      <t>ムネトシ</t>
    </rPh>
    <phoneticPr fontId="4"/>
  </si>
  <si>
    <t>985-0832</t>
  </si>
  <si>
    <t>宮城郡七ケ浜町境山二丁目１番8号</t>
    <rPh sb="0" eb="3">
      <t>ミヤギグン</t>
    </rPh>
    <rPh sb="3" eb="7">
      <t>シチガハママチ</t>
    </rPh>
    <rPh sb="7" eb="9">
      <t>サカイヤマ</t>
    </rPh>
    <rPh sb="9" eb="12">
      <t>ニチョウメ</t>
    </rPh>
    <rPh sb="13" eb="14">
      <t>バン</t>
    </rPh>
    <rPh sb="15" eb="16">
      <t>ゴウ</t>
    </rPh>
    <phoneticPr fontId="4"/>
  </si>
  <si>
    <t>株式会社エムテック
宮城県宮城郡七ケ浜町境山二丁目１番8号
022-369-3012</t>
    <rPh sb="13" eb="16">
      <t>ミヤギグン</t>
    </rPh>
    <rPh sb="16" eb="20">
      <t>シチガハママチ</t>
    </rPh>
    <rPh sb="20" eb="22">
      <t>サカイヤマ</t>
    </rPh>
    <rPh sb="22" eb="25">
      <t>ニチョウメ</t>
    </rPh>
    <rPh sb="26" eb="27">
      <t>バン</t>
    </rPh>
    <rPh sb="28" eb="29">
      <t>ゴウ</t>
    </rPh>
    <phoneticPr fontId="4"/>
  </si>
  <si>
    <t>青Ⅰ-676</t>
    <rPh sb="0" eb="1">
      <t>アオ</t>
    </rPh>
    <phoneticPr fontId="9"/>
  </si>
  <si>
    <t>株式会社イージーサービス
代表取締役　河野　剛</t>
    <rPh sb="0" eb="4">
      <t>カブシキガイシャ</t>
    </rPh>
    <rPh sb="19" eb="21">
      <t>コウノ</t>
    </rPh>
    <rPh sb="22" eb="23">
      <t>ツヨシ</t>
    </rPh>
    <phoneticPr fontId="4"/>
  </si>
  <si>
    <t>110-0015</t>
  </si>
  <si>
    <t>株式会社イージーサービス
東京都台東区東上野一丁目14番9号中島ビル6Ｆ
03-6240-1386</t>
    <rPh sb="30" eb="32">
      <t>ナカジマ</t>
    </rPh>
    <phoneticPr fontId="4"/>
  </si>
  <si>
    <t>青Ⅰ-677</t>
    <rPh sb="0" eb="1">
      <t>アオ</t>
    </rPh>
    <phoneticPr fontId="9"/>
  </si>
  <si>
    <t>株式会社三井Ｅ＆Ｓパワーシステムズ
代表取締役　江藤　俊治</t>
    <rPh sb="0" eb="4">
      <t>カブシキガイシャ</t>
    </rPh>
    <rPh sb="4" eb="6">
      <t>ミツイ</t>
    </rPh>
    <rPh sb="24" eb="26">
      <t>エトウ</t>
    </rPh>
    <rPh sb="27" eb="29">
      <t>トシハル</t>
    </rPh>
    <phoneticPr fontId="4"/>
  </si>
  <si>
    <t>101-0035</t>
  </si>
  <si>
    <t>千代田区神田紺屋町7番地</t>
    <rPh sb="6" eb="9">
      <t>コンヤマチ</t>
    </rPh>
    <rPh sb="10" eb="12">
      <t>バンチ</t>
    </rPh>
    <phoneticPr fontId="4"/>
  </si>
  <si>
    <t>株式会社三井Ｅ＆Ｓパワーシステムズ　ＴＰＥ事業本部
神戸テクニカルセンター
兵庫県神戸市中央区港島南町4丁目5番5
078-304-5075</t>
    <rPh sb="21" eb="23">
      <t>ジギョウ</t>
    </rPh>
    <rPh sb="23" eb="25">
      <t>ホンブ</t>
    </rPh>
    <rPh sb="26" eb="28">
      <t>コウベ</t>
    </rPh>
    <rPh sb="38" eb="41">
      <t>ヒョウゴケン</t>
    </rPh>
    <rPh sb="41" eb="44">
      <t>コウベシ</t>
    </rPh>
    <rPh sb="44" eb="47">
      <t>チュウオウク</t>
    </rPh>
    <rPh sb="47" eb="49">
      <t>ミナトジマ</t>
    </rPh>
    <rPh sb="49" eb="51">
      <t>ミナミマチ</t>
    </rPh>
    <rPh sb="52" eb="54">
      <t>チョウメ</t>
    </rPh>
    <rPh sb="55" eb="56">
      <t>バン</t>
    </rPh>
    <phoneticPr fontId="4"/>
  </si>
  <si>
    <t>青Ⅰ-678</t>
    <rPh sb="0" eb="1">
      <t>アオ</t>
    </rPh>
    <phoneticPr fontId="9"/>
  </si>
  <si>
    <t>佐藤　隆一郎</t>
    <rPh sb="0" eb="2">
      <t>サトウ</t>
    </rPh>
    <rPh sb="3" eb="6">
      <t>リュウイチロウ</t>
    </rPh>
    <phoneticPr fontId="4"/>
  </si>
  <si>
    <t>030-0944</t>
    <phoneticPr fontId="4"/>
  </si>
  <si>
    <t>青森市大字筒井字八ツ橋31番地305</t>
    <rPh sb="0" eb="3">
      <t>アオモリシ</t>
    </rPh>
    <rPh sb="3" eb="5">
      <t>オオアザ</t>
    </rPh>
    <rPh sb="5" eb="7">
      <t>ツツイ</t>
    </rPh>
    <rPh sb="7" eb="8">
      <t>アザ</t>
    </rPh>
    <rPh sb="8" eb="9">
      <t>ヤ</t>
    </rPh>
    <rPh sb="10" eb="11">
      <t>ハシ</t>
    </rPh>
    <rPh sb="13" eb="15">
      <t>バンチ</t>
    </rPh>
    <phoneticPr fontId="4"/>
  </si>
  <si>
    <t>佐藤冷熱設備
青森市大字筒井字八ツ橋31番地305
017-728-8267</t>
    <rPh sb="0" eb="2">
      <t>サトウ</t>
    </rPh>
    <rPh sb="2" eb="4">
      <t>レイネツ</t>
    </rPh>
    <rPh sb="4" eb="6">
      <t>セツビ</t>
    </rPh>
    <rPh sb="7" eb="10">
      <t>アオモリシ</t>
    </rPh>
    <rPh sb="10" eb="12">
      <t>オオアザ</t>
    </rPh>
    <rPh sb="12" eb="14">
      <t>ツツイ</t>
    </rPh>
    <rPh sb="14" eb="15">
      <t>アザ</t>
    </rPh>
    <rPh sb="15" eb="16">
      <t>ヤ</t>
    </rPh>
    <rPh sb="17" eb="18">
      <t>ハシ</t>
    </rPh>
    <rPh sb="20" eb="22">
      <t>バンチ</t>
    </rPh>
    <phoneticPr fontId="4"/>
  </si>
  <si>
    <t>青Ⅰ-679</t>
    <rPh sb="0" eb="1">
      <t>アオ</t>
    </rPh>
    <phoneticPr fontId="9"/>
  </si>
  <si>
    <t>早坂　友浩</t>
    <rPh sb="0" eb="2">
      <t>ハヤサカ</t>
    </rPh>
    <rPh sb="3" eb="4">
      <t>トモ</t>
    </rPh>
    <rPh sb="4" eb="5">
      <t>ヒロシ</t>
    </rPh>
    <phoneticPr fontId="4"/>
  </si>
  <si>
    <t>982-0825</t>
  </si>
  <si>
    <t>仙台市太白区西の平2丁目32番15号</t>
    <rPh sb="0" eb="3">
      <t>センダイシ</t>
    </rPh>
    <rPh sb="3" eb="6">
      <t>タイハクク</t>
    </rPh>
    <rPh sb="6" eb="7">
      <t>ニシ</t>
    </rPh>
    <rPh sb="8" eb="9">
      <t>タイラ</t>
    </rPh>
    <rPh sb="10" eb="12">
      <t>チョウメ</t>
    </rPh>
    <rPh sb="14" eb="15">
      <t>バン</t>
    </rPh>
    <rPh sb="17" eb="18">
      <t>ゴウ</t>
    </rPh>
    <phoneticPr fontId="4"/>
  </si>
  <si>
    <t>早坂空調
宮城県仙台市宮城野区扇町1丁目5番4号
022-765-1848</t>
    <rPh sb="0" eb="2">
      <t>ハヤサカ</t>
    </rPh>
    <rPh sb="2" eb="4">
      <t>クウチョウ</t>
    </rPh>
    <rPh sb="11" eb="15">
      <t>ミヤギノク</t>
    </rPh>
    <rPh sb="15" eb="17">
      <t>オウギマチ</t>
    </rPh>
    <rPh sb="18" eb="20">
      <t>チョウメ</t>
    </rPh>
    <rPh sb="21" eb="22">
      <t>バン</t>
    </rPh>
    <rPh sb="23" eb="24">
      <t>ゴウ</t>
    </rPh>
    <phoneticPr fontId="4"/>
  </si>
  <si>
    <t>青Ⅰ-680</t>
    <rPh sb="0" eb="1">
      <t>アオ</t>
    </rPh>
    <phoneticPr fontId="9"/>
  </si>
  <si>
    <t>株式会社ネクステア
代表取締役　奥山　康一</t>
    <rPh sb="0" eb="4">
      <t>カブシキガイシャ</t>
    </rPh>
    <rPh sb="10" eb="12">
      <t>ダイヒョウ</t>
    </rPh>
    <rPh sb="12" eb="15">
      <t>トリシマリヤク</t>
    </rPh>
    <rPh sb="16" eb="18">
      <t>オクヤマ</t>
    </rPh>
    <rPh sb="19" eb="21">
      <t>コウイチ</t>
    </rPh>
    <phoneticPr fontId="4"/>
  </si>
  <si>
    <t>020-0059</t>
  </si>
  <si>
    <t>盛岡市上太田吉本10番地2</t>
    <rPh sb="0" eb="3">
      <t>モリオカシ</t>
    </rPh>
    <rPh sb="3" eb="4">
      <t>カミ</t>
    </rPh>
    <rPh sb="4" eb="6">
      <t>オオタ</t>
    </rPh>
    <rPh sb="6" eb="8">
      <t>ヨシモト</t>
    </rPh>
    <rPh sb="10" eb="11">
      <t>バン</t>
    </rPh>
    <rPh sb="11" eb="12">
      <t>チ</t>
    </rPh>
    <phoneticPr fontId="4"/>
  </si>
  <si>
    <t>株式会社ネクステア
盛岡市上太田吉本10番地2
019-618-0658</t>
    <rPh sb="0" eb="4">
      <t>カブシキガイシャ</t>
    </rPh>
    <rPh sb="16" eb="18">
      <t>ヨシモト</t>
    </rPh>
    <phoneticPr fontId="4"/>
  </si>
  <si>
    <t>青Ⅰ-681</t>
    <rPh sb="0" eb="1">
      <t>アオ</t>
    </rPh>
    <phoneticPr fontId="9"/>
  </si>
  <si>
    <t>清水　保雄</t>
    <rPh sb="0" eb="2">
      <t>シミズ</t>
    </rPh>
    <rPh sb="3" eb="5">
      <t>ヤスオ</t>
    </rPh>
    <phoneticPr fontId="4"/>
  </si>
  <si>
    <t>960-0241</t>
  </si>
  <si>
    <t>福島市笠谷字三本松29番地の20</t>
    <rPh sb="0" eb="3">
      <t>フクシマシ</t>
    </rPh>
    <rPh sb="3" eb="5">
      <t>カサヤ</t>
    </rPh>
    <rPh sb="5" eb="6">
      <t>アザ</t>
    </rPh>
    <rPh sb="6" eb="9">
      <t>サンボンマツ</t>
    </rPh>
    <rPh sb="11" eb="13">
      <t>バンチ</t>
    </rPh>
    <phoneticPr fontId="4"/>
  </si>
  <si>
    <t>清水冷熱
福島市笠谷字三本松29番地の20
024-558-3124</t>
    <rPh sb="0" eb="2">
      <t>シミズ</t>
    </rPh>
    <rPh sb="2" eb="4">
      <t>レイネツ</t>
    </rPh>
    <phoneticPr fontId="4"/>
  </si>
  <si>
    <t>青Ⅰ-682</t>
    <rPh sb="0" eb="1">
      <t>アオ</t>
    </rPh>
    <phoneticPr fontId="9"/>
  </si>
  <si>
    <t>太平ビルサービス株式会社
代表取締役　狩野　伸彌</t>
    <rPh sb="0" eb="2">
      <t>タイヘイ</t>
    </rPh>
    <rPh sb="8" eb="12">
      <t>カブシキガイシャ</t>
    </rPh>
    <rPh sb="13" eb="18">
      <t>ダイヒョウトリシマリヤク</t>
    </rPh>
    <rPh sb="19" eb="21">
      <t>カリノ</t>
    </rPh>
    <rPh sb="22" eb="23">
      <t>ノ</t>
    </rPh>
    <rPh sb="23" eb="24">
      <t>ミ</t>
    </rPh>
    <phoneticPr fontId="4"/>
  </si>
  <si>
    <t>030-0821</t>
  </si>
  <si>
    <t>青森市勝田一丁目18番7号</t>
    <rPh sb="0" eb="3">
      <t>アオモリシ</t>
    </rPh>
    <rPh sb="3" eb="5">
      <t>カツタ</t>
    </rPh>
    <rPh sb="5" eb="8">
      <t>イッチョウメ</t>
    </rPh>
    <rPh sb="10" eb="11">
      <t>バン</t>
    </rPh>
    <rPh sb="12" eb="13">
      <t>ゴウ</t>
    </rPh>
    <phoneticPr fontId="4"/>
  </si>
  <si>
    <t>太平ビルサービス株式会社　八戸支店
八戸市北白山台二丁目2番22号
0178-70-2020</t>
    <rPh sb="0" eb="2">
      <t>タイヘイ</t>
    </rPh>
    <rPh sb="8" eb="12">
      <t>カブシキガイシャ</t>
    </rPh>
    <rPh sb="13" eb="15">
      <t>ハチノヘ</t>
    </rPh>
    <rPh sb="15" eb="17">
      <t>シテン</t>
    </rPh>
    <rPh sb="18" eb="21">
      <t>ハチノヘシ</t>
    </rPh>
    <rPh sb="21" eb="25">
      <t>キタハクサンダイ</t>
    </rPh>
    <rPh sb="25" eb="28">
      <t>ニチョウメ</t>
    </rPh>
    <rPh sb="29" eb="30">
      <t>バン</t>
    </rPh>
    <rPh sb="32" eb="33">
      <t>ゴウ</t>
    </rPh>
    <phoneticPr fontId="4"/>
  </si>
  <si>
    <t>青Ⅰ-683</t>
    <rPh sb="0" eb="1">
      <t>アオ</t>
    </rPh>
    <phoneticPr fontId="9"/>
  </si>
  <si>
    <t>有限会社メディアふくしま
代表取締役　青柳　仁日</t>
    <rPh sb="0" eb="2">
      <t>ユウゲン</t>
    </rPh>
    <rPh sb="2" eb="4">
      <t>ガイシャ</t>
    </rPh>
    <rPh sb="13" eb="18">
      <t>ダイヒョウトリシマリヤク</t>
    </rPh>
    <rPh sb="19" eb="21">
      <t>アオヤギ</t>
    </rPh>
    <rPh sb="22" eb="23">
      <t>ヒトシ</t>
    </rPh>
    <rPh sb="23" eb="24">
      <t>ヒ</t>
    </rPh>
    <phoneticPr fontId="4"/>
  </si>
  <si>
    <t>790-0316</t>
  </si>
  <si>
    <t>いわき市小名浜下神白字三崎212番地6</t>
    <rPh sb="3" eb="4">
      <t>シ</t>
    </rPh>
    <rPh sb="4" eb="7">
      <t>オナハマ</t>
    </rPh>
    <rPh sb="7" eb="9">
      <t>シモカミ</t>
    </rPh>
    <rPh sb="9" eb="10">
      <t>シロ</t>
    </rPh>
    <rPh sb="10" eb="11">
      <t>ジ</t>
    </rPh>
    <rPh sb="11" eb="13">
      <t>ミサキ</t>
    </rPh>
    <rPh sb="16" eb="18">
      <t>バンチ</t>
    </rPh>
    <phoneticPr fontId="4"/>
  </si>
  <si>
    <t>有限会社メディアふくしま
福島県いわき市小名浜下神白字三崎212番地6
0246-51-4582</t>
    <rPh sb="13" eb="16">
      <t>フクシマケン</t>
    </rPh>
    <rPh sb="26" eb="27">
      <t>ジ</t>
    </rPh>
    <phoneticPr fontId="4"/>
  </si>
  <si>
    <t>青Ⅰ-684</t>
    <rPh sb="0" eb="1">
      <t>アオ</t>
    </rPh>
    <phoneticPr fontId="9"/>
  </si>
  <si>
    <t>株式会社ＡKＳ空調
代表取締役　川上　裕紀</t>
    <rPh sb="0" eb="4">
      <t>カブシキガイシャ</t>
    </rPh>
    <rPh sb="7" eb="9">
      <t>クウチョウ</t>
    </rPh>
    <rPh sb="10" eb="15">
      <t>ダイヒョウトリシマリヤク</t>
    </rPh>
    <rPh sb="16" eb="18">
      <t>カワカミ</t>
    </rPh>
    <rPh sb="19" eb="21">
      <t>ユウキ</t>
    </rPh>
    <phoneticPr fontId="4"/>
  </si>
  <si>
    <t>982-0211</t>
  </si>
  <si>
    <t>仙台市太白区佐保山7番8号</t>
    <rPh sb="0" eb="3">
      <t>センダイシ</t>
    </rPh>
    <rPh sb="3" eb="6">
      <t>タイハクク</t>
    </rPh>
    <rPh sb="6" eb="9">
      <t>サホヤマ</t>
    </rPh>
    <rPh sb="10" eb="11">
      <t>バン</t>
    </rPh>
    <rPh sb="12" eb="13">
      <t>ゴウ</t>
    </rPh>
    <phoneticPr fontId="4"/>
  </si>
  <si>
    <t>株式会社ＡＳＫ空調
宮城県仙台市太白区佐保山7番8号
022-397-7573</t>
    <rPh sb="0" eb="4">
      <t>カブシキガイシャ</t>
    </rPh>
    <rPh sb="7" eb="9">
      <t>クウチョウ</t>
    </rPh>
    <phoneticPr fontId="4"/>
  </si>
  <si>
    <t>青Ⅰ-685</t>
    <rPh sb="0" eb="1">
      <t>アオ</t>
    </rPh>
    <phoneticPr fontId="9"/>
  </si>
  <si>
    <t>株式会社マック
代表取締役　松下　和幸</t>
    <rPh sb="0" eb="4">
      <t>カブシキガイシャ</t>
    </rPh>
    <rPh sb="8" eb="13">
      <t>ダイヒョウトリシマリヤク</t>
    </rPh>
    <rPh sb="14" eb="16">
      <t>マツシタ</t>
    </rPh>
    <rPh sb="17" eb="19">
      <t>カズユキ</t>
    </rPh>
    <phoneticPr fontId="4"/>
  </si>
  <si>
    <t>283-0826</t>
  </si>
  <si>
    <t>東金市丘山台二丁目9番地5</t>
    <rPh sb="0" eb="1">
      <t>ヒガシ</t>
    </rPh>
    <rPh sb="2" eb="3">
      <t>シ</t>
    </rPh>
    <rPh sb="3" eb="4">
      <t>オカ</t>
    </rPh>
    <rPh sb="4" eb="5">
      <t>ヤマ</t>
    </rPh>
    <rPh sb="5" eb="6">
      <t>ダイ</t>
    </rPh>
    <rPh sb="6" eb="9">
      <t>ニチョウメ</t>
    </rPh>
    <rPh sb="10" eb="12">
      <t>バンチ</t>
    </rPh>
    <phoneticPr fontId="4"/>
  </si>
  <si>
    <t>株式会社マック
千葉県東金市丘山台二丁目9番地5
0475-50-1881</t>
    <rPh sb="0" eb="4">
      <t>カブシキガイシャ</t>
    </rPh>
    <rPh sb="8" eb="11">
      <t>チバケン</t>
    </rPh>
    <rPh sb="11" eb="12">
      <t>ヒガシ</t>
    </rPh>
    <rPh sb="13" eb="14">
      <t>シ</t>
    </rPh>
    <rPh sb="14" eb="16">
      <t>オカヤマ</t>
    </rPh>
    <rPh sb="16" eb="17">
      <t>ダイ</t>
    </rPh>
    <rPh sb="17" eb="20">
      <t>ニチョウメ</t>
    </rPh>
    <rPh sb="21" eb="23">
      <t>バンチ</t>
    </rPh>
    <phoneticPr fontId="4"/>
  </si>
  <si>
    <t>青Ⅰ-686</t>
    <rPh sb="0" eb="1">
      <t>アオ</t>
    </rPh>
    <phoneticPr fontId="9"/>
  </si>
  <si>
    <t>有限会社エス・ティー・サービス
代表取締役　松山　功</t>
    <rPh sb="0" eb="4">
      <t>ユウゲンガイシャ</t>
    </rPh>
    <rPh sb="16" eb="18">
      <t>ダイヒョウ</t>
    </rPh>
    <rPh sb="18" eb="21">
      <t>トリシマリヤク</t>
    </rPh>
    <rPh sb="22" eb="24">
      <t>マツヤマ</t>
    </rPh>
    <rPh sb="25" eb="26">
      <t>イサオ</t>
    </rPh>
    <phoneticPr fontId="4"/>
  </si>
  <si>
    <t>仙台市若林区上飯田一丁目14番27号</t>
    <rPh sb="0" eb="3">
      <t>センダイシ</t>
    </rPh>
    <rPh sb="3" eb="6">
      <t>ワカバヤシク</t>
    </rPh>
    <rPh sb="6" eb="9">
      <t>カミイイダ</t>
    </rPh>
    <rPh sb="9" eb="12">
      <t>イッチョウメ</t>
    </rPh>
    <rPh sb="14" eb="15">
      <t>バン</t>
    </rPh>
    <rPh sb="17" eb="18">
      <t>ゴウ</t>
    </rPh>
    <phoneticPr fontId="4"/>
  </si>
  <si>
    <t>有限会社エス・ティー・サービス
宮城県仙台市若林区上飯田一丁目14番27号
022-286-4690</t>
    <rPh sb="0" eb="4">
      <t>ユウゲンガイシャ</t>
    </rPh>
    <rPh sb="16" eb="19">
      <t>ミヤギケン</t>
    </rPh>
    <phoneticPr fontId="4"/>
  </si>
  <si>
    <t>青Ⅰ-687</t>
    <rPh sb="0" eb="1">
      <t>アオ</t>
    </rPh>
    <phoneticPr fontId="9"/>
  </si>
  <si>
    <t>有限会社小関空調
代表取締役　小関　亮一</t>
    <rPh sb="0" eb="4">
      <t>ユウゲンガイシャ</t>
    </rPh>
    <rPh sb="4" eb="6">
      <t>コセキ</t>
    </rPh>
    <rPh sb="6" eb="8">
      <t>クウチョウ</t>
    </rPh>
    <phoneticPr fontId="4"/>
  </si>
  <si>
    <t>990-0323</t>
  </si>
  <si>
    <t>東村山郡山辺町大字大塚832番地6</t>
    <rPh sb="0" eb="4">
      <t>ヒガシムラヤマグン</t>
    </rPh>
    <rPh sb="4" eb="6">
      <t>ヤマベ</t>
    </rPh>
    <rPh sb="6" eb="7">
      <t>マチ</t>
    </rPh>
    <rPh sb="7" eb="9">
      <t>オオアザ</t>
    </rPh>
    <rPh sb="9" eb="11">
      <t>オオツカ</t>
    </rPh>
    <rPh sb="14" eb="16">
      <t>バンチ</t>
    </rPh>
    <phoneticPr fontId="4"/>
  </si>
  <si>
    <t>有限会社小関空調
山形県東村山郡山辺町大字大塚832番地6　
023-665-8750</t>
    <rPh sb="0" eb="4">
      <t>ユウゲンガイシャ</t>
    </rPh>
    <rPh sb="4" eb="6">
      <t>コセキ</t>
    </rPh>
    <rPh sb="6" eb="8">
      <t>クウチョウ</t>
    </rPh>
    <phoneticPr fontId="4"/>
  </si>
  <si>
    <t>青Ⅰ-688</t>
    <rPh sb="0" eb="1">
      <t>アオ</t>
    </rPh>
    <phoneticPr fontId="9"/>
  </si>
  <si>
    <t>千葉　秀徳</t>
    <rPh sb="0" eb="2">
      <t>チバ</t>
    </rPh>
    <rPh sb="3" eb="4">
      <t>ヒデ</t>
    </rPh>
    <rPh sb="4" eb="5">
      <t>トク</t>
    </rPh>
    <phoneticPr fontId="4"/>
  </si>
  <si>
    <t>039-1201</t>
  </si>
  <si>
    <t>三戸郡階上町大字道仏字耳ケ吠7番地16</t>
    <rPh sb="0" eb="3">
      <t>サンノヘグン</t>
    </rPh>
    <rPh sb="3" eb="6">
      <t>ハシカミチョウ</t>
    </rPh>
    <rPh sb="6" eb="8">
      <t>オオアザ</t>
    </rPh>
    <rPh sb="8" eb="9">
      <t>ミチ</t>
    </rPh>
    <rPh sb="9" eb="10">
      <t>ホトケ</t>
    </rPh>
    <rPh sb="10" eb="11">
      <t>アザ</t>
    </rPh>
    <rPh sb="11" eb="12">
      <t>ミミ</t>
    </rPh>
    <rPh sb="13" eb="14">
      <t>ホ</t>
    </rPh>
    <rPh sb="15" eb="17">
      <t>バンチ</t>
    </rPh>
    <phoneticPr fontId="4"/>
  </si>
  <si>
    <t>千葉設備
三戸郡階上町大字道仏字耳ケ吠7番地16
080-6041-0256</t>
    <rPh sb="0" eb="2">
      <t>チバ</t>
    </rPh>
    <rPh sb="2" eb="4">
      <t>セツビ</t>
    </rPh>
    <phoneticPr fontId="4"/>
  </si>
  <si>
    <t>青Ⅰ-689</t>
    <rPh sb="0" eb="1">
      <t>アオ</t>
    </rPh>
    <phoneticPr fontId="9"/>
  </si>
  <si>
    <t>株式会社エアーテクニカルサービス
代表取締役　竹田　晴彦</t>
    <rPh sb="0" eb="4">
      <t>カブシキガイシャ</t>
    </rPh>
    <rPh sb="17" eb="19">
      <t>ダイヒョウ</t>
    </rPh>
    <rPh sb="19" eb="22">
      <t>トリシマリヤク</t>
    </rPh>
    <rPh sb="23" eb="25">
      <t>タケダ</t>
    </rPh>
    <rPh sb="26" eb="28">
      <t>ハルヒコ</t>
    </rPh>
    <phoneticPr fontId="4"/>
  </si>
  <si>
    <t>028-4304</t>
  </si>
  <si>
    <t>岩手郡岩手町大字子抱第5地割4番地5</t>
    <rPh sb="0" eb="2">
      <t>イワテ</t>
    </rPh>
    <rPh sb="2" eb="3">
      <t>グン</t>
    </rPh>
    <rPh sb="3" eb="6">
      <t>イワテマチ</t>
    </rPh>
    <rPh sb="6" eb="8">
      <t>オオアザ</t>
    </rPh>
    <rPh sb="8" eb="10">
      <t>コダキ</t>
    </rPh>
    <rPh sb="10" eb="11">
      <t>ダイ</t>
    </rPh>
    <rPh sb="12" eb="14">
      <t>チワリ</t>
    </rPh>
    <rPh sb="15" eb="17">
      <t>バンチ</t>
    </rPh>
    <phoneticPr fontId="4"/>
  </si>
  <si>
    <t>株式会社エアーテクニカルサービス
岩手郡岩手町大字子抱第5地割4番地5
0195-68-7666</t>
    <rPh sb="0" eb="4">
      <t>カブシキガイシャ</t>
    </rPh>
    <rPh sb="23" eb="25">
      <t>オオアザ</t>
    </rPh>
    <phoneticPr fontId="4"/>
  </si>
  <si>
    <t>青Ⅰ-690</t>
    <rPh sb="0" eb="1">
      <t>アオ</t>
    </rPh>
    <phoneticPr fontId="9"/>
  </si>
  <si>
    <t>ＦＬＯＷ冷熱工業株式会社
代表取締役　佐々木　和慶</t>
    <rPh sb="4" eb="6">
      <t>レイネツ</t>
    </rPh>
    <rPh sb="6" eb="8">
      <t>コウギョウ</t>
    </rPh>
    <rPh sb="8" eb="12">
      <t>カブシキガイシャ</t>
    </rPh>
    <rPh sb="13" eb="15">
      <t>ダイヒョウ</t>
    </rPh>
    <rPh sb="15" eb="18">
      <t>トリシマリヤク</t>
    </rPh>
    <rPh sb="19" eb="22">
      <t>ササキ</t>
    </rPh>
    <rPh sb="23" eb="24">
      <t>カズ</t>
    </rPh>
    <rPh sb="24" eb="25">
      <t>ケイ</t>
    </rPh>
    <phoneticPr fontId="4"/>
  </si>
  <si>
    <t>354-0011</t>
  </si>
  <si>
    <t>富士見市水子4971</t>
    <rPh sb="0" eb="4">
      <t>フジミシ</t>
    </rPh>
    <rPh sb="4" eb="6">
      <t>ミズコ</t>
    </rPh>
    <phoneticPr fontId="4"/>
  </si>
  <si>
    <t>ＦＬＯＷ冷熱工業株式会社
埼玉県富士見市水子4971
049-293-5041</t>
    <rPh sb="4" eb="6">
      <t>レイネツ</t>
    </rPh>
    <rPh sb="6" eb="8">
      <t>コウギョウ</t>
    </rPh>
    <rPh sb="8" eb="12">
      <t>カブシキガイシャ</t>
    </rPh>
    <rPh sb="13" eb="16">
      <t>サイタマケン</t>
    </rPh>
    <rPh sb="16" eb="19">
      <t>フジミ</t>
    </rPh>
    <rPh sb="19" eb="20">
      <t>シ</t>
    </rPh>
    <rPh sb="20" eb="22">
      <t>ミズコ</t>
    </rPh>
    <phoneticPr fontId="4"/>
  </si>
  <si>
    <t>青Ⅰ-691</t>
    <rPh sb="0" eb="1">
      <t>アオ</t>
    </rPh>
    <phoneticPr fontId="9"/>
  </si>
  <si>
    <t>株式会社太平エンジニアリング
代表取締役社長　後藤　悟志</t>
    <rPh sb="0" eb="4">
      <t>カブシキガイシャ</t>
    </rPh>
    <rPh sb="4" eb="6">
      <t>タイヘイ</t>
    </rPh>
    <phoneticPr fontId="4"/>
  </si>
  <si>
    <t>113-8474</t>
  </si>
  <si>
    <t>文京区本郷一丁目19番6号</t>
    <rPh sb="0" eb="3">
      <t>ブンキョウク</t>
    </rPh>
    <rPh sb="3" eb="5">
      <t>ホンゴウ</t>
    </rPh>
    <rPh sb="5" eb="6">
      <t>イッ</t>
    </rPh>
    <rPh sb="6" eb="8">
      <t>チョウメ</t>
    </rPh>
    <phoneticPr fontId="4"/>
  </si>
  <si>
    <t>株式会社太平エンジニアリング　盛岡営業所
岩手県盛岡市仙北二丁目9番4号
019-635-6001</t>
    <rPh sb="0" eb="4">
      <t>カブシキガイシャ</t>
    </rPh>
    <rPh sb="4" eb="6">
      <t>タイヘイ</t>
    </rPh>
    <rPh sb="15" eb="17">
      <t>モリオカ</t>
    </rPh>
    <rPh sb="17" eb="20">
      <t>エイギョウショ</t>
    </rPh>
    <rPh sb="29" eb="30">
      <t>ニ</t>
    </rPh>
    <rPh sb="33" eb="34">
      <t>バン</t>
    </rPh>
    <rPh sb="35" eb="36">
      <t>ゴウ</t>
    </rPh>
    <phoneticPr fontId="4"/>
  </si>
  <si>
    <t>青Ⅰ-692</t>
    <rPh sb="0" eb="1">
      <t>アオ</t>
    </rPh>
    <phoneticPr fontId="9"/>
  </si>
  <si>
    <t>飯村　勝德</t>
    <rPh sb="0" eb="2">
      <t>イイムラ</t>
    </rPh>
    <rPh sb="3" eb="4">
      <t>カツ</t>
    </rPh>
    <rPh sb="4" eb="5">
      <t>トク</t>
    </rPh>
    <phoneticPr fontId="4"/>
  </si>
  <si>
    <t>038-1303</t>
    <phoneticPr fontId="4"/>
  </si>
  <si>
    <t>青森市浪岡大字徳才子字山本120番地</t>
    <rPh sb="0" eb="3">
      <t>アオモリシ</t>
    </rPh>
    <rPh sb="3" eb="5">
      <t>ナミオカ</t>
    </rPh>
    <rPh sb="5" eb="7">
      <t>オオアザ</t>
    </rPh>
    <rPh sb="7" eb="8">
      <t>トク</t>
    </rPh>
    <rPh sb="8" eb="10">
      <t>サイシ</t>
    </rPh>
    <rPh sb="10" eb="11">
      <t>アザ</t>
    </rPh>
    <rPh sb="11" eb="13">
      <t>ヤマモト</t>
    </rPh>
    <rPh sb="16" eb="18">
      <t>バンチ</t>
    </rPh>
    <phoneticPr fontId="4"/>
  </si>
  <si>
    <t>飯村エンジニアリング
青森市浪岡大字徳才子字山本120番地　
0172-62-5931</t>
    <rPh sb="0" eb="2">
      <t>イイムラ</t>
    </rPh>
    <phoneticPr fontId="4"/>
  </si>
  <si>
    <t>青Ⅰ-693</t>
    <rPh sb="0" eb="1">
      <t>アオ</t>
    </rPh>
    <phoneticPr fontId="9"/>
  </si>
  <si>
    <t>有限会社タカヤマ設備
代表取締役　高山　勇一郎</t>
    <rPh sb="0" eb="4">
      <t>ユウゲンガイシャ</t>
    </rPh>
    <rPh sb="8" eb="10">
      <t>セツビ</t>
    </rPh>
    <phoneticPr fontId="4"/>
  </si>
  <si>
    <t>130-0005</t>
  </si>
  <si>
    <t>墨田区東駒形四丁目7番11号</t>
    <rPh sb="0" eb="3">
      <t>スミダク</t>
    </rPh>
    <rPh sb="3" eb="4">
      <t>ヒガシ</t>
    </rPh>
    <rPh sb="4" eb="6">
      <t>コマガタ</t>
    </rPh>
    <rPh sb="6" eb="9">
      <t>ヨンチョウメ</t>
    </rPh>
    <rPh sb="10" eb="11">
      <t>バン</t>
    </rPh>
    <rPh sb="13" eb="14">
      <t>ゴウ</t>
    </rPh>
    <phoneticPr fontId="4"/>
  </si>
  <si>
    <t>有限会社タカヤマ設備
東京墨田区東駒形四丁目7番11号
03-3623-7003</t>
    <rPh sb="0" eb="4">
      <t>ユウゲンガイシャ</t>
    </rPh>
    <rPh sb="8" eb="10">
      <t>セツビ</t>
    </rPh>
    <rPh sb="11" eb="13">
      <t>トウキョウ</t>
    </rPh>
    <phoneticPr fontId="4"/>
  </si>
  <si>
    <t>青Ⅰ-694</t>
    <rPh sb="0" eb="1">
      <t>アオ</t>
    </rPh>
    <phoneticPr fontId="9"/>
  </si>
  <si>
    <t>サンデン・リテールシステム株式会社
代表取締役　森　益哉</t>
    <rPh sb="13" eb="17">
      <t>カブシキガイシャ</t>
    </rPh>
    <phoneticPr fontId="4"/>
  </si>
  <si>
    <t>372-0052</t>
  </si>
  <si>
    <t>伊勢崎市寿町20番地</t>
    <rPh sb="0" eb="3">
      <t>イセザキ</t>
    </rPh>
    <rPh sb="3" eb="4">
      <t>シ</t>
    </rPh>
    <rPh sb="4" eb="6">
      <t>コトブキマチ</t>
    </rPh>
    <rPh sb="8" eb="10">
      <t>バンチ</t>
    </rPh>
    <phoneticPr fontId="4"/>
  </si>
  <si>
    <t>サンデン・リテールシステム株式会社　東北・北海道支社
宮城県仙台市若林区六丁の目西町8-1   斎喜センタービル230号
022-390-1611</t>
    <rPh sb="13" eb="17">
      <t>カブシキガイシャ</t>
    </rPh>
    <rPh sb="18" eb="20">
      <t>トウホク</t>
    </rPh>
    <rPh sb="21" eb="24">
      <t>ホッカイドウ</t>
    </rPh>
    <rPh sb="24" eb="26">
      <t>シシャ</t>
    </rPh>
    <rPh sb="27" eb="30">
      <t>ミヤギケン</t>
    </rPh>
    <rPh sb="30" eb="33">
      <t>センダイシ</t>
    </rPh>
    <rPh sb="33" eb="36">
      <t>ワカバヤシク</t>
    </rPh>
    <rPh sb="36" eb="38">
      <t>ロクチョウ</t>
    </rPh>
    <rPh sb="39" eb="40">
      <t>メ</t>
    </rPh>
    <rPh sb="40" eb="41">
      <t>ニシ</t>
    </rPh>
    <rPh sb="41" eb="42">
      <t>マチ</t>
    </rPh>
    <rPh sb="48" eb="50">
      <t>サイキ</t>
    </rPh>
    <rPh sb="59" eb="60">
      <t>ゴウ</t>
    </rPh>
    <phoneticPr fontId="4"/>
  </si>
  <si>
    <t>青Ⅰ-695</t>
    <rPh sb="0" eb="1">
      <t>アオ</t>
    </rPh>
    <phoneticPr fontId="9"/>
  </si>
  <si>
    <t>株式会社Ｃｏｏｌ Ｃｌｉｍｂ
代表取締役　岩間　涼将</t>
    <rPh sb="0" eb="4">
      <t>カブシキガイシャ</t>
    </rPh>
    <rPh sb="15" eb="17">
      <t>ダイヒョウ</t>
    </rPh>
    <rPh sb="17" eb="20">
      <t>トリシマリヤク</t>
    </rPh>
    <rPh sb="21" eb="23">
      <t>イワマ</t>
    </rPh>
    <rPh sb="24" eb="25">
      <t>リョウ</t>
    </rPh>
    <rPh sb="25" eb="26">
      <t>マサシ</t>
    </rPh>
    <phoneticPr fontId="4"/>
  </si>
  <si>
    <t>982-0006</t>
    <phoneticPr fontId="4"/>
  </si>
  <si>
    <t>仙台市太白区東郡山二丁目12番27号</t>
    <rPh sb="6" eb="7">
      <t>ヒガシ</t>
    </rPh>
    <rPh sb="7" eb="9">
      <t>コオリヤマ</t>
    </rPh>
    <rPh sb="9" eb="12">
      <t>ニチョウメ</t>
    </rPh>
    <rPh sb="14" eb="15">
      <t>バン</t>
    </rPh>
    <rPh sb="17" eb="18">
      <t>ゴウ</t>
    </rPh>
    <phoneticPr fontId="4"/>
  </si>
  <si>
    <t>株式会社Ｃｏｏｌ Ｃｌｉｍｂ 
宮城県仙台市太白区東郡山二丁目12番27号
022-399-8475</t>
    <rPh sb="16" eb="19">
      <t>ミヤギケン</t>
    </rPh>
    <rPh sb="19" eb="22">
      <t>センダイシ</t>
    </rPh>
    <rPh sb="22" eb="25">
      <t>タイハクク</t>
    </rPh>
    <rPh sb="25" eb="26">
      <t>ヒガシ</t>
    </rPh>
    <rPh sb="26" eb="28">
      <t>コオリヤマ</t>
    </rPh>
    <rPh sb="28" eb="31">
      <t>ニチョウメ</t>
    </rPh>
    <rPh sb="33" eb="34">
      <t>バン</t>
    </rPh>
    <rPh sb="36" eb="37">
      <t>ゴウ</t>
    </rPh>
    <phoneticPr fontId="4"/>
  </si>
  <si>
    <t>青Ⅰ－696</t>
    <rPh sb="0" eb="1">
      <t>アオ</t>
    </rPh>
    <phoneticPr fontId="4"/>
  </si>
  <si>
    <t>青森ユアサ電池販売株式会社
代表取締役　小山内　眞</t>
    <rPh sb="0" eb="2">
      <t>アオモリ</t>
    </rPh>
    <rPh sb="5" eb="7">
      <t>デンチ</t>
    </rPh>
    <rPh sb="7" eb="9">
      <t>ハンバイ</t>
    </rPh>
    <rPh sb="9" eb="13">
      <t>カブシキガイシャ</t>
    </rPh>
    <phoneticPr fontId="4"/>
  </si>
  <si>
    <t>青森市大字石江字江渡11番地5</t>
    <rPh sb="0" eb="2">
      <t>アオモリ</t>
    </rPh>
    <rPh sb="2" eb="3">
      <t>シ</t>
    </rPh>
    <rPh sb="3" eb="5">
      <t>オオアザ</t>
    </rPh>
    <rPh sb="5" eb="7">
      <t>イシエ</t>
    </rPh>
    <rPh sb="7" eb="8">
      <t>アザ</t>
    </rPh>
    <rPh sb="8" eb="9">
      <t>エ</t>
    </rPh>
    <rPh sb="9" eb="10">
      <t>ワタル</t>
    </rPh>
    <rPh sb="12" eb="14">
      <t>バンチ</t>
    </rPh>
    <phoneticPr fontId="4"/>
  </si>
  <si>
    <t>青森ユアサ電池販売株式会社
青森市大字石江字江渡11番地5　
017-781-5346</t>
    <rPh sb="0" eb="2">
      <t>アオモリ</t>
    </rPh>
    <rPh sb="5" eb="9">
      <t>デンチハンバイ</t>
    </rPh>
    <rPh sb="9" eb="13">
      <t>カブシキガイシャ</t>
    </rPh>
    <phoneticPr fontId="4"/>
  </si>
  <si>
    <t>青森ユアサ電池販売株式会社　長島営業所
青森市長島4丁目22-9　
017-776-5235</t>
    <rPh sb="0" eb="2">
      <t>アオモリ</t>
    </rPh>
    <rPh sb="5" eb="9">
      <t>デンチハンバイ</t>
    </rPh>
    <rPh sb="9" eb="13">
      <t>カブシキガイシャ</t>
    </rPh>
    <rPh sb="14" eb="16">
      <t>ナガシマ</t>
    </rPh>
    <rPh sb="16" eb="19">
      <t>エイギョウショ</t>
    </rPh>
    <phoneticPr fontId="4"/>
  </si>
  <si>
    <t>青森ユアサ電池販売株式会社　八戸支店
八戸市城下3丁目14-23　
0178-44-2897</t>
    <rPh sb="0" eb="2">
      <t>アオモリ</t>
    </rPh>
    <rPh sb="5" eb="13">
      <t>デンチハンバイカブシキガイシャ</t>
    </rPh>
    <rPh sb="14" eb="16">
      <t>ハチノヘ</t>
    </rPh>
    <rPh sb="16" eb="18">
      <t>シテン</t>
    </rPh>
    <phoneticPr fontId="4"/>
  </si>
  <si>
    <t>青Ⅰ-697</t>
    <rPh sb="0" eb="1">
      <t>アオ</t>
    </rPh>
    <phoneticPr fontId="9"/>
  </si>
  <si>
    <t>角　康平</t>
    <rPh sb="0" eb="1">
      <t>カド</t>
    </rPh>
    <rPh sb="2" eb="4">
      <t>コウヘイ</t>
    </rPh>
    <phoneticPr fontId="4"/>
  </si>
  <si>
    <t>031-0822</t>
    <phoneticPr fontId="4"/>
  </si>
  <si>
    <t>八戸市大字白銀町字新九郎蒔目10番地11</t>
    <rPh sb="9" eb="10">
      <t>シン</t>
    </rPh>
    <rPh sb="10" eb="12">
      <t>キュウロウ</t>
    </rPh>
    <rPh sb="12" eb="13">
      <t>ジ</t>
    </rPh>
    <rPh sb="13" eb="14">
      <t>メ</t>
    </rPh>
    <rPh sb="16" eb="18">
      <t>バンチ</t>
    </rPh>
    <phoneticPr fontId="4"/>
  </si>
  <si>
    <t>角　冷設
八戸市大字白銀町字新九郎蒔目10番地11
0178-33-1584</t>
    <rPh sb="0" eb="1">
      <t>カド</t>
    </rPh>
    <rPh sb="2" eb="3">
      <t>レイ</t>
    </rPh>
    <rPh sb="3" eb="4">
      <t>セツ</t>
    </rPh>
    <phoneticPr fontId="4"/>
  </si>
  <si>
    <t>青Ⅰ-698</t>
    <rPh sb="0" eb="1">
      <t>アオ</t>
    </rPh>
    <phoneticPr fontId="9"/>
  </si>
  <si>
    <t>東北三建ＳＥ株式会社
代表取締役　遊佐　勝博</t>
    <rPh sb="0" eb="2">
      <t>トウホク</t>
    </rPh>
    <rPh sb="2" eb="4">
      <t>サンケン</t>
    </rPh>
    <rPh sb="6" eb="10">
      <t>カブシキガイシャ</t>
    </rPh>
    <rPh sb="17" eb="19">
      <t>ユサ</t>
    </rPh>
    <rPh sb="20" eb="22">
      <t>カツヒロ</t>
    </rPh>
    <phoneticPr fontId="4"/>
  </si>
  <si>
    <t>980-0014</t>
    <phoneticPr fontId="4"/>
  </si>
  <si>
    <t>仙台市青葉区本町一丁目13番22号</t>
    <rPh sb="0" eb="3">
      <t>センダイシ</t>
    </rPh>
    <rPh sb="3" eb="6">
      <t>アオバク</t>
    </rPh>
    <rPh sb="6" eb="8">
      <t>ホンチョウ</t>
    </rPh>
    <rPh sb="8" eb="9">
      <t>イチ</t>
    </rPh>
    <rPh sb="9" eb="11">
      <t>チョウメ</t>
    </rPh>
    <rPh sb="13" eb="14">
      <t>バン</t>
    </rPh>
    <rPh sb="16" eb="17">
      <t>ゴウ</t>
    </rPh>
    <phoneticPr fontId="4"/>
  </si>
  <si>
    <t>東北三建ＳＥ株式会社
仙台市青葉区本町一丁目13番22号
022-223-9316</t>
    <phoneticPr fontId="4"/>
  </si>
  <si>
    <t>青Ⅰ-699</t>
    <rPh sb="0" eb="1">
      <t>アオ</t>
    </rPh>
    <phoneticPr fontId="9"/>
  </si>
  <si>
    <t>株式会社奥野技術研究所
代表取締役　坂本　扶充雄</t>
    <rPh sb="0" eb="4">
      <t>カブシキガイシャ</t>
    </rPh>
    <rPh sb="4" eb="6">
      <t>オクノ</t>
    </rPh>
    <rPh sb="6" eb="8">
      <t>ギジュツ</t>
    </rPh>
    <rPh sb="8" eb="11">
      <t>ケンキュウショ</t>
    </rPh>
    <phoneticPr fontId="4"/>
  </si>
  <si>
    <t>115-0042</t>
    <phoneticPr fontId="4"/>
  </si>
  <si>
    <t>北区志茂三丁目16番5号</t>
    <rPh sb="0" eb="2">
      <t>キタク</t>
    </rPh>
    <rPh sb="2" eb="3">
      <t>ココロザシ</t>
    </rPh>
    <rPh sb="3" eb="4">
      <t>シゲル</t>
    </rPh>
    <rPh sb="4" eb="5">
      <t>サン</t>
    </rPh>
    <rPh sb="5" eb="7">
      <t>チョウメ</t>
    </rPh>
    <rPh sb="9" eb="10">
      <t>バン</t>
    </rPh>
    <rPh sb="11" eb="12">
      <t>ゴウ</t>
    </rPh>
    <phoneticPr fontId="4"/>
  </si>
  <si>
    <t>株式会社奥野技術研究所
東京都北区志茂三丁目16番5号
03-3901-3384</t>
    <rPh sb="0" eb="4">
      <t>カブシキガイシャ</t>
    </rPh>
    <rPh sb="4" eb="6">
      <t>オクノ</t>
    </rPh>
    <rPh sb="6" eb="8">
      <t>ギジュツ</t>
    </rPh>
    <rPh sb="8" eb="11">
      <t>ケンキュウジョ</t>
    </rPh>
    <rPh sb="12" eb="15">
      <t>トウキョウト</t>
    </rPh>
    <rPh sb="19" eb="20">
      <t>サン</t>
    </rPh>
    <phoneticPr fontId="4"/>
  </si>
  <si>
    <t>青Ⅰ-701</t>
    <rPh sb="0" eb="1">
      <t>アオ</t>
    </rPh>
    <phoneticPr fontId="9"/>
  </si>
  <si>
    <t>株式会社ＡＫグランド
代表取締役　笠松　明</t>
    <rPh sb="0" eb="4">
      <t>カブシキガイシャ</t>
    </rPh>
    <rPh sb="11" eb="13">
      <t>ダイヒョウ</t>
    </rPh>
    <rPh sb="13" eb="16">
      <t>トリシマリヤク</t>
    </rPh>
    <rPh sb="17" eb="19">
      <t>カサマツ</t>
    </rPh>
    <rPh sb="20" eb="21">
      <t>アキラ</t>
    </rPh>
    <phoneticPr fontId="4"/>
  </si>
  <si>
    <t>982-0032</t>
    <phoneticPr fontId="4"/>
  </si>
  <si>
    <t>仙台市太白区富沢字鍛冶屋敷5番地の１</t>
    <phoneticPr fontId="4"/>
  </si>
  <si>
    <t>株式会社ＡＫグランド
宮城県仙台市太白区富沢字鍛冶屋敷5番地の1
022-209-2319</t>
    <rPh sb="0" eb="4">
      <t>カブシキガイシャ</t>
    </rPh>
    <phoneticPr fontId="4"/>
  </si>
  <si>
    <t>青Ⅰ-702</t>
    <rPh sb="0" eb="1">
      <t>アオ</t>
    </rPh>
    <phoneticPr fontId="9"/>
  </si>
  <si>
    <t>原子　博基</t>
    <rPh sb="0" eb="2">
      <t>ハラコ</t>
    </rPh>
    <rPh sb="3" eb="4">
      <t>ヒロシ</t>
    </rPh>
    <rPh sb="4" eb="5">
      <t>モトイ</t>
    </rPh>
    <phoneticPr fontId="4"/>
  </si>
  <si>
    <t>038-0042</t>
    <phoneticPr fontId="4"/>
  </si>
  <si>
    <t>青森市新城字平岡207番地33</t>
    <rPh sb="0" eb="3">
      <t>アオモリシ</t>
    </rPh>
    <rPh sb="3" eb="5">
      <t>シンジョウ</t>
    </rPh>
    <rPh sb="5" eb="6">
      <t>アザ</t>
    </rPh>
    <rPh sb="6" eb="8">
      <t>ヒラオカ</t>
    </rPh>
    <rPh sb="11" eb="13">
      <t>バンチ</t>
    </rPh>
    <phoneticPr fontId="4"/>
  </si>
  <si>
    <t>原子博基
（菱重コールドチェーン㈱青森サービスセンター内）
青森市野木字野尻37-791
017-739-4661</t>
    <rPh sb="0" eb="2">
      <t>ハラコ</t>
    </rPh>
    <rPh sb="2" eb="3">
      <t>ヒロシ</t>
    </rPh>
    <rPh sb="3" eb="4">
      <t>モトイ</t>
    </rPh>
    <rPh sb="6" eb="8">
      <t>リョウジュウ</t>
    </rPh>
    <rPh sb="17" eb="19">
      <t>アオモリ</t>
    </rPh>
    <rPh sb="27" eb="28">
      <t>ナイ</t>
    </rPh>
    <rPh sb="30" eb="33">
      <t>アオモリシ</t>
    </rPh>
    <rPh sb="33" eb="35">
      <t>ノギ</t>
    </rPh>
    <rPh sb="35" eb="36">
      <t>アザ</t>
    </rPh>
    <rPh sb="36" eb="38">
      <t>ノジリ</t>
    </rPh>
    <phoneticPr fontId="4"/>
  </si>
  <si>
    <t>青Ⅰ-703</t>
    <rPh sb="0" eb="1">
      <t>アオ</t>
    </rPh>
    <phoneticPr fontId="9"/>
  </si>
  <si>
    <t>株式会社堀西工業
代表取締役　堀西　一範</t>
    <rPh sb="0" eb="4">
      <t>カブシキガイシャ</t>
    </rPh>
    <rPh sb="4" eb="6">
      <t>ホリニシ</t>
    </rPh>
    <rPh sb="6" eb="8">
      <t>コウギョウ</t>
    </rPh>
    <rPh sb="9" eb="11">
      <t>ダイヒョウ</t>
    </rPh>
    <rPh sb="11" eb="14">
      <t>トリシマリヤク</t>
    </rPh>
    <rPh sb="15" eb="16">
      <t>ホリ</t>
    </rPh>
    <rPh sb="16" eb="17">
      <t>ニシ</t>
    </rPh>
    <rPh sb="18" eb="20">
      <t>カズノリ</t>
    </rPh>
    <phoneticPr fontId="4"/>
  </si>
  <si>
    <t>989-3124</t>
    <phoneticPr fontId="4"/>
  </si>
  <si>
    <t>仙台市青葉区上愛子字坂下1番1号</t>
    <rPh sb="3" eb="6">
      <t>アオバク</t>
    </rPh>
    <rPh sb="6" eb="9">
      <t>カミアヤシ</t>
    </rPh>
    <rPh sb="9" eb="10">
      <t>アザ</t>
    </rPh>
    <rPh sb="10" eb="12">
      <t>サカシタ</t>
    </rPh>
    <rPh sb="13" eb="14">
      <t>バン</t>
    </rPh>
    <rPh sb="15" eb="16">
      <t>ゴウ</t>
    </rPh>
    <phoneticPr fontId="4"/>
  </si>
  <si>
    <t>株式会社堀西工業
宮城県仙台市青葉区上愛子字坂下1番1号
022-391-1455</t>
    <rPh sb="0" eb="4">
      <t>カブシキガイシャ</t>
    </rPh>
    <rPh sb="4" eb="5">
      <t>ホリ</t>
    </rPh>
    <rPh sb="5" eb="6">
      <t>ニシ</t>
    </rPh>
    <rPh sb="6" eb="8">
      <t>コウギョウ</t>
    </rPh>
    <phoneticPr fontId="4"/>
  </si>
  <si>
    <t>青Ⅰ-705</t>
    <rPh sb="0" eb="1">
      <t>アオ</t>
    </rPh>
    <phoneticPr fontId="9"/>
  </si>
  <si>
    <t>第一商事株式会社
代表取締役　柴田　千春</t>
    <rPh sb="0" eb="2">
      <t>ダイイチ</t>
    </rPh>
    <rPh sb="2" eb="4">
      <t>ショウジ</t>
    </rPh>
    <rPh sb="4" eb="8">
      <t>カブシキガイシャ</t>
    </rPh>
    <rPh sb="18" eb="20">
      <t>チハル</t>
    </rPh>
    <phoneticPr fontId="4"/>
  </si>
  <si>
    <t>020-0887</t>
    <phoneticPr fontId="4"/>
  </si>
  <si>
    <t>盛岡市上ノ橋町8番8号</t>
    <rPh sb="0" eb="3">
      <t>モリオカシ</t>
    </rPh>
    <rPh sb="3" eb="4">
      <t>カミ</t>
    </rPh>
    <rPh sb="5" eb="6">
      <t>ハシ</t>
    </rPh>
    <rPh sb="6" eb="7">
      <t>マチ</t>
    </rPh>
    <rPh sb="8" eb="9">
      <t>バン</t>
    </rPh>
    <rPh sb="10" eb="11">
      <t>ゴウ</t>
    </rPh>
    <phoneticPr fontId="4"/>
  </si>
  <si>
    <t>第一商事株式会社
岩手県盛岡市上ノ橋町8番8号
019-651-3241</t>
    <rPh sb="0" eb="2">
      <t>ダイイチ</t>
    </rPh>
    <rPh sb="2" eb="4">
      <t>ショウジ</t>
    </rPh>
    <rPh sb="4" eb="8">
      <t>カブシキガイシャ</t>
    </rPh>
    <rPh sb="9" eb="12">
      <t>イワテケン</t>
    </rPh>
    <rPh sb="12" eb="15">
      <t>モリオカシ</t>
    </rPh>
    <rPh sb="15" eb="16">
      <t>カミ</t>
    </rPh>
    <rPh sb="17" eb="19">
      <t>ハシチョウ</t>
    </rPh>
    <rPh sb="20" eb="21">
      <t>バン</t>
    </rPh>
    <rPh sb="22" eb="23">
      <t>ゴウ</t>
    </rPh>
    <phoneticPr fontId="4"/>
  </si>
  <si>
    <t>青Ⅰ-706</t>
    <rPh sb="0" eb="1">
      <t>アオ</t>
    </rPh>
    <phoneticPr fontId="9"/>
  </si>
  <si>
    <t>有限会社木村水道
代表取締役　木村　国光</t>
    <rPh sb="0" eb="4">
      <t>ユウゲンガイシャ</t>
    </rPh>
    <rPh sb="4" eb="6">
      <t>キムラ</t>
    </rPh>
    <rPh sb="6" eb="8">
      <t>スイドウ</t>
    </rPh>
    <phoneticPr fontId="4"/>
  </si>
  <si>
    <t>039-3321</t>
    <phoneticPr fontId="4"/>
  </si>
  <si>
    <t>青森県</t>
    <phoneticPr fontId="4"/>
  </si>
  <si>
    <t>東津軽郡平内町大字小湊字小湊119番地１</t>
    <rPh sb="0" eb="4">
      <t>ヒガシツガルグン</t>
    </rPh>
    <rPh sb="4" eb="7">
      <t>ヒラナイマチ</t>
    </rPh>
    <rPh sb="7" eb="9">
      <t>オオアザ</t>
    </rPh>
    <rPh sb="9" eb="11">
      <t>コミナト</t>
    </rPh>
    <rPh sb="11" eb="12">
      <t>アザ</t>
    </rPh>
    <rPh sb="12" eb="14">
      <t>コミナト</t>
    </rPh>
    <rPh sb="17" eb="19">
      <t>バンチ</t>
    </rPh>
    <phoneticPr fontId="4"/>
  </si>
  <si>
    <t>有限会社木村水道
東津軽郡平内町大字小湊字小湊119番地１
017-755-3737</t>
    <rPh sb="0" eb="2">
      <t>ユウゲン</t>
    </rPh>
    <rPh sb="2" eb="4">
      <t>ガイシャ</t>
    </rPh>
    <rPh sb="4" eb="6">
      <t>キムラ</t>
    </rPh>
    <rPh sb="6" eb="8">
      <t>スイドウ</t>
    </rPh>
    <rPh sb="9" eb="12">
      <t>ヒガシツガル</t>
    </rPh>
    <phoneticPr fontId="4"/>
  </si>
  <si>
    <t>青Ⅰ-707</t>
    <rPh sb="0" eb="1">
      <t>アオ</t>
    </rPh>
    <phoneticPr fontId="9"/>
  </si>
  <si>
    <t>椛本　春男</t>
    <rPh sb="0" eb="2">
      <t>カバモト</t>
    </rPh>
    <rPh sb="3" eb="5">
      <t>ハルオ</t>
    </rPh>
    <phoneticPr fontId="4"/>
  </si>
  <si>
    <t>031-0801</t>
    <phoneticPr fontId="4"/>
  </si>
  <si>
    <t>青森県</t>
    <rPh sb="0" eb="2">
      <t>アオモリ</t>
    </rPh>
    <rPh sb="2" eb="3">
      <t>ケン</t>
    </rPh>
    <phoneticPr fontId="4"/>
  </si>
  <si>
    <t>八戸市江陽二丁目5番19号　コーポ藤島1号</t>
    <rPh sb="0" eb="3">
      <t>ハチノヘシ</t>
    </rPh>
    <rPh sb="3" eb="4">
      <t>コウ</t>
    </rPh>
    <rPh sb="4" eb="5">
      <t>ヨウ</t>
    </rPh>
    <rPh sb="5" eb="8">
      <t>ニチョウメ</t>
    </rPh>
    <rPh sb="9" eb="10">
      <t>バン</t>
    </rPh>
    <rPh sb="12" eb="13">
      <t>ゴウ</t>
    </rPh>
    <rPh sb="17" eb="19">
      <t>フジシマ</t>
    </rPh>
    <rPh sb="20" eb="21">
      <t>ゴウ</t>
    </rPh>
    <phoneticPr fontId="4"/>
  </si>
  <si>
    <t>椛本春男
（菱重コールドチェーン㈱八戸サービスセンター内）
八戸市桔梗野工業団地二丁目8番18号
0178-28-1845</t>
    <rPh sb="0" eb="2">
      <t>カバモト</t>
    </rPh>
    <rPh sb="2" eb="4">
      <t>ハルオ</t>
    </rPh>
    <rPh sb="6" eb="8">
      <t>リョウジュウ</t>
    </rPh>
    <rPh sb="17" eb="19">
      <t>ハチノヘ</t>
    </rPh>
    <rPh sb="27" eb="28">
      <t>ナイ</t>
    </rPh>
    <rPh sb="30" eb="33">
      <t>ハチノヘシ</t>
    </rPh>
    <rPh sb="33" eb="36">
      <t>キキョウノ</t>
    </rPh>
    <rPh sb="36" eb="38">
      <t>コウギョウ</t>
    </rPh>
    <rPh sb="38" eb="40">
      <t>ダンチ</t>
    </rPh>
    <rPh sb="40" eb="43">
      <t>ニチョウメ</t>
    </rPh>
    <rPh sb="44" eb="45">
      <t>バン</t>
    </rPh>
    <rPh sb="47" eb="48">
      <t>ゴウ</t>
    </rPh>
    <phoneticPr fontId="4"/>
  </si>
  <si>
    <t>三八</t>
    <rPh sb="0" eb="2">
      <t>サンハチ</t>
    </rPh>
    <phoneticPr fontId="4"/>
  </si>
  <si>
    <t>青Ⅰ-708</t>
    <rPh sb="0" eb="1">
      <t>アオ</t>
    </rPh>
    <phoneticPr fontId="9"/>
  </si>
  <si>
    <t>工藤　徳彦</t>
    <rPh sb="0" eb="2">
      <t>クドウ</t>
    </rPh>
    <rPh sb="3" eb="5">
      <t>ノリヒコ</t>
    </rPh>
    <phoneticPr fontId="4"/>
  </si>
  <si>
    <t>034-0051</t>
    <phoneticPr fontId="4"/>
  </si>
  <si>
    <t>十和田市大字伝法寺字蒼前堂26番地</t>
    <rPh sb="0" eb="3">
      <t>トワダ</t>
    </rPh>
    <rPh sb="3" eb="4">
      <t>シ</t>
    </rPh>
    <rPh sb="4" eb="6">
      <t>オオアザ</t>
    </rPh>
    <rPh sb="6" eb="8">
      <t>デンポウ</t>
    </rPh>
    <rPh sb="8" eb="9">
      <t>テラ</t>
    </rPh>
    <rPh sb="9" eb="10">
      <t>ジ</t>
    </rPh>
    <rPh sb="10" eb="11">
      <t>アオイ</t>
    </rPh>
    <rPh sb="11" eb="12">
      <t>ゼン</t>
    </rPh>
    <rPh sb="12" eb="13">
      <t>ドウ</t>
    </rPh>
    <rPh sb="15" eb="16">
      <t>バン</t>
    </rPh>
    <rPh sb="16" eb="17">
      <t>チ</t>
    </rPh>
    <phoneticPr fontId="4"/>
  </si>
  <si>
    <t>工藤徳彦
（菱重コールドチェーン㈱八戸サービスセンター内）
八戸市桔梗野工業団地二丁目8番18号
0178-28-1845</t>
    <rPh sb="0" eb="2">
      <t>クドウ</t>
    </rPh>
    <rPh sb="2" eb="4">
      <t>ノリヒコ</t>
    </rPh>
    <rPh sb="6" eb="8">
      <t>リョウジュウ</t>
    </rPh>
    <rPh sb="17" eb="19">
      <t>ハチノヘ</t>
    </rPh>
    <rPh sb="27" eb="28">
      <t>ナイ</t>
    </rPh>
    <rPh sb="30" eb="33">
      <t>ハチノヘシ</t>
    </rPh>
    <rPh sb="33" eb="36">
      <t>キキョウノ</t>
    </rPh>
    <rPh sb="36" eb="38">
      <t>コウギョウ</t>
    </rPh>
    <rPh sb="38" eb="40">
      <t>ダンチ</t>
    </rPh>
    <rPh sb="40" eb="43">
      <t>ニチョウメ</t>
    </rPh>
    <rPh sb="44" eb="45">
      <t>バン</t>
    </rPh>
    <rPh sb="47" eb="48">
      <t>ゴウ</t>
    </rPh>
    <phoneticPr fontId="4"/>
  </si>
  <si>
    <t>青Ⅰ-709</t>
    <rPh sb="0" eb="1">
      <t>アオ</t>
    </rPh>
    <phoneticPr fontId="9"/>
  </si>
  <si>
    <t>株式会社東管サービス
代表取締役　佐藤　直人</t>
    <rPh sb="0" eb="4">
      <t>カブシキガイシャ</t>
    </rPh>
    <rPh sb="4" eb="6">
      <t>トウカン</t>
    </rPh>
    <phoneticPr fontId="4"/>
  </si>
  <si>
    <t>弘前市大字山崎三丁目5番地9</t>
    <rPh sb="0" eb="2">
      <t>ヒロサキ</t>
    </rPh>
    <rPh sb="2" eb="3">
      <t>シ</t>
    </rPh>
    <rPh sb="3" eb="5">
      <t>オオアザ</t>
    </rPh>
    <rPh sb="5" eb="7">
      <t>ヤマザキ</t>
    </rPh>
    <rPh sb="7" eb="10">
      <t>サンチョウメ</t>
    </rPh>
    <rPh sb="11" eb="13">
      <t>バンチ</t>
    </rPh>
    <phoneticPr fontId="4"/>
  </si>
  <si>
    <t>株式会社東管サービス
弘前市大字山崎三丁目5番地9
0172-88-0805</t>
    <rPh sb="0" eb="6">
      <t>カブシキガイシャトウカン</t>
    </rPh>
    <rPh sb="11" eb="14">
      <t>ヒロサキシ</t>
    </rPh>
    <rPh sb="14" eb="16">
      <t>オオアザ</t>
    </rPh>
    <rPh sb="16" eb="18">
      <t>ヤマザキ</t>
    </rPh>
    <rPh sb="18" eb="21">
      <t>サンチョウメ</t>
    </rPh>
    <rPh sb="22" eb="24">
      <t>バンチ</t>
    </rPh>
    <phoneticPr fontId="4"/>
  </si>
  <si>
    <t>青Ⅰ-710</t>
    <rPh sb="0" eb="1">
      <t>アオ</t>
    </rPh>
    <phoneticPr fontId="9"/>
  </si>
  <si>
    <t>久保  博美</t>
    <rPh sb="0" eb="2">
      <t>クボ</t>
    </rPh>
    <rPh sb="4" eb="6">
      <t>ヒロミ</t>
    </rPh>
    <phoneticPr fontId="4"/>
  </si>
  <si>
    <t>039-0813</t>
    <phoneticPr fontId="4"/>
  </si>
  <si>
    <t>三戸郡南部町大字杉沢字穴久保7番地1</t>
    <rPh sb="0" eb="3">
      <t>サンノヘグン</t>
    </rPh>
    <rPh sb="3" eb="6">
      <t>ナンブチョウ</t>
    </rPh>
    <rPh sb="6" eb="8">
      <t>オオアザ</t>
    </rPh>
    <rPh sb="8" eb="10">
      <t>スギサワ</t>
    </rPh>
    <rPh sb="10" eb="11">
      <t>アザ</t>
    </rPh>
    <rPh sb="11" eb="12">
      <t>アナ</t>
    </rPh>
    <rPh sb="12" eb="14">
      <t>クボ</t>
    </rPh>
    <rPh sb="15" eb="17">
      <t>バンチ</t>
    </rPh>
    <phoneticPr fontId="4"/>
  </si>
  <si>
    <t>久保博美
（菱重コールドチェーン㈱八戸サービスセンター内）
八戸市桔梗野工業団地二丁目8番18号
0178-28-1845</t>
    <rPh sb="0" eb="2">
      <t>クボ</t>
    </rPh>
    <rPh sb="2" eb="4">
      <t>ヒロミ</t>
    </rPh>
    <rPh sb="6" eb="8">
      <t>リョウジュウ</t>
    </rPh>
    <rPh sb="17" eb="19">
      <t>ハチノヘ</t>
    </rPh>
    <rPh sb="27" eb="28">
      <t>ナイ</t>
    </rPh>
    <rPh sb="30" eb="33">
      <t>ハチノヘシ</t>
    </rPh>
    <rPh sb="33" eb="36">
      <t>キキョウノ</t>
    </rPh>
    <rPh sb="36" eb="38">
      <t>コウギョウ</t>
    </rPh>
    <rPh sb="38" eb="40">
      <t>ダンチ</t>
    </rPh>
    <rPh sb="40" eb="43">
      <t>ニチョウメ</t>
    </rPh>
    <rPh sb="44" eb="45">
      <t>バン</t>
    </rPh>
    <rPh sb="47" eb="48">
      <t>ゴウ</t>
    </rPh>
    <phoneticPr fontId="4"/>
  </si>
  <si>
    <t>青Ⅰ-711</t>
    <rPh sb="0" eb="1">
      <t>アオ</t>
    </rPh>
    <phoneticPr fontId="9"/>
  </si>
  <si>
    <t>有限会社小鹿設備工業
代表取締役　小鹿　昭義</t>
    <rPh sb="0" eb="4">
      <t>ユウゲンガイシャ</t>
    </rPh>
    <rPh sb="4" eb="6">
      <t>コシカ</t>
    </rPh>
    <rPh sb="6" eb="8">
      <t>セツビ</t>
    </rPh>
    <rPh sb="8" eb="10">
      <t>コウギョウ</t>
    </rPh>
    <rPh sb="11" eb="13">
      <t>ダイヒョウ</t>
    </rPh>
    <rPh sb="13" eb="16">
      <t>トリシマリヤク</t>
    </rPh>
    <rPh sb="17" eb="19">
      <t>コジカ</t>
    </rPh>
    <rPh sb="20" eb="22">
      <t>アキヨシ</t>
    </rPh>
    <phoneticPr fontId="4"/>
  </si>
  <si>
    <t>030-1213</t>
    <phoneticPr fontId="4"/>
  </si>
  <si>
    <t>東津軽郡蓬田村大字長科字川瀬31番地4</t>
    <rPh sb="0" eb="4">
      <t>ヒガシツガルグン</t>
    </rPh>
    <rPh sb="4" eb="7">
      <t>ヨモギタムラ</t>
    </rPh>
    <rPh sb="7" eb="9">
      <t>オオアザ</t>
    </rPh>
    <rPh sb="9" eb="11">
      <t>ナガシナ</t>
    </rPh>
    <rPh sb="11" eb="12">
      <t>アザ</t>
    </rPh>
    <rPh sb="12" eb="14">
      <t>カワセ</t>
    </rPh>
    <rPh sb="16" eb="18">
      <t>バンチ</t>
    </rPh>
    <phoneticPr fontId="4"/>
  </si>
  <si>
    <t>有限会社小鹿設備工業
東津軽郡蓬田村大字長科字川瀬31番地4
0174-27-2438</t>
    <rPh sb="0" eb="4">
      <t>ユウゲンガイシャ</t>
    </rPh>
    <rPh sb="4" eb="6">
      <t>コシカ</t>
    </rPh>
    <rPh sb="6" eb="8">
      <t>セツビ</t>
    </rPh>
    <rPh sb="8" eb="10">
      <t>コウギョウ</t>
    </rPh>
    <rPh sb="11" eb="14">
      <t>ヒガシツガル</t>
    </rPh>
    <phoneticPr fontId="4"/>
  </si>
  <si>
    <t>青Ⅰ-712</t>
    <rPh sb="0" eb="1">
      <t>アオ</t>
    </rPh>
    <phoneticPr fontId="9"/>
  </si>
  <si>
    <t>青森ＡＣ株式会社
代表取締役　髙橋　将史</t>
    <rPh sb="0" eb="2">
      <t>アオモリ</t>
    </rPh>
    <rPh sb="4" eb="8">
      <t>カブシキガイシャ</t>
    </rPh>
    <rPh sb="9" eb="11">
      <t>ダイヒョウ</t>
    </rPh>
    <rPh sb="11" eb="14">
      <t>トリシマリヤク</t>
    </rPh>
    <rPh sb="15" eb="17">
      <t>タカハシ</t>
    </rPh>
    <rPh sb="18" eb="20">
      <t>マサシ</t>
    </rPh>
    <phoneticPr fontId="4"/>
  </si>
  <si>
    <t>030-0936</t>
  </si>
  <si>
    <t>青森市大字矢田前字浅井35番地39</t>
    <rPh sb="0" eb="3">
      <t>アオモリシ</t>
    </rPh>
    <rPh sb="3" eb="5">
      <t>オオアザ</t>
    </rPh>
    <rPh sb="5" eb="7">
      <t>ヤダ</t>
    </rPh>
    <rPh sb="7" eb="8">
      <t>マエ</t>
    </rPh>
    <rPh sb="8" eb="9">
      <t>アザ</t>
    </rPh>
    <rPh sb="9" eb="11">
      <t>アサイ</t>
    </rPh>
    <rPh sb="13" eb="15">
      <t>バンチ</t>
    </rPh>
    <phoneticPr fontId="4"/>
  </si>
  <si>
    <t>青森ＡＣ株式会社
青森市大字矢田前字浅井35番地39
017-718-3115</t>
    <rPh sb="0" eb="2">
      <t>アオモリ</t>
    </rPh>
    <rPh sb="4" eb="8">
      <t>カブシキガイシャ</t>
    </rPh>
    <rPh sb="9" eb="12">
      <t>アオモリシ</t>
    </rPh>
    <rPh sb="12" eb="14">
      <t>オオアザ</t>
    </rPh>
    <rPh sb="14" eb="16">
      <t>ヤダ</t>
    </rPh>
    <rPh sb="16" eb="17">
      <t>マエ</t>
    </rPh>
    <rPh sb="17" eb="18">
      <t>アザ</t>
    </rPh>
    <rPh sb="18" eb="20">
      <t>アサイ</t>
    </rPh>
    <rPh sb="22" eb="24">
      <t>バンチ</t>
    </rPh>
    <phoneticPr fontId="4"/>
  </si>
  <si>
    <t>青Ⅰ-713</t>
    <rPh sb="0" eb="1">
      <t>アオ</t>
    </rPh>
    <phoneticPr fontId="9"/>
  </si>
  <si>
    <t>株式会社カネヨシ水道工業所
代表取締役　嵯峨　庸肇</t>
    <rPh sb="0" eb="4">
      <t>カブシキガイシャ</t>
    </rPh>
    <rPh sb="8" eb="10">
      <t>スイドウ</t>
    </rPh>
    <rPh sb="10" eb="13">
      <t>コウギョウショ</t>
    </rPh>
    <rPh sb="14" eb="16">
      <t>ダイヒョウ</t>
    </rPh>
    <rPh sb="16" eb="19">
      <t>トリシマリヤク</t>
    </rPh>
    <rPh sb="20" eb="22">
      <t>サガ</t>
    </rPh>
    <rPh sb="23" eb="24">
      <t>ヨウ</t>
    </rPh>
    <rPh sb="24" eb="25">
      <t>ハジメ</t>
    </rPh>
    <phoneticPr fontId="4"/>
  </si>
  <si>
    <t>028-0091</t>
    <phoneticPr fontId="4"/>
  </si>
  <si>
    <t>久慈市大川目町第1地割67番地2</t>
    <rPh sb="0" eb="3">
      <t>クジシ</t>
    </rPh>
    <rPh sb="3" eb="7">
      <t>オオカワメチョウ</t>
    </rPh>
    <rPh sb="7" eb="8">
      <t>ダイ</t>
    </rPh>
    <rPh sb="9" eb="11">
      <t>チワリ</t>
    </rPh>
    <rPh sb="13" eb="15">
      <t>バンチ</t>
    </rPh>
    <phoneticPr fontId="4"/>
  </si>
  <si>
    <t>株式会社カネヨシ水道工業所
岩手県久慈市大川目町第1地割67番地2
0194-55-3880</t>
    <rPh sb="0" eb="4">
      <t>カブシキガイシャ</t>
    </rPh>
    <rPh sb="8" eb="10">
      <t>スイドウ</t>
    </rPh>
    <rPh sb="10" eb="13">
      <t>コウギョウショ</t>
    </rPh>
    <rPh sb="14" eb="17">
      <t>イワテケン</t>
    </rPh>
    <rPh sb="20" eb="22">
      <t>オオカワ</t>
    </rPh>
    <rPh sb="22" eb="23">
      <t>メ</t>
    </rPh>
    <rPh sb="23" eb="24">
      <t>マチ</t>
    </rPh>
    <rPh sb="24" eb="25">
      <t>ダイ</t>
    </rPh>
    <rPh sb="26" eb="28">
      <t>チワリ</t>
    </rPh>
    <rPh sb="30" eb="32">
      <t>バンチ</t>
    </rPh>
    <phoneticPr fontId="4"/>
  </si>
  <si>
    <t>青Ⅰ-714</t>
    <rPh sb="0" eb="1">
      <t>アオ</t>
    </rPh>
    <phoneticPr fontId="9"/>
  </si>
  <si>
    <t>株式会社いすゞ製作所
代表取締役　関川　博</t>
    <rPh sb="0" eb="4">
      <t>カブシキガイシャ</t>
    </rPh>
    <rPh sb="7" eb="10">
      <t>セイサクショ</t>
    </rPh>
    <rPh sb="11" eb="13">
      <t>ダイヒョウ</t>
    </rPh>
    <rPh sb="13" eb="16">
      <t>トリシマリヤク</t>
    </rPh>
    <rPh sb="17" eb="19">
      <t>セキカワ</t>
    </rPh>
    <rPh sb="20" eb="21">
      <t>ヒロシ</t>
    </rPh>
    <phoneticPr fontId="4"/>
  </si>
  <si>
    <t>028-0056</t>
    <phoneticPr fontId="4"/>
  </si>
  <si>
    <t>三条市萩堀字藤平1397番地42</t>
    <phoneticPr fontId="4"/>
  </si>
  <si>
    <t>株式会社いすゞ製作所
新潟県三条市萩堀字藤平1397番地42
0256-46-2200</t>
    <rPh sb="0" eb="4">
      <t>カブシキガイシャ</t>
    </rPh>
    <rPh sb="7" eb="10">
      <t>セイサクショ</t>
    </rPh>
    <rPh sb="11" eb="14">
      <t>ニイガタケン</t>
    </rPh>
    <rPh sb="14" eb="17">
      <t>サンジョウシ</t>
    </rPh>
    <rPh sb="17" eb="18">
      <t>ハギ</t>
    </rPh>
    <rPh sb="18" eb="19">
      <t>ホリ</t>
    </rPh>
    <rPh sb="19" eb="20">
      <t>アザ</t>
    </rPh>
    <rPh sb="20" eb="21">
      <t>フジ</t>
    </rPh>
    <rPh sb="21" eb="22">
      <t>タイラ</t>
    </rPh>
    <rPh sb="26" eb="28">
      <t>バンチ</t>
    </rPh>
    <phoneticPr fontId="4"/>
  </si>
  <si>
    <t>青Ⅰ-715</t>
    <rPh sb="0" eb="1">
      <t>アオ</t>
    </rPh>
    <phoneticPr fontId="9"/>
  </si>
  <si>
    <t>有限会社協立電業
取締役　十二役　美喜男</t>
    <rPh sb="0" eb="2">
      <t>ユウゲン</t>
    </rPh>
    <rPh sb="4" eb="6">
      <t>キョウリツ</t>
    </rPh>
    <rPh sb="6" eb="8">
      <t>デンギョウ</t>
    </rPh>
    <rPh sb="9" eb="12">
      <t>トリシマリヤク</t>
    </rPh>
    <rPh sb="13" eb="16">
      <t>ジュウニヤク</t>
    </rPh>
    <rPh sb="17" eb="20">
      <t>ミキオ</t>
    </rPh>
    <phoneticPr fontId="4"/>
  </si>
  <si>
    <t>031-0813</t>
    <phoneticPr fontId="4"/>
  </si>
  <si>
    <t>青森県</t>
    <rPh sb="2" eb="3">
      <t>ケン</t>
    </rPh>
    <phoneticPr fontId="4"/>
  </si>
  <si>
    <t>八戸市大字新井田字長塚森4番地24</t>
    <rPh sb="0" eb="3">
      <t>ハチノヘシ</t>
    </rPh>
    <rPh sb="3" eb="5">
      <t>オオアザ</t>
    </rPh>
    <rPh sb="5" eb="8">
      <t>ニイダ</t>
    </rPh>
    <rPh sb="8" eb="9">
      <t>アザ</t>
    </rPh>
    <rPh sb="9" eb="10">
      <t>チョウ</t>
    </rPh>
    <rPh sb="10" eb="11">
      <t>ヅカ</t>
    </rPh>
    <rPh sb="11" eb="12">
      <t>モリ</t>
    </rPh>
    <phoneticPr fontId="4"/>
  </si>
  <si>
    <t>有限会社協立電業
八戸市大字新井田字長塚森4番地24
0178-25-1027</t>
    <rPh sb="0" eb="2">
      <t>ユウゲン</t>
    </rPh>
    <rPh sb="4" eb="6">
      <t>キョウリツ</t>
    </rPh>
    <rPh sb="6" eb="8">
      <t>デンギョウ</t>
    </rPh>
    <rPh sb="9" eb="12">
      <t>ハチノヘシ</t>
    </rPh>
    <rPh sb="12" eb="14">
      <t>オオアザ</t>
    </rPh>
    <rPh sb="14" eb="17">
      <t>ニイダ</t>
    </rPh>
    <rPh sb="17" eb="18">
      <t>アザ</t>
    </rPh>
    <rPh sb="18" eb="19">
      <t>チョウ</t>
    </rPh>
    <rPh sb="19" eb="20">
      <t>ヅカ</t>
    </rPh>
    <rPh sb="20" eb="21">
      <t>モリ</t>
    </rPh>
    <rPh sb="22" eb="24">
      <t>バンチ</t>
    </rPh>
    <phoneticPr fontId="4"/>
  </si>
  <si>
    <t>三八</t>
    <phoneticPr fontId="4"/>
  </si>
  <si>
    <t>青Ⅰ-716</t>
    <rPh sb="0" eb="1">
      <t>アオ</t>
    </rPh>
    <phoneticPr fontId="9"/>
  </si>
  <si>
    <t>サーモキング・ジャパン株式会社
代表取締役　三橋　正卓</t>
    <rPh sb="11" eb="15">
      <t>カブシキガイシャ</t>
    </rPh>
    <rPh sb="16" eb="18">
      <t>ダイヒョウ</t>
    </rPh>
    <rPh sb="18" eb="21">
      <t>トリシマリヤク</t>
    </rPh>
    <rPh sb="22" eb="24">
      <t>ミツハシ</t>
    </rPh>
    <rPh sb="25" eb="27">
      <t>マサタク</t>
    </rPh>
    <phoneticPr fontId="4"/>
  </si>
  <si>
    <t>141-0021</t>
    <phoneticPr fontId="4"/>
  </si>
  <si>
    <t>品川区上大崎四丁目5番37号
本多電機ビル5Ｆ</t>
    <rPh sb="0" eb="3">
      <t>シナガワク</t>
    </rPh>
    <rPh sb="3" eb="6">
      <t>カミオオサキ</t>
    </rPh>
    <rPh sb="6" eb="9">
      <t>ヨンチョウメ</t>
    </rPh>
    <rPh sb="10" eb="11">
      <t>バン</t>
    </rPh>
    <rPh sb="13" eb="14">
      <t>ゴウ</t>
    </rPh>
    <rPh sb="15" eb="17">
      <t>ホンダ</t>
    </rPh>
    <rPh sb="17" eb="19">
      <t>デンキ</t>
    </rPh>
    <phoneticPr fontId="4"/>
  </si>
  <si>
    <t>サーモキング・ジャパン株式会社　青森営業所
青森市大字油川字岡田40番地1
017-763-1061</t>
    <rPh sb="11" eb="15">
      <t>カブシキガイシャ</t>
    </rPh>
    <rPh sb="16" eb="18">
      <t>アオモリ</t>
    </rPh>
    <rPh sb="18" eb="21">
      <t>エイギョウショ</t>
    </rPh>
    <rPh sb="22" eb="25">
      <t>アオモリシ</t>
    </rPh>
    <rPh sb="25" eb="27">
      <t>オオアザ</t>
    </rPh>
    <rPh sb="27" eb="29">
      <t>アブラカワ</t>
    </rPh>
    <rPh sb="29" eb="30">
      <t>アザ</t>
    </rPh>
    <rPh sb="30" eb="32">
      <t>オカダ</t>
    </rPh>
    <rPh sb="34" eb="36">
      <t>バンチ</t>
    </rPh>
    <phoneticPr fontId="4"/>
  </si>
  <si>
    <t>青Ⅰ-717</t>
    <rPh sb="0" eb="1">
      <t>アオ</t>
    </rPh>
    <phoneticPr fontId="9"/>
  </si>
  <si>
    <t>トーエイ工業株式会社
代表取締役　畝岡　洋子</t>
    <rPh sb="4" eb="6">
      <t>コウギョウ</t>
    </rPh>
    <rPh sb="6" eb="10">
      <t>カブシキガイシャ</t>
    </rPh>
    <rPh sb="11" eb="13">
      <t>ダイヒョウ</t>
    </rPh>
    <rPh sb="13" eb="16">
      <t>トリシマリヤク</t>
    </rPh>
    <rPh sb="17" eb="19">
      <t>ウネオカ</t>
    </rPh>
    <rPh sb="20" eb="22">
      <t>ヨウコ</t>
    </rPh>
    <phoneticPr fontId="4"/>
  </si>
  <si>
    <t>146-0095</t>
    <phoneticPr fontId="4"/>
  </si>
  <si>
    <t>大田区多摩川二丁目18番4号</t>
    <rPh sb="0" eb="3">
      <t>オオタク</t>
    </rPh>
    <rPh sb="3" eb="6">
      <t>タマガワ</t>
    </rPh>
    <rPh sb="6" eb="9">
      <t>ニチョウメ</t>
    </rPh>
    <rPh sb="11" eb="12">
      <t>バン</t>
    </rPh>
    <rPh sb="13" eb="14">
      <t>ゴウ</t>
    </rPh>
    <phoneticPr fontId="4"/>
  </si>
  <si>
    <t>トーエイ工業株式会社
東京都大田区多摩川二丁目18番4号
03-3756-5011</t>
    <rPh sb="4" eb="6">
      <t>コウギョウ</t>
    </rPh>
    <rPh sb="6" eb="10">
      <t>カブシキガイシャ</t>
    </rPh>
    <rPh sb="11" eb="14">
      <t>トウキョウト</t>
    </rPh>
    <rPh sb="14" eb="17">
      <t>オオタク</t>
    </rPh>
    <rPh sb="17" eb="20">
      <t>タマガワ</t>
    </rPh>
    <rPh sb="20" eb="23">
      <t>ニチョウメ</t>
    </rPh>
    <rPh sb="25" eb="26">
      <t>バン</t>
    </rPh>
    <rPh sb="27" eb="28">
      <t>ゴウ</t>
    </rPh>
    <phoneticPr fontId="4"/>
  </si>
  <si>
    <t>青Ⅰ-718</t>
    <rPh sb="0" eb="1">
      <t>アオ</t>
    </rPh>
    <phoneticPr fontId="9"/>
  </si>
  <si>
    <t>株式会社勇真設備
代表取締役　八巻　勇</t>
    <rPh sb="0" eb="4">
      <t>カブシキガイシャ</t>
    </rPh>
    <rPh sb="4" eb="5">
      <t>ユウ</t>
    </rPh>
    <rPh sb="5" eb="6">
      <t>シン</t>
    </rPh>
    <rPh sb="6" eb="8">
      <t>セツビ</t>
    </rPh>
    <rPh sb="9" eb="11">
      <t>ダイヒョウ</t>
    </rPh>
    <rPh sb="11" eb="14">
      <t>トリシマリヤク</t>
    </rPh>
    <rPh sb="15" eb="17">
      <t>ハチマキ</t>
    </rPh>
    <rPh sb="18" eb="19">
      <t>イサミ</t>
    </rPh>
    <phoneticPr fontId="4"/>
  </si>
  <si>
    <t>321-4522</t>
    <phoneticPr fontId="4"/>
  </si>
  <si>
    <t>真岡市久下田西4-118-2</t>
    <rPh sb="0" eb="2">
      <t>マオカ</t>
    </rPh>
    <rPh sb="2" eb="3">
      <t>シ</t>
    </rPh>
    <rPh sb="3" eb="4">
      <t>ヒサシ</t>
    </rPh>
    <rPh sb="4" eb="6">
      <t>シモダ</t>
    </rPh>
    <rPh sb="6" eb="7">
      <t>ニシ</t>
    </rPh>
    <phoneticPr fontId="4"/>
  </si>
  <si>
    <t>株式会社勇真設備
栃木県真岡市久下田西4-118-2
0285-74-2428</t>
    <rPh sb="0" eb="4">
      <t>カブシキガイシャ</t>
    </rPh>
    <rPh sb="4" eb="5">
      <t>ユウ</t>
    </rPh>
    <rPh sb="5" eb="6">
      <t>シン</t>
    </rPh>
    <rPh sb="6" eb="8">
      <t>セツビ</t>
    </rPh>
    <rPh sb="9" eb="12">
      <t>トチギケン</t>
    </rPh>
    <phoneticPr fontId="4"/>
  </si>
  <si>
    <t>青Ⅰ-719</t>
    <rPh sb="0" eb="1">
      <t>アオ</t>
    </rPh>
    <phoneticPr fontId="9"/>
  </si>
  <si>
    <t>有限会社オフィスＡＢＥ
代表取締役　安部　正之</t>
    <rPh sb="0" eb="2">
      <t>ユウゲン</t>
    </rPh>
    <rPh sb="12" eb="14">
      <t>ダイヒョウ</t>
    </rPh>
    <rPh sb="14" eb="17">
      <t>トリシマリヤク</t>
    </rPh>
    <rPh sb="18" eb="20">
      <t>アベ</t>
    </rPh>
    <rPh sb="21" eb="23">
      <t>マサユキ</t>
    </rPh>
    <phoneticPr fontId="4"/>
  </si>
  <si>
    <t>031-0803</t>
    <phoneticPr fontId="4"/>
  </si>
  <si>
    <t>八戸市諏訪三丁目15番22号</t>
    <rPh sb="0" eb="3">
      <t>ハチノヘシ</t>
    </rPh>
    <rPh sb="3" eb="5">
      <t>スワ</t>
    </rPh>
    <rPh sb="5" eb="8">
      <t>サンチョウメ</t>
    </rPh>
    <rPh sb="10" eb="11">
      <t>バン</t>
    </rPh>
    <rPh sb="13" eb="14">
      <t>ゴウ</t>
    </rPh>
    <phoneticPr fontId="4"/>
  </si>
  <si>
    <t>有限会社オフィスＡＢＥ業務部
八戸市沼館一丁目18番47号
0178-38-1668</t>
    <rPh sb="11" eb="14">
      <t>ギョウムブ</t>
    </rPh>
    <rPh sb="15" eb="18">
      <t>ハチノヘシ</t>
    </rPh>
    <rPh sb="18" eb="20">
      <t>ヌマダテ</t>
    </rPh>
    <rPh sb="20" eb="23">
      <t>イッチョウメ</t>
    </rPh>
    <rPh sb="25" eb="26">
      <t>バン</t>
    </rPh>
    <rPh sb="28" eb="29">
      <t>ゴウ</t>
    </rPh>
    <phoneticPr fontId="4"/>
  </si>
  <si>
    <t>青Ⅰ-720</t>
    <rPh sb="0" eb="1">
      <t>アオ</t>
    </rPh>
    <phoneticPr fontId="9"/>
  </si>
  <si>
    <t>青森定期自動車株式会社
代表取締役　齋藤　武男</t>
    <rPh sb="0" eb="2">
      <t>アオモリ</t>
    </rPh>
    <rPh sb="2" eb="4">
      <t>テイキ</t>
    </rPh>
    <rPh sb="4" eb="7">
      <t>ジドウシャ</t>
    </rPh>
    <rPh sb="7" eb="11">
      <t>カブシキガイシャ</t>
    </rPh>
    <rPh sb="12" eb="14">
      <t>ダイヒョウ</t>
    </rPh>
    <rPh sb="14" eb="17">
      <t>トリシマリヤク</t>
    </rPh>
    <rPh sb="18" eb="20">
      <t>サイトウ</t>
    </rPh>
    <rPh sb="21" eb="23">
      <t>タケオ</t>
    </rPh>
    <phoneticPr fontId="4"/>
  </si>
  <si>
    <t>030-0111</t>
    <phoneticPr fontId="4"/>
  </si>
  <si>
    <t>青森市大字荒川字成瀬14番地6号</t>
    <rPh sb="0" eb="3">
      <t>アオモリシ</t>
    </rPh>
    <rPh sb="3" eb="5">
      <t>オオアザ</t>
    </rPh>
    <rPh sb="5" eb="7">
      <t>アラカワ</t>
    </rPh>
    <rPh sb="7" eb="8">
      <t>アザ</t>
    </rPh>
    <rPh sb="8" eb="10">
      <t>ナルセ</t>
    </rPh>
    <rPh sb="12" eb="14">
      <t>バンチ</t>
    </rPh>
    <rPh sb="15" eb="16">
      <t>ゴウ</t>
    </rPh>
    <phoneticPr fontId="4"/>
  </si>
  <si>
    <t>青森定期自動車株式会社
青森市大字荒川字成瀬14番地6号
017-739-6666</t>
    <rPh sb="0" eb="2">
      <t>アオモリ</t>
    </rPh>
    <rPh sb="2" eb="4">
      <t>テイキ</t>
    </rPh>
    <rPh sb="4" eb="7">
      <t>ジドウシャ</t>
    </rPh>
    <rPh sb="7" eb="11">
      <t>カブシキガイシャ</t>
    </rPh>
    <rPh sb="12" eb="15">
      <t>アオモリシ</t>
    </rPh>
    <rPh sb="15" eb="17">
      <t>オオアザ</t>
    </rPh>
    <rPh sb="17" eb="19">
      <t>アラカワ</t>
    </rPh>
    <rPh sb="19" eb="20">
      <t>アザ</t>
    </rPh>
    <rPh sb="20" eb="22">
      <t>ナルセ</t>
    </rPh>
    <rPh sb="24" eb="26">
      <t>バンチ</t>
    </rPh>
    <rPh sb="27" eb="28">
      <t>ゴウ</t>
    </rPh>
    <phoneticPr fontId="4"/>
  </si>
  <si>
    <t>青Ⅰ-721</t>
    <rPh sb="0" eb="1">
      <t>アオ</t>
    </rPh>
    <phoneticPr fontId="9"/>
  </si>
  <si>
    <t>サイエンス株式会社
代表取締役　桑原　崇</t>
    <rPh sb="5" eb="9">
      <t>カブシキガイシャ</t>
    </rPh>
    <rPh sb="10" eb="12">
      <t>ダイヒョウ</t>
    </rPh>
    <rPh sb="12" eb="15">
      <t>トリシマリヤク</t>
    </rPh>
    <rPh sb="16" eb="18">
      <t>クワハラ</t>
    </rPh>
    <rPh sb="19" eb="20">
      <t>タカシ</t>
    </rPh>
    <phoneticPr fontId="4"/>
  </si>
  <si>
    <t>331-0812</t>
    <phoneticPr fontId="4"/>
  </si>
  <si>
    <t>さいたま市北区宮原町二丁目15番地10</t>
    <rPh sb="4" eb="5">
      <t>シ</t>
    </rPh>
    <rPh sb="5" eb="7">
      <t>キタク</t>
    </rPh>
    <rPh sb="7" eb="10">
      <t>ミヤハラマチ</t>
    </rPh>
    <rPh sb="10" eb="13">
      <t>ニチョウメ</t>
    </rPh>
    <rPh sb="15" eb="17">
      <t>バンチ</t>
    </rPh>
    <phoneticPr fontId="4"/>
  </si>
  <si>
    <t>サイエンス株式会社
埼玉県さいたま市北区宮原町二丁目15番地10
048-665-7733</t>
    <rPh sb="5" eb="9">
      <t>カブシキガイシャ</t>
    </rPh>
    <rPh sb="10" eb="13">
      <t>サイタマケン</t>
    </rPh>
    <phoneticPr fontId="4"/>
  </si>
  <si>
    <t>青Ⅰ-722</t>
    <rPh sb="0" eb="1">
      <t>アオ</t>
    </rPh>
    <phoneticPr fontId="9"/>
  </si>
  <si>
    <t>細越　寿規</t>
    <rPh sb="0" eb="2">
      <t>ホソゴエ</t>
    </rPh>
    <rPh sb="3" eb="5">
      <t>トシキ</t>
    </rPh>
    <phoneticPr fontId="4"/>
  </si>
  <si>
    <t>八戸市小中野八丁目3番11号</t>
    <rPh sb="0" eb="3">
      <t>ハチノヘシ</t>
    </rPh>
    <rPh sb="3" eb="6">
      <t>コナカノ</t>
    </rPh>
    <rPh sb="6" eb="7">
      <t>ハチ</t>
    </rPh>
    <rPh sb="7" eb="9">
      <t>チョウメ</t>
    </rPh>
    <rPh sb="10" eb="11">
      <t>バン</t>
    </rPh>
    <rPh sb="13" eb="14">
      <t>ゴウ</t>
    </rPh>
    <phoneticPr fontId="4"/>
  </si>
  <si>
    <t>寿テック
八戸市小中野八丁目3番11号
090-7323-5813</t>
    <rPh sb="0" eb="1">
      <t>コトブキ</t>
    </rPh>
    <rPh sb="5" eb="8">
      <t>ハチノヘシ</t>
    </rPh>
    <phoneticPr fontId="4"/>
  </si>
  <si>
    <t>青Ⅰ-723</t>
    <rPh sb="0" eb="1">
      <t>アオ</t>
    </rPh>
    <phoneticPr fontId="9"/>
  </si>
  <si>
    <t>株式会社西北機器サービス
代表取締役　三上　幸弘</t>
    <rPh sb="0" eb="4">
      <t>カブシキガイシャ</t>
    </rPh>
    <rPh sb="4" eb="6">
      <t>セイホク</t>
    </rPh>
    <rPh sb="6" eb="8">
      <t>キキ</t>
    </rPh>
    <rPh sb="13" eb="15">
      <t>ダイヒョウ</t>
    </rPh>
    <rPh sb="15" eb="18">
      <t>トリシマリヤク</t>
    </rPh>
    <rPh sb="19" eb="21">
      <t>ミカミ</t>
    </rPh>
    <rPh sb="22" eb="24">
      <t>ユキヒロ</t>
    </rPh>
    <phoneticPr fontId="4"/>
  </si>
  <si>
    <t>037-0044</t>
    <phoneticPr fontId="4"/>
  </si>
  <si>
    <t>五所川原市字元町50番地1</t>
    <rPh sb="0" eb="5">
      <t>ゴショガワラシ</t>
    </rPh>
    <rPh sb="5" eb="6">
      <t>アザ</t>
    </rPh>
    <rPh sb="6" eb="8">
      <t>モトマチ</t>
    </rPh>
    <rPh sb="10" eb="12">
      <t>バンチ</t>
    </rPh>
    <phoneticPr fontId="4"/>
  </si>
  <si>
    <t>株式会社西北機器サービス
つがる市木造豊田千代鶴37番地24
0173-42-6429</t>
    <rPh sb="16" eb="17">
      <t>シ</t>
    </rPh>
    <rPh sb="17" eb="19">
      <t>キヅクリ</t>
    </rPh>
    <rPh sb="19" eb="21">
      <t>トヨダ</t>
    </rPh>
    <rPh sb="21" eb="23">
      <t>チヨ</t>
    </rPh>
    <rPh sb="23" eb="24">
      <t>ヅル</t>
    </rPh>
    <rPh sb="26" eb="28">
      <t>バンチ</t>
    </rPh>
    <phoneticPr fontId="4"/>
  </si>
  <si>
    <t>青Ⅰ-724</t>
    <rPh sb="0" eb="1">
      <t>アオ</t>
    </rPh>
    <phoneticPr fontId="9"/>
  </si>
  <si>
    <t>株式会社エヌ空調
代表取締役　成田　達矢</t>
    <rPh sb="0" eb="4">
      <t>カブシキガイシャ</t>
    </rPh>
    <rPh sb="6" eb="8">
      <t>クウチョウ</t>
    </rPh>
    <rPh sb="9" eb="11">
      <t>ダイヒョウ</t>
    </rPh>
    <rPh sb="11" eb="14">
      <t>トリシマリヤク</t>
    </rPh>
    <rPh sb="15" eb="17">
      <t>ナリタ</t>
    </rPh>
    <rPh sb="18" eb="20">
      <t>タツヤ</t>
    </rPh>
    <phoneticPr fontId="4"/>
  </si>
  <si>
    <t>036-8232</t>
    <phoneticPr fontId="4"/>
  </si>
  <si>
    <t>弘前市大字城南一丁目28-13</t>
    <rPh sb="0" eb="3">
      <t>ヒロサキシ</t>
    </rPh>
    <rPh sb="3" eb="5">
      <t>オオアザ</t>
    </rPh>
    <rPh sb="5" eb="7">
      <t>ジョウナン</t>
    </rPh>
    <rPh sb="7" eb="10">
      <t>イッチョウメ</t>
    </rPh>
    <phoneticPr fontId="4"/>
  </si>
  <si>
    <t>株式会社エヌ空調
弘前市大字城南一丁目28-13
0172-88-6547</t>
    <rPh sb="0" eb="4">
      <t>カブシキガイシャ</t>
    </rPh>
    <rPh sb="6" eb="8">
      <t>クウチョウ</t>
    </rPh>
    <rPh sb="9" eb="12">
      <t>ヒロサキシ</t>
    </rPh>
    <rPh sb="12" eb="14">
      <t>オオアザ</t>
    </rPh>
    <rPh sb="14" eb="16">
      <t>ジョウナン</t>
    </rPh>
    <rPh sb="16" eb="19">
      <t>イッチョウメ</t>
    </rPh>
    <phoneticPr fontId="4"/>
  </si>
  <si>
    <t>青Ⅰ-725</t>
    <rPh sb="0" eb="1">
      <t>アオ</t>
    </rPh>
    <phoneticPr fontId="9"/>
  </si>
  <si>
    <t>佐藤和宏</t>
    <rPh sb="0" eb="2">
      <t>サトウ</t>
    </rPh>
    <rPh sb="2" eb="4">
      <t>カズヒロ</t>
    </rPh>
    <phoneticPr fontId="4"/>
  </si>
  <si>
    <t>八戸市根城三丁目10番23号</t>
    <rPh sb="0" eb="3">
      <t>ハチノヘシ</t>
    </rPh>
    <rPh sb="3" eb="5">
      <t>ネジョウ</t>
    </rPh>
    <rPh sb="5" eb="6">
      <t>サン</t>
    </rPh>
    <rPh sb="6" eb="8">
      <t>チョウメ</t>
    </rPh>
    <rPh sb="10" eb="11">
      <t>バン</t>
    </rPh>
    <rPh sb="13" eb="14">
      <t>ゴウ</t>
    </rPh>
    <phoneticPr fontId="4"/>
  </si>
  <si>
    <t>Ａｉｒｗｏｒｋｓ
八戸市根城三丁目10番23号
080-5223-1967</t>
    <phoneticPr fontId="4"/>
  </si>
  <si>
    <t>青Ⅰ-726</t>
    <rPh sb="0" eb="1">
      <t>アオ</t>
    </rPh>
    <phoneticPr fontId="9"/>
  </si>
  <si>
    <t>株式会社ＴＥＣ　ＴＥＣＱ
代表取締役　齋藤　崇成</t>
    <rPh sb="0" eb="4">
      <t>カブシキガイシャ</t>
    </rPh>
    <rPh sb="13" eb="15">
      <t>ダイヒョウ</t>
    </rPh>
    <rPh sb="15" eb="18">
      <t>トリシマリヤク</t>
    </rPh>
    <rPh sb="19" eb="21">
      <t>サイトウ</t>
    </rPh>
    <rPh sb="22" eb="23">
      <t>タカシ</t>
    </rPh>
    <rPh sb="23" eb="24">
      <t>シゲル</t>
    </rPh>
    <phoneticPr fontId="4"/>
  </si>
  <si>
    <t>336-0034</t>
    <phoneticPr fontId="4"/>
  </si>
  <si>
    <t>さいたま市南区曲本五丁目10－8ケイオー武蔵浦和102号室</t>
    <rPh sb="4" eb="5">
      <t>シ</t>
    </rPh>
    <rPh sb="5" eb="6">
      <t>ミナミ</t>
    </rPh>
    <rPh sb="6" eb="7">
      <t>ク</t>
    </rPh>
    <rPh sb="7" eb="8">
      <t>マ</t>
    </rPh>
    <rPh sb="8" eb="9">
      <t>モト</t>
    </rPh>
    <rPh sb="9" eb="12">
      <t>ゴチョウメ</t>
    </rPh>
    <rPh sb="20" eb="22">
      <t>ムサシ</t>
    </rPh>
    <rPh sb="22" eb="24">
      <t>ウラワ</t>
    </rPh>
    <rPh sb="27" eb="29">
      <t>ゴウシツ</t>
    </rPh>
    <phoneticPr fontId="4"/>
  </si>
  <si>
    <t>株式会社ＴＥＣ　ＴＥＣＱ
埼玉県さいたま市南区曲本五丁目10－8ケイオー武蔵浦和102号室
048-711-8674</t>
    <rPh sb="13" eb="16">
      <t>サイタマケン</t>
    </rPh>
    <rPh sb="23" eb="24">
      <t>マ</t>
    </rPh>
    <rPh sb="24" eb="25">
      <t>モト</t>
    </rPh>
    <rPh sb="25" eb="28">
      <t>ゴチョウメ</t>
    </rPh>
    <rPh sb="36" eb="38">
      <t>ムサシ</t>
    </rPh>
    <rPh sb="38" eb="40">
      <t>ウラワ</t>
    </rPh>
    <rPh sb="43" eb="45">
      <t>ゴウシツ</t>
    </rPh>
    <phoneticPr fontId="4"/>
  </si>
  <si>
    <t>青Ⅰ-727</t>
    <rPh sb="0" eb="1">
      <t>アオ</t>
    </rPh>
    <phoneticPr fontId="9"/>
  </si>
  <si>
    <t>株式会社ワイエスオート
代表取締役　吉田　誠夫</t>
    <rPh sb="0" eb="4">
      <t>カブシキガイシャ</t>
    </rPh>
    <rPh sb="12" eb="14">
      <t>ダイヒョウ</t>
    </rPh>
    <rPh sb="14" eb="17">
      <t>トリシマリヤク</t>
    </rPh>
    <rPh sb="18" eb="20">
      <t>ヨシダ</t>
    </rPh>
    <rPh sb="21" eb="22">
      <t>マコト</t>
    </rPh>
    <rPh sb="22" eb="23">
      <t>オット</t>
    </rPh>
    <phoneticPr fontId="4"/>
  </si>
  <si>
    <t>八戸市大字長苗代字前田75番地3</t>
    <rPh sb="0" eb="2">
      <t>ハチノヘ</t>
    </rPh>
    <rPh sb="2" eb="3">
      <t>シ</t>
    </rPh>
    <rPh sb="3" eb="5">
      <t>オオアザ</t>
    </rPh>
    <rPh sb="5" eb="8">
      <t>ナガナワシロ</t>
    </rPh>
    <rPh sb="8" eb="9">
      <t>アザ</t>
    </rPh>
    <rPh sb="9" eb="11">
      <t>マエダ</t>
    </rPh>
    <rPh sb="13" eb="14">
      <t>バン</t>
    </rPh>
    <rPh sb="14" eb="15">
      <t>チ</t>
    </rPh>
    <phoneticPr fontId="4"/>
  </si>
  <si>
    <t>株式会社　ワイエスオート
八戸市大字長苗代字前田75番地3
0178-28-2923</t>
    <phoneticPr fontId="4"/>
  </si>
  <si>
    <t>青Ⅰ-728</t>
    <rPh sb="0" eb="1">
      <t>アオ</t>
    </rPh>
    <phoneticPr fontId="9"/>
  </si>
  <si>
    <t>株式会社コールドサービス　
代表取締役　日野　文博</t>
    <rPh sb="0" eb="4">
      <t>カブシキガイシャ</t>
    </rPh>
    <rPh sb="14" eb="16">
      <t>ダイヒョウ</t>
    </rPh>
    <rPh sb="16" eb="19">
      <t>トリシマリヤク</t>
    </rPh>
    <rPh sb="20" eb="22">
      <t>ヒノ</t>
    </rPh>
    <rPh sb="23" eb="25">
      <t>フミヒロ</t>
    </rPh>
    <phoneticPr fontId="4"/>
  </si>
  <si>
    <t>985-0022</t>
    <phoneticPr fontId="4"/>
  </si>
  <si>
    <t>塩竈市新富町22番14号</t>
    <rPh sb="0" eb="3">
      <t>シオガマシ</t>
    </rPh>
    <rPh sb="3" eb="6">
      <t>シントミマチ</t>
    </rPh>
    <rPh sb="8" eb="9">
      <t>バン</t>
    </rPh>
    <rPh sb="11" eb="12">
      <t>ゴウ</t>
    </rPh>
    <phoneticPr fontId="4"/>
  </si>
  <si>
    <t>株式会社コールドサービス
宮城県塩竈市新富町22番14号
022-290-9486</t>
    <rPh sb="13" eb="16">
      <t>ミヤギケン</t>
    </rPh>
    <phoneticPr fontId="4"/>
  </si>
  <si>
    <t>青Ⅰ-729</t>
    <rPh sb="0" eb="1">
      <t>アオ</t>
    </rPh>
    <phoneticPr fontId="9"/>
  </si>
  <si>
    <t>有限会社カマタ・トッキ　
代表取締役　鎌田　徹</t>
    <rPh sb="0" eb="4">
      <t>ユウゲンガイシャ</t>
    </rPh>
    <rPh sb="13" eb="15">
      <t>ダイヒョウ</t>
    </rPh>
    <rPh sb="15" eb="18">
      <t>トリシマリヤク</t>
    </rPh>
    <rPh sb="19" eb="21">
      <t>カマタ</t>
    </rPh>
    <rPh sb="22" eb="23">
      <t>トオル</t>
    </rPh>
    <phoneticPr fontId="4"/>
  </si>
  <si>
    <t>020-0611</t>
    <phoneticPr fontId="4"/>
  </si>
  <si>
    <t>滝沢市巣子199番地6</t>
    <rPh sb="0" eb="2">
      <t>タキサワ</t>
    </rPh>
    <rPh sb="2" eb="3">
      <t>シ</t>
    </rPh>
    <rPh sb="3" eb="4">
      <t>ス</t>
    </rPh>
    <rPh sb="4" eb="5">
      <t>コ</t>
    </rPh>
    <rPh sb="8" eb="10">
      <t>バンチ</t>
    </rPh>
    <phoneticPr fontId="4"/>
  </si>
  <si>
    <t>有限会社カマタ・トッキ
岩手県滝沢市巣子199番地6
019-641-3767</t>
    <rPh sb="0" eb="4">
      <t>ユウゲンガイシャ</t>
    </rPh>
    <rPh sb="12" eb="15">
      <t>イワテケン</t>
    </rPh>
    <phoneticPr fontId="4"/>
  </si>
  <si>
    <t>青Ⅰ-730</t>
    <rPh sb="0" eb="1">
      <t>アオ</t>
    </rPh>
    <phoneticPr fontId="9"/>
  </si>
  <si>
    <t>株式会社明青社
代表取締役　若木　芳智</t>
    <rPh sb="0" eb="4">
      <t>カブシキガイシャ</t>
    </rPh>
    <rPh sb="4" eb="5">
      <t>メイ</t>
    </rPh>
    <rPh sb="5" eb="6">
      <t>セイ</t>
    </rPh>
    <rPh sb="6" eb="7">
      <t>シャ</t>
    </rPh>
    <rPh sb="8" eb="10">
      <t>ダイヒョウ</t>
    </rPh>
    <rPh sb="10" eb="13">
      <t>トリシマリヤク</t>
    </rPh>
    <rPh sb="14" eb="16">
      <t>ワカキ</t>
    </rPh>
    <rPh sb="17" eb="19">
      <t>ヨシトモ</t>
    </rPh>
    <phoneticPr fontId="4"/>
  </si>
  <si>
    <t>030-0821</t>
    <phoneticPr fontId="4"/>
  </si>
  <si>
    <t>青森市勝田一丁目12番5号</t>
    <rPh sb="0" eb="3">
      <t>アオモリシ</t>
    </rPh>
    <rPh sb="3" eb="5">
      <t>カツタ</t>
    </rPh>
    <rPh sb="5" eb="8">
      <t>イッチョウメ</t>
    </rPh>
    <rPh sb="10" eb="11">
      <t>バン</t>
    </rPh>
    <rPh sb="12" eb="13">
      <t>ゴウ</t>
    </rPh>
    <phoneticPr fontId="4"/>
  </si>
  <si>
    <t>株式会社明青社
青森市勝田一丁目12番5号
017-718-8270</t>
    <rPh sb="0" eb="4">
      <t>カブシキガイシャ</t>
    </rPh>
    <rPh sb="4" eb="5">
      <t>メイ</t>
    </rPh>
    <rPh sb="5" eb="8">
      <t>アオモリシ</t>
    </rPh>
    <rPh sb="8" eb="10">
      <t>アオモリ</t>
    </rPh>
    <rPh sb="10" eb="11">
      <t>シ</t>
    </rPh>
    <rPh sb="12" eb="13">
      <t>バン</t>
    </rPh>
    <rPh sb="14" eb="15">
      <t>ゴウ</t>
    </rPh>
    <phoneticPr fontId="4"/>
  </si>
  <si>
    <t>青Ⅰ-731</t>
    <rPh sb="0" eb="1">
      <t>アオ</t>
    </rPh>
    <phoneticPr fontId="9"/>
  </si>
  <si>
    <t>株式会社タクミナ工業
代表取締役　北ノ浦　衛</t>
    <rPh sb="0" eb="4">
      <t>カブシキガイシャ</t>
    </rPh>
    <rPh sb="8" eb="10">
      <t>コウギョウ</t>
    </rPh>
    <rPh sb="11" eb="13">
      <t>ダイヒョウ</t>
    </rPh>
    <rPh sb="13" eb="16">
      <t>トリシマリヤク</t>
    </rPh>
    <rPh sb="17" eb="18">
      <t>キタ</t>
    </rPh>
    <rPh sb="19" eb="20">
      <t>ウラ</t>
    </rPh>
    <rPh sb="21" eb="22">
      <t>マモル</t>
    </rPh>
    <phoneticPr fontId="4"/>
  </si>
  <si>
    <t>038-0011</t>
    <phoneticPr fontId="4"/>
  </si>
  <si>
    <t>青森市篠田三丁目12番54号</t>
    <rPh sb="0" eb="3">
      <t>アオモリシ</t>
    </rPh>
    <rPh sb="3" eb="5">
      <t>シノダ</t>
    </rPh>
    <rPh sb="5" eb="8">
      <t>サンチョウメ</t>
    </rPh>
    <rPh sb="10" eb="11">
      <t>バン</t>
    </rPh>
    <rPh sb="13" eb="14">
      <t>ゴウ</t>
    </rPh>
    <phoneticPr fontId="4"/>
  </si>
  <si>
    <t>株式会社タクミナ工業
青森市篠田三丁目12番54号
017-752-0870</t>
    <rPh sb="0" eb="4">
      <t>カブシキガイシャ</t>
    </rPh>
    <rPh sb="8" eb="10">
      <t>コウギョウ</t>
    </rPh>
    <rPh sb="11" eb="14">
      <t>アオモリシ</t>
    </rPh>
    <rPh sb="14" eb="16">
      <t>シノダ</t>
    </rPh>
    <rPh sb="16" eb="19">
      <t>サンチョウメ</t>
    </rPh>
    <rPh sb="21" eb="22">
      <t>バン</t>
    </rPh>
    <rPh sb="24" eb="25">
      <t>ゴウ</t>
    </rPh>
    <phoneticPr fontId="4"/>
  </si>
  <si>
    <t>青Ⅰ-732</t>
    <rPh sb="0" eb="1">
      <t>アオ</t>
    </rPh>
    <phoneticPr fontId="9"/>
  </si>
  <si>
    <t>株式会社明光空調
代表取締役　三浦　卓</t>
    <rPh sb="0" eb="4">
      <t>カブシキガイシャ</t>
    </rPh>
    <rPh sb="4" eb="6">
      <t>メイコウ</t>
    </rPh>
    <rPh sb="6" eb="8">
      <t>クウチョウ</t>
    </rPh>
    <rPh sb="9" eb="11">
      <t>ダイヒョウ</t>
    </rPh>
    <rPh sb="11" eb="14">
      <t>トリシマリヤク</t>
    </rPh>
    <rPh sb="15" eb="17">
      <t>ミウラ</t>
    </rPh>
    <rPh sb="18" eb="19">
      <t>タク</t>
    </rPh>
    <phoneticPr fontId="4"/>
  </si>
  <si>
    <t>983-0044</t>
    <phoneticPr fontId="4"/>
  </si>
  <si>
    <t>仙台市宮城野区宮千代三丁目9番地の2</t>
    <rPh sb="0" eb="3">
      <t>センダイシ</t>
    </rPh>
    <rPh sb="3" eb="7">
      <t>ミヤギノク</t>
    </rPh>
    <rPh sb="7" eb="10">
      <t>ミヤチヨ</t>
    </rPh>
    <rPh sb="10" eb="13">
      <t>サンチョウメ</t>
    </rPh>
    <rPh sb="14" eb="16">
      <t>バンチ</t>
    </rPh>
    <phoneticPr fontId="4"/>
  </si>
  <si>
    <t>株式会社明光空調
宮城県仙台市宮城野区宮千代三丁目9番地の2
022-235-0351</t>
    <rPh sb="0" eb="4">
      <t>カブシキガイシャ</t>
    </rPh>
    <rPh sb="4" eb="6">
      <t>メイコウ</t>
    </rPh>
    <rPh sb="6" eb="8">
      <t>クウチョウ</t>
    </rPh>
    <phoneticPr fontId="4"/>
  </si>
  <si>
    <t>青Ⅰ-733</t>
    <rPh sb="0" eb="1">
      <t>アオ</t>
    </rPh>
    <phoneticPr fontId="9"/>
  </si>
  <si>
    <t>株式会社大竹電化センター
代表取締役　大竹　昇</t>
    <rPh sb="0" eb="4">
      <t>カブシキガイシャ</t>
    </rPh>
    <rPh sb="4" eb="6">
      <t>オオタケ</t>
    </rPh>
    <rPh sb="6" eb="8">
      <t>デンカ</t>
    </rPh>
    <rPh sb="13" eb="15">
      <t>ダイヒョウ</t>
    </rPh>
    <rPh sb="15" eb="18">
      <t>トリシマリヤク</t>
    </rPh>
    <rPh sb="19" eb="21">
      <t>オオタケ</t>
    </rPh>
    <rPh sb="22" eb="23">
      <t>ノボル</t>
    </rPh>
    <phoneticPr fontId="4"/>
  </si>
  <si>
    <t>034-0081</t>
    <phoneticPr fontId="4"/>
  </si>
  <si>
    <t>十和田市西十三番町26番7号</t>
    <rPh sb="0" eb="3">
      <t>トワダ</t>
    </rPh>
    <rPh sb="3" eb="4">
      <t>シ</t>
    </rPh>
    <rPh sb="4" eb="9">
      <t>ニシジュウサンバンチョウ</t>
    </rPh>
    <rPh sb="11" eb="12">
      <t>バン</t>
    </rPh>
    <rPh sb="13" eb="14">
      <t>ゴウ</t>
    </rPh>
    <phoneticPr fontId="4"/>
  </si>
  <si>
    <t>株式会社大竹電化センター
十和田市西十三番町26番7号
0176-23-2302</t>
    <phoneticPr fontId="4"/>
  </si>
  <si>
    <t>青Ⅰ-734</t>
    <phoneticPr fontId="4"/>
  </si>
  <si>
    <t>株式会社ヒカリＳ．Ｅ
代表取締役　根岸　俊光</t>
    <rPh sb="11" eb="13">
      <t>ダイヒョウ</t>
    </rPh>
    <rPh sb="13" eb="16">
      <t>トリシマリヤク</t>
    </rPh>
    <rPh sb="17" eb="19">
      <t>ネギシ</t>
    </rPh>
    <rPh sb="20" eb="22">
      <t>トシミツ</t>
    </rPh>
    <phoneticPr fontId="4"/>
  </si>
  <si>
    <t>379-2222</t>
    <phoneticPr fontId="4"/>
  </si>
  <si>
    <t>伊勢崎市田部井町一丁目1671番地24</t>
    <rPh sb="0" eb="3">
      <t>イセザキ</t>
    </rPh>
    <rPh sb="3" eb="4">
      <t>シ</t>
    </rPh>
    <rPh sb="4" eb="8">
      <t>タベイチョウ</t>
    </rPh>
    <rPh sb="8" eb="9">
      <t>イッ</t>
    </rPh>
    <rPh sb="9" eb="11">
      <t>チョウメ</t>
    </rPh>
    <rPh sb="15" eb="17">
      <t>バンチ</t>
    </rPh>
    <phoneticPr fontId="4"/>
  </si>
  <si>
    <t>株式会社ヒカリＳ．Ｅ
群馬県伊勢崎市田部井町一丁目1671番地24　
0270-63-0020</t>
    <rPh sb="11" eb="14">
      <t>グンマケン</t>
    </rPh>
    <rPh sb="14" eb="17">
      <t>イセザキ</t>
    </rPh>
    <rPh sb="17" eb="18">
      <t>シ</t>
    </rPh>
    <rPh sb="18" eb="22">
      <t>タベイチョウ</t>
    </rPh>
    <rPh sb="22" eb="23">
      <t>イッ</t>
    </rPh>
    <rPh sb="23" eb="25">
      <t>チョウメ</t>
    </rPh>
    <rPh sb="29" eb="31">
      <t>バンチ</t>
    </rPh>
    <phoneticPr fontId="4"/>
  </si>
  <si>
    <t>株式会社ヒカリＳ．Ｅ　仙台支店
宮城県仙台市若林区荒井四丁目14番地の21　
022-390-5752</t>
    <rPh sb="16" eb="19">
      <t>ミヤギケン</t>
    </rPh>
    <rPh sb="19" eb="22">
      <t>センダイシ</t>
    </rPh>
    <rPh sb="22" eb="25">
      <t>ワカバヤシク</t>
    </rPh>
    <rPh sb="25" eb="27">
      <t>アライ</t>
    </rPh>
    <rPh sb="27" eb="30">
      <t>ヨンチョウメ</t>
    </rPh>
    <rPh sb="32" eb="34">
      <t>バンチ</t>
    </rPh>
    <phoneticPr fontId="4"/>
  </si>
  <si>
    <t>青Ⅰ-735</t>
    <rPh sb="0" eb="1">
      <t>アオ</t>
    </rPh>
    <phoneticPr fontId="9"/>
  </si>
  <si>
    <t>日東重機興業有限会社　
代表取締役　齋藤　英樹</t>
    <rPh sb="0" eb="2">
      <t>ニットウ</t>
    </rPh>
    <rPh sb="2" eb="4">
      <t>ジュウキ</t>
    </rPh>
    <rPh sb="4" eb="6">
      <t>コウギョウ</t>
    </rPh>
    <rPh sb="6" eb="10">
      <t>ユウゲンガイシャ</t>
    </rPh>
    <rPh sb="12" eb="14">
      <t>ダイヒョウ</t>
    </rPh>
    <rPh sb="14" eb="17">
      <t>トリシマリヤク</t>
    </rPh>
    <rPh sb="18" eb="20">
      <t>サイトウ</t>
    </rPh>
    <rPh sb="21" eb="23">
      <t>ヒデキ</t>
    </rPh>
    <phoneticPr fontId="4"/>
  </si>
  <si>
    <t>011-0911</t>
    <phoneticPr fontId="4"/>
  </si>
  <si>
    <t>秋田市飯島字砂田31番地9</t>
    <rPh sb="0" eb="3">
      <t>アキタシ</t>
    </rPh>
    <rPh sb="3" eb="5">
      <t>イイジマ</t>
    </rPh>
    <rPh sb="5" eb="6">
      <t>アザ</t>
    </rPh>
    <rPh sb="6" eb="8">
      <t>スナダ</t>
    </rPh>
    <rPh sb="10" eb="12">
      <t>バンチ</t>
    </rPh>
    <phoneticPr fontId="4"/>
  </si>
  <si>
    <t>日東重機興業有限会社　
秋田県秋田市飯島字砂田31番地9
018-845-6400</t>
    <rPh sb="12" eb="15">
      <t>アキタケン</t>
    </rPh>
    <phoneticPr fontId="4"/>
  </si>
  <si>
    <t>青Ⅰ-736</t>
    <rPh sb="0" eb="1">
      <t>アオ</t>
    </rPh>
    <phoneticPr fontId="9"/>
  </si>
  <si>
    <t>上見電気株式会社
代表取締役　上見　一嘉</t>
    <rPh sb="0" eb="4">
      <t>ウワミデンキ</t>
    </rPh>
    <rPh sb="4" eb="8">
      <t>カブシキガイシャ</t>
    </rPh>
    <rPh sb="9" eb="14">
      <t>ダイヒョウトリシマリヤク</t>
    </rPh>
    <rPh sb="15" eb="17">
      <t>ウワミ</t>
    </rPh>
    <rPh sb="18" eb="19">
      <t>イチ</t>
    </rPh>
    <phoneticPr fontId="4"/>
  </si>
  <si>
    <t>037-0002</t>
    <phoneticPr fontId="4"/>
  </si>
  <si>
    <t>五所川原市大字飯詰字桜田30番地1</t>
    <rPh sb="0" eb="5">
      <t>ゴショガワラシ</t>
    </rPh>
    <rPh sb="5" eb="7">
      <t>オオアザ</t>
    </rPh>
    <rPh sb="7" eb="12">
      <t>イイズメアザサクラダ</t>
    </rPh>
    <rPh sb="14" eb="16">
      <t>バンチ</t>
    </rPh>
    <phoneticPr fontId="4"/>
  </si>
  <si>
    <t>上見電気株式会社
五所川原市大字飯詰字桜田30番地1
0173-37-2410</t>
    <rPh sb="0" eb="8">
      <t>ウワミデンキカブシキガイシャ</t>
    </rPh>
    <rPh sb="9" eb="14">
      <t>ゴショガワラシ</t>
    </rPh>
    <rPh sb="14" eb="16">
      <t>オオアザ</t>
    </rPh>
    <rPh sb="16" eb="21">
      <t>イイズメアザサクラダ</t>
    </rPh>
    <rPh sb="23" eb="25">
      <t>バンチ</t>
    </rPh>
    <phoneticPr fontId="4"/>
  </si>
  <si>
    <t>青Ⅰ-737</t>
    <rPh sb="0" eb="1">
      <t>アオ</t>
    </rPh>
    <phoneticPr fontId="9"/>
  </si>
  <si>
    <t>株式会社相馬サービス
代表取締役　相馬　茂</t>
    <rPh sb="0" eb="4">
      <t>カブシキガイシャ</t>
    </rPh>
    <rPh sb="4" eb="6">
      <t>ソウマ</t>
    </rPh>
    <rPh sb="11" eb="13">
      <t>ダイヒョウ</t>
    </rPh>
    <rPh sb="13" eb="16">
      <t>トリシマリヤク</t>
    </rPh>
    <rPh sb="17" eb="19">
      <t>ソウマ</t>
    </rPh>
    <rPh sb="20" eb="21">
      <t>シゲル</t>
    </rPh>
    <phoneticPr fontId="4"/>
  </si>
  <si>
    <t>036-0161</t>
  </si>
  <si>
    <t>平川市杉館松橋229番地1</t>
    <rPh sb="0" eb="2">
      <t>ヒラカワ</t>
    </rPh>
    <rPh sb="2" eb="3">
      <t>シ</t>
    </rPh>
    <rPh sb="3" eb="5">
      <t>スギダテ</t>
    </rPh>
    <rPh sb="5" eb="7">
      <t>マツハシ</t>
    </rPh>
    <rPh sb="10" eb="12">
      <t>バンチ</t>
    </rPh>
    <phoneticPr fontId="4"/>
  </si>
  <si>
    <t>株式会社相馬サービス
平川市杉館松橋229番地1
0172-44-7587</t>
    <rPh sb="0" eb="4">
      <t>カブシキガイシャ</t>
    </rPh>
    <rPh sb="4" eb="6">
      <t>ソウマ</t>
    </rPh>
    <rPh sb="11" eb="14">
      <t>ヒラカワシ</t>
    </rPh>
    <rPh sb="14" eb="16">
      <t>スギダテ</t>
    </rPh>
    <rPh sb="16" eb="18">
      <t>マツハシ</t>
    </rPh>
    <rPh sb="21" eb="23">
      <t>バンチ</t>
    </rPh>
    <phoneticPr fontId="4"/>
  </si>
  <si>
    <t>青Ⅰ-738</t>
    <rPh sb="0" eb="1">
      <t>アオ</t>
    </rPh>
    <phoneticPr fontId="9"/>
  </si>
  <si>
    <t>株式会社ＬＭテクノサービス
代表取締役　小貫　誠</t>
    <rPh sb="0" eb="4">
      <t>カブシキガイシャ</t>
    </rPh>
    <rPh sb="14" eb="16">
      <t>ダイヒョウ</t>
    </rPh>
    <rPh sb="16" eb="19">
      <t>トリシマリヤク</t>
    </rPh>
    <rPh sb="20" eb="22">
      <t>オヌキ</t>
    </rPh>
    <rPh sb="23" eb="24">
      <t>マコト</t>
    </rPh>
    <phoneticPr fontId="4"/>
  </si>
  <si>
    <t>984-0838</t>
    <phoneticPr fontId="4"/>
  </si>
  <si>
    <t>仙台市若林区上飯田二丁目3番63号</t>
    <rPh sb="0" eb="3">
      <t>センダイシ</t>
    </rPh>
    <rPh sb="3" eb="6">
      <t>ワカバヤシク</t>
    </rPh>
    <rPh sb="6" eb="9">
      <t>カミイイダ</t>
    </rPh>
    <rPh sb="9" eb="12">
      <t>ニチョウメ</t>
    </rPh>
    <rPh sb="13" eb="14">
      <t>バン</t>
    </rPh>
    <rPh sb="16" eb="17">
      <t>ゴウ</t>
    </rPh>
    <phoneticPr fontId="4"/>
  </si>
  <si>
    <t>株式会社ＬＭテクノサービス
宮城県仙台市若林区上飯田二丁目3番63号
022-282-1211</t>
    <rPh sb="0" eb="4">
      <t>カブシキガイシャ</t>
    </rPh>
    <rPh sb="14" eb="17">
      <t>ミヤギケン</t>
    </rPh>
    <phoneticPr fontId="4"/>
  </si>
  <si>
    <t>青Ⅰ-739</t>
    <rPh sb="0" eb="1">
      <t>アオ</t>
    </rPh>
    <phoneticPr fontId="9"/>
  </si>
  <si>
    <t>ＥＧＵＴＩ　ＯＴＯＮ　ＳＥＩＴＩ　
（江口清一）</t>
    <phoneticPr fontId="4"/>
  </si>
  <si>
    <t>372-0014</t>
    <phoneticPr fontId="4"/>
  </si>
  <si>
    <t>伊勢崎市昭和町1925番地9</t>
    <rPh sb="0" eb="3">
      <t>イセザキ</t>
    </rPh>
    <rPh sb="3" eb="4">
      <t>シ</t>
    </rPh>
    <rPh sb="4" eb="7">
      <t>ショウワチョウ</t>
    </rPh>
    <rPh sb="11" eb="13">
      <t>バンチ</t>
    </rPh>
    <phoneticPr fontId="4"/>
  </si>
  <si>
    <t>江口清一　ＥＧＵＴＩ　ＯＴＯＮ　ＳＥＩＴＩ　
伊勢崎市昭和町1925番地9
090-5575-4728</t>
    <rPh sb="0" eb="2">
      <t>エグチ</t>
    </rPh>
    <rPh sb="2" eb="4">
      <t>セイイチ</t>
    </rPh>
    <phoneticPr fontId="4"/>
  </si>
  <si>
    <t>青Ⅰ-740</t>
    <rPh sb="0" eb="1">
      <t>アオ</t>
    </rPh>
    <phoneticPr fontId="9"/>
  </si>
  <si>
    <t>有限会社金澤材木店
代表取締役　金澤　忠男</t>
    <rPh sb="0" eb="9">
      <t>ユウゲンガイシャカナザワザイモクテン</t>
    </rPh>
    <rPh sb="10" eb="12">
      <t>ダイヒョウ</t>
    </rPh>
    <rPh sb="12" eb="15">
      <t>トリシマリヤク</t>
    </rPh>
    <rPh sb="16" eb="18">
      <t>カナザワ</t>
    </rPh>
    <rPh sb="19" eb="21">
      <t>タダオ</t>
    </rPh>
    <phoneticPr fontId="4"/>
  </si>
  <si>
    <t>036-8227</t>
    <phoneticPr fontId="4"/>
  </si>
  <si>
    <t>弘前市大字桔梗野一丁目7番地の11</t>
    <rPh sb="0" eb="3">
      <t>ヒロサキシ</t>
    </rPh>
    <rPh sb="3" eb="5">
      <t>オオアザ</t>
    </rPh>
    <rPh sb="5" eb="8">
      <t>キキョウノ</t>
    </rPh>
    <rPh sb="8" eb="11">
      <t>イッチョウメ</t>
    </rPh>
    <rPh sb="12" eb="14">
      <t>バンチ</t>
    </rPh>
    <phoneticPr fontId="4"/>
  </si>
  <si>
    <t>有限会社金澤材木店
弘前市大字桔梗野一丁目7番地の11
0172-32-0919</t>
    <rPh sb="0" eb="9">
      <t>ユウゲンガイシャカナザワザイモクテン</t>
    </rPh>
    <rPh sb="10" eb="13">
      <t>ヒロサキシ</t>
    </rPh>
    <rPh sb="13" eb="15">
      <t>オオアザ</t>
    </rPh>
    <rPh sb="15" eb="18">
      <t>キキョウノ</t>
    </rPh>
    <rPh sb="18" eb="21">
      <t>イッチョウメ</t>
    </rPh>
    <rPh sb="22" eb="24">
      <t>バンチ</t>
    </rPh>
    <phoneticPr fontId="4"/>
  </si>
  <si>
    <t>青Ⅰ-742</t>
    <rPh sb="0" eb="1">
      <t>アオ</t>
    </rPh>
    <phoneticPr fontId="9"/>
  </si>
  <si>
    <t>株式会社ＧＩＭ
代表取締役　宮﨑　研多</t>
    <rPh sb="8" eb="10">
      <t>ダイヒョウ</t>
    </rPh>
    <rPh sb="10" eb="13">
      <t>トリシマリヤク</t>
    </rPh>
    <rPh sb="14" eb="16">
      <t>ミヤザキ</t>
    </rPh>
    <rPh sb="17" eb="18">
      <t>ケン</t>
    </rPh>
    <rPh sb="18" eb="19">
      <t>タ</t>
    </rPh>
    <phoneticPr fontId="4"/>
  </si>
  <si>
    <t>036-0071</t>
    <phoneticPr fontId="4"/>
  </si>
  <si>
    <t>江東区亀戸二丁目44番5号
ＴＯＷＡイマス亀戸ビル７Ｆ</t>
    <rPh sb="0" eb="3">
      <t>コウトウク</t>
    </rPh>
    <rPh sb="3" eb="5">
      <t>カメイド</t>
    </rPh>
    <rPh sb="5" eb="8">
      <t>ニチョウメ</t>
    </rPh>
    <rPh sb="10" eb="11">
      <t>バン</t>
    </rPh>
    <rPh sb="12" eb="13">
      <t>ゴウ</t>
    </rPh>
    <rPh sb="21" eb="23">
      <t>カメイド</t>
    </rPh>
    <phoneticPr fontId="4"/>
  </si>
  <si>
    <t>株式会社ＧＩＭ　東北第２センター
三沢市大字三沢字堀口17-252 
0176-27-6644</t>
    <rPh sb="8" eb="10">
      <t>トウホク</t>
    </rPh>
    <rPh sb="10" eb="11">
      <t>ダイ</t>
    </rPh>
    <rPh sb="17" eb="20">
      <t>ミサワシ</t>
    </rPh>
    <rPh sb="20" eb="22">
      <t>オオアザ</t>
    </rPh>
    <rPh sb="22" eb="24">
      <t>ミサワ</t>
    </rPh>
    <rPh sb="24" eb="25">
      <t>アザ</t>
    </rPh>
    <rPh sb="25" eb="27">
      <t>ホリグチ</t>
    </rPh>
    <phoneticPr fontId="4"/>
  </si>
  <si>
    <t>青Ⅰ-743</t>
    <rPh sb="0" eb="1">
      <t>アオ</t>
    </rPh>
    <phoneticPr fontId="9"/>
  </si>
  <si>
    <t>有限会社北冷工業
代表取締役　向井　功子</t>
    <rPh sb="0" eb="4">
      <t>ユウゲンガイシャ</t>
    </rPh>
    <rPh sb="4" eb="6">
      <t>ホクレイ</t>
    </rPh>
    <rPh sb="6" eb="8">
      <t>コウギョウ</t>
    </rPh>
    <rPh sb="9" eb="11">
      <t>ダイヒョウ</t>
    </rPh>
    <rPh sb="11" eb="14">
      <t>トリシマリヤク</t>
    </rPh>
    <rPh sb="15" eb="17">
      <t>ムカイ</t>
    </rPh>
    <rPh sb="18" eb="20">
      <t>コウコ</t>
    </rPh>
    <phoneticPr fontId="4"/>
  </si>
  <si>
    <t>八戸市大字長苗代字島ノ前1番地の1</t>
    <rPh sb="0" eb="3">
      <t>ハチノヘシ</t>
    </rPh>
    <rPh sb="3" eb="5">
      <t>オオアザ</t>
    </rPh>
    <rPh sb="5" eb="8">
      <t>ナガナワシロ</t>
    </rPh>
    <rPh sb="8" eb="9">
      <t>アザ</t>
    </rPh>
    <rPh sb="9" eb="10">
      <t>シマ</t>
    </rPh>
    <rPh sb="11" eb="12">
      <t>マエ</t>
    </rPh>
    <rPh sb="13" eb="15">
      <t>バンチ</t>
    </rPh>
    <phoneticPr fontId="4"/>
  </si>
  <si>
    <t>有限会社北冷工業
八戸市大字長苗代字島ノ前1番地の1 
0178-28-4646</t>
    <phoneticPr fontId="4"/>
  </si>
  <si>
    <t xml:space="preserve">○ </t>
    <phoneticPr fontId="4"/>
  </si>
  <si>
    <t>青Ⅰ-744</t>
    <rPh sb="0" eb="1">
      <t>アオ</t>
    </rPh>
    <phoneticPr fontId="9"/>
  </si>
  <si>
    <t>山田　工</t>
    <rPh sb="0" eb="2">
      <t>ヤマダ</t>
    </rPh>
    <rPh sb="3" eb="4">
      <t>コウ</t>
    </rPh>
    <phoneticPr fontId="4"/>
  </si>
  <si>
    <t>035-0021</t>
    <phoneticPr fontId="4"/>
  </si>
  <si>
    <t>むつ市大字田名部字小平舘ノ内尻釜47番地7</t>
    <rPh sb="2" eb="3">
      <t>シ</t>
    </rPh>
    <rPh sb="3" eb="5">
      <t>オオアザ</t>
    </rPh>
    <rPh sb="5" eb="8">
      <t>タナブ</t>
    </rPh>
    <rPh sb="8" eb="9">
      <t>アザ</t>
    </rPh>
    <rPh sb="9" eb="11">
      <t>コダイラ</t>
    </rPh>
    <rPh sb="11" eb="12">
      <t>タテ</t>
    </rPh>
    <rPh sb="13" eb="14">
      <t>ウチ</t>
    </rPh>
    <rPh sb="14" eb="15">
      <t>シリ</t>
    </rPh>
    <rPh sb="15" eb="16">
      <t>カマ</t>
    </rPh>
    <rPh sb="18" eb="20">
      <t>バンチ</t>
    </rPh>
    <phoneticPr fontId="4"/>
  </si>
  <si>
    <t>YAMAKO ELECTRIC
むつ市大字田名部字小平舘ノ内尻釜47番地7
0175-31-1977(080-2394-1178)</t>
    <rPh sb="18" eb="19">
      <t>シ</t>
    </rPh>
    <rPh sb="19" eb="21">
      <t>オオアザ</t>
    </rPh>
    <rPh sb="21" eb="24">
      <t>タナブ</t>
    </rPh>
    <rPh sb="24" eb="25">
      <t>アザ</t>
    </rPh>
    <rPh sb="25" eb="27">
      <t>コダイラ</t>
    </rPh>
    <rPh sb="27" eb="28">
      <t>タチ</t>
    </rPh>
    <rPh sb="29" eb="30">
      <t>ウチ</t>
    </rPh>
    <rPh sb="30" eb="31">
      <t>シリ</t>
    </rPh>
    <rPh sb="31" eb="32">
      <t>カマ</t>
    </rPh>
    <rPh sb="34" eb="36">
      <t>バンチ</t>
    </rPh>
    <phoneticPr fontId="4"/>
  </si>
  <si>
    <t>青Ⅰ-745</t>
    <rPh sb="0" eb="1">
      <t>アオ</t>
    </rPh>
    <phoneticPr fontId="9"/>
  </si>
  <si>
    <t>エアーライフ株式会社
代表取締役　鈴木　真市</t>
    <rPh sb="6" eb="10">
      <t>カブシキガイシャ</t>
    </rPh>
    <rPh sb="11" eb="13">
      <t>ダイヒョウ</t>
    </rPh>
    <rPh sb="13" eb="16">
      <t>トリシマリヤク</t>
    </rPh>
    <rPh sb="17" eb="19">
      <t>スズキ</t>
    </rPh>
    <rPh sb="20" eb="21">
      <t>シン</t>
    </rPh>
    <rPh sb="21" eb="22">
      <t>イチ</t>
    </rPh>
    <phoneticPr fontId="4"/>
  </si>
  <si>
    <t>984-0035</t>
    <phoneticPr fontId="4"/>
  </si>
  <si>
    <t>仙台市若林区霞目二丁目16番20号</t>
    <rPh sb="0" eb="3">
      <t>センダイシ</t>
    </rPh>
    <rPh sb="3" eb="6">
      <t>ワカバヤシク</t>
    </rPh>
    <rPh sb="6" eb="7">
      <t>カスミ</t>
    </rPh>
    <rPh sb="7" eb="8">
      <t>メ</t>
    </rPh>
    <rPh sb="8" eb="9">
      <t>ニ</t>
    </rPh>
    <rPh sb="9" eb="11">
      <t>チョウメ</t>
    </rPh>
    <rPh sb="13" eb="14">
      <t>バン</t>
    </rPh>
    <rPh sb="16" eb="17">
      <t>ゴウ</t>
    </rPh>
    <phoneticPr fontId="4"/>
  </si>
  <si>
    <t>エアーライフ株式会社
宮城県仙台市若林区霞目二丁目16番20号
022-352-4985</t>
    <rPh sb="6" eb="10">
      <t>カブシキガイシャ</t>
    </rPh>
    <rPh sb="11" eb="14">
      <t>ミヤギケン</t>
    </rPh>
    <rPh sb="14" eb="17">
      <t>センダイシ</t>
    </rPh>
    <rPh sb="17" eb="20">
      <t>ワカバヤシク</t>
    </rPh>
    <rPh sb="20" eb="21">
      <t>カスミ</t>
    </rPh>
    <rPh sb="21" eb="22">
      <t>メ</t>
    </rPh>
    <rPh sb="22" eb="23">
      <t>ニ</t>
    </rPh>
    <rPh sb="23" eb="25">
      <t>チョウメ</t>
    </rPh>
    <rPh sb="27" eb="28">
      <t>バン</t>
    </rPh>
    <rPh sb="30" eb="31">
      <t>ゴウ</t>
    </rPh>
    <phoneticPr fontId="4"/>
  </si>
  <si>
    <t>青Ⅰ-746</t>
    <rPh sb="0" eb="1">
      <t>アオ</t>
    </rPh>
    <phoneticPr fontId="9"/>
  </si>
  <si>
    <t>739-1521</t>
    <phoneticPr fontId="4"/>
  </si>
  <si>
    <t>広島市安佐北区白木町大字三田5738番地</t>
    <rPh sb="0" eb="3">
      <t>ヒロシマシ</t>
    </rPh>
    <rPh sb="3" eb="7">
      <t>アサキタク</t>
    </rPh>
    <rPh sb="7" eb="10">
      <t>シロキマチ</t>
    </rPh>
    <rPh sb="10" eb="12">
      <t>オオアザ</t>
    </rPh>
    <rPh sb="12" eb="14">
      <t>ミタ</t>
    </rPh>
    <rPh sb="18" eb="20">
      <t>バンチ</t>
    </rPh>
    <phoneticPr fontId="4"/>
  </si>
  <si>
    <t>株式会社伸友工業
広島県広島市安佐北区白木町大字三田5738番地
082-829-0260</t>
    <rPh sb="0" eb="4">
      <t>カブシキガイシャ</t>
    </rPh>
    <rPh sb="4" eb="5">
      <t>シン</t>
    </rPh>
    <rPh sb="5" eb="6">
      <t>ユウ</t>
    </rPh>
    <rPh sb="6" eb="8">
      <t>コウギョウ</t>
    </rPh>
    <rPh sb="9" eb="12">
      <t>ヒロシマケン</t>
    </rPh>
    <rPh sb="12" eb="15">
      <t>ヒロシマシ</t>
    </rPh>
    <rPh sb="15" eb="19">
      <t>アサキタク</t>
    </rPh>
    <rPh sb="19" eb="22">
      <t>シロキマチ</t>
    </rPh>
    <rPh sb="22" eb="24">
      <t>オオアザ</t>
    </rPh>
    <rPh sb="24" eb="26">
      <t>ミタ</t>
    </rPh>
    <rPh sb="30" eb="32">
      <t>バンチ</t>
    </rPh>
    <phoneticPr fontId="4"/>
  </si>
  <si>
    <t>青Ⅰ-747</t>
    <rPh sb="0" eb="1">
      <t>アオ</t>
    </rPh>
    <phoneticPr fontId="9"/>
  </si>
  <si>
    <t>マルヨ水産株式会社
代表取締役　榊　佳弘</t>
    <rPh sb="3" eb="5">
      <t>スイサン</t>
    </rPh>
    <rPh sb="5" eb="7">
      <t>カブシキ</t>
    </rPh>
    <rPh sb="7" eb="9">
      <t>ガイシャ</t>
    </rPh>
    <rPh sb="10" eb="12">
      <t>ダイヒョウ</t>
    </rPh>
    <rPh sb="12" eb="15">
      <t>トリシマリヤク</t>
    </rPh>
    <rPh sb="16" eb="17">
      <t>サカキ</t>
    </rPh>
    <rPh sb="18" eb="20">
      <t>ヨシヒロ</t>
    </rPh>
    <phoneticPr fontId="4"/>
  </si>
  <si>
    <t>031-8504</t>
    <phoneticPr fontId="4"/>
  </si>
  <si>
    <t>八戸市築港街一丁目1番地4号</t>
    <rPh sb="0" eb="3">
      <t>ハチノヘシ</t>
    </rPh>
    <rPh sb="3" eb="4">
      <t>チク</t>
    </rPh>
    <rPh sb="4" eb="5">
      <t>コウ</t>
    </rPh>
    <rPh sb="5" eb="6">
      <t>カイ</t>
    </rPh>
    <rPh sb="6" eb="9">
      <t>イッチョウメ</t>
    </rPh>
    <rPh sb="10" eb="12">
      <t>バンチ</t>
    </rPh>
    <rPh sb="13" eb="14">
      <t>ゴウ</t>
    </rPh>
    <phoneticPr fontId="4"/>
  </si>
  <si>
    <t>マルヨ水産株式会社
八戸市築港街一丁目1番地4号
0178-33-1161</t>
    <rPh sb="3" eb="5">
      <t>スイサン</t>
    </rPh>
    <phoneticPr fontId="4"/>
  </si>
  <si>
    <t>青Ⅰ-748</t>
    <rPh sb="0" eb="1">
      <t>アオ</t>
    </rPh>
    <phoneticPr fontId="9"/>
  </si>
  <si>
    <t>イケダ空調工業株式会社
代表取締役　池田　浩士</t>
    <rPh sb="3" eb="5">
      <t>クウチョウ</t>
    </rPh>
    <rPh sb="5" eb="7">
      <t>コウギョウ</t>
    </rPh>
    <rPh sb="7" eb="11">
      <t>カブシキガイシャ</t>
    </rPh>
    <rPh sb="12" eb="14">
      <t>ダイヒョウ</t>
    </rPh>
    <rPh sb="14" eb="17">
      <t>トリシマリヤク</t>
    </rPh>
    <rPh sb="18" eb="20">
      <t>イケダ</t>
    </rPh>
    <rPh sb="21" eb="22">
      <t>ヒロシ</t>
    </rPh>
    <rPh sb="22" eb="23">
      <t>シ</t>
    </rPh>
    <phoneticPr fontId="4"/>
  </si>
  <si>
    <t>330-0071</t>
    <phoneticPr fontId="4"/>
  </si>
  <si>
    <t>さいたま市浦和区上木崎四丁目2番地6号タカバビル1階</t>
    <rPh sb="4" eb="5">
      <t>シ</t>
    </rPh>
    <rPh sb="5" eb="7">
      <t>ウラワ</t>
    </rPh>
    <rPh sb="7" eb="8">
      <t>ク</t>
    </rPh>
    <rPh sb="8" eb="9">
      <t>ウエ</t>
    </rPh>
    <rPh sb="9" eb="11">
      <t>キザキ</t>
    </rPh>
    <rPh sb="11" eb="14">
      <t>ヨンチョウメ</t>
    </rPh>
    <rPh sb="15" eb="17">
      <t>バンチ</t>
    </rPh>
    <rPh sb="18" eb="19">
      <t>ゴウ</t>
    </rPh>
    <rPh sb="25" eb="26">
      <t>カイ</t>
    </rPh>
    <phoneticPr fontId="4"/>
  </si>
  <si>
    <t>イケダ空調工業株式会社
埼玉県さいたま市浦和区上木崎4-2-6タカバビル1F
048-755-9771</t>
    <rPh sb="3" eb="5">
      <t>クウチョウ</t>
    </rPh>
    <rPh sb="5" eb="7">
      <t>コウギョウ</t>
    </rPh>
    <rPh sb="7" eb="11">
      <t>カブシキガイシャ</t>
    </rPh>
    <rPh sb="12" eb="15">
      <t>サイタマケン</t>
    </rPh>
    <rPh sb="19" eb="20">
      <t>シ</t>
    </rPh>
    <rPh sb="20" eb="22">
      <t>ウラワ</t>
    </rPh>
    <rPh sb="22" eb="23">
      <t>ク</t>
    </rPh>
    <rPh sb="23" eb="24">
      <t>ウエ</t>
    </rPh>
    <rPh sb="24" eb="26">
      <t>キザキ</t>
    </rPh>
    <phoneticPr fontId="4"/>
  </si>
  <si>
    <t>青Ⅰ-749</t>
    <rPh sb="0" eb="1">
      <t>アオ</t>
    </rPh>
    <phoneticPr fontId="9"/>
  </si>
  <si>
    <t>有限会社工藤建設
代表取締役　工藤　勝弘</t>
    <rPh sb="0" eb="4">
      <t>ユウゲンガイシャ</t>
    </rPh>
    <rPh sb="4" eb="6">
      <t>クドウ</t>
    </rPh>
    <rPh sb="6" eb="8">
      <t>ケンセツ</t>
    </rPh>
    <rPh sb="9" eb="11">
      <t>ダイヒョウ</t>
    </rPh>
    <rPh sb="11" eb="14">
      <t>トリシマリヤク</t>
    </rPh>
    <rPh sb="15" eb="17">
      <t>クドウ</t>
    </rPh>
    <rPh sb="18" eb="20">
      <t>カツヒロ</t>
    </rPh>
    <phoneticPr fontId="4"/>
  </si>
  <si>
    <t>038-1341</t>
    <phoneticPr fontId="4"/>
  </si>
  <si>
    <t>青森市浪岡大字銀字杉田169番地</t>
    <rPh sb="0" eb="2">
      <t>アオモリ</t>
    </rPh>
    <rPh sb="2" eb="3">
      <t>シ</t>
    </rPh>
    <rPh sb="3" eb="5">
      <t>ナミオカ</t>
    </rPh>
    <rPh sb="5" eb="7">
      <t>オオアザ</t>
    </rPh>
    <rPh sb="7" eb="8">
      <t>ギン</t>
    </rPh>
    <rPh sb="8" eb="9">
      <t>アザ</t>
    </rPh>
    <rPh sb="9" eb="11">
      <t>スギタ</t>
    </rPh>
    <rPh sb="14" eb="16">
      <t>バンチ</t>
    </rPh>
    <phoneticPr fontId="4"/>
  </si>
  <si>
    <t>有限会社工藤建設
青森市浪岡大字銀字杉田169番地
0172-62-3698</t>
    <rPh sb="0" eb="4">
      <t>ユウゲンガイシャ</t>
    </rPh>
    <rPh sb="4" eb="6">
      <t>クドウ</t>
    </rPh>
    <rPh sb="6" eb="8">
      <t>ケンセツ</t>
    </rPh>
    <rPh sb="9" eb="12">
      <t>アオモリシ</t>
    </rPh>
    <rPh sb="12" eb="14">
      <t>ナミオカ</t>
    </rPh>
    <rPh sb="14" eb="16">
      <t>オオアザ</t>
    </rPh>
    <rPh sb="16" eb="17">
      <t>ギン</t>
    </rPh>
    <rPh sb="17" eb="18">
      <t>アザ</t>
    </rPh>
    <rPh sb="18" eb="20">
      <t>スギタ</t>
    </rPh>
    <rPh sb="23" eb="25">
      <t>バンチ</t>
    </rPh>
    <phoneticPr fontId="4"/>
  </si>
  <si>
    <t>青Ⅰ-750</t>
    <rPh sb="0" eb="1">
      <t>アオ</t>
    </rPh>
    <phoneticPr fontId="9"/>
  </si>
  <si>
    <t>株式会社小山内機器
代表取締役　小山内　満</t>
    <rPh sb="0" eb="4">
      <t>カブシキガイシャ</t>
    </rPh>
    <rPh sb="4" eb="7">
      <t>オサナイ</t>
    </rPh>
    <rPh sb="7" eb="9">
      <t>キキ</t>
    </rPh>
    <phoneticPr fontId="4"/>
  </si>
  <si>
    <t>036-0101</t>
    <phoneticPr fontId="4"/>
  </si>
  <si>
    <t>平川市大光寺二村井81番地1</t>
    <rPh sb="0" eb="3">
      <t>ヒラカワシ</t>
    </rPh>
    <rPh sb="3" eb="6">
      <t>ダイコウジ</t>
    </rPh>
    <rPh sb="6" eb="7">
      <t>ニ</t>
    </rPh>
    <rPh sb="7" eb="9">
      <t>ムライ</t>
    </rPh>
    <rPh sb="11" eb="13">
      <t>バンチ</t>
    </rPh>
    <phoneticPr fontId="4"/>
  </si>
  <si>
    <t>株式会社小山内機器
平川市大光寺二村井81番地1
0172-44-3519</t>
    <rPh sb="0" eb="4">
      <t>カブシキガイシャ</t>
    </rPh>
    <rPh sb="10" eb="13">
      <t>ヒラカワシ</t>
    </rPh>
    <rPh sb="13" eb="16">
      <t>ダイコウジ</t>
    </rPh>
    <rPh sb="16" eb="17">
      <t>ニ</t>
    </rPh>
    <rPh sb="17" eb="19">
      <t>ムライ</t>
    </rPh>
    <rPh sb="21" eb="23">
      <t>バンチ</t>
    </rPh>
    <phoneticPr fontId="4"/>
  </si>
  <si>
    <t>青Ⅰ-751</t>
    <rPh sb="0" eb="1">
      <t>アオ</t>
    </rPh>
    <phoneticPr fontId="9"/>
  </si>
  <si>
    <t>株式会社クリエイト
代表取締役　𠮷田　徳司</t>
    <rPh sb="0" eb="4">
      <t>カブシキガイシャ</t>
    </rPh>
    <rPh sb="10" eb="12">
      <t>ダイヒョウ</t>
    </rPh>
    <rPh sb="12" eb="15">
      <t>トリシマリヤク</t>
    </rPh>
    <rPh sb="16" eb="19">
      <t>ヨシダ</t>
    </rPh>
    <rPh sb="20" eb="21">
      <t>トク</t>
    </rPh>
    <rPh sb="21" eb="22">
      <t>ツカサ</t>
    </rPh>
    <phoneticPr fontId="4"/>
  </si>
  <si>
    <t>349-1123</t>
    <phoneticPr fontId="4"/>
  </si>
  <si>
    <t>久喜市間鎌314番地1</t>
    <rPh sb="0" eb="3">
      <t>クキシ</t>
    </rPh>
    <rPh sb="3" eb="4">
      <t>アイダ</t>
    </rPh>
    <rPh sb="4" eb="5">
      <t>カマ</t>
    </rPh>
    <rPh sb="8" eb="10">
      <t>バンチ</t>
    </rPh>
    <phoneticPr fontId="4"/>
  </si>
  <si>
    <t>株式会社クリエイト
埼玉県久喜市間鎌314番地1
0480-52-7831</t>
    <rPh sb="0" eb="4">
      <t>カブシキガイシャ</t>
    </rPh>
    <rPh sb="10" eb="13">
      <t>サイタマケン</t>
    </rPh>
    <rPh sb="13" eb="16">
      <t>クキシ</t>
    </rPh>
    <rPh sb="16" eb="17">
      <t>アイダ</t>
    </rPh>
    <rPh sb="17" eb="18">
      <t>カマ</t>
    </rPh>
    <rPh sb="21" eb="23">
      <t>バンチ</t>
    </rPh>
    <phoneticPr fontId="4"/>
  </si>
  <si>
    <t>青Ⅰ-752</t>
    <rPh sb="0" eb="1">
      <t>アオ</t>
    </rPh>
    <phoneticPr fontId="9"/>
  </si>
  <si>
    <t>株式会社ナイス
代表取締役　岩本　善信</t>
    <rPh sb="0" eb="4">
      <t>カブシキガイシャ</t>
    </rPh>
    <rPh sb="8" eb="10">
      <t>ダイヒョウ</t>
    </rPh>
    <rPh sb="10" eb="13">
      <t>トリシマリヤク</t>
    </rPh>
    <rPh sb="14" eb="16">
      <t>イワモト</t>
    </rPh>
    <rPh sb="17" eb="19">
      <t>ヨシノブ</t>
    </rPh>
    <phoneticPr fontId="4"/>
  </si>
  <si>
    <t>661-0035</t>
  </si>
  <si>
    <t>尼崎市武庫之荘八丁目12番30号</t>
    <rPh sb="0" eb="3">
      <t>アマガサキシ</t>
    </rPh>
    <rPh sb="3" eb="4">
      <t>ブ</t>
    </rPh>
    <rPh sb="4" eb="5">
      <t>コ</t>
    </rPh>
    <rPh sb="5" eb="6">
      <t>ノ</t>
    </rPh>
    <rPh sb="6" eb="7">
      <t>ソウ</t>
    </rPh>
    <rPh sb="7" eb="8">
      <t>ハッ</t>
    </rPh>
    <rPh sb="8" eb="10">
      <t>チョウメ</t>
    </rPh>
    <rPh sb="12" eb="13">
      <t>バン</t>
    </rPh>
    <rPh sb="15" eb="16">
      <t>ゴウ</t>
    </rPh>
    <phoneticPr fontId="4"/>
  </si>
  <si>
    <t>株式会社ナイス　仙台営業所
宮城県仙台市青葉区高野原2-1-33
022-738-9523</t>
    <rPh sb="0" eb="4">
      <t>カブシキガイシャ</t>
    </rPh>
    <rPh sb="8" eb="10">
      <t>センダイ</t>
    </rPh>
    <rPh sb="10" eb="13">
      <t>エイギョウショ</t>
    </rPh>
    <rPh sb="14" eb="17">
      <t>ミヤギケン</t>
    </rPh>
    <rPh sb="17" eb="20">
      <t>センダイシ</t>
    </rPh>
    <rPh sb="20" eb="23">
      <t>アオバク</t>
    </rPh>
    <rPh sb="23" eb="26">
      <t>タカノハラ</t>
    </rPh>
    <phoneticPr fontId="4"/>
  </si>
  <si>
    <t>青Ⅰ-753</t>
    <rPh sb="0" eb="1">
      <t>アオ</t>
    </rPh>
    <phoneticPr fontId="9"/>
  </si>
  <si>
    <t>株式会社大善
代表取締役　岩本　善信</t>
    <rPh sb="0" eb="4">
      <t>カブシキガイシャ</t>
    </rPh>
    <rPh sb="4" eb="6">
      <t>ダイゼン</t>
    </rPh>
    <rPh sb="7" eb="9">
      <t>ダイヒョウ</t>
    </rPh>
    <rPh sb="9" eb="12">
      <t>トリシマリヤク</t>
    </rPh>
    <rPh sb="13" eb="15">
      <t>イワモト</t>
    </rPh>
    <rPh sb="16" eb="18">
      <t>ヨシノブ</t>
    </rPh>
    <phoneticPr fontId="4"/>
  </si>
  <si>
    <t>664-0865</t>
  </si>
  <si>
    <t>伊丹市南野六丁目4番18号</t>
    <rPh sb="0" eb="3">
      <t>イタミシ</t>
    </rPh>
    <rPh sb="3" eb="5">
      <t>ミナミノ</t>
    </rPh>
    <rPh sb="5" eb="6">
      <t>ロク</t>
    </rPh>
    <rPh sb="6" eb="8">
      <t>チョウメ</t>
    </rPh>
    <rPh sb="9" eb="10">
      <t>バン</t>
    </rPh>
    <rPh sb="12" eb="13">
      <t>ゴウ</t>
    </rPh>
    <phoneticPr fontId="4"/>
  </si>
  <si>
    <t>株式会社大善　仙台営業所
宮城県仙台市青葉区高野原2-1-33
022-738-9523</t>
    <rPh sb="0" eb="4">
      <t>カブシキガイシャ</t>
    </rPh>
    <rPh sb="4" eb="5">
      <t>ダイ</t>
    </rPh>
    <rPh sb="5" eb="6">
      <t>ゼン</t>
    </rPh>
    <rPh sb="7" eb="9">
      <t>センダイ</t>
    </rPh>
    <rPh sb="9" eb="12">
      <t>エイギョウショ</t>
    </rPh>
    <rPh sb="13" eb="16">
      <t>ミヤギケン</t>
    </rPh>
    <rPh sb="16" eb="19">
      <t>センダイシ</t>
    </rPh>
    <rPh sb="19" eb="22">
      <t>アオバク</t>
    </rPh>
    <rPh sb="22" eb="25">
      <t>タカノハラ</t>
    </rPh>
    <phoneticPr fontId="4"/>
  </si>
  <si>
    <t>青Ⅰ-754</t>
    <rPh sb="0" eb="1">
      <t>アオ</t>
    </rPh>
    <phoneticPr fontId="9"/>
  </si>
  <si>
    <t>有限会社泉バッテリー
代表取締役　泉　充彦</t>
    <rPh sb="11" eb="13">
      <t>ダイヒョウ</t>
    </rPh>
    <rPh sb="13" eb="16">
      <t>トリシマリヤク</t>
    </rPh>
    <rPh sb="17" eb="18">
      <t>イズミ</t>
    </rPh>
    <rPh sb="19" eb="20">
      <t>ジュウ</t>
    </rPh>
    <rPh sb="20" eb="21">
      <t>ヒコ</t>
    </rPh>
    <phoneticPr fontId="4"/>
  </si>
  <si>
    <t>036-0541</t>
    <phoneticPr fontId="4"/>
  </si>
  <si>
    <t>黒石市北美町二丁目21番地</t>
    <rPh sb="0" eb="3">
      <t>クロイシシ</t>
    </rPh>
    <rPh sb="3" eb="6">
      <t>キタミチョウ</t>
    </rPh>
    <rPh sb="6" eb="7">
      <t>2</t>
    </rPh>
    <rPh sb="7" eb="9">
      <t>チョウメ</t>
    </rPh>
    <rPh sb="11" eb="13">
      <t>バンチ</t>
    </rPh>
    <phoneticPr fontId="4"/>
  </si>
  <si>
    <t>有限会社泉バッテリー
黒石市北美町二丁目21番地
0172-52-2721</t>
    <rPh sb="11" eb="14">
      <t>クロイシシ</t>
    </rPh>
    <rPh sb="14" eb="17">
      <t>キタミチョウ</t>
    </rPh>
    <rPh sb="17" eb="18">
      <t>2</t>
    </rPh>
    <rPh sb="18" eb="20">
      <t>チョウメ</t>
    </rPh>
    <rPh sb="22" eb="24">
      <t>バンチ</t>
    </rPh>
    <phoneticPr fontId="4"/>
  </si>
  <si>
    <t>青Ⅰ-755</t>
    <rPh sb="0" eb="1">
      <t>アオ</t>
    </rPh>
    <phoneticPr fontId="9"/>
  </si>
  <si>
    <t>有限会社城北機器サービス
代表取締役　小村　浩亀</t>
    <rPh sb="13" eb="15">
      <t>ダイヒョウ</t>
    </rPh>
    <rPh sb="15" eb="18">
      <t>トリシマリヤク</t>
    </rPh>
    <rPh sb="19" eb="21">
      <t>コムラ</t>
    </rPh>
    <rPh sb="22" eb="23">
      <t>ヒロ</t>
    </rPh>
    <rPh sb="23" eb="24">
      <t>カメ</t>
    </rPh>
    <phoneticPr fontId="4"/>
  </si>
  <si>
    <t>036-8071</t>
    <phoneticPr fontId="4"/>
  </si>
  <si>
    <t>弘前市大字大久保字宮本238番地1</t>
    <rPh sb="0" eb="3">
      <t>ヒロサキシ</t>
    </rPh>
    <rPh sb="3" eb="5">
      <t>オオアザ</t>
    </rPh>
    <rPh sb="5" eb="8">
      <t>オオクボ</t>
    </rPh>
    <rPh sb="8" eb="9">
      <t>アザ</t>
    </rPh>
    <rPh sb="9" eb="11">
      <t>ミヤモト</t>
    </rPh>
    <rPh sb="14" eb="16">
      <t>バンチ</t>
    </rPh>
    <phoneticPr fontId="4"/>
  </si>
  <si>
    <t>有限会社城北機器サービス
弘前市大字大久保字宮本238番地1
0172-34-4367</t>
    <rPh sb="13" eb="16">
      <t>ヒロサキシ</t>
    </rPh>
    <rPh sb="16" eb="18">
      <t>オオアザ</t>
    </rPh>
    <rPh sb="18" eb="21">
      <t>オオクボ</t>
    </rPh>
    <rPh sb="21" eb="22">
      <t>アザ</t>
    </rPh>
    <rPh sb="22" eb="24">
      <t>ミヤモト</t>
    </rPh>
    <rPh sb="27" eb="29">
      <t>バンチ</t>
    </rPh>
    <phoneticPr fontId="4"/>
  </si>
  <si>
    <t>青Ⅰ-756</t>
    <rPh sb="0" eb="1">
      <t>アオ</t>
    </rPh>
    <phoneticPr fontId="9"/>
  </si>
  <si>
    <t>日本NCRサービス株式会社
代表取締役　下村　昌弘</t>
    <rPh sb="0" eb="2">
      <t>ニホン</t>
    </rPh>
    <rPh sb="9" eb="13">
      <t>カブシキガイシャ</t>
    </rPh>
    <rPh sb="14" eb="16">
      <t>ダイヒョウ</t>
    </rPh>
    <rPh sb="16" eb="19">
      <t>トリシマリヤク</t>
    </rPh>
    <rPh sb="20" eb="22">
      <t>シモムラ</t>
    </rPh>
    <rPh sb="23" eb="25">
      <t>マサヒロ</t>
    </rPh>
    <phoneticPr fontId="4"/>
  </si>
  <si>
    <t>103-0004</t>
    <phoneticPr fontId="4"/>
  </si>
  <si>
    <t>中央区東日本橋二丁目15番5号</t>
    <rPh sb="0" eb="3">
      <t>チュウオウク</t>
    </rPh>
    <rPh sb="3" eb="4">
      <t>ヒガシ</t>
    </rPh>
    <rPh sb="4" eb="7">
      <t>ニホンバシ</t>
    </rPh>
    <rPh sb="7" eb="10">
      <t>ニチョウメ</t>
    </rPh>
    <rPh sb="12" eb="13">
      <t>バン</t>
    </rPh>
    <rPh sb="14" eb="15">
      <t>ゴウ</t>
    </rPh>
    <phoneticPr fontId="4"/>
  </si>
  <si>
    <t>日本NCRサービス株式会社　青森営業所
青森市安方2-3-8
017-722-4275</t>
    <rPh sb="0" eb="2">
      <t>ニホン</t>
    </rPh>
    <rPh sb="9" eb="13">
      <t>カブシキガイシャ</t>
    </rPh>
    <rPh sb="14" eb="16">
      <t>アオモリ</t>
    </rPh>
    <rPh sb="16" eb="19">
      <t>エイギョウショ</t>
    </rPh>
    <rPh sb="20" eb="23">
      <t>アオモリシ</t>
    </rPh>
    <rPh sb="23" eb="24">
      <t>ヤス</t>
    </rPh>
    <rPh sb="24" eb="25">
      <t>ガタ</t>
    </rPh>
    <phoneticPr fontId="4"/>
  </si>
  <si>
    <t>青Ⅰ-757</t>
    <rPh sb="0" eb="1">
      <t>アオ</t>
    </rPh>
    <phoneticPr fontId="9"/>
  </si>
  <si>
    <t>株式会社東北システム
代表取締役　神谷　護</t>
    <rPh sb="0" eb="4">
      <t>カブシキガイシャ</t>
    </rPh>
    <rPh sb="4" eb="6">
      <t>トウホク</t>
    </rPh>
    <rPh sb="11" eb="13">
      <t>ダイヒョウ</t>
    </rPh>
    <rPh sb="13" eb="16">
      <t>トリシマリヤク</t>
    </rPh>
    <rPh sb="17" eb="19">
      <t>カミヤ</t>
    </rPh>
    <rPh sb="20" eb="21">
      <t>ゴ</t>
    </rPh>
    <phoneticPr fontId="4"/>
  </si>
  <si>
    <t>青森市新田二丁目164番65号</t>
    <rPh sb="0" eb="2">
      <t>アオモリ</t>
    </rPh>
    <rPh sb="2" eb="3">
      <t>シ</t>
    </rPh>
    <rPh sb="3" eb="5">
      <t>ニッタ</t>
    </rPh>
    <rPh sb="5" eb="8">
      <t>ニチョウメ</t>
    </rPh>
    <rPh sb="11" eb="12">
      <t>バン</t>
    </rPh>
    <rPh sb="14" eb="15">
      <t>ゴウ</t>
    </rPh>
    <phoneticPr fontId="4"/>
  </si>
  <si>
    <t>株式会社東北システム
青森市新田2丁目164番65号
017-718-3814</t>
    <rPh sb="0" eb="4">
      <t>カブシキガイシャ</t>
    </rPh>
    <rPh sb="4" eb="6">
      <t>トウホク</t>
    </rPh>
    <rPh sb="11" eb="14">
      <t>アオモリシ</t>
    </rPh>
    <rPh sb="14" eb="16">
      <t>ニッタ</t>
    </rPh>
    <rPh sb="17" eb="19">
      <t>チョウメ</t>
    </rPh>
    <rPh sb="22" eb="23">
      <t>バン</t>
    </rPh>
    <rPh sb="25" eb="26">
      <t>ゴウ</t>
    </rPh>
    <phoneticPr fontId="4"/>
  </si>
  <si>
    <t>青Ⅰ-758</t>
    <rPh sb="0" eb="1">
      <t>アオ</t>
    </rPh>
    <phoneticPr fontId="9"/>
  </si>
  <si>
    <t>有限会社パナピットカタオカ
代表取締役　片岡　正美</t>
    <rPh sb="0" eb="4">
      <t>ユウゲンガイシャ</t>
    </rPh>
    <rPh sb="14" eb="16">
      <t>ダイヒョウ</t>
    </rPh>
    <rPh sb="16" eb="19">
      <t>トリシマリヤク</t>
    </rPh>
    <rPh sb="20" eb="22">
      <t>カタオカ</t>
    </rPh>
    <rPh sb="23" eb="25">
      <t>マサミ</t>
    </rPh>
    <phoneticPr fontId="4"/>
  </si>
  <si>
    <t>193-0823</t>
    <phoneticPr fontId="4"/>
  </si>
  <si>
    <t>八王子市横川町615番地の17</t>
    <rPh sb="0" eb="4">
      <t>ハチオウジシ</t>
    </rPh>
    <rPh sb="4" eb="7">
      <t>ヨコカワマチ</t>
    </rPh>
    <rPh sb="10" eb="12">
      <t>バンチ</t>
    </rPh>
    <phoneticPr fontId="4"/>
  </si>
  <si>
    <t>有限会社パナピットカタオカ
東京都八王子市横川町615番地の17
0426-22-6423</t>
    <rPh sb="0" eb="4">
      <t>ユウゲンガイシャ</t>
    </rPh>
    <rPh sb="14" eb="17">
      <t>トウキョウト</t>
    </rPh>
    <rPh sb="17" eb="21">
      <t>ハチオウジシ</t>
    </rPh>
    <rPh sb="21" eb="24">
      <t>ヨコカワマチ</t>
    </rPh>
    <rPh sb="27" eb="29">
      <t>バンチ</t>
    </rPh>
    <phoneticPr fontId="4"/>
  </si>
  <si>
    <t>青Ⅰ-759</t>
    <rPh sb="0" eb="1">
      <t>アオ</t>
    </rPh>
    <phoneticPr fontId="9"/>
  </si>
  <si>
    <t>有限会社新山冷機工業
取締役　新山　富子</t>
    <rPh sb="0" eb="4">
      <t>ユウゲンガイシャ</t>
    </rPh>
    <rPh sb="4" eb="6">
      <t>ニイヤマ</t>
    </rPh>
    <rPh sb="6" eb="8">
      <t>レイキ</t>
    </rPh>
    <rPh sb="8" eb="10">
      <t>コウギョウ</t>
    </rPh>
    <rPh sb="11" eb="14">
      <t>トリシマリヤク</t>
    </rPh>
    <rPh sb="15" eb="17">
      <t>ニイヤマ</t>
    </rPh>
    <rPh sb="18" eb="20">
      <t>トミコ</t>
    </rPh>
    <phoneticPr fontId="4"/>
  </si>
  <si>
    <t>青森市勝田一丁目8番8号</t>
    <rPh sb="0" eb="3">
      <t>アオモリシ</t>
    </rPh>
    <rPh sb="3" eb="5">
      <t>カッタ</t>
    </rPh>
    <rPh sb="5" eb="8">
      <t>イッチョウメ</t>
    </rPh>
    <rPh sb="9" eb="10">
      <t>バン</t>
    </rPh>
    <rPh sb="11" eb="12">
      <t>ゴウ</t>
    </rPh>
    <phoneticPr fontId="4"/>
  </si>
  <si>
    <t>有限会社新山冷機工業
青森市勝田一丁目8番8号
017-776-4981</t>
    <rPh sb="0" eb="4">
      <t>ユウゲンガイシャ</t>
    </rPh>
    <rPh sb="4" eb="6">
      <t>ニイヤマ</t>
    </rPh>
    <rPh sb="6" eb="8">
      <t>レイキ</t>
    </rPh>
    <rPh sb="8" eb="10">
      <t>コウギョウ</t>
    </rPh>
    <rPh sb="11" eb="14">
      <t>アオモリシ</t>
    </rPh>
    <rPh sb="14" eb="16">
      <t>カツタ</t>
    </rPh>
    <rPh sb="16" eb="19">
      <t>イッチョウメ</t>
    </rPh>
    <rPh sb="20" eb="21">
      <t>バン</t>
    </rPh>
    <rPh sb="22" eb="23">
      <t>ゴウ</t>
    </rPh>
    <phoneticPr fontId="4"/>
  </si>
  <si>
    <t>青Ⅰ-760</t>
    <rPh sb="0" eb="1">
      <t>アオ</t>
    </rPh>
    <phoneticPr fontId="9"/>
  </si>
  <si>
    <t>オーケー冷熱株式会社
代表取締役　近江　和也</t>
    <rPh sb="4" eb="6">
      <t>レイネツ</t>
    </rPh>
    <rPh sb="6" eb="10">
      <t>カブシキガイシャ</t>
    </rPh>
    <rPh sb="11" eb="13">
      <t>ダイヒョウ</t>
    </rPh>
    <rPh sb="13" eb="16">
      <t>トリシマリヤク</t>
    </rPh>
    <rPh sb="17" eb="19">
      <t>オウミ</t>
    </rPh>
    <rPh sb="20" eb="22">
      <t>カズヤ</t>
    </rPh>
    <phoneticPr fontId="4"/>
  </si>
  <si>
    <t>981-1222</t>
    <phoneticPr fontId="4"/>
  </si>
  <si>
    <t>名取市上余田字千刈田752番地の4</t>
    <rPh sb="0" eb="3">
      <t>ナトリシ</t>
    </rPh>
    <rPh sb="3" eb="4">
      <t>ウエ</t>
    </rPh>
    <rPh sb="4" eb="5">
      <t>アマ</t>
    </rPh>
    <rPh sb="5" eb="6">
      <t>タ</t>
    </rPh>
    <rPh sb="6" eb="7">
      <t>アザ</t>
    </rPh>
    <rPh sb="7" eb="8">
      <t>セン</t>
    </rPh>
    <rPh sb="8" eb="9">
      <t>カリ</t>
    </rPh>
    <rPh sb="9" eb="10">
      <t>タ</t>
    </rPh>
    <rPh sb="13" eb="15">
      <t>バンチ</t>
    </rPh>
    <phoneticPr fontId="4"/>
  </si>
  <si>
    <t>オーケー冷熱株式会社
宮城県名取市上余田字千刈田752番地の4
022-395-6991</t>
    <rPh sb="4" eb="6">
      <t>レイネツ</t>
    </rPh>
    <rPh sb="6" eb="10">
      <t>カブシキガイシャ</t>
    </rPh>
    <rPh sb="11" eb="14">
      <t>ミヤギケン</t>
    </rPh>
    <rPh sb="14" eb="17">
      <t>ナトリシ</t>
    </rPh>
    <rPh sb="17" eb="18">
      <t>ウエ</t>
    </rPh>
    <rPh sb="18" eb="19">
      <t>アマ</t>
    </rPh>
    <rPh sb="19" eb="20">
      <t>タ</t>
    </rPh>
    <rPh sb="20" eb="21">
      <t>アザ</t>
    </rPh>
    <rPh sb="21" eb="22">
      <t>セン</t>
    </rPh>
    <rPh sb="22" eb="23">
      <t>カリ</t>
    </rPh>
    <rPh sb="23" eb="24">
      <t>タ</t>
    </rPh>
    <rPh sb="27" eb="29">
      <t>バンチ</t>
    </rPh>
    <phoneticPr fontId="4"/>
  </si>
  <si>
    <t>青Ⅰ-761</t>
    <rPh sb="0" eb="1">
      <t>アオ</t>
    </rPh>
    <phoneticPr fontId="9"/>
  </si>
  <si>
    <t>株式会社トライス
代表取締役　菅村　泰介</t>
    <rPh sb="0" eb="4">
      <t>カブシキガイシャ</t>
    </rPh>
    <rPh sb="9" eb="11">
      <t>ダイヒョウ</t>
    </rPh>
    <rPh sb="11" eb="14">
      <t>トリシマリヤク</t>
    </rPh>
    <rPh sb="15" eb="17">
      <t>スガムラ</t>
    </rPh>
    <rPh sb="18" eb="20">
      <t>タイスケ</t>
    </rPh>
    <phoneticPr fontId="4"/>
  </si>
  <si>
    <t>020-0045</t>
  </si>
  <si>
    <t>盛岡市盛岡駅西通二丁目17番10号</t>
    <rPh sb="0" eb="3">
      <t>モリオカシ</t>
    </rPh>
    <rPh sb="3" eb="5">
      <t>モリオカ</t>
    </rPh>
    <rPh sb="5" eb="6">
      <t>エキ</t>
    </rPh>
    <rPh sb="6" eb="7">
      <t>ニシ</t>
    </rPh>
    <rPh sb="7" eb="8">
      <t>ドオ</t>
    </rPh>
    <rPh sb="8" eb="11">
      <t>ニチョウメ</t>
    </rPh>
    <rPh sb="13" eb="14">
      <t>バン</t>
    </rPh>
    <rPh sb="16" eb="17">
      <t>ゴウ</t>
    </rPh>
    <phoneticPr fontId="4"/>
  </si>
  <si>
    <t>株式会社トライス
岩手県盛岡市盛岡駅西通二丁目17番10号　
019-604-7511</t>
    <rPh sb="0" eb="4">
      <t>カブシキガイシャ</t>
    </rPh>
    <phoneticPr fontId="4"/>
  </si>
  <si>
    <t>青Ⅰ-762</t>
    <rPh sb="0" eb="1">
      <t>アオ</t>
    </rPh>
    <phoneticPr fontId="9"/>
  </si>
  <si>
    <t>松田冷設株式会社
代表取締役　松田　之利</t>
    <rPh sb="0" eb="2">
      <t>マツダ</t>
    </rPh>
    <rPh sb="2" eb="3">
      <t>レイ</t>
    </rPh>
    <rPh sb="3" eb="4">
      <t>セツ</t>
    </rPh>
    <rPh sb="4" eb="8">
      <t>カブシキガイシャ</t>
    </rPh>
    <rPh sb="9" eb="11">
      <t>ダイヒョウ</t>
    </rPh>
    <rPh sb="11" eb="14">
      <t>トリシマリヤク</t>
    </rPh>
    <rPh sb="15" eb="17">
      <t>マツダ</t>
    </rPh>
    <rPh sb="18" eb="19">
      <t>ユキ</t>
    </rPh>
    <rPh sb="19" eb="20">
      <t>キク</t>
    </rPh>
    <phoneticPr fontId="4"/>
  </si>
  <si>
    <t>243-0202</t>
    <phoneticPr fontId="4"/>
  </si>
  <si>
    <t>厚木市中荻野778番地1</t>
    <rPh sb="0" eb="6">
      <t>アツギシナカオギノ</t>
    </rPh>
    <rPh sb="9" eb="11">
      <t>バンチ</t>
    </rPh>
    <phoneticPr fontId="4"/>
  </si>
  <si>
    <t>松田冷設株式会社
神奈川県厚木市中荻野778番地1
090-5544-7710</t>
    <rPh sb="0" eb="2">
      <t>マツダ</t>
    </rPh>
    <rPh sb="2" eb="3">
      <t>レイ</t>
    </rPh>
    <rPh sb="3" eb="4">
      <t>セツ</t>
    </rPh>
    <rPh sb="4" eb="8">
      <t>カブシキガイシャ</t>
    </rPh>
    <rPh sb="9" eb="13">
      <t>カナガワケン</t>
    </rPh>
    <rPh sb="13" eb="16">
      <t>アツギシ</t>
    </rPh>
    <rPh sb="16" eb="17">
      <t>ナカ</t>
    </rPh>
    <rPh sb="17" eb="19">
      <t>オギノ７</t>
    </rPh>
    <rPh sb="22" eb="24">
      <t>バンチ</t>
    </rPh>
    <phoneticPr fontId="4"/>
  </si>
  <si>
    <t>青Ⅰ-763</t>
    <rPh sb="0" eb="1">
      <t>アオ</t>
    </rPh>
    <phoneticPr fontId="9"/>
  </si>
  <si>
    <t>有限会社かほうや
代表取締役　小野　武彦</t>
    <rPh sb="0" eb="4">
      <t>ユウゲンガイシャ</t>
    </rPh>
    <rPh sb="9" eb="11">
      <t>ダイヒョウ</t>
    </rPh>
    <rPh sb="11" eb="14">
      <t>トリシマリヤク</t>
    </rPh>
    <rPh sb="15" eb="17">
      <t>オノ</t>
    </rPh>
    <rPh sb="18" eb="20">
      <t>タケヒコ</t>
    </rPh>
    <phoneticPr fontId="4"/>
  </si>
  <si>
    <t>八戸市大字市川町字橋向6番地12</t>
    <rPh sb="0" eb="3">
      <t>ハチノヘシ</t>
    </rPh>
    <rPh sb="3" eb="5">
      <t>オオアザ</t>
    </rPh>
    <rPh sb="5" eb="8">
      <t>イチカワマチ</t>
    </rPh>
    <rPh sb="8" eb="9">
      <t>アザ</t>
    </rPh>
    <rPh sb="9" eb="11">
      <t>ハシムカイ</t>
    </rPh>
    <rPh sb="12" eb="14">
      <t>バンチ</t>
    </rPh>
    <phoneticPr fontId="4"/>
  </si>
  <si>
    <t>有限会社かほうや
八戸市大字市川町字橋向6番地12
0178-52-5352</t>
    <phoneticPr fontId="4"/>
  </si>
  <si>
    <t>青Ⅰ-764</t>
    <rPh sb="0" eb="1">
      <t>アオ</t>
    </rPh>
    <phoneticPr fontId="9"/>
  </si>
  <si>
    <t>山内設備株式会社
代表取締役　山内　直樹</t>
    <rPh sb="0" eb="2">
      <t>ヤマウチ</t>
    </rPh>
    <rPh sb="2" eb="4">
      <t>セツビ</t>
    </rPh>
    <rPh sb="4" eb="8">
      <t>カブシキガイシャ</t>
    </rPh>
    <rPh sb="9" eb="11">
      <t>ダイヒョウ</t>
    </rPh>
    <rPh sb="11" eb="14">
      <t>トリシマリヤク</t>
    </rPh>
    <rPh sb="15" eb="17">
      <t>ヤマウチ</t>
    </rPh>
    <rPh sb="18" eb="20">
      <t>ナオキ</t>
    </rPh>
    <phoneticPr fontId="4"/>
  </si>
  <si>
    <t xml:space="preserve">036-8366 </t>
  </si>
  <si>
    <t>弘前市大字駒越町69番地</t>
    <rPh sb="0" eb="3">
      <t>ヒロサキシ</t>
    </rPh>
    <rPh sb="3" eb="5">
      <t>オオアザ</t>
    </rPh>
    <rPh sb="5" eb="7">
      <t>コマコシ</t>
    </rPh>
    <rPh sb="7" eb="8">
      <t>マチ</t>
    </rPh>
    <rPh sb="10" eb="12">
      <t>バンチ</t>
    </rPh>
    <phoneticPr fontId="4"/>
  </si>
  <si>
    <t>山内設備株式会社
弘前市大字駒越町69番地
0172-88-7516</t>
    <rPh sb="0" eb="2">
      <t>ヤマウチ</t>
    </rPh>
    <rPh sb="2" eb="4">
      <t>セツビ</t>
    </rPh>
    <rPh sb="4" eb="8">
      <t>カブシキガイシャ</t>
    </rPh>
    <rPh sb="9" eb="12">
      <t>ヒロサキシ</t>
    </rPh>
    <rPh sb="12" eb="14">
      <t>オオアザ</t>
    </rPh>
    <rPh sb="14" eb="17">
      <t>コマゴシマチ</t>
    </rPh>
    <rPh sb="19" eb="21">
      <t>バンチ</t>
    </rPh>
    <phoneticPr fontId="4"/>
  </si>
  <si>
    <t>青Ⅰ-765</t>
    <rPh sb="0" eb="1">
      <t>アオ</t>
    </rPh>
    <phoneticPr fontId="9"/>
  </si>
  <si>
    <t>株式会社シャークランド
代表取締役　日野宮　久夫</t>
    <rPh sb="0" eb="4">
      <t>カブシキガイシャ</t>
    </rPh>
    <rPh sb="12" eb="14">
      <t>ダイヒョウ</t>
    </rPh>
    <rPh sb="14" eb="17">
      <t>トリシマリヤク</t>
    </rPh>
    <rPh sb="18" eb="19">
      <t>ニチ</t>
    </rPh>
    <rPh sb="19" eb="21">
      <t>ノミヤ</t>
    </rPh>
    <rPh sb="22" eb="24">
      <t>ヒサオ</t>
    </rPh>
    <phoneticPr fontId="4"/>
  </si>
  <si>
    <t>315-0025</t>
    <phoneticPr fontId="4"/>
  </si>
  <si>
    <t>鴻巣市下谷190番地1</t>
    <rPh sb="0" eb="3">
      <t>コウノスシ</t>
    </rPh>
    <rPh sb="3" eb="5">
      <t>シモタニ</t>
    </rPh>
    <rPh sb="8" eb="10">
      <t>バンチ</t>
    </rPh>
    <phoneticPr fontId="4"/>
  </si>
  <si>
    <t>株式会社シャークランド
埼玉県鴻巣市下谷190番地1
048-542-7515</t>
    <rPh sb="0" eb="4">
      <t>カブシキガイシャ</t>
    </rPh>
    <rPh sb="12" eb="15">
      <t>サイタマケン</t>
    </rPh>
    <rPh sb="15" eb="18">
      <t>コウノスシ</t>
    </rPh>
    <rPh sb="18" eb="20">
      <t>シモタニ</t>
    </rPh>
    <rPh sb="23" eb="25">
      <t>バンチ</t>
    </rPh>
    <phoneticPr fontId="4"/>
  </si>
  <si>
    <t>青Ⅰ-767</t>
    <rPh sb="0" eb="1">
      <t>アオ</t>
    </rPh>
    <phoneticPr fontId="9"/>
  </si>
  <si>
    <t>有限会社みちのく電気工業
代表取締役　福士　潤</t>
    <rPh sb="0" eb="4">
      <t>ユウゲンガイシャ</t>
    </rPh>
    <rPh sb="8" eb="10">
      <t>デンキ</t>
    </rPh>
    <rPh sb="10" eb="12">
      <t>コウギョウ</t>
    </rPh>
    <rPh sb="13" eb="15">
      <t>ダイヒョウ</t>
    </rPh>
    <rPh sb="15" eb="18">
      <t>トリシマリヤク</t>
    </rPh>
    <rPh sb="19" eb="21">
      <t>フクシ</t>
    </rPh>
    <rPh sb="22" eb="23">
      <t>ジュン</t>
    </rPh>
    <phoneticPr fontId="4"/>
  </si>
  <si>
    <t>036-8083</t>
    <phoneticPr fontId="4"/>
  </si>
  <si>
    <t>弘前市大字新里字西里見139番地4</t>
    <rPh sb="0" eb="3">
      <t>ヒロサキシ</t>
    </rPh>
    <rPh sb="3" eb="5">
      <t>オオアザ</t>
    </rPh>
    <rPh sb="5" eb="7">
      <t>シンザト</t>
    </rPh>
    <rPh sb="7" eb="8">
      <t>ジ</t>
    </rPh>
    <rPh sb="8" eb="9">
      <t>ニシ</t>
    </rPh>
    <rPh sb="9" eb="11">
      <t>サトミ</t>
    </rPh>
    <rPh sb="14" eb="16">
      <t>バンチ</t>
    </rPh>
    <phoneticPr fontId="4"/>
  </si>
  <si>
    <t>有限会社みちのく電気工業
弘前市大字新里字西里見139番地4
0172-26-4333</t>
    <rPh sb="13" eb="16">
      <t>ヒロサキシ</t>
    </rPh>
    <rPh sb="16" eb="18">
      <t>オオアザ</t>
    </rPh>
    <rPh sb="18" eb="20">
      <t>シンザト</t>
    </rPh>
    <rPh sb="20" eb="21">
      <t>ジ</t>
    </rPh>
    <rPh sb="21" eb="22">
      <t>ニシ</t>
    </rPh>
    <rPh sb="22" eb="24">
      <t>サトミ</t>
    </rPh>
    <rPh sb="27" eb="29">
      <t>バンチ</t>
    </rPh>
    <phoneticPr fontId="4"/>
  </si>
  <si>
    <t>青Ⅰ-768</t>
    <rPh sb="0" eb="1">
      <t>アオ</t>
    </rPh>
    <phoneticPr fontId="9"/>
  </si>
  <si>
    <t>株式会社ワイエヌフジサービス
代表取締役　中澤　幸夫</t>
    <rPh sb="0" eb="4">
      <t>カブシキガイシャ</t>
    </rPh>
    <rPh sb="15" eb="17">
      <t>ダイヒョウ</t>
    </rPh>
    <rPh sb="17" eb="20">
      <t>トリシマリヤク</t>
    </rPh>
    <rPh sb="21" eb="23">
      <t>ナカザワ</t>
    </rPh>
    <rPh sb="24" eb="26">
      <t>ユキオ</t>
    </rPh>
    <phoneticPr fontId="4"/>
  </si>
  <si>
    <t>981-3121</t>
    <phoneticPr fontId="4"/>
  </si>
  <si>
    <t>仙台市泉区上谷刈字羽黒山8番2</t>
    <rPh sb="0" eb="3">
      <t>センダイシ</t>
    </rPh>
    <rPh sb="3" eb="5">
      <t>イズミク</t>
    </rPh>
    <rPh sb="5" eb="8">
      <t>カミヤガリ</t>
    </rPh>
    <rPh sb="8" eb="9">
      <t>アザ</t>
    </rPh>
    <rPh sb="9" eb="11">
      <t>ハグロ</t>
    </rPh>
    <rPh sb="11" eb="12">
      <t>ヤマ</t>
    </rPh>
    <rPh sb="13" eb="14">
      <t>バン</t>
    </rPh>
    <phoneticPr fontId="4"/>
  </si>
  <si>
    <t>株式会社ワイエヌフジサービス
宮城県仙台市泉区上谷刈字羽黒山8番2
022-377-0655</t>
    <rPh sb="0" eb="4">
      <t>カブシキガイシャ</t>
    </rPh>
    <rPh sb="15" eb="18">
      <t>ミヤギケン</t>
    </rPh>
    <rPh sb="18" eb="21">
      <t>センダイシ</t>
    </rPh>
    <rPh sb="21" eb="23">
      <t>イズミク</t>
    </rPh>
    <rPh sb="23" eb="26">
      <t>カミヤガリ</t>
    </rPh>
    <rPh sb="26" eb="27">
      <t>アザ</t>
    </rPh>
    <rPh sb="27" eb="29">
      <t>ハグロ</t>
    </rPh>
    <rPh sb="29" eb="30">
      <t>ヤマ</t>
    </rPh>
    <rPh sb="31" eb="32">
      <t>バン</t>
    </rPh>
    <phoneticPr fontId="4"/>
  </si>
  <si>
    <t>株式会社ワイエヌフジサービス　盛岡事務所
岩手県盛岡市西青山2-21-43
019-681-6507</t>
    <rPh sb="0" eb="4">
      <t>カブシキガイシャ</t>
    </rPh>
    <rPh sb="15" eb="17">
      <t>モリオカ</t>
    </rPh>
    <rPh sb="17" eb="19">
      <t>ジム</t>
    </rPh>
    <rPh sb="19" eb="20">
      <t>ショ</t>
    </rPh>
    <rPh sb="21" eb="24">
      <t>イワテケン</t>
    </rPh>
    <rPh sb="24" eb="27">
      <t>モリオカシ</t>
    </rPh>
    <rPh sb="27" eb="28">
      <t>ニシ</t>
    </rPh>
    <rPh sb="28" eb="30">
      <t>アオヤマ</t>
    </rPh>
    <phoneticPr fontId="4"/>
  </si>
  <si>
    <t>青Ⅰ-769</t>
    <phoneticPr fontId="4"/>
  </si>
  <si>
    <t>株式会社ワイズエアサービス
代表取締役　佐藤　芳樹</t>
    <rPh sb="20" eb="22">
      <t>サトウ</t>
    </rPh>
    <rPh sb="23" eb="25">
      <t>ヨシキ</t>
    </rPh>
    <phoneticPr fontId="4"/>
  </si>
  <si>
    <t>031-0814</t>
    <phoneticPr fontId="4"/>
  </si>
  <si>
    <t>八戸市大字妙字花生8-89</t>
    <rPh sb="0" eb="3">
      <t>ハチノヘシ</t>
    </rPh>
    <rPh sb="3" eb="5">
      <t>オオアザ</t>
    </rPh>
    <rPh sb="5" eb="6">
      <t>ミョウ</t>
    </rPh>
    <rPh sb="6" eb="7">
      <t>アザ</t>
    </rPh>
    <rPh sb="7" eb="8">
      <t>ハナ</t>
    </rPh>
    <rPh sb="8" eb="9">
      <t>セイ</t>
    </rPh>
    <phoneticPr fontId="4"/>
  </si>
  <si>
    <t>株式会社ワイズエアサービス
八戸市大字妙字花生8-89
0178-70-5387</t>
    <phoneticPr fontId="4"/>
  </si>
  <si>
    <t>青Ⅰ-770</t>
    <phoneticPr fontId="4"/>
  </si>
  <si>
    <t>プロマスト株式会社
代表取締役　坂野　雄介</t>
    <rPh sb="16" eb="18">
      <t>サカノ</t>
    </rPh>
    <rPh sb="19" eb="21">
      <t>ユウスケ</t>
    </rPh>
    <phoneticPr fontId="4"/>
  </si>
  <si>
    <t>448-0804</t>
    <phoneticPr fontId="4"/>
  </si>
  <si>
    <t>刈谷市半城土町北十三塚13番地2</t>
    <rPh sb="0" eb="3">
      <t>カリヤシ</t>
    </rPh>
    <rPh sb="3" eb="4">
      <t>ハン</t>
    </rPh>
    <rPh sb="4" eb="5">
      <t>ジョウ</t>
    </rPh>
    <rPh sb="5" eb="6">
      <t>ツチ</t>
    </rPh>
    <rPh sb="6" eb="7">
      <t>マチ</t>
    </rPh>
    <rPh sb="7" eb="8">
      <t>キタ</t>
    </rPh>
    <rPh sb="8" eb="10">
      <t>ジュウサン</t>
    </rPh>
    <rPh sb="10" eb="11">
      <t>ツカ</t>
    </rPh>
    <rPh sb="13" eb="15">
      <t>バンチ</t>
    </rPh>
    <phoneticPr fontId="4"/>
  </si>
  <si>
    <t>プロマスト株式会社
愛知県刈谷市半城土町北十三塚13番地2
0566-91-7078</t>
    <rPh sb="10" eb="13">
      <t>アイチケン</t>
    </rPh>
    <rPh sb="13" eb="16">
      <t>カリヤシ</t>
    </rPh>
    <rPh sb="16" eb="17">
      <t>ハン</t>
    </rPh>
    <rPh sb="17" eb="18">
      <t>ジョウ</t>
    </rPh>
    <rPh sb="18" eb="19">
      <t>ツチ</t>
    </rPh>
    <rPh sb="19" eb="20">
      <t>マチ</t>
    </rPh>
    <rPh sb="20" eb="21">
      <t>キタ</t>
    </rPh>
    <rPh sb="21" eb="23">
      <t>ジュウサン</t>
    </rPh>
    <rPh sb="23" eb="24">
      <t>ツカ</t>
    </rPh>
    <rPh sb="26" eb="28">
      <t>バンチ</t>
    </rPh>
    <phoneticPr fontId="4"/>
  </si>
  <si>
    <t>青Ⅰ-771</t>
    <phoneticPr fontId="4"/>
  </si>
  <si>
    <t>有限会社三浦設備
取締役　三浦　宏之</t>
    <rPh sb="0" eb="4">
      <t>ユウゲンガイシャ</t>
    </rPh>
    <rPh sb="4" eb="6">
      <t>ミウラ</t>
    </rPh>
    <rPh sb="6" eb="8">
      <t>セツビ</t>
    </rPh>
    <rPh sb="9" eb="12">
      <t>トリシマリヤク</t>
    </rPh>
    <rPh sb="13" eb="15">
      <t>ミウラ</t>
    </rPh>
    <rPh sb="16" eb="18">
      <t>ヒロユキ</t>
    </rPh>
    <phoneticPr fontId="4"/>
  </si>
  <si>
    <t>241-0013</t>
    <phoneticPr fontId="4"/>
  </si>
  <si>
    <t>横浜市旭区三反田町203番地の4</t>
    <rPh sb="0" eb="3">
      <t>ヨコハマシ</t>
    </rPh>
    <rPh sb="3" eb="5">
      <t>アサヒク</t>
    </rPh>
    <rPh sb="5" eb="8">
      <t>ミタンダ</t>
    </rPh>
    <rPh sb="8" eb="9">
      <t>マチ</t>
    </rPh>
    <rPh sb="12" eb="14">
      <t>バンチ</t>
    </rPh>
    <phoneticPr fontId="4"/>
  </si>
  <si>
    <t>有限会社三浦設備
神奈川県横浜市旭区三反田町203番地の4
045-383-7048</t>
    <rPh sb="0" eb="4">
      <t>ユウゲンガイシャ</t>
    </rPh>
    <rPh sb="4" eb="6">
      <t>ミウラ</t>
    </rPh>
    <rPh sb="6" eb="8">
      <t>セツビ</t>
    </rPh>
    <rPh sb="9" eb="13">
      <t>カナガワケン</t>
    </rPh>
    <rPh sb="13" eb="16">
      <t>ヨコハマシ</t>
    </rPh>
    <rPh sb="16" eb="18">
      <t>アサヒク</t>
    </rPh>
    <rPh sb="18" eb="21">
      <t>ミタンダ</t>
    </rPh>
    <rPh sb="21" eb="22">
      <t>マチ</t>
    </rPh>
    <rPh sb="25" eb="27">
      <t>バンチ</t>
    </rPh>
    <phoneticPr fontId="4"/>
  </si>
  <si>
    <t>青Ⅰ-772</t>
    <phoneticPr fontId="4"/>
  </si>
  <si>
    <t>善心工業株式会社
代表取締役　千葉　光利</t>
    <rPh sb="0" eb="1">
      <t>ゼン</t>
    </rPh>
    <rPh sb="1" eb="2">
      <t>ココロ</t>
    </rPh>
    <rPh sb="2" eb="4">
      <t>コウギョウ</t>
    </rPh>
    <rPh sb="4" eb="8">
      <t>カブシキガイシャ</t>
    </rPh>
    <rPh sb="9" eb="14">
      <t>ダイヒョウトリシマリヤク</t>
    </rPh>
    <rPh sb="15" eb="17">
      <t>チバ</t>
    </rPh>
    <rPh sb="18" eb="20">
      <t>ミツトシ</t>
    </rPh>
    <phoneticPr fontId="4"/>
  </si>
  <si>
    <t>036-0364</t>
    <phoneticPr fontId="4"/>
  </si>
  <si>
    <t>黒石市大字山形町86番地</t>
    <rPh sb="0" eb="3">
      <t>クロイシシ</t>
    </rPh>
    <phoneticPr fontId="4"/>
  </si>
  <si>
    <t>善心工業株式会社
黒石市大字山形町86番地
0172-26-5985</t>
    <rPh sb="9" eb="12">
      <t>クロイシシ</t>
    </rPh>
    <rPh sb="12" eb="14">
      <t>オオアザ</t>
    </rPh>
    <rPh sb="14" eb="16">
      <t>ヤマガタ</t>
    </rPh>
    <rPh sb="16" eb="17">
      <t>マチ</t>
    </rPh>
    <rPh sb="19" eb="21">
      <t>バンチ</t>
    </rPh>
    <phoneticPr fontId="4"/>
  </si>
  <si>
    <t>青Ⅰ-773</t>
    <phoneticPr fontId="4"/>
  </si>
  <si>
    <t>金田一　聡</t>
    <rPh sb="4" eb="5">
      <t>サトシ</t>
    </rPh>
    <phoneticPr fontId="4"/>
  </si>
  <si>
    <t>八戸市江陽一丁目5番6号</t>
    <rPh sb="0" eb="3">
      <t>ハチノヘシ</t>
    </rPh>
    <rPh sb="3" eb="4">
      <t>エ</t>
    </rPh>
    <rPh sb="4" eb="6">
      <t>ヨウイチ</t>
    </rPh>
    <rPh sb="6" eb="8">
      <t>チョウメ</t>
    </rPh>
    <rPh sb="9" eb="10">
      <t>バン</t>
    </rPh>
    <rPh sb="11" eb="12">
      <t>ゴウ</t>
    </rPh>
    <phoneticPr fontId="4"/>
  </si>
  <si>
    <t>金田一聡
八戸市江陽一丁目21番15号　㈱奥羽エンジニアリング内
090-7327-7669</t>
    <rPh sb="0" eb="3">
      <t>キンダイチ</t>
    </rPh>
    <rPh sb="3" eb="4">
      <t>サトシ</t>
    </rPh>
    <rPh sb="15" eb="16">
      <t>バン</t>
    </rPh>
    <rPh sb="18" eb="19">
      <t>ゴウ</t>
    </rPh>
    <rPh sb="20" eb="23">
      <t>カブオウウ</t>
    </rPh>
    <rPh sb="31" eb="32">
      <t>ナイ</t>
    </rPh>
    <phoneticPr fontId="4"/>
  </si>
  <si>
    <t>青Ⅰ-774</t>
    <phoneticPr fontId="4"/>
  </si>
  <si>
    <t>株式会社瑞穂
代表取締役　清水　亨</t>
    <rPh sb="0" eb="4">
      <t>カブシキガイシャ</t>
    </rPh>
    <rPh sb="4" eb="6">
      <t>ミズホ</t>
    </rPh>
    <rPh sb="7" eb="9">
      <t>ダイヒョウ</t>
    </rPh>
    <rPh sb="9" eb="12">
      <t>トリシマリヤク</t>
    </rPh>
    <rPh sb="13" eb="15">
      <t>シミズ</t>
    </rPh>
    <rPh sb="16" eb="17">
      <t>トオル</t>
    </rPh>
    <phoneticPr fontId="4"/>
  </si>
  <si>
    <t>113-0021</t>
    <phoneticPr fontId="4"/>
  </si>
  <si>
    <t>文京区本駒込二丁目28番8号</t>
    <rPh sb="0" eb="3">
      <t>ブンキョウク</t>
    </rPh>
    <rPh sb="3" eb="6">
      <t>ホンコマゴメ</t>
    </rPh>
    <rPh sb="6" eb="9">
      <t>ニチョウメ</t>
    </rPh>
    <rPh sb="11" eb="12">
      <t>バン</t>
    </rPh>
    <rPh sb="13" eb="14">
      <t>ゴウ</t>
    </rPh>
    <phoneticPr fontId="4"/>
  </si>
  <si>
    <t>株式会社瑞穂
東京都文京区本駒込二丁目28番地8号
03-6850-9906</t>
    <rPh sb="0" eb="4">
      <t>カブシキガイシャ</t>
    </rPh>
    <rPh sb="4" eb="6">
      <t>ミズホ</t>
    </rPh>
    <rPh sb="7" eb="10">
      <t>トウキョウト</t>
    </rPh>
    <rPh sb="10" eb="13">
      <t>ブンキョウク</t>
    </rPh>
    <rPh sb="13" eb="16">
      <t>ホンコマゴメ</t>
    </rPh>
    <rPh sb="16" eb="19">
      <t>ニチョウメ</t>
    </rPh>
    <rPh sb="21" eb="23">
      <t>バンチ</t>
    </rPh>
    <rPh sb="24" eb="25">
      <t>ゴウ</t>
    </rPh>
    <phoneticPr fontId="4"/>
  </si>
  <si>
    <t>青Ⅰ-775</t>
    <phoneticPr fontId="4"/>
  </si>
  <si>
    <t>舛舘　貞雄</t>
    <rPh sb="0" eb="1">
      <t>マス</t>
    </rPh>
    <rPh sb="1" eb="2">
      <t>タテ</t>
    </rPh>
    <rPh sb="3" eb="5">
      <t>サダオ</t>
    </rPh>
    <phoneticPr fontId="11"/>
  </si>
  <si>
    <t>034-0041</t>
    <phoneticPr fontId="4"/>
  </si>
  <si>
    <t>十和田市大字相坂字小林51番地3</t>
    <rPh sb="0" eb="4">
      <t>トワダシ</t>
    </rPh>
    <rPh sb="4" eb="6">
      <t>オオアザ</t>
    </rPh>
    <rPh sb="6" eb="8">
      <t>アイサカ</t>
    </rPh>
    <rPh sb="8" eb="9">
      <t>アザ</t>
    </rPh>
    <rPh sb="9" eb="11">
      <t>コバヤシ</t>
    </rPh>
    <rPh sb="13" eb="15">
      <t>バンチ</t>
    </rPh>
    <phoneticPr fontId="10"/>
  </si>
  <si>
    <t>上北電機商会
十和田市大字相坂字小林51番地3　　　　　　　　　　　　　　　　　0176-23-1162</t>
    <rPh sb="0" eb="2">
      <t>カミキタ</t>
    </rPh>
    <rPh sb="2" eb="4">
      <t>デンキ</t>
    </rPh>
    <rPh sb="4" eb="6">
      <t>ショウカイ</t>
    </rPh>
    <phoneticPr fontId="4"/>
  </si>
  <si>
    <t>青Ⅰ-776</t>
    <phoneticPr fontId="4"/>
  </si>
  <si>
    <t>東芝コンシューママーケティング株式会社
代表取締役　鈴木　新吾</t>
    <rPh sb="0" eb="2">
      <t>トウシバ</t>
    </rPh>
    <rPh sb="15" eb="19">
      <t>カブシキガイシャ</t>
    </rPh>
    <rPh sb="20" eb="22">
      <t>ダイヒョウ</t>
    </rPh>
    <rPh sb="22" eb="25">
      <t>トリシマリヤク</t>
    </rPh>
    <rPh sb="26" eb="28">
      <t>スズキ</t>
    </rPh>
    <rPh sb="29" eb="31">
      <t>シンゴ</t>
    </rPh>
    <phoneticPr fontId="4"/>
  </si>
  <si>
    <t>210-0014</t>
    <phoneticPr fontId="4"/>
  </si>
  <si>
    <t>川崎市幸区大宮町1310</t>
    <rPh sb="0" eb="3">
      <t>カワサキシ</t>
    </rPh>
    <rPh sb="3" eb="5">
      <t>サイワイク</t>
    </rPh>
    <rPh sb="5" eb="8">
      <t>オオミヤチョウ</t>
    </rPh>
    <phoneticPr fontId="4"/>
  </si>
  <si>
    <t>盛岡サービスステーション
岩手県紫波郡矢巾町流通センター南3-5-5
0570-046-800</t>
    <rPh sb="0" eb="2">
      <t>モリオカ</t>
    </rPh>
    <rPh sb="13" eb="16">
      <t>イワテケン</t>
    </rPh>
    <rPh sb="16" eb="19">
      <t>シワグン</t>
    </rPh>
    <rPh sb="19" eb="22">
      <t>ヤハバチョウ</t>
    </rPh>
    <rPh sb="22" eb="24">
      <t>リュウツウ</t>
    </rPh>
    <rPh sb="28" eb="29">
      <t>ミナミ</t>
    </rPh>
    <phoneticPr fontId="4"/>
  </si>
  <si>
    <t>青Ⅰ-777</t>
    <phoneticPr fontId="4"/>
  </si>
  <si>
    <t>総合車輛株式会社
代表取締役　鳥屋部　弘</t>
    <rPh sb="9" eb="11">
      <t>ダイヒョウ</t>
    </rPh>
    <rPh sb="11" eb="14">
      <t>トリシマリヤク</t>
    </rPh>
    <rPh sb="15" eb="16">
      <t>トリ</t>
    </rPh>
    <rPh sb="16" eb="17">
      <t>ヤ</t>
    </rPh>
    <rPh sb="17" eb="18">
      <t>ブ</t>
    </rPh>
    <rPh sb="19" eb="20">
      <t>ヒロシ</t>
    </rPh>
    <phoneticPr fontId="4"/>
  </si>
  <si>
    <t>八戸市大字長苗代字中坪105番地</t>
    <rPh sb="0" eb="3">
      <t>ハチノヘシ</t>
    </rPh>
    <rPh sb="3" eb="5">
      <t>オオアザ</t>
    </rPh>
    <rPh sb="5" eb="8">
      <t>ナガナワシロ</t>
    </rPh>
    <rPh sb="8" eb="9">
      <t>アザ</t>
    </rPh>
    <rPh sb="9" eb="11">
      <t>ナカツボ</t>
    </rPh>
    <rPh sb="14" eb="16">
      <t>バンチ</t>
    </rPh>
    <phoneticPr fontId="4"/>
  </si>
  <si>
    <t>総合車輛㈱青森工場　　　　　　　　　　　　　　　　　　　　　　　青森市大字新城字山田146-1　   　　　　　　　　　　　　　　　017-788-0479　</t>
    <rPh sb="0" eb="5">
      <t>ソウゴウシャリョウカブ</t>
    </rPh>
    <rPh sb="5" eb="9">
      <t>アオモリコウジョウ</t>
    </rPh>
    <rPh sb="32" eb="34">
      <t>アオモリ</t>
    </rPh>
    <rPh sb="34" eb="35">
      <t>シ</t>
    </rPh>
    <rPh sb="35" eb="37">
      <t>オオアザ</t>
    </rPh>
    <rPh sb="37" eb="40">
      <t>シンジョウアザ</t>
    </rPh>
    <rPh sb="40" eb="42">
      <t>ヤマダ</t>
    </rPh>
    <phoneticPr fontId="4"/>
  </si>
  <si>
    <t>青Ⅰ-778</t>
    <phoneticPr fontId="4"/>
  </si>
  <si>
    <t>株式会社Ｆｉｘ
代表取締役　佐藤　広樹</t>
    <rPh sb="8" eb="10">
      <t>ダイヒョウ</t>
    </rPh>
    <rPh sb="10" eb="13">
      <t>トリシマリヤク</t>
    </rPh>
    <rPh sb="14" eb="16">
      <t>サトウ</t>
    </rPh>
    <rPh sb="17" eb="19">
      <t>ヒロキ</t>
    </rPh>
    <phoneticPr fontId="4"/>
  </si>
  <si>
    <t>983-0003</t>
    <phoneticPr fontId="4"/>
  </si>
  <si>
    <t>仙台市宮城野区岡田字岡田前27番地の6</t>
    <rPh sb="0" eb="3">
      <t>センダイシ</t>
    </rPh>
    <rPh sb="3" eb="7">
      <t>ミヤギノク</t>
    </rPh>
    <rPh sb="7" eb="9">
      <t>オカダ</t>
    </rPh>
    <rPh sb="9" eb="10">
      <t>アザ</t>
    </rPh>
    <rPh sb="10" eb="12">
      <t>オカダ</t>
    </rPh>
    <rPh sb="12" eb="13">
      <t>マエ</t>
    </rPh>
    <rPh sb="15" eb="17">
      <t>バンチ</t>
    </rPh>
    <phoneticPr fontId="4"/>
  </si>
  <si>
    <t>株式会社Ｆｉｘ
宮城県仙台市宮城野区岡田字岡田前27番地の6
080-1832-7958</t>
    <rPh sb="0" eb="4">
      <t>カブシキガイシャ</t>
    </rPh>
    <rPh sb="8" eb="11">
      <t>ミヤギケン</t>
    </rPh>
    <rPh sb="11" eb="14">
      <t>センダイシ</t>
    </rPh>
    <rPh sb="14" eb="18">
      <t>ミヤギノク</t>
    </rPh>
    <rPh sb="18" eb="20">
      <t>オカダ</t>
    </rPh>
    <rPh sb="20" eb="21">
      <t>アザ</t>
    </rPh>
    <rPh sb="21" eb="23">
      <t>オカダ</t>
    </rPh>
    <rPh sb="23" eb="24">
      <t>マエ</t>
    </rPh>
    <rPh sb="26" eb="28">
      <t>バンチ</t>
    </rPh>
    <phoneticPr fontId="4"/>
  </si>
  <si>
    <t>青Ⅰ-779</t>
    <phoneticPr fontId="4"/>
  </si>
  <si>
    <t>有限会社桑野ボイラ機器工業
代表取締役　桑野　由紀子</t>
    <rPh sb="0" eb="2">
      <t>ユウゲン</t>
    </rPh>
    <rPh sb="4" eb="6">
      <t>クワノ</t>
    </rPh>
    <rPh sb="9" eb="11">
      <t>キキ</t>
    </rPh>
    <rPh sb="11" eb="13">
      <t>コウギョウ</t>
    </rPh>
    <rPh sb="14" eb="16">
      <t>ダイヒョウ</t>
    </rPh>
    <rPh sb="16" eb="19">
      <t>トリシマリヤク</t>
    </rPh>
    <rPh sb="20" eb="22">
      <t>クワノ</t>
    </rPh>
    <rPh sb="23" eb="26">
      <t>ユキコ</t>
    </rPh>
    <phoneticPr fontId="4"/>
  </si>
  <si>
    <t>038-0004</t>
    <phoneticPr fontId="4"/>
  </si>
  <si>
    <t>青森市富田一丁目3番61号</t>
    <rPh sb="0" eb="2">
      <t>アオモリ</t>
    </rPh>
    <rPh sb="2" eb="3">
      <t>シ</t>
    </rPh>
    <rPh sb="3" eb="5">
      <t>トミタ</t>
    </rPh>
    <rPh sb="5" eb="8">
      <t>イッチョウメ</t>
    </rPh>
    <rPh sb="9" eb="10">
      <t>バン</t>
    </rPh>
    <rPh sb="12" eb="13">
      <t>ゴウ</t>
    </rPh>
    <phoneticPr fontId="4"/>
  </si>
  <si>
    <t>有限会社桑野ボイラ機器工業
青森県青森市富田一丁目3番61号
017-781-2838</t>
    <rPh sb="0" eb="4">
      <t>ユウゲンガイシャ</t>
    </rPh>
    <rPh sb="4" eb="6">
      <t>クワノ</t>
    </rPh>
    <rPh sb="9" eb="11">
      <t>キキ</t>
    </rPh>
    <rPh sb="11" eb="13">
      <t>コウギョウ</t>
    </rPh>
    <rPh sb="14" eb="17">
      <t>アオモリケン</t>
    </rPh>
    <rPh sb="17" eb="20">
      <t>アオモリシ</t>
    </rPh>
    <rPh sb="20" eb="22">
      <t>トミタ</t>
    </rPh>
    <rPh sb="22" eb="25">
      <t>イッチョウメ</t>
    </rPh>
    <rPh sb="26" eb="27">
      <t>バン</t>
    </rPh>
    <rPh sb="29" eb="30">
      <t>ゴウ</t>
    </rPh>
    <phoneticPr fontId="4"/>
  </si>
  <si>
    <t>青Ⅰ-780</t>
    <phoneticPr fontId="4"/>
  </si>
  <si>
    <t>株式会社北日本冷暖
代表取締役　石内　宏</t>
    <rPh sb="4" eb="5">
      <t>キタ</t>
    </rPh>
    <rPh sb="5" eb="7">
      <t>ニホン</t>
    </rPh>
    <rPh sb="7" eb="9">
      <t>レイダン</t>
    </rPh>
    <rPh sb="10" eb="12">
      <t>ダイヒョウ</t>
    </rPh>
    <rPh sb="12" eb="15">
      <t>トリシマリヤク</t>
    </rPh>
    <rPh sb="16" eb="18">
      <t>イシウチ</t>
    </rPh>
    <rPh sb="19" eb="20">
      <t>ヒロシ</t>
    </rPh>
    <phoneticPr fontId="4"/>
  </si>
  <si>
    <t>016-0855</t>
    <phoneticPr fontId="4"/>
  </si>
  <si>
    <t>能代市字西大瀬32番地7</t>
    <rPh sb="0" eb="3">
      <t>ノシロシ</t>
    </rPh>
    <rPh sb="3" eb="4">
      <t>アザ</t>
    </rPh>
    <rPh sb="4" eb="5">
      <t>ニシ</t>
    </rPh>
    <rPh sb="5" eb="7">
      <t>オオセ</t>
    </rPh>
    <rPh sb="9" eb="11">
      <t>バンチ</t>
    </rPh>
    <phoneticPr fontId="4"/>
  </si>
  <si>
    <t>株式会社北日本冷暖
秋田県能代市字西大瀬32番地7
0185-54-6245</t>
    <rPh sb="0" eb="4">
      <t>カブシキガイシャ</t>
    </rPh>
    <rPh sb="4" eb="5">
      <t>キタ</t>
    </rPh>
    <rPh sb="5" eb="7">
      <t>ニホン</t>
    </rPh>
    <rPh sb="7" eb="9">
      <t>レイダン</t>
    </rPh>
    <rPh sb="10" eb="13">
      <t>アキタケン</t>
    </rPh>
    <rPh sb="13" eb="16">
      <t>ノシロシ</t>
    </rPh>
    <rPh sb="16" eb="17">
      <t>アザ</t>
    </rPh>
    <rPh sb="17" eb="18">
      <t>ニシ</t>
    </rPh>
    <rPh sb="18" eb="20">
      <t>オオセ</t>
    </rPh>
    <rPh sb="22" eb="24">
      <t>バンチ</t>
    </rPh>
    <phoneticPr fontId="4"/>
  </si>
  <si>
    <t>青Ⅰ-781</t>
    <phoneticPr fontId="4"/>
  </si>
  <si>
    <t>有限会社大下自動車整備工業
代表取締役　大下　兼太郎</t>
    <rPh sb="0" eb="2">
      <t>ユウゲン</t>
    </rPh>
    <rPh sb="4" eb="13">
      <t>オオシタジドウシャセイビコウギョウ</t>
    </rPh>
    <rPh sb="14" eb="16">
      <t>ダイヒョウ</t>
    </rPh>
    <rPh sb="16" eb="19">
      <t>トリシマリヤク</t>
    </rPh>
    <rPh sb="20" eb="22">
      <t>オオシタ</t>
    </rPh>
    <rPh sb="23" eb="26">
      <t>ケンタロウ</t>
    </rPh>
    <phoneticPr fontId="4"/>
  </si>
  <si>
    <t>031-0071</t>
    <phoneticPr fontId="4"/>
  </si>
  <si>
    <t>八戸市沼館二丁目21番11号</t>
    <rPh sb="0" eb="3">
      <t>ハチノヘシ</t>
    </rPh>
    <rPh sb="3" eb="8">
      <t>ヌマダテニチョウメ</t>
    </rPh>
    <phoneticPr fontId="4"/>
  </si>
  <si>
    <t>有限会社大下自動車整備工業
八戸市沼館二丁目21番11号　　　　　　　　　　　　　　　　　　　　0178-45-9031</t>
    <phoneticPr fontId="4"/>
  </si>
  <si>
    <t>青Ⅰ-782</t>
    <phoneticPr fontId="4"/>
  </si>
  <si>
    <t>株式会社ディーメタル
代表取締役　福原　大介</t>
    <rPh sb="0" eb="4">
      <t>カブシキガイシャ</t>
    </rPh>
    <rPh sb="11" eb="13">
      <t>ダイヒョウ</t>
    </rPh>
    <rPh sb="13" eb="16">
      <t>トリシマリヤク</t>
    </rPh>
    <rPh sb="17" eb="19">
      <t>フクハラ</t>
    </rPh>
    <rPh sb="20" eb="22">
      <t>ダイスケ</t>
    </rPh>
    <phoneticPr fontId="4"/>
  </si>
  <si>
    <t>981-0121</t>
    <phoneticPr fontId="4"/>
  </si>
  <si>
    <t>宮城郡利府町神谷沢字館ノ内74-6</t>
    <rPh sb="0" eb="2">
      <t>ミヤギ</t>
    </rPh>
    <rPh sb="2" eb="3">
      <t>グン</t>
    </rPh>
    <rPh sb="3" eb="6">
      <t>リフチョウ</t>
    </rPh>
    <rPh sb="6" eb="9">
      <t>カミヤサワ</t>
    </rPh>
    <rPh sb="9" eb="10">
      <t>アザ</t>
    </rPh>
    <rPh sb="10" eb="11">
      <t>タテ</t>
    </rPh>
    <rPh sb="12" eb="13">
      <t>ウチ</t>
    </rPh>
    <phoneticPr fontId="4"/>
  </si>
  <si>
    <t>株式会社ディーメタル
宮城県宮城郡利府町神谷沢字館ノ内74-6
022-706-7878</t>
    <rPh sb="0" eb="4">
      <t>カブシキガイシャ</t>
    </rPh>
    <rPh sb="11" eb="14">
      <t>ミヤギケン</t>
    </rPh>
    <rPh sb="14" eb="17">
      <t>ミヤギグン</t>
    </rPh>
    <rPh sb="17" eb="20">
      <t>リフチョウ</t>
    </rPh>
    <rPh sb="20" eb="23">
      <t>カミヤサワ</t>
    </rPh>
    <rPh sb="23" eb="24">
      <t>アザ</t>
    </rPh>
    <rPh sb="24" eb="25">
      <t>タテ</t>
    </rPh>
    <rPh sb="26" eb="27">
      <t>ウチ</t>
    </rPh>
    <phoneticPr fontId="4"/>
  </si>
  <si>
    <t>青Ⅰ-783</t>
    <phoneticPr fontId="4"/>
  </si>
  <si>
    <t>信トータルサービス合同会社
代表社員　工藤　卓也</t>
    <rPh sb="0" eb="1">
      <t>シン</t>
    </rPh>
    <rPh sb="9" eb="11">
      <t>ゴウドウ</t>
    </rPh>
    <rPh sb="11" eb="13">
      <t>ガイシャ</t>
    </rPh>
    <rPh sb="14" eb="16">
      <t>ダイヒョウ</t>
    </rPh>
    <rPh sb="16" eb="18">
      <t>シャイン</t>
    </rPh>
    <rPh sb="19" eb="21">
      <t>クドウ</t>
    </rPh>
    <rPh sb="22" eb="24">
      <t>タクヤ</t>
    </rPh>
    <phoneticPr fontId="4"/>
  </si>
  <si>
    <t>青森市大字新城字山田222番地165</t>
    <rPh sb="0" eb="2">
      <t>アオモリ</t>
    </rPh>
    <rPh sb="2" eb="3">
      <t>シ</t>
    </rPh>
    <rPh sb="3" eb="5">
      <t>オオアザ</t>
    </rPh>
    <rPh sb="5" eb="7">
      <t>シンジョウ</t>
    </rPh>
    <rPh sb="7" eb="8">
      <t>アザ</t>
    </rPh>
    <rPh sb="8" eb="10">
      <t>ヤマダ</t>
    </rPh>
    <rPh sb="13" eb="15">
      <t>バンチ</t>
    </rPh>
    <phoneticPr fontId="4"/>
  </si>
  <si>
    <t>信トータルサービス合同会社
青森県青森市大字新城字山田222番地165
080-1835-6782</t>
    <rPh sb="0" eb="1">
      <t>シン</t>
    </rPh>
    <rPh sb="9" eb="11">
      <t>ゴウドウ</t>
    </rPh>
    <rPh sb="11" eb="13">
      <t>ガイシャ</t>
    </rPh>
    <rPh sb="14" eb="17">
      <t>アオモリケン</t>
    </rPh>
    <rPh sb="17" eb="20">
      <t>アオモリシ</t>
    </rPh>
    <rPh sb="20" eb="22">
      <t>オオアザ</t>
    </rPh>
    <rPh sb="22" eb="24">
      <t>シンジョウ</t>
    </rPh>
    <rPh sb="24" eb="25">
      <t>アザ</t>
    </rPh>
    <rPh sb="25" eb="27">
      <t>ヤマダ</t>
    </rPh>
    <rPh sb="30" eb="32">
      <t>バンチ</t>
    </rPh>
    <phoneticPr fontId="4"/>
  </si>
  <si>
    <t>青Ⅰ-784</t>
  </si>
  <si>
    <t>株式会社兼建興業
代表取締役　兼平　力</t>
    <rPh sb="0" eb="4">
      <t>カブシキガイシャ</t>
    </rPh>
    <rPh sb="4" eb="5">
      <t>カ</t>
    </rPh>
    <rPh sb="5" eb="6">
      <t>ケン</t>
    </rPh>
    <rPh sb="6" eb="8">
      <t>コウギョウ</t>
    </rPh>
    <rPh sb="9" eb="11">
      <t>ダイヒョウ</t>
    </rPh>
    <rPh sb="11" eb="14">
      <t>トリシマリヤク</t>
    </rPh>
    <phoneticPr fontId="4"/>
  </si>
  <si>
    <t>036-1332</t>
  </si>
  <si>
    <t>弘前市大字兼平字猿沢26番地1</t>
    <rPh sb="0" eb="3">
      <t>ヒロサキシ</t>
    </rPh>
    <rPh sb="3" eb="5">
      <t>オオアザ</t>
    </rPh>
    <rPh sb="5" eb="7">
      <t>カネヒラ</t>
    </rPh>
    <rPh sb="7" eb="8">
      <t>アザ</t>
    </rPh>
    <rPh sb="8" eb="10">
      <t>サルサワ</t>
    </rPh>
    <rPh sb="12" eb="14">
      <t>バンチ</t>
    </rPh>
    <phoneticPr fontId="4"/>
  </si>
  <si>
    <t>株式会社兼建興業
弘前市大字兼平字猿沢26番地1
0172-82-2145</t>
    <phoneticPr fontId="4"/>
  </si>
  <si>
    <t>青Ⅰ-785</t>
    <phoneticPr fontId="4"/>
  </si>
  <si>
    <t>有限会社福島空調システム
代表取締役　熊倉　太郎</t>
    <rPh sb="0" eb="4">
      <t>ユウゲンガイシャ</t>
    </rPh>
    <rPh sb="4" eb="6">
      <t>フクシマ</t>
    </rPh>
    <rPh sb="6" eb="8">
      <t>クウチョウ</t>
    </rPh>
    <rPh sb="13" eb="15">
      <t>ダイヒョウ</t>
    </rPh>
    <rPh sb="15" eb="18">
      <t>トリシマリヤク</t>
    </rPh>
    <rPh sb="19" eb="21">
      <t>クマクラ</t>
    </rPh>
    <rPh sb="22" eb="24">
      <t>タロウ</t>
    </rPh>
    <phoneticPr fontId="4"/>
  </si>
  <si>
    <t>965-0102</t>
    <phoneticPr fontId="4"/>
  </si>
  <si>
    <t>会津若松市真宮新町北三丁目20番地1</t>
    <rPh sb="0" eb="5">
      <t>アイヅワカマツシ</t>
    </rPh>
    <rPh sb="5" eb="7">
      <t>シングウ</t>
    </rPh>
    <rPh sb="7" eb="9">
      <t>シンマチ</t>
    </rPh>
    <rPh sb="9" eb="10">
      <t>キタ</t>
    </rPh>
    <rPh sb="10" eb="13">
      <t>サンチョウメ</t>
    </rPh>
    <rPh sb="15" eb="17">
      <t>バンチ</t>
    </rPh>
    <phoneticPr fontId="4"/>
  </si>
  <si>
    <t>有限会社福島空調システム
福島県会津若松市真宮新町北三丁目20番地1
0242-93-6263</t>
    <rPh sb="0" eb="4">
      <t>ユウゲンガイシャ</t>
    </rPh>
    <rPh sb="4" eb="6">
      <t>フクシマ</t>
    </rPh>
    <rPh sb="6" eb="8">
      <t>クウチョウ</t>
    </rPh>
    <rPh sb="13" eb="16">
      <t>フクシマケン</t>
    </rPh>
    <rPh sb="16" eb="21">
      <t>アイヅワカマツシ</t>
    </rPh>
    <rPh sb="21" eb="22">
      <t>シン</t>
    </rPh>
    <rPh sb="22" eb="23">
      <t>ミヤ</t>
    </rPh>
    <rPh sb="23" eb="25">
      <t>シンマチ</t>
    </rPh>
    <rPh sb="25" eb="26">
      <t>キタ</t>
    </rPh>
    <rPh sb="26" eb="29">
      <t>サンチョウメ</t>
    </rPh>
    <rPh sb="31" eb="33">
      <t>バンチ</t>
    </rPh>
    <phoneticPr fontId="4"/>
  </si>
  <si>
    <t>青Ⅰ-786</t>
    <phoneticPr fontId="4"/>
  </si>
  <si>
    <t>有限会社キタザワ空調
代表取締役　北沢　徹</t>
    <rPh sb="0" eb="4">
      <t>ユウゲンガイシャ</t>
    </rPh>
    <rPh sb="8" eb="10">
      <t>クウチョウ</t>
    </rPh>
    <rPh sb="11" eb="13">
      <t>ダイヒョウ</t>
    </rPh>
    <rPh sb="13" eb="16">
      <t>トリシマリヤク</t>
    </rPh>
    <rPh sb="17" eb="19">
      <t>キタザワ</t>
    </rPh>
    <rPh sb="20" eb="21">
      <t>テツ</t>
    </rPh>
    <phoneticPr fontId="4"/>
  </si>
  <si>
    <t>541-0053</t>
    <phoneticPr fontId="4"/>
  </si>
  <si>
    <t>大阪市中央区本町四丁目6番25号</t>
    <rPh sb="0" eb="3">
      <t>オオサカシ</t>
    </rPh>
    <rPh sb="3" eb="6">
      <t>チュウオウク</t>
    </rPh>
    <rPh sb="6" eb="8">
      <t>ホンマチ</t>
    </rPh>
    <rPh sb="8" eb="11">
      <t>ヨンチョウメ</t>
    </rPh>
    <rPh sb="12" eb="13">
      <t>バン</t>
    </rPh>
    <rPh sb="15" eb="16">
      <t>ゴウ</t>
    </rPh>
    <phoneticPr fontId="4"/>
  </si>
  <si>
    <t>有限会社キタザワ空調
大阪府大阪市中央区本町四丁目6番25号
06-6136-1401</t>
    <rPh sb="0" eb="4">
      <t>ユウゲンガイシャ</t>
    </rPh>
    <rPh sb="8" eb="10">
      <t>クウチョウ</t>
    </rPh>
    <rPh sb="11" eb="14">
      <t>オオサカフ</t>
    </rPh>
    <rPh sb="14" eb="17">
      <t>オオサカシ</t>
    </rPh>
    <rPh sb="17" eb="20">
      <t>チュウオウク</t>
    </rPh>
    <rPh sb="20" eb="22">
      <t>ホンマチ</t>
    </rPh>
    <rPh sb="22" eb="25">
      <t>ヨンチョウメ</t>
    </rPh>
    <rPh sb="26" eb="27">
      <t>バン</t>
    </rPh>
    <rPh sb="29" eb="30">
      <t>ゴウ</t>
    </rPh>
    <phoneticPr fontId="4"/>
  </si>
  <si>
    <t>青Ⅰ-787</t>
    <phoneticPr fontId="4"/>
  </si>
  <si>
    <t>浅利　雄哉</t>
    <rPh sb="0" eb="2">
      <t>アサリ</t>
    </rPh>
    <rPh sb="3" eb="5">
      <t>ユウヤ</t>
    </rPh>
    <phoneticPr fontId="4"/>
  </si>
  <si>
    <t>青森市大字石江字岡部155番地30</t>
    <rPh sb="0" eb="2">
      <t>アオモリ</t>
    </rPh>
    <rPh sb="2" eb="3">
      <t>シ</t>
    </rPh>
    <rPh sb="3" eb="5">
      <t>オオアザ</t>
    </rPh>
    <rPh sb="5" eb="7">
      <t>イシエ</t>
    </rPh>
    <rPh sb="7" eb="8">
      <t>アザ</t>
    </rPh>
    <rPh sb="8" eb="10">
      <t>オカベ</t>
    </rPh>
    <rPh sb="13" eb="15">
      <t>バンチ</t>
    </rPh>
    <phoneticPr fontId="4"/>
  </si>
  <si>
    <t>グッドワーク
青森県青森市大字石江字岡部155番地30
080-6023-6306</t>
    <rPh sb="7" eb="10">
      <t>アオモリケン</t>
    </rPh>
    <rPh sb="10" eb="13">
      <t>アオモリシ</t>
    </rPh>
    <rPh sb="13" eb="15">
      <t>オオアザ</t>
    </rPh>
    <rPh sb="15" eb="17">
      <t>イシエ</t>
    </rPh>
    <rPh sb="17" eb="18">
      <t>アザ</t>
    </rPh>
    <rPh sb="18" eb="20">
      <t>オカベ</t>
    </rPh>
    <rPh sb="23" eb="25">
      <t>バンチ</t>
    </rPh>
    <phoneticPr fontId="4"/>
  </si>
  <si>
    <t>青Ⅰ-788</t>
  </si>
  <si>
    <t>喜作工業株式会社
代表取締役　荒木　靖浩</t>
    <rPh sb="0" eb="2">
      <t>キサク</t>
    </rPh>
    <rPh sb="2" eb="4">
      <t>コウギョウ</t>
    </rPh>
    <rPh sb="4" eb="8">
      <t>カブシキガイシャ</t>
    </rPh>
    <rPh sb="9" eb="11">
      <t>ダイヒョウ</t>
    </rPh>
    <rPh sb="11" eb="14">
      <t>トリシマリヤク</t>
    </rPh>
    <rPh sb="15" eb="17">
      <t>アラキ</t>
    </rPh>
    <rPh sb="18" eb="20">
      <t>ヤスヒロ</t>
    </rPh>
    <phoneticPr fontId="4"/>
  </si>
  <si>
    <t>212-0022</t>
    <phoneticPr fontId="4"/>
  </si>
  <si>
    <t>川崎市幸区神明町二丁目57番地</t>
    <rPh sb="0" eb="3">
      <t>カワサキシ</t>
    </rPh>
    <rPh sb="3" eb="5">
      <t>サイワイク</t>
    </rPh>
    <rPh sb="5" eb="7">
      <t>ジンミョウ</t>
    </rPh>
    <rPh sb="7" eb="8">
      <t>チョウ</t>
    </rPh>
    <rPh sb="8" eb="9">
      <t>2</t>
    </rPh>
    <rPh sb="9" eb="11">
      <t>チョウメ</t>
    </rPh>
    <rPh sb="13" eb="15">
      <t>バンチ</t>
    </rPh>
    <phoneticPr fontId="4"/>
  </si>
  <si>
    <t>喜作工業株式会社　青森出張所
青森市大字三内字丸山381-315
017-782-5664</t>
    <rPh sb="0" eb="2">
      <t>キサク</t>
    </rPh>
    <rPh sb="2" eb="4">
      <t>コウギョウ</t>
    </rPh>
    <rPh sb="4" eb="8">
      <t>カブシキガイシャ</t>
    </rPh>
    <rPh sb="9" eb="11">
      <t>アオモリ</t>
    </rPh>
    <rPh sb="11" eb="13">
      <t>シュッチョウ</t>
    </rPh>
    <rPh sb="13" eb="14">
      <t>ジョ</t>
    </rPh>
    <rPh sb="15" eb="18">
      <t>アオモリシ</t>
    </rPh>
    <rPh sb="18" eb="20">
      <t>オオアザ</t>
    </rPh>
    <rPh sb="20" eb="22">
      <t>サンナイ</t>
    </rPh>
    <rPh sb="22" eb="23">
      <t>ジ</t>
    </rPh>
    <rPh sb="23" eb="25">
      <t>マルヤマ</t>
    </rPh>
    <phoneticPr fontId="4"/>
  </si>
  <si>
    <t>青Ⅰ-789</t>
  </si>
  <si>
    <t>株式会社カンキョウ
代表取締役　内舘　栄二</t>
    <rPh sb="0" eb="4">
      <t>カブシキガイシャ</t>
    </rPh>
    <rPh sb="10" eb="15">
      <t>ダイヒョウトリシマリヤク</t>
    </rPh>
    <rPh sb="16" eb="18">
      <t>ウチダテ</t>
    </rPh>
    <rPh sb="19" eb="21">
      <t>エイジ</t>
    </rPh>
    <phoneticPr fontId="4"/>
  </si>
  <si>
    <t>028-7913</t>
    <phoneticPr fontId="4"/>
  </si>
  <si>
    <t>九戸郡洋野町種市25地割19番地2</t>
    <rPh sb="0" eb="2">
      <t>クノヘ</t>
    </rPh>
    <rPh sb="2" eb="3">
      <t>グン</t>
    </rPh>
    <rPh sb="3" eb="4">
      <t>ヨウ</t>
    </rPh>
    <rPh sb="4" eb="5">
      <t>ノ</t>
    </rPh>
    <rPh sb="5" eb="6">
      <t>マチ</t>
    </rPh>
    <rPh sb="6" eb="8">
      <t>タネイチ</t>
    </rPh>
    <rPh sb="10" eb="12">
      <t>チワリ</t>
    </rPh>
    <rPh sb="14" eb="16">
      <t>バンチ</t>
    </rPh>
    <phoneticPr fontId="4"/>
  </si>
  <si>
    <t>株式会社カンキョウ
岩手県九戸郡洋野町種市25地割19番地2
0194-65-2860</t>
    <rPh sb="0" eb="4">
      <t>カブシキガイシャ</t>
    </rPh>
    <rPh sb="10" eb="13">
      <t>イワテケン</t>
    </rPh>
    <rPh sb="13" eb="16">
      <t>クノヘグン</t>
    </rPh>
    <rPh sb="16" eb="17">
      <t>ヨウ</t>
    </rPh>
    <rPh sb="17" eb="18">
      <t>ノ</t>
    </rPh>
    <rPh sb="18" eb="19">
      <t>マチ</t>
    </rPh>
    <rPh sb="19" eb="21">
      <t>タネイチ</t>
    </rPh>
    <rPh sb="23" eb="25">
      <t>チワリ</t>
    </rPh>
    <rPh sb="27" eb="29">
      <t>バンチ</t>
    </rPh>
    <phoneticPr fontId="4"/>
  </si>
  <si>
    <t>青Ⅰ-790</t>
    <phoneticPr fontId="4"/>
  </si>
  <si>
    <t>株式会社シースリー
代表取締役　飯濵　洋一</t>
    <rPh sb="0" eb="4">
      <t>カブシキガイシャ</t>
    </rPh>
    <rPh sb="10" eb="15">
      <t>ダイヒョウトリシマリヤク</t>
    </rPh>
    <rPh sb="16" eb="17">
      <t>メシ</t>
    </rPh>
    <rPh sb="17" eb="18">
      <t>ハマ</t>
    </rPh>
    <rPh sb="19" eb="21">
      <t>ヨウイチ</t>
    </rPh>
    <phoneticPr fontId="4"/>
  </si>
  <si>
    <t>940-0103</t>
    <phoneticPr fontId="4"/>
  </si>
  <si>
    <t>長岡市二ツ郷屋75番地1</t>
    <rPh sb="0" eb="3">
      <t>ナガオカシ</t>
    </rPh>
    <rPh sb="3" eb="4">
      <t>ニ</t>
    </rPh>
    <rPh sb="5" eb="6">
      <t>ゴウ</t>
    </rPh>
    <rPh sb="6" eb="7">
      <t>ヤ</t>
    </rPh>
    <rPh sb="9" eb="11">
      <t>バンチ</t>
    </rPh>
    <phoneticPr fontId="4"/>
  </si>
  <si>
    <t>株式会社シースリー
新潟県長岡市二ツ郷屋75番地1
0258-86-7420</t>
    <rPh sb="0" eb="4">
      <t>カブシキガイシャ</t>
    </rPh>
    <rPh sb="10" eb="13">
      <t>ニイガタケン</t>
    </rPh>
    <rPh sb="13" eb="16">
      <t>ナガオカシ</t>
    </rPh>
    <rPh sb="16" eb="17">
      <t>ニ</t>
    </rPh>
    <rPh sb="18" eb="20">
      <t>ゴウヤ</t>
    </rPh>
    <rPh sb="22" eb="24">
      <t>バンチ</t>
    </rPh>
    <phoneticPr fontId="4"/>
  </si>
  <si>
    <t>青Ⅰ-791</t>
    <phoneticPr fontId="4"/>
  </si>
  <si>
    <t>東弘電機株式会社
代表取締役　須藤　朗孝</t>
    <rPh sb="9" eb="11">
      <t>ダイヒョウ</t>
    </rPh>
    <rPh sb="11" eb="14">
      <t>トリシマリヤク</t>
    </rPh>
    <rPh sb="15" eb="17">
      <t>ストウ</t>
    </rPh>
    <rPh sb="18" eb="19">
      <t>ロウ</t>
    </rPh>
    <rPh sb="19" eb="20">
      <t>タカ</t>
    </rPh>
    <phoneticPr fontId="4"/>
  </si>
  <si>
    <t>弘前市大字神田二丁目7番地5</t>
    <rPh sb="0" eb="3">
      <t>ヒロサキシ</t>
    </rPh>
    <rPh sb="3" eb="5">
      <t>オオアザ</t>
    </rPh>
    <rPh sb="5" eb="7">
      <t>カンダ</t>
    </rPh>
    <rPh sb="7" eb="10">
      <t>ニチョウメ</t>
    </rPh>
    <rPh sb="11" eb="13">
      <t>バンチ</t>
    </rPh>
    <phoneticPr fontId="4"/>
  </si>
  <si>
    <t>東弘電機株式会社
弘前市大字神田二丁目7番地5
0172-34-3865</t>
    <rPh sb="9" eb="12">
      <t>ヒロサキシ</t>
    </rPh>
    <rPh sb="12" eb="14">
      <t>オオアザ</t>
    </rPh>
    <rPh sb="14" eb="16">
      <t>カンダ</t>
    </rPh>
    <rPh sb="16" eb="19">
      <t>ニチョウメ</t>
    </rPh>
    <rPh sb="20" eb="22">
      <t>バンチ</t>
    </rPh>
    <phoneticPr fontId="4"/>
  </si>
  <si>
    <t>青Ⅰ-792</t>
    <phoneticPr fontId="4"/>
  </si>
  <si>
    <t>秋元　直樹</t>
    <rPh sb="0" eb="2">
      <t>アキモト</t>
    </rPh>
    <rPh sb="3" eb="5">
      <t>ナオキ</t>
    </rPh>
    <phoneticPr fontId="4"/>
  </si>
  <si>
    <t>030-0854</t>
    <phoneticPr fontId="4"/>
  </si>
  <si>
    <t>青森市千富町1丁目13番22号</t>
    <rPh sb="0" eb="3">
      <t>アオモリシ</t>
    </rPh>
    <rPh sb="3" eb="6">
      <t>セントミチョウ</t>
    </rPh>
    <rPh sb="7" eb="9">
      <t>チョウメ</t>
    </rPh>
    <rPh sb="11" eb="12">
      <t>バン</t>
    </rPh>
    <rPh sb="14" eb="15">
      <t>ゴウ</t>
    </rPh>
    <phoneticPr fontId="4"/>
  </si>
  <si>
    <t>アキモトリペア
青森市千富町1丁目13番22号
017-763-0125</t>
    <rPh sb="8" eb="11">
      <t>アオモリシ</t>
    </rPh>
    <rPh sb="11" eb="14">
      <t>チトミマチ</t>
    </rPh>
    <rPh sb="15" eb="17">
      <t>チョウメ</t>
    </rPh>
    <rPh sb="19" eb="20">
      <t>バン</t>
    </rPh>
    <rPh sb="22" eb="23">
      <t>ゴウ</t>
    </rPh>
    <phoneticPr fontId="4"/>
  </si>
  <si>
    <t>青Ⅰ-793</t>
    <phoneticPr fontId="4"/>
  </si>
  <si>
    <t>髙橋　祐幸</t>
    <rPh sb="0" eb="2">
      <t>タカハシ</t>
    </rPh>
    <rPh sb="3" eb="4">
      <t>ユウ</t>
    </rPh>
    <rPh sb="4" eb="5">
      <t>コウ</t>
    </rPh>
    <phoneticPr fontId="4"/>
  </si>
  <si>
    <t>031-0841</t>
    <phoneticPr fontId="4"/>
  </si>
  <si>
    <t>八戸市大字鮫町字大槻窪4番地2</t>
    <rPh sb="0" eb="2">
      <t>ハチノヘ</t>
    </rPh>
    <rPh sb="2" eb="3">
      <t>シ</t>
    </rPh>
    <rPh sb="3" eb="5">
      <t>オオアザ</t>
    </rPh>
    <rPh sb="5" eb="7">
      <t>サメマチ</t>
    </rPh>
    <rPh sb="7" eb="8">
      <t>アザ</t>
    </rPh>
    <rPh sb="8" eb="10">
      <t>オオツキ</t>
    </rPh>
    <rPh sb="10" eb="11">
      <t>クボ</t>
    </rPh>
    <rPh sb="12" eb="13">
      <t>バン</t>
    </rPh>
    <rPh sb="13" eb="14">
      <t>チ</t>
    </rPh>
    <phoneticPr fontId="4"/>
  </si>
  <si>
    <t>三温冷機
八戸市大字鮫町字大槻窪4番地2　　　　　　　　　　　　　　　　090-3369-8502</t>
    <rPh sb="0" eb="1">
      <t>ミ</t>
    </rPh>
    <rPh sb="1" eb="2">
      <t>オン</t>
    </rPh>
    <rPh sb="2" eb="4">
      <t>レイキ</t>
    </rPh>
    <phoneticPr fontId="4"/>
  </si>
  <si>
    <t>青Ⅰ-794</t>
  </si>
  <si>
    <t>齋藤　昌昭</t>
    <phoneticPr fontId="4"/>
  </si>
  <si>
    <t>036-0311</t>
    <phoneticPr fontId="4"/>
  </si>
  <si>
    <t>黒石市吉乃町21番地</t>
    <rPh sb="8" eb="10">
      <t>バンチ</t>
    </rPh>
    <phoneticPr fontId="4"/>
  </si>
  <si>
    <t>齋藤商会
黒石市吉乃町21番地
090-7568-0039</t>
    <rPh sb="13" eb="15">
      <t>バンチ</t>
    </rPh>
    <phoneticPr fontId="4"/>
  </si>
  <si>
    <t>青Ⅰ-795</t>
    <phoneticPr fontId="4"/>
  </si>
  <si>
    <t>株式会社ヤブシタエンジニアリング
代表取締役　外崎　匡洋</t>
    <rPh sb="0" eb="4">
      <t>カブシキガイシャ</t>
    </rPh>
    <rPh sb="17" eb="22">
      <t>ダイヒョウトリシマリヤク</t>
    </rPh>
    <rPh sb="23" eb="25">
      <t>ソトザキ</t>
    </rPh>
    <rPh sb="26" eb="28">
      <t>マサシヒロ</t>
    </rPh>
    <phoneticPr fontId="4"/>
  </si>
  <si>
    <t>030-0113</t>
    <phoneticPr fontId="4"/>
  </si>
  <si>
    <t>青森市第二問屋町三丁目3番18号</t>
    <rPh sb="0" eb="3">
      <t>アオモリシ</t>
    </rPh>
    <rPh sb="3" eb="11">
      <t>ダイニトンヤチョウサンチョウメ</t>
    </rPh>
    <rPh sb="12" eb="13">
      <t>バン</t>
    </rPh>
    <rPh sb="15" eb="16">
      <t>ゴウ</t>
    </rPh>
    <phoneticPr fontId="4"/>
  </si>
  <si>
    <t>株式会社ヤブシタエンジニアリング
青森市第二問屋町三丁目3番18号
017-763-5345</t>
    <rPh sb="0" eb="4">
      <t>カブシキガイシャ</t>
    </rPh>
    <rPh sb="17" eb="28">
      <t>アオモリシダイニトンヤチョウサンチョウメ</t>
    </rPh>
    <rPh sb="29" eb="30">
      <t>バン</t>
    </rPh>
    <rPh sb="32" eb="33">
      <t>ゴウ</t>
    </rPh>
    <phoneticPr fontId="4"/>
  </si>
  <si>
    <t>青Ⅰ-796</t>
    <phoneticPr fontId="4"/>
  </si>
  <si>
    <t>株式会社ケイエムファシリティ
代表取締役　菊地　裕一</t>
    <rPh sb="0" eb="4">
      <t>カブシキガイシャ</t>
    </rPh>
    <rPh sb="15" eb="20">
      <t>ダイヒョウトリシマリヤク</t>
    </rPh>
    <rPh sb="21" eb="23">
      <t>キクチ</t>
    </rPh>
    <rPh sb="24" eb="26">
      <t>ユウイチ</t>
    </rPh>
    <phoneticPr fontId="4"/>
  </si>
  <si>
    <t>983-0005</t>
    <phoneticPr fontId="4"/>
  </si>
  <si>
    <t>仙台市宮城野区福室三丁目40番26号103号室</t>
    <rPh sb="0" eb="3">
      <t>センダイシ</t>
    </rPh>
    <rPh sb="3" eb="7">
      <t>ミヤギノク</t>
    </rPh>
    <rPh sb="7" eb="9">
      <t>フクムロ</t>
    </rPh>
    <rPh sb="9" eb="12">
      <t>サンチョウメ</t>
    </rPh>
    <rPh sb="14" eb="15">
      <t>バン</t>
    </rPh>
    <rPh sb="17" eb="18">
      <t>ゴウ</t>
    </rPh>
    <rPh sb="21" eb="23">
      <t>ゴウシツ</t>
    </rPh>
    <phoneticPr fontId="4"/>
  </si>
  <si>
    <t>株式会社ケイエムファシリティ
宮城県仙台市宮城野区福室三丁目40番26号103号室
022-290-9543</t>
    <rPh sb="0" eb="4">
      <t>カブシキガイシャ</t>
    </rPh>
    <rPh sb="15" eb="30">
      <t>ミヤギケンセンダイシミヤギノクフクシツサンチョウメ</t>
    </rPh>
    <rPh sb="32" eb="33">
      <t>バン</t>
    </rPh>
    <rPh sb="35" eb="36">
      <t>ゴウ</t>
    </rPh>
    <rPh sb="39" eb="41">
      <t>ゴウシツ</t>
    </rPh>
    <phoneticPr fontId="4"/>
  </si>
  <si>
    <t>青Ⅰ-797</t>
    <phoneticPr fontId="4"/>
  </si>
  <si>
    <t>株式会社ＳＫビルサービス
代表取締役　佐々木　勝宏</t>
    <rPh sb="0" eb="4">
      <t>カブシキカイシャ</t>
    </rPh>
    <rPh sb="13" eb="18">
      <t>ダイヒョウトリシマリヤク</t>
    </rPh>
    <rPh sb="19" eb="22">
      <t>ササキ</t>
    </rPh>
    <rPh sb="23" eb="24">
      <t>カツ</t>
    </rPh>
    <rPh sb="24" eb="25">
      <t>ヒロ</t>
    </rPh>
    <phoneticPr fontId="4"/>
  </si>
  <si>
    <t>980-0004</t>
    <phoneticPr fontId="4"/>
  </si>
  <si>
    <t>仙台市青葉区宮町一丁目3-37</t>
    <rPh sb="0" eb="3">
      <t>センダイシ</t>
    </rPh>
    <rPh sb="3" eb="6">
      <t>アオバク</t>
    </rPh>
    <rPh sb="6" eb="8">
      <t>ミヤマチ</t>
    </rPh>
    <rPh sb="8" eb="11">
      <t>イッチョウメ</t>
    </rPh>
    <phoneticPr fontId="4"/>
  </si>
  <si>
    <t>株式会社ＳＫビルサービス
宮城県仙台市青葉区宮町一丁目3-37
022-398-8217</t>
    <rPh sb="0" eb="4">
      <t>カブシキガイシャ</t>
    </rPh>
    <rPh sb="13" eb="16">
      <t>ミヤギケン</t>
    </rPh>
    <rPh sb="16" eb="27">
      <t>センダイシアオバクミヤマチイッチョウメ</t>
    </rPh>
    <phoneticPr fontId="4"/>
  </si>
  <si>
    <t>青Ⅰ-798</t>
    <phoneticPr fontId="4"/>
  </si>
  <si>
    <t>タンノ冷機工業株式会社
代表取締役　丹野　好幸</t>
    <rPh sb="3" eb="5">
      <t>レイキ</t>
    </rPh>
    <rPh sb="5" eb="7">
      <t>コウギョウ</t>
    </rPh>
    <rPh sb="7" eb="11">
      <t>カブシキガイシャ</t>
    </rPh>
    <rPh sb="12" eb="17">
      <t>ダイヒョウトリシマリヤク</t>
    </rPh>
    <rPh sb="18" eb="20">
      <t>タンノ</t>
    </rPh>
    <rPh sb="21" eb="22">
      <t>ス</t>
    </rPh>
    <rPh sb="22" eb="23">
      <t>ユキ</t>
    </rPh>
    <phoneticPr fontId="4"/>
  </si>
  <si>
    <t>986-0853</t>
    <phoneticPr fontId="4"/>
  </si>
  <si>
    <t>石巻市門脇字元浦屋敷60番地の10</t>
    <rPh sb="0" eb="3">
      <t>イシノマキシ</t>
    </rPh>
    <rPh sb="3" eb="5">
      <t>カドワキ</t>
    </rPh>
    <rPh sb="5" eb="6">
      <t>アザ</t>
    </rPh>
    <rPh sb="6" eb="8">
      <t>モトウラ</t>
    </rPh>
    <rPh sb="8" eb="10">
      <t>ヤシキ</t>
    </rPh>
    <rPh sb="12" eb="14">
      <t>バンチ</t>
    </rPh>
    <phoneticPr fontId="4"/>
  </si>
  <si>
    <t>タンノ冷機工業株式会社
宮城県石巻市門脇字元浦屋敷60番地の10
0225-95-3068</t>
    <rPh sb="3" eb="5">
      <t>レイキ</t>
    </rPh>
    <rPh sb="5" eb="11">
      <t>コウギョウカブシキガイシャ</t>
    </rPh>
    <rPh sb="12" eb="15">
      <t>ミヤギケン</t>
    </rPh>
    <rPh sb="15" eb="18">
      <t>イシノマキシ</t>
    </rPh>
    <rPh sb="18" eb="20">
      <t>カドワキ</t>
    </rPh>
    <rPh sb="20" eb="21">
      <t>アザ</t>
    </rPh>
    <rPh sb="21" eb="23">
      <t>モトウラ</t>
    </rPh>
    <rPh sb="23" eb="25">
      <t>ヤシキ</t>
    </rPh>
    <rPh sb="27" eb="29">
      <t>バンチ</t>
    </rPh>
    <phoneticPr fontId="4"/>
  </si>
  <si>
    <t>青Ⅰ-799</t>
    <phoneticPr fontId="4"/>
  </si>
  <si>
    <t>有限会社ケーティーイー
代表取締役　今野　隼人</t>
    <rPh sb="0" eb="4">
      <t>ユウゲンガイシャ</t>
    </rPh>
    <rPh sb="12" eb="17">
      <t>ダイヒョウトリシマリヤク</t>
    </rPh>
    <rPh sb="18" eb="20">
      <t>コンノ</t>
    </rPh>
    <rPh sb="21" eb="23">
      <t>ハヤト</t>
    </rPh>
    <phoneticPr fontId="4"/>
  </si>
  <si>
    <t>041-0807</t>
    <phoneticPr fontId="4"/>
  </si>
  <si>
    <t>函館市北美原三丁目5番6号</t>
    <rPh sb="0" eb="3">
      <t>ハコダテシ</t>
    </rPh>
    <rPh sb="3" eb="6">
      <t>キタミハラ</t>
    </rPh>
    <rPh sb="6" eb="9">
      <t>サンチョウメ</t>
    </rPh>
    <rPh sb="10" eb="11">
      <t>バン</t>
    </rPh>
    <rPh sb="12" eb="13">
      <t>ゴウ</t>
    </rPh>
    <phoneticPr fontId="4"/>
  </si>
  <si>
    <t>有限会社ケーティーイー
北海道函館市北美原三丁目5番6号
0138-47-3536</t>
    <rPh sb="0" eb="4">
      <t>ユウゲンガイシャ</t>
    </rPh>
    <rPh sb="12" eb="15">
      <t>ホッカイドウ</t>
    </rPh>
    <rPh sb="15" eb="18">
      <t>ハコダテシ</t>
    </rPh>
    <rPh sb="18" eb="21">
      <t>キタミハラ</t>
    </rPh>
    <rPh sb="21" eb="24">
      <t>サンチョウメ</t>
    </rPh>
    <rPh sb="25" eb="26">
      <t>バン</t>
    </rPh>
    <rPh sb="27" eb="28">
      <t>ゴウ</t>
    </rPh>
    <phoneticPr fontId="4"/>
  </si>
  <si>
    <t>青Ⅰ-800</t>
    <phoneticPr fontId="4"/>
  </si>
  <si>
    <t>舛澤　鉄美</t>
    <phoneticPr fontId="4"/>
  </si>
  <si>
    <t>034-0087</t>
    <phoneticPr fontId="4"/>
  </si>
  <si>
    <t>十和田市西十五番町33番3号</t>
    <phoneticPr fontId="4"/>
  </si>
  <si>
    <t>十和田ヂーゼル
青森県十和田市東六番町4番32号　　　　　　　　　　　　　　　　　0176-24-0452</t>
    <rPh sb="0" eb="3">
      <t>トワダ</t>
    </rPh>
    <rPh sb="8" eb="11">
      <t>アオモリケン</t>
    </rPh>
    <rPh sb="11" eb="15">
      <t>トワダシ</t>
    </rPh>
    <rPh sb="15" eb="19">
      <t>ヒガシロクバンチョウ</t>
    </rPh>
    <rPh sb="20" eb="21">
      <t>バン</t>
    </rPh>
    <rPh sb="23" eb="24">
      <t>ゴウ</t>
    </rPh>
    <phoneticPr fontId="4"/>
  </si>
  <si>
    <t>青Ⅰ-801</t>
  </si>
  <si>
    <t>株式会社つがる空冷サービス
代表取締役　對馬　幸徳</t>
    <rPh sb="0" eb="4">
      <t>カブシキガイシャ</t>
    </rPh>
    <rPh sb="7" eb="9">
      <t>クウレイ</t>
    </rPh>
    <rPh sb="14" eb="16">
      <t>ダイヒョウ</t>
    </rPh>
    <rPh sb="16" eb="19">
      <t>トリシマリヤク</t>
    </rPh>
    <rPh sb="20" eb="22">
      <t>ツシマ</t>
    </rPh>
    <rPh sb="23" eb="25">
      <t>ユキノリ</t>
    </rPh>
    <phoneticPr fontId="4"/>
  </si>
  <si>
    <t>036-8113</t>
    <phoneticPr fontId="4"/>
  </si>
  <si>
    <t>弘前市大字清水森字下川原2番地125</t>
    <rPh sb="0" eb="3">
      <t>ヒロサキシ</t>
    </rPh>
    <rPh sb="3" eb="5">
      <t>オオアザ</t>
    </rPh>
    <rPh sb="5" eb="8">
      <t>シミズモリ</t>
    </rPh>
    <rPh sb="8" eb="9">
      <t>アザ</t>
    </rPh>
    <rPh sb="9" eb="12">
      <t>シモカワラ</t>
    </rPh>
    <rPh sb="13" eb="15">
      <t>バンチ</t>
    </rPh>
    <phoneticPr fontId="4"/>
  </si>
  <si>
    <t>株式会社つがる空冷サービス
弘前市大字清水森字下川原2番地125
090-2600-6124</t>
    <rPh sb="0" eb="4">
      <t>カブシキガイシャ</t>
    </rPh>
    <rPh sb="7" eb="9">
      <t>クウレイ</t>
    </rPh>
    <rPh sb="14" eb="17">
      <t>ヒロサキシ</t>
    </rPh>
    <rPh sb="17" eb="19">
      <t>オオアザ</t>
    </rPh>
    <rPh sb="19" eb="21">
      <t>シミズ</t>
    </rPh>
    <rPh sb="21" eb="22">
      <t>モリ</t>
    </rPh>
    <rPh sb="22" eb="23">
      <t>アザ</t>
    </rPh>
    <rPh sb="23" eb="26">
      <t>シモカワラ</t>
    </rPh>
    <rPh sb="27" eb="29">
      <t>バンチ</t>
    </rPh>
    <phoneticPr fontId="4"/>
  </si>
  <si>
    <t>青Ⅰ-802</t>
    <phoneticPr fontId="4"/>
  </si>
  <si>
    <t>合同会社東部リサイクルセンター
代表社員　最上　喜代</t>
    <rPh sb="0" eb="4">
      <t>ゴウドウガイシャ</t>
    </rPh>
    <rPh sb="4" eb="6">
      <t>トウブ</t>
    </rPh>
    <rPh sb="16" eb="18">
      <t>ダイヒョウ</t>
    </rPh>
    <rPh sb="18" eb="20">
      <t>シャイン</t>
    </rPh>
    <rPh sb="21" eb="23">
      <t>モガミ</t>
    </rPh>
    <rPh sb="24" eb="26">
      <t>キヨ</t>
    </rPh>
    <phoneticPr fontId="4"/>
  </si>
  <si>
    <t>030-0915</t>
    <phoneticPr fontId="4"/>
  </si>
  <si>
    <t>青森市小柳二丁目1番1号</t>
    <rPh sb="5" eb="8">
      <t>ニチョウメ</t>
    </rPh>
    <rPh sb="9" eb="10">
      <t>バン</t>
    </rPh>
    <rPh sb="11" eb="12">
      <t>ゴウ</t>
    </rPh>
    <phoneticPr fontId="4"/>
  </si>
  <si>
    <t>合同会社東部リサイクルセンター
青森市小柳二丁目1番1号
017-743-8658</t>
    <rPh sb="0" eb="6">
      <t>ゴウドウガイシャトウブ</t>
    </rPh>
    <rPh sb="16" eb="19">
      <t>アオモリシ</t>
    </rPh>
    <rPh sb="19" eb="21">
      <t>コヤナギニ</t>
    </rPh>
    <rPh sb="21" eb="24">
      <t>ニチョウメ</t>
    </rPh>
    <rPh sb="25" eb="26">
      <t>バン</t>
    </rPh>
    <rPh sb="27" eb="28">
      <t>ゴウ</t>
    </rPh>
    <phoneticPr fontId="4"/>
  </si>
  <si>
    <t>青Ⅰ-803</t>
    <phoneticPr fontId="4"/>
  </si>
  <si>
    <t>株式会社アスライド
代表取締役　工藤　卓仁</t>
    <rPh sb="0" eb="2">
      <t>カブシキ</t>
    </rPh>
    <rPh sb="2" eb="4">
      <t>カイシャ</t>
    </rPh>
    <rPh sb="10" eb="15">
      <t>ダイヒョウトリシマリヤク</t>
    </rPh>
    <rPh sb="16" eb="18">
      <t>クドウ</t>
    </rPh>
    <rPh sb="19" eb="20">
      <t>タク</t>
    </rPh>
    <rPh sb="20" eb="21">
      <t>ジン</t>
    </rPh>
    <phoneticPr fontId="4"/>
  </si>
  <si>
    <t>982-0031</t>
    <phoneticPr fontId="4"/>
  </si>
  <si>
    <t>仙台市太白区泉崎二丁目15番5号</t>
    <rPh sb="0" eb="3">
      <t>センダイシ</t>
    </rPh>
    <rPh sb="3" eb="6">
      <t>タイハクク</t>
    </rPh>
    <rPh sb="6" eb="8">
      <t>イズミサキ</t>
    </rPh>
    <rPh sb="8" eb="11">
      <t>ニチョウメ</t>
    </rPh>
    <rPh sb="13" eb="14">
      <t>バン</t>
    </rPh>
    <rPh sb="15" eb="16">
      <t>ゴウ</t>
    </rPh>
    <phoneticPr fontId="4"/>
  </si>
  <si>
    <t>株式会社アスライド
宮城県仙台市太白区泉崎二丁目15番5号
022-797-3679</t>
    <rPh sb="0" eb="4">
      <t>カブシキガイシャ</t>
    </rPh>
    <rPh sb="10" eb="13">
      <t>ミヤギケン</t>
    </rPh>
    <rPh sb="13" eb="24">
      <t>センダイシタイハククイズミサキニチョウメ</t>
    </rPh>
    <rPh sb="26" eb="27">
      <t>バン</t>
    </rPh>
    <rPh sb="28" eb="29">
      <t>ゴウ</t>
    </rPh>
    <phoneticPr fontId="4"/>
  </si>
  <si>
    <t>青Ⅰ-804</t>
    <phoneticPr fontId="4"/>
  </si>
  <si>
    <t>株式会社大洋テクノ
代表取締役　糸井　洋一</t>
    <rPh sb="0" eb="6">
      <t>カブシキガイシャタイヨウ</t>
    </rPh>
    <rPh sb="10" eb="15">
      <t>ダイヒョウトリシマリヤク</t>
    </rPh>
    <rPh sb="16" eb="18">
      <t>イトイ</t>
    </rPh>
    <rPh sb="19" eb="21">
      <t>ヨウイチ</t>
    </rPh>
    <phoneticPr fontId="4"/>
  </si>
  <si>
    <t>321-0901</t>
    <phoneticPr fontId="4"/>
  </si>
  <si>
    <t>宇都宮市平出町3663番地3プライムステージ201</t>
    <rPh sb="0" eb="4">
      <t>ウツノミヤシ</t>
    </rPh>
    <rPh sb="4" eb="6">
      <t>ヒライデ</t>
    </rPh>
    <rPh sb="6" eb="7">
      <t>マチ</t>
    </rPh>
    <rPh sb="11" eb="13">
      <t>バンチ</t>
    </rPh>
    <phoneticPr fontId="4"/>
  </si>
  <si>
    <t>株式会社大洋テクノ
栃木県宇都宮市上桑島町1465-44
028-657-7007</t>
    <rPh sb="0" eb="6">
      <t>カブシキガイシャタイヨウ</t>
    </rPh>
    <rPh sb="10" eb="13">
      <t>トチギケン</t>
    </rPh>
    <rPh sb="13" eb="17">
      <t>ウツノミヤシ</t>
    </rPh>
    <rPh sb="17" eb="18">
      <t>ウエ</t>
    </rPh>
    <rPh sb="18" eb="20">
      <t>クワジマ</t>
    </rPh>
    <rPh sb="20" eb="21">
      <t>マチ</t>
    </rPh>
    <phoneticPr fontId="4"/>
  </si>
  <si>
    <t>青Ⅰ-805</t>
    <phoneticPr fontId="4"/>
  </si>
  <si>
    <t>株式会社アトラス
代表取締役　竹浪　秀一</t>
    <rPh sb="0" eb="4">
      <t>カブシキガイシャ</t>
    </rPh>
    <rPh sb="9" eb="14">
      <t>ダイヒョウトリシマリヤク</t>
    </rPh>
    <rPh sb="15" eb="17">
      <t>タケナミ</t>
    </rPh>
    <rPh sb="18" eb="20">
      <t>シュウイチ</t>
    </rPh>
    <phoneticPr fontId="4"/>
  </si>
  <si>
    <t>261-0026</t>
    <phoneticPr fontId="4"/>
  </si>
  <si>
    <t>千葉市美浜区幕張西六丁目7番地2</t>
    <rPh sb="0" eb="3">
      <t>チバシ</t>
    </rPh>
    <rPh sb="3" eb="6">
      <t>ミハマク</t>
    </rPh>
    <rPh sb="6" eb="8">
      <t>マクハリ</t>
    </rPh>
    <rPh sb="8" eb="9">
      <t>ニシ</t>
    </rPh>
    <rPh sb="9" eb="12">
      <t>ロクチョウメ</t>
    </rPh>
    <rPh sb="13" eb="15">
      <t>バンチ</t>
    </rPh>
    <phoneticPr fontId="4"/>
  </si>
  <si>
    <t>株式会社アトラス
千葉県千葉市美浜区幕張西六丁目7番地2
043-307-7858</t>
    <rPh sb="0" eb="4">
      <t>カブシキガイシャ</t>
    </rPh>
    <rPh sb="9" eb="12">
      <t>チバケン</t>
    </rPh>
    <rPh sb="12" eb="20">
      <t>チバシミハマクマクハリ</t>
    </rPh>
    <rPh sb="20" eb="21">
      <t>ニシ</t>
    </rPh>
    <rPh sb="21" eb="24">
      <t>ロクチョウメ</t>
    </rPh>
    <rPh sb="25" eb="27">
      <t>バンチ</t>
    </rPh>
    <phoneticPr fontId="4"/>
  </si>
  <si>
    <t>青Ⅰ-806</t>
    <phoneticPr fontId="4"/>
  </si>
  <si>
    <t>鈴木　泰輔</t>
    <rPh sb="0" eb="2">
      <t>スズキ</t>
    </rPh>
    <rPh sb="3" eb="5">
      <t>タイスケ</t>
    </rPh>
    <phoneticPr fontId="4"/>
  </si>
  <si>
    <t>024-0056</t>
    <phoneticPr fontId="4"/>
  </si>
  <si>
    <t>北上市鬼柳町古川28番地1</t>
    <rPh sb="0" eb="3">
      <t>キタカミシ</t>
    </rPh>
    <rPh sb="3" eb="5">
      <t>オニヤナギ</t>
    </rPh>
    <rPh sb="5" eb="6">
      <t>マチ</t>
    </rPh>
    <rPh sb="6" eb="8">
      <t>フルカワ</t>
    </rPh>
    <rPh sb="10" eb="12">
      <t>バンチ</t>
    </rPh>
    <phoneticPr fontId="4"/>
  </si>
  <si>
    <t>鈴木エアテック
岩手県北上市鬼柳町古川28番地1
070-8447-9447</t>
    <rPh sb="0" eb="2">
      <t>スズキ</t>
    </rPh>
    <rPh sb="8" eb="11">
      <t>イワテケン</t>
    </rPh>
    <rPh sb="11" eb="14">
      <t>キタカミシ</t>
    </rPh>
    <rPh sb="14" eb="17">
      <t>オニヤナギマチ</t>
    </rPh>
    <rPh sb="17" eb="19">
      <t>フルカワ</t>
    </rPh>
    <rPh sb="21" eb="23">
      <t>バンチ</t>
    </rPh>
    <phoneticPr fontId="4"/>
  </si>
  <si>
    <t>青Ⅰ-807</t>
    <phoneticPr fontId="4"/>
  </si>
  <si>
    <t>エスペックサーマルテックシステム株式会社
代表取締役　末久　和広</t>
    <rPh sb="16" eb="20">
      <t>カブシキカイシャ</t>
    </rPh>
    <rPh sb="21" eb="26">
      <t>ダイヒョウトリシマリヤク</t>
    </rPh>
    <rPh sb="27" eb="29">
      <t>スエヒサ</t>
    </rPh>
    <rPh sb="30" eb="32">
      <t>カズヒロ</t>
    </rPh>
    <phoneticPr fontId="4"/>
  </si>
  <si>
    <t>335-0032</t>
    <phoneticPr fontId="4"/>
  </si>
  <si>
    <t>戸田市美女木東一丁目2番地の15</t>
    <rPh sb="0" eb="3">
      <t>トダシ</t>
    </rPh>
    <rPh sb="3" eb="7">
      <t>ビジョギヒガシ</t>
    </rPh>
    <rPh sb="7" eb="10">
      <t>イッチョウメ</t>
    </rPh>
    <rPh sb="11" eb="13">
      <t>バンチ</t>
    </rPh>
    <phoneticPr fontId="4"/>
  </si>
  <si>
    <t>エスペックサーマルテックシステム株式会社
埼玉県戸田市美女木東一丁目2番地の15
048-423-1800</t>
    <rPh sb="16" eb="20">
      <t>カブシキカイシャ</t>
    </rPh>
    <rPh sb="21" eb="24">
      <t>サイタマケン</t>
    </rPh>
    <rPh sb="24" eb="30">
      <t>トダシビジョギ</t>
    </rPh>
    <rPh sb="30" eb="31">
      <t>ヒガシ</t>
    </rPh>
    <rPh sb="31" eb="34">
      <t>イッチョウメ</t>
    </rPh>
    <rPh sb="35" eb="37">
      <t>バンチ</t>
    </rPh>
    <phoneticPr fontId="4"/>
  </si>
  <si>
    <t>青Ⅰ-808</t>
    <phoneticPr fontId="4"/>
  </si>
  <si>
    <t>前田　英美</t>
    <rPh sb="0" eb="2">
      <t>マエダ</t>
    </rPh>
    <rPh sb="3" eb="5">
      <t>ヒデミ</t>
    </rPh>
    <phoneticPr fontId="4"/>
  </si>
  <si>
    <t>036-8234</t>
    <phoneticPr fontId="4"/>
  </si>
  <si>
    <t>弘前市大字館野二丁目1番地8</t>
    <rPh sb="0" eb="3">
      <t>ヒロサキシ</t>
    </rPh>
    <rPh sb="3" eb="5">
      <t>オオアザ</t>
    </rPh>
    <rPh sb="5" eb="7">
      <t>タテノ</t>
    </rPh>
    <rPh sb="7" eb="8">
      <t>ニ</t>
    </rPh>
    <rPh sb="8" eb="10">
      <t>チョウメ</t>
    </rPh>
    <rPh sb="11" eb="13">
      <t>バンチ</t>
    </rPh>
    <phoneticPr fontId="4"/>
  </si>
  <si>
    <t>リョーワ電機
弘前市大字館野二丁目1番地8
0172-88-1322</t>
    <rPh sb="4" eb="6">
      <t>デンキ</t>
    </rPh>
    <rPh sb="7" eb="10">
      <t>ヒロサキシ</t>
    </rPh>
    <rPh sb="10" eb="12">
      <t>オオアザ</t>
    </rPh>
    <rPh sb="12" eb="14">
      <t>タテノ</t>
    </rPh>
    <rPh sb="14" eb="15">
      <t>ニ</t>
    </rPh>
    <rPh sb="15" eb="17">
      <t>チョウメ</t>
    </rPh>
    <rPh sb="18" eb="20">
      <t>バンチ</t>
    </rPh>
    <phoneticPr fontId="4"/>
  </si>
  <si>
    <t>青Ⅰ-809</t>
    <phoneticPr fontId="4"/>
  </si>
  <si>
    <t>有限会社エーテックス
代表取締役　田中　勇</t>
    <rPh sb="0" eb="4">
      <t>ユウゲンガイシャ</t>
    </rPh>
    <rPh sb="11" eb="13">
      <t>ダイヒョウ</t>
    </rPh>
    <rPh sb="13" eb="16">
      <t>トリシマリヤク</t>
    </rPh>
    <rPh sb="17" eb="19">
      <t>タナカ</t>
    </rPh>
    <rPh sb="20" eb="21">
      <t>イサ</t>
    </rPh>
    <phoneticPr fontId="4"/>
  </si>
  <si>
    <t>青森市勝田二丁目16番10号</t>
    <rPh sb="0" eb="3">
      <t>アオモリシ</t>
    </rPh>
    <rPh sb="3" eb="4">
      <t>カ</t>
    </rPh>
    <rPh sb="4" eb="5">
      <t>タ</t>
    </rPh>
    <rPh sb="5" eb="8">
      <t>ニチョウメ</t>
    </rPh>
    <rPh sb="10" eb="11">
      <t>バン</t>
    </rPh>
    <rPh sb="13" eb="14">
      <t>ゴウ</t>
    </rPh>
    <phoneticPr fontId="4"/>
  </si>
  <si>
    <t>有限会社エーテックス
青森市勝田二丁目16番10号
017-723-4333</t>
    <rPh sb="0" eb="4">
      <t>ユウゲンガイシャ</t>
    </rPh>
    <rPh sb="11" eb="14">
      <t>アオモリシ</t>
    </rPh>
    <rPh sb="14" eb="16">
      <t>カツタ</t>
    </rPh>
    <rPh sb="16" eb="17">
      <t>ニ</t>
    </rPh>
    <rPh sb="17" eb="19">
      <t>チョウメ</t>
    </rPh>
    <rPh sb="21" eb="22">
      <t>バン</t>
    </rPh>
    <rPh sb="24" eb="25">
      <t>ゴウ</t>
    </rPh>
    <phoneticPr fontId="4"/>
  </si>
  <si>
    <t>青Ⅰ-810</t>
    <phoneticPr fontId="4"/>
  </si>
  <si>
    <t>株式会社ＮＥＲＤ
代表取締役　白鳥　祐真</t>
    <rPh sb="0" eb="4">
      <t>カブシキガイシャ</t>
    </rPh>
    <rPh sb="9" eb="11">
      <t>ダイヒョウ</t>
    </rPh>
    <rPh sb="11" eb="14">
      <t>トリシマリヤク</t>
    </rPh>
    <rPh sb="15" eb="17">
      <t>シラトリ</t>
    </rPh>
    <rPh sb="18" eb="19">
      <t>ユウ</t>
    </rPh>
    <rPh sb="19" eb="20">
      <t>マコト</t>
    </rPh>
    <phoneticPr fontId="4"/>
  </si>
  <si>
    <t>青森市大字幸畑字阿部野14番地3</t>
    <rPh sb="0" eb="3">
      <t>アオモリシ</t>
    </rPh>
    <rPh sb="3" eb="5">
      <t>オオアザ</t>
    </rPh>
    <rPh sb="5" eb="7">
      <t>コウバタ</t>
    </rPh>
    <rPh sb="7" eb="8">
      <t>アザ</t>
    </rPh>
    <rPh sb="8" eb="11">
      <t>アベノ</t>
    </rPh>
    <rPh sb="13" eb="15">
      <t>バンチ</t>
    </rPh>
    <phoneticPr fontId="4"/>
  </si>
  <si>
    <t>株式会社ＮＥＲＤ
青森市大字幸畑字阿部野14番地3
017-772-0318</t>
    <rPh sb="0" eb="4">
      <t>カブシキガイシャ</t>
    </rPh>
    <rPh sb="9" eb="12">
      <t>アオモリシ</t>
    </rPh>
    <rPh sb="12" eb="16">
      <t>オオアザコウバタ</t>
    </rPh>
    <rPh sb="16" eb="17">
      <t>アザ</t>
    </rPh>
    <rPh sb="17" eb="20">
      <t>アベノ</t>
    </rPh>
    <rPh sb="22" eb="24">
      <t>バンチ</t>
    </rPh>
    <phoneticPr fontId="4"/>
  </si>
  <si>
    <t>青Ⅰ-811</t>
    <phoneticPr fontId="4"/>
  </si>
  <si>
    <t>株式会社北翔テクノサービス
代表取締役　豊巻　浩司</t>
    <rPh sb="0" eb="4">
      <t>カブシキガイシャ</t>
    </rPh>
    <rPh sb="4" eb="6">
      <t>ホクショウ</t>
    </rPh>
    <rPh sb="14" eb="16">
      <t>ダイヒョウ</t>
    </rPh>
    <rPh sb="16" eb="19">
      <t>トリシマリヤク</t>
    </rPh>
    <rPh sb="20" eb="22">
      <t>トヨマキ</t>
    </rPh>
    <rPh sb="23" eb="25">
      <t>コウジ</t>
    </rPh>
    <phoneticPr fontId="4"/>
  </si>
  <si>
    <t>039-1114</t>
    <phoneticPr fontId="4"/>
  </si>
  <si>
    <t>八戸市北白山台二丁目8番41号</t>
    <rPh sb="0" eb="3">
      <t>ハチノヘシ</t>
    </rPh>
    <rPh sb="3" eb="7">
      <t>キタハクサンダイ</t>
    </rPh>
    <rPh sb="7" eb="10">
      <t>ニチョウメ</t>
    </rPh>
    <rPh sb="11" eb="12">
      <t>バン</t>
    </rPh>
    <rPh sb="14" eb="15">
      <t>ゴウ</t>
    </rPh>
    <phoneticPr fontId="4"/>
  </si>
  <si>
    <t>株式会社北翔テクノサービス
八戸市北白山台二丁目8番41号
0178-38-9410</t>
    <phoneticPr fontId="4"/>
  </si>
  <si>
    <t>青Ⅰ-813</t>
    <phoneticPr fontId="4"/>
  </si>
  <si>
    <t>陸上自衛隊東北方面後方支援隊　
第３０３高射直接支援中隊長　森屋　和也</t>
    <rPh sb="0" eb="5">
      <t>リクジョウジエイタイ</t>
    </rPh>
    <rPh sb="5" eb="14">
      <t>トウホクホウメンコウホウシエンタイ</t>
    </rPh>
    <rPh sb="26" eb="28">
      <t>チュウタイ</t>
    </rPh>
    <rPh sb="28" eb="29">
      <t>チョウ</t>
    </rPh>
    <rPh sb="29" eb="30">
      <t>タイチョウ</t>
    </rPh>
    <rPh sb="30" eb="32">
      <t>モリヤ</t>
    </rPh>
    <rPh sb="33" eb="35">
      <t>カズヤ</t>
    </rPh>
    <phoneticPr fontId="4"/>
  </si>
  <si>
    <t>八戸市大字市川町字桔梗野官地</t>
    <rPh sb="0" eb="3">
      <t>ハチノヘシ</t>
    </rPh>
    <rPh sb="3" eb="5">
      <t>オオアザ</t>
    </rPh>
    <rPh sb="5" eb="8">
      <t>イチカワマチ</t>
    </rPh>
    <rPh sb="12" eb="14">
      <t>カンチ</t>
    </rPh>
    <phoneticPr fontId="4"/>
  </si>
  <si>
    <t>陸上自衛隊東北方面後方支援隊第３０３高射直接支援中隊
八戸市大字市川町字桔梗野官地
0178-28-3111</t>
    <rPh sb="24" eb="25">
      <t>チュウ</t>
    </rPh>
    <phoneticPr fontId="4"/>
  </si>
  <si>
    <t>青Ⅰ-814</t>
    <phoneticPr fontId="4"/>
  </si>
  <si>
    <t>東３冷凍機株式会社
代表取締役　小松　生忠</t>
    <rPh sb="0" eb="1">
      <t>ヒガシ</t>
    </rPh>
    <rPh sb="2" eb="5">
      <t>レイトウキ</t>
    </rPh>
    <rPh sb="5" eb="9">
      <t>カブシキガイシャ</t>
    </rPh>
    <rPh sb="10" eb="15">
      <t>ダイヒョウトリシマリヤク</t>
    </rPh>
    <rPh sb="16" eb="18">
      <t>コマツ</t>
    </rPh>
    <rPh sb="19" eb="20">
      <t>イ</t>
    </rPh>
    <rPh sb="20" eb="21">
      <t>タダシ</t>
    </rPh>
    <phoneticPr fontId="4"/>
  </si>
  <si>
    <t>453-0013</t>
    <phoneticPr fontId="4"/>
  </si>
  <si>
    <t>名古屋市中村区亀島二丁目12番12号</t>
    <rPh sb="0" eb="4">
      <t>ナゴヤシ</t>
    </rPh>
    <rPh sb="4" eb="7">
      <t>ナカムラク</t>
    </rPh>
    <rPh sb="7" eb="9">
      <t>カメシマ</t>
    </rPh>
    <rPh sb="9" eb="12">
      <t>ニチョウメ</t>
    </rPh>
    <rPh sb="14" eb="15">
      <t>バン</t>
    </rPh>
    <rPh sb="17" eb="18">
      <t>ゴウ</t>
    </rPh>
    <phoneticPr fontId="4"/>
  </si>
  <si>
    <t>東３冷凍機株式会社
東京都港区浜松町1丁目18-13 高桑ビル6F
03-6459-1952</t>
    <rPh sb="0" eb="1">
      <t>ヒガシ</t>
    </rPh>
    <rPh sb="2" eb="5">
      <t>レイトウキ</t>
    </rPh>
    <rPh sb="5" eb="9">
      <t>カブシキガイシャ</t>
    </rPh>
    <rPh sb="10" eb="13">
      <t>トウキョウト</t>
    </rPh>
    <rPh sb="13" eb="15">
      <t>ミナトク</t>
    </rPh>
    <rPh sb="15" eb="18">
      <t>ハママツチョウ</t>
    </rPh>
    <rPh sb="19" eb="21">
      <t>チョウメ</t>
    </rPh>
    <rPh sb="27" eb="28">
      <t>コウ</t>
    </rPh>
    <rPh sb="28" eb="29">
      <t>クワ</t>
    </rPh>
    <phoneticPr fontId="4"/>
  </si>
  <si>
    <t>青Ⅰ-815</t>
    <phoneticPr fontId="4"/>
  </si>
  <si>
    <t>213-8502</t>
    <phoneticPr fontId="4"/>
  </si>
  <si>
    <t>川崎市高津区末長三丁目3番17号</t>
    <rPh sb="0" eb="3">
      <t>カワサキシ</t>
    </rPh>
    <rPh sb="3" eb="5">
      <t>タカツ</t>
    </rPh>
    <rPh sb="5" eb="6">
      <t>ク</t>
    </rPh>
    <rPh sb="6" eb="8">
      <t>スエナガ</t>
    </rPh>
    <rPh sb="8" eb="11">
      <t>サンチョウメ</t>
    </rPh>
    <rPh sb="12" eb="13">
      <t>バン</t>
    </rPh>
    <rPh sb="15" eb="16">
      <t>ゴウ</t>
    </rPh>
    <phoneticPr fontId="4"/>
  </si>
  <si>
    <t>株式会社富士通ゼネラル　盛岡サービスセンター
岩手県盛岡市津志田15地割44-22
019-638-5130</t>
    <rPh sb="0" eb="7">
      <t>カブシキガイシャフジツウ</t>
    </rPh>
    <rPh sb="12" eb="14">
      <t>モリオカ</t>
    </rPh>
    <rPh sb="23" eb="26">
      <t>イワテケン</t>
    </rPh>
    <rPh sb="26" eb="29">
      <t>モリオカシ</t>
    </rPh>
    <rPh sb="29" eb="32">
      <t>ツシダ</t>
    </rPh>
    <rPh sb="34" eb="36">
      <t>チワリ</t>
    </rPh>
    <phoneticPr fontId="4"/>
  </si>
  <si>
    <t>青Ⅰ-816</t>
    <phoneticPr fontId="4"/>
  </si>
  <si>
    <t>株式会社栗原設備
代表取締役　栗原　信一</t>
    <rPh sb="0" eb="4">
      <t>カブシキガイシャ</t>
    </rPh>
    <rPh sb="4" eb="8">
      <t>クリハラセツビ</t>
    </rPh>
    <rPh sb="9" eb="14">
      <t>ダイヒョウトリシマリヤク</t>
    </rPh>
    <rPh sb="15" eb="17">
      <t>クリハラ</t>
    </rPh>
    <rPh sb="18" eb="20">
      <t>シンイチ</t>
    </rPh>
    <phoneticPr fontId="4"/>
  </si>
  <si>
    <t>121-0053</t>
    <phoneticPr fontId="4"/>
  </si>
  <si>
    <t>足立区佐野一丁目28番6号</t>
    <rPh sb="0" eb="3">
      <t>アダチク</t>
    </rPh>
    <rPh sb="3" eb="8">
      <t>サノイッチョウメ</t>
    </rPh>
    <rPh sb="10" eb="11">
      <t>バン</t>
    </rPh>
    <rPh sb="12" eb="13">
      <t>ゴウ</t>
    </rPh>
    <phoneticPr fontId="4"/>
  </si>
  <si>
    <t>株式会社栗原設備
東京都足立区佐野一丁目28番6号
03-5613-1750</t>
    <rPh sb="0" eb="4">
      <t>カブシキガイシャ</t>
    </rPh>
    <rPh sb="4" eb="8">
      <t>クリハラセツビ</t>
    </rPh>
    <rPh sb="9" eb="12">
      <t>トウキョウト</t>
    </rPh>
    <rPh sb="12" eb="15">
      <t>アダチク</t>
    </rPh>
    <rPh sb="15" eb="17">
      <t>サノ</t>
    </rPh>
    <rPh sb="17" eb="20">
      <t>イッチョウメ</t>
    </rPh>
    <rPh sb="22" eb="23">
      <t>バン</t>
    </rPh>
    <rPh sb="24" eb="25">
      <t>ゴウ</t>
    </rPh>
    <phoneticPr fontId="4"/>
  </si>
  <si>
    <t>青Ⅰ-817</t>
  </si>
  <si>
    <t>有限会社村岡電気
代表取締役　村岡　勝美　</t>
    <rPh sb="0" eb="4">
      <t>ユウゲンガイシャ</t>
    </rPh>
    <rPh sb="4" eb="6">
      <t>ムラオカ</t>
    </rPh>
    <rPh sb="6" eb="8">
      <t>デンキ</t>
    </rPh>
    <rPh sb="9" eb="14">
      <t>ダイヒョウトリシマリヤク</t>
    </rPh>
    <rPh sb="15" eb="17">
      <t>ムラオカ</t>
    </rPh>
    <rPh sb="18" eb="20">
      <t>カツミ</t>
    </rPh>
    <phoneticPr fontId="5"/>
  </si>
  <si>
    <t>036-8253</t>
  </si>
  <si>
    <t>弘前市大字緑ケ丘一丁目7番地5</t>
    <rPh sb="0" eb="3">
      <t>ヒロサキシ</t>
    </rPh>
    <rPh sb="3" eb="5">
      <t>オオアザ</t>
    </rPh>
    <rPh sb="5" eb="8">
      <t>ミドリガオカ</t>
    </rPh>
    <rPh sb="8" eb="11">
      <t>イッチョウメ</t>
    </rPh>
    <rPh sb="12" eb="14">
      <t>バンチ</t>
    </rPh>
    <phoneticPr fontId="5"/>
  </si>
  <si>
    <t>有限会社村岡電気
弘前市大字緑ケ丘一丁目7番地5
0172-33-6957</t>
    <phoneticPr fontId="5"/>
  </si>
  <si>
    <t>青Ⅰ-818</t>
  </si>
  <si>
    <t>相馬　幸治</t>
    <rPh sb="0" eb="2">
      <t>ソウマ</t>
    </rPh>
    <rPh sb="3" eb="5">
      <t>コウジ</t>
    </rPh>
    <phoneticPr fontId="7"/>
  </si>
  <si>
    <t>036-8164</t>
  </si>
  <si>
    <t>弘前市大字泉野二丁目3番地3</t>
    <rPh sb="0" eb="2">
      <t>ヒロサキ</t>
    </rPh>
    <rPh sb="2" eb="3">
      <t>シ</t>
    </rPh>
    <rPh sb="3" eb="5">
      <t>オオアザ</t>
    </rPh>
    <rPh sb="5" eb="7">
      <t>イズミノ</t>
    </rPh>
    <rPh sb="7" eb="10">
      <t>ニチョウメ</t>
    </rPh>
    <rPh sb="11" eb="13">
      <t>バンチ</t>
    </rPh>
    <phoneticPr fontId="7"/>
  </si>
  <si>
    <t>相馬冷熱
弘前市大字泉野二丁目3番地3
0172-87-2876</t>
    <rPh sb="0" eb="2">
      <t>ソウマ</t>
    </rPh>
    <rPh sb="2" eb="4">
      <t>レイネツ</t>
    </rPh>
    <rPh sb="11" eb="12">
      <t>ノ</t>
    </rPh>
    <rPh sb="12" eb="13">
      <t>２</t>
    </rPh>
    <rPh sb="16" eb="18">
      <t>バンチ</t>
    </rPh>
    <phoneticPr fontId="7"/>
  </si>
  <si>
    <t>青Ⅰ-819</t>
    <phoneticPr fontId="4"/>
  </si>
  <si>
    <t>株式会社クリエイト・ライフ
代表取締役　小原　祐二</t>
    <rPh sb="0" eb="4">
      <t>カブシキガイシャ</t>
    </rPh>
    <rPh sb="14" eb="19">
      <t>ダイヒョウトリシマリヤク</t>
    </rPh>
    <rPh sb="20" eb="22">
      <t>オバラ</t>
    </rPh>
    <rPh sb="23" eb="25">
      <t>ユウジ</t>
    </rPh>
    <phoneticPr fontId="7"/>
  </si>
  <si>
    <t>024-0063</t>
    <phoneticPr fontId="4"/>
  </si>
  <si>
    <t>北上市九年橋二丁目5番19号</t>
    <rPh sb="0" eb="3">
      <t>キタカミシ</t>
    </rPh>
    <rPh sb="3" eb="6">
      <t>クネンバシ</t>
    </rPh>
    <rPh sb="6" eb="9">
      <t>ニチョウメ</t>
    </rPh>
    <rPh sb="10" eb="11">
      <t>バン</t>
    </rPh>
    <rPh sb="13" eb="14">
      <t>ゴウ</t>
    </rPh>
    <phoneticPr fontId="7"/>
  </si>
  <si>
    <t>株式会社クリエイト・ライフ
岩手県北上市九年橋二丁目5番19号
0197-62-4230</t>
    <rPh sb="0" eb="4">
      <t>カブシキガイシャ</t>
    </rPh>
    <rPh sb="14" eb="17">
      <t>イワテケン</t>
    </rPh>
    <rPh sb="17" eb="20">
      <t>キタカミシ</t>
    </rPh>
    <rPh sb="20" eb="26">
      <t>クネンバシニチョウメ</t>
    </rPh>
    <rPh sb="27" eb="28">
      <t>バン</t>
    </rPh>
    <rPh sb="30" eb="31">
      <t>ゴウ</t>
    </rPh>
    <phoneticPr fontId="7"/>
  </si>
  <si>
    <t>青Ⅰ-820</t>
    <phoneticPr fontId="4"/>
  </si>
  <si>
    <t>有限会社新冷機
代表取締役　鈴木　綱敏</t>
    <rPh sb="0" eb="7">
      <t>ユウゲンガイシャシンレイキ</t>
    </rPh>
    <rPh sb="8" eb="13">
      <t>ダイヒョウトリシマリヤク</t>
    </rPh>
    <rPh sb="14" eb="16">
      <t>スズキ</t>
    </rPh>
    <rPh sb="17" eb="19">
      <t>ツナトシ</t>
    </rPh>
    <phoneticPr fontId="7"/>
  </si>
  <si>
    <t>021-0041</t>
    <phoneticPr fontId="4"/>
  </si>
  <si>
    <t>一関市赤荻字鶴巻43番地の7</t>
    <rPh sb="0" eb="3">
      <t>イチノセキシ</t>
    </rPh>
    <rPh sb="3" eb="5">
      <t>アコオギ</t>
    </rPh>
    <rPh sb="5" eb="6">
      <t>アザ</t>
    </rPh>
    <rPh sb="6" eb="8">
      <t>ツルマキ</t>
    </rPh>
    <rPh sb="10" eb="12">
      <t>バンチ</t>
    </rPh>
    <phoneticPr fontId="9"/>
  </si>
  <si>
    <t>有限会社新冷機
岩手県一関市赤荻字鶴巻43番地の7
0191-25-4466</t>
    <rPh sb="0" eb="7">
      <t>ユウゲンガイシャシンレイキ</t>
    </rPh>
    <rPh sb="8" eb="16">
      <t>イワテケンイチノセキシアコオギ</t>
    </rPh>
    <rPh sb="16" eb="17">
      <t>アザ</t>
    </rPh>
    <rPh sb="17" eb="19">
      <t>ツルマキ</t>
    </rPh>
    <rPh sb="21" eb="23">
      <t>バンチ</t>
    </rPh>
    <phoneticPr fontId="7"/>
  </si>
  <si>
    <t>青Ⅰ-821</t>
  </si>
  <si>
    <t>陸上自衛隊第９後方支援連隊第２整備大隊第３普通科直接支援中隊
中隊長　大谷　典男</t>
    <rPh sb="31" eb="34">
      <t>チュウタイチョウ</t>
    </rPh>
    <rPh sb="35" eb="37">
      <t>オオタニ</t>
    </rPh>
    <rPh sb="38" eb="40">
      <t>ノリオ</t>
    </rPh>
    <phoneticPr fontId="4"/>
  </si>
  <si>
    <t>036-8533</t>
    <phoneticPr fontId="4"/>
  </si>
  <si>
    <t>弘前市大字原ケ平山中18番地117</t>
    <phoneticPr fontId="4"/>
  </si>
  <si>
    <t>陸上自衛隊第９後方支援連隊第２整備大隊第３普通科直接支援中隊
弘前市大字原ケ平山中18番地117
0172-87-2111</t>
    <phoneticPr fontId="4"/>
  </si>
  <si>
    <t>青Ⅰ-822</t>
    <phoneticPr fontId="4"/>
  </si>
  <si>
    <t>株式会社エーワークス
代表取締役　塚尾　祐樹</t>
    <rPh sb="0" eb="4">
      <t>カブシキガイシャ</t>
    </rPh>
    <rPh sb="11" eb="16">
      <t>ダイヒョウトリシマリヤク</t>
    </rPh>
    <rPh sb="17" eb="19">
      <t>ツカオ</t>
    </rPh>
    <rPh sb="20" eb="22">
      <t>ユウキ</t>
    </rPh>
    <phoneticPr fontId="4"/>
  </si>
  <si>
    <t>039-2504</t>
    <phoneticPr fontId="4"/>
  </si>
  <si>
    <t>上北郡七戸町字寒水68番地96</t>
    <rPh sb="0" eb="3">
      <t>カミキタグン</t>
    </rPh>
    <rPh sb="3" eb="6">
      <t>シチノヘマチ</t>
    </rPh>
    <rPh sb="6" eb="7">
      <t>アザ</t>
    </rPh>
    <rPh sb="7" eb="9">
      <t>ヒヤミズ</t>
    </rPh>
    <rPh sb="11" eb="13">
      <t>バンチ</t>
    </rPh>
    <phoneticPr fontId="4"/>
  </si>
  <si>
    <t>株式会社エーワークス
上北郡七戸町字寒水68番地96
0176-27-1066</t>
    <rPh sb="0" eb="4">
      <t>カブシキガイシャ</t>
    </rPh>
    <phoneticPr fontId="4"/>
  </si>
  <si>
    <t>青Ⅰ-824</t>
    <phoneticPr fontId="4"/>
  </si>
  <si>
    <t>陸上自衛隊第９後方支援連隊第２整備大隊第１普通科直接支援中隊
中隊長　奥田　翔麻</t>
    <rPh sb="0" eb="2">
      <t>リクジョウ</t>
    </rPh>
    <rPh sb="2" eb="5">
      <t>ジエイタイ</t>
    </rPh>
    <rPh sb="5" eb="6">
      <t>ダイ</t>
    </rPh>
    <rPh sb="35" eb="37">
      <t>オクタ</t>
    </rPh>
    <rPh sb="38" eb="39">
      <t>ショウ</t>
    </rPh>
    <rPh sb="39" eb="40">
      <t>アサ</t>
    </rPh>
    <phoneticPr fontId="4"/>
  </si>
  <si>
    <t>038-0022</t>
    <phoneticPr fontId="4"/>
  </si>
  <si>
    <t>青森市浪館字近野45</t>
    <rPh sb="0" eb="3">
      <t>アオモリシ</t>
    </rPh>
    <rPh sb="3" eb="5">
      <t>ナミダテ</t>
    </rPh>
    <rPh sb="5" eb="6">
      <t>アザ</t>
    </rPh>
    <rPh sb="6" eb="8">
      <t>コンノ</t>
    </rPh>
    <phoneticPr fontId="4"/>
  </si>
  <si>
    <t>陸上自衛隊第９後方支援連隊第２整備大隊第１普通科直接支援中隊
青森市浪館字近野45
017-781-0161</t>
    <rPh sb="31" eb="34">
      <t>アオモリシ</t>
    </rPh>
    <rPh sb="34" eb="36">
      <t>ナミダテ</t>
    </rPh>
    <rPh sb="36" eb="37">
      <t>アザ</t>
    </rPh>
    <rPh sb="37" eb="39">
      <t>コンノ</t>
    </rPh>
    <phoneticPr fontId="4"/>
  </si>
  <si>
    <t>青Ⅰ-825</t>
    <phoneticPr fontId="4"/>
  </si>
  <si>
    <t>有限会社サイジョー
代表取締役　細津　康紀</t>
    <rPh sb="10" eb="12">
      <t>ダイヒョウ</t>
    </rPh>
    <rPh sb="12" eb="15">
      <t>トリシマリヤク</t>
    </rPh>
    <rPh sb="16" eb="17">
      <t>ホソ</t>
    </rPh>
    <rPh sb="17" eb="18">
      <t>ツ</t>
    </rPh>
    <rPh sb="19" eb="20">
      <t>ヤスシ</t>
    </rPh>
    <rPh sb="20" eb="21">
      <t>キ</t>
    </rPh>
    <phoneticPr fontId="4"/>
  </si>
  <si>
    <t>039-3116</t>
    <phoneticPr fontId="4"/>
  </si>
  <si>
    <t>上北郡野辺地町字赤坂7番地</t>
    <rPh sb="0" eb="3">
      <t>カミキタグン</t>
    </rPh>
    <rPh sb="3" eb="7">
      <t>ノヘジマチ</t>
    </rPh>
    <rPh sb="7" eb="8">
      <t>アザ</t>
    </rPh>
    <rPh sb="8" eb="10">
      <t>アカサカ</t>
    </rPh>
    <rPh sb="11" eb="13">
      <t>バンチ</t>
    </rPh>
    <phoneticPr fontId="4"/>
  </si>
  <si>
    <t>有限会社サイジョー
上北郡野辺地町字赤坂7番地　
0175-64-3261</t>
    <rPh sb="10" eb="13">
      <t>カミキタグン</t>
    </rPh>
    <rPh sb="13" eb="17">
      <t>ノヘジマチ</t>
    </rPh>
    <rPh sb="17" eb="18">
      <t>アザ</t>
    </rPh>
    <rPh sb="18" eb="20">
      <t>アカサカ</t>
    </rPh>
    <rPh sb="21" eb="23">
      <t>バンチ</t>
    </rPh>
    <phoneticPr fontId="4"/>
  </si>
  <si>
    <t>青Ⅰ-826</t>
    <phoneticPr fontId="4"/>
  </si>
  <si>
    <t>425-0016</t>
    <phoneticPr fontId="4"/>
  </si>
  <si>
    <t>焼津市石脇下1272番地</t>
    <rPh sb="0" eb="3">
      <t>ヤイズシ</t>
    </rPh>
    <rPh sb="3" eb="6">
      <t>イシワキシモ</t>
    </rPh>
    <rPh sb="10" eb="12">
      <t>バンチ</t>
    </rPh>
    <phoneticPr fontId="4"/>
  </si>
  <si>
    <t>阿部化学株式会社
静岡県焼津市石脇下1272番地　
054-629-9311</t>
    <rPh sb="0" eb="8">
      <t>アベカガクカブシキガイシャ</t>
    </rPh>
    <rPh sb="9" eb="18">
      <t>シズオカケンヤイズシイシワキシモ</t>
    </rPh>
    <rPh sb="22" eb="24">
      <t>バンチ</t>
    </rPh>
    <phoneticPr fontId="4"/>
  </si>
  <si>
    <t>青Ⅰ-827</t>
    <phoneticPr fontId="4"/>
  </si>
  <si>
    <t>株式会社プラスナイン
代表取締役　飯塚　瞳</t>
    <rPh sb="0" eb="4">
      <t>カブシキガイシャ</t>
    </rPh>
    <rPh sb="11" eb="16">
      <t>ダイヒョウトリシマリヤク</t>
    </rPh>
    <rPh sb="17" eb="19">
      <t>イイヅカ</t>
    </rPh>
    <rPh sb="20" eb="21">
      <t>ヒトミ</t>
    </rPh>
    <phoneticPr fontId="4"/>
  </si>
  <si>
    <t>012-0845</t>
    <phoneticPr fontId="4"/>
  </si>
  <si>
    <t>湯沢市材木町一丁目3番6号</t>
    <rPh sb="0" eb="3">
      <t>ユザワシ</t>
    </rPh>
    <rPh sb="3" eb="6">
      <t>ザイモクチョウ</t>
    </rPh>
    <rPh sb="6" eb="9">
      <t>イッチョウメ</t>
    </rPh>
    <rPh sb="10" eb="11">
      <t>バン</t>
    </rPh>
    <rPh sb="12" eb="13">
      <t>ゴウ</t>
    </rPh>
    <phoneticPr fontId="4"/>
  </si>
  <si>
    <t>株式会社プラスナイン
秋田県湯沢市材木町一丁目3番6号
0183-66-9223</t>
    <rPh sb="0" eb="4">
      <t>カブシキガイシャ</t>
    </rPh>
    <rPh sb="11" eb="14">
      <t>アキタケン</t>
    </rPh>
    <rPh sb="14" eb="17">
      <t>ユザワシ</t>
    </rPh>
    <rPh sb="17" eb="20">
      <t>ザイモクチョウ</t>
    </rPh>
    <rPh sb="20" eb="23">
      <t>イッチョウメ</t>
    </rPh>
    <rPh sb="24" eb="25">
      <t>バン</t>
    </rPh>
    <rPh sb="26" eb="27">
      <t>ゴウ</t>
    </rPh>
    <phoneticPr fontId="4"/>
  </si>
  <si>
    <t>青Ⅰ-828</t>
  </si>
  <si>
    <t>渡辺　浩司</t>
    <rPh sb="0" eb="2">
      <t>ワタナベ</t>
    </rPh>
    <rPh sb="3" eb="5">
      <t>コウジ</t>
    </rPh>
    <phoneticPr fontId="4"/>
  </si>
  <si>
    <t>036-0384</t>
    <phoneticPr fontId="4"/>
  </si>
  <si>
    <t>黒石市大町二丁目66番地</t>
    <rPh sb="0" eb="3">
      <t>クロイシシ</t>
    </rPh>
    <rPh sb="3" eb="5">
      <t>オオマチ</t>
    </rPh>
    <rPh sb="5" eb="6">
      <t>ニ</t>
    </rPh>
    <rPh sb="6" eb="8">
      <t>チョウメ</t>
    </rPh>
    <rPh sb="10" eb="12">
      <t>バンチ</t>
    </rPh>
    <phoneticPr fontId="4"/>
  </si>
  <si>
    <t>そうゆうエンジニア
黒石市大町二丁目66番地
070-6616-5062</t>
    <rPh sb="13" eb="15">
      <t>オオマチ</t>
    </rPh>
    <rPh sb="15" eb="18">
      <t>ニチョウメ</t>
    </rPh>
    <rPh sb="20" eb="22">
      <t>バンチ</t>
    </rPh>
    <phoneticPr fontId="4"/>
  </si>
  <si>
    <t>青Ⅰ-829</t>
    <phoneticPr fontId="4"/>
  </si>
  <si>
    <t>株式会社Ｖ－ＴＥＣ
代表取締役　石井　光春</t>
    <rPh sb="0" eb="4">
      <t>カブシキガイシャ</t>
    </rPh>
    <rPh sb="10" eb="15">
      <t>ダイヒョウトリシマリヤク</t>
    </rPh>
    <rPh sb="16" eb="18">
      <t>イシイ</t>
    </rPh>
    <rPh sb="19" eb="21">
      <t>ミツハル</t>
    </rPh>
    <phoneticPr fontId="4"/>
  </si>
  <si>
    <t>212-0055</t>
    <phoneticPr fontId="4"/>
  </si>
  <si>
    <t>川崎市幸区南加瀬四丁目6番12-3号</t>
    <rPh sb="0" eb="3">
      <t>カワサキシ</t>
    </rPh>
    <rPh sb="3" eb="4">
      <t>サチ</t>
    </rPh>
    <rPh sb="4" eb="5">
      <t>ク</t>
    </rPh>
    <rPh sb="5" eb="8">
      <t>ミナミカセ</t>
    </rPh>
    <rPh sb="8" eb="11">
      <t>ヨンチョウメ</t>
    </rPh>
    <rPh sb="12" eb="13">
      <t>バン</t>
    </rPh>
    <rPh sb="17" eb="18">
      <t>ゴウ</t>
    </rPh>
    <phoneticPr fontId="4"/>
  </si>
  <si>
    <t>株式会社Ｖ－ＴＥＣ
神奈川県川崎市幸区南加瀬四丁目6番12-3号
044-588-5074</t>
    <rPh sb="0" eb="4">
      <t>カブシキガイシャ</t>
    </rPh>
    <rPh sb="10" eb="14">
      <t>カナガワケン</t>
    </rPh>
    <rPh sb="14" eb="17">
      <t>カワサキシ</t>
    </rPh>
    <rPh sb="17" eb="19">
      <t>サイワイク</t>
    </rPh>
    <rPh sb="19" eb="25">
      <t>ミナミカセヨンチョウメ</t>
    </rPh>
    <rPh sb="26" eb="27">
      <t>バン</t>
    </rPh>
    <rPh sb="31" eb="32">
      <t>ゴウ</t>
    </rPh>
    <phoneticPr fontId="4"/>
  </si>
  <si>
    <t>青Ⅰ-830</t>
    <phoneticPr fontId="4"/>
  </si>
  <si>
    <t>株式会社ファースト
代表取締役　阪倉　浩司</t>
    <rPh sb="0" eb="4">
      <t>カブシキガイシャ</t>
    </rPh>
    <rPh sb="10" eb="15">
      <t>ダイヒョウトリシマリヤク</t>
    </rPh>
    <rPh sb="16" eb="18">
      <t>サカクラ</t>
    </rPh>
    <rPh sb="19" eb="21">
      <t>コウジ</t>
    </rPh>
    <phoneticPr fontId="4"/>
  </si>
  <si>
    <t>182-0025</t>
    <phoneticPr fontId="4"/>
  </si>
  <si>
    <t>調布市多摩川五丁目6番地2</t>
    <rPh sb="0" eb="3">
      <t>チョウフシ</t>
    </rPh>
    <rPh sb="3" eb="9">
      <t>タマガワゴチョウメ</t>
    </rPh>
    <rPh sb="10" eb="12">
      <t>バンチ</t>
    </rPh>
    <phoneticPr fontId="4"/>
  </si>
  <si>
    <t>株式会社ファースト
埼玉県さいたま市大宮区三橋一丁目40番地1
048-788-1980</t>
    <rPh sb="0" eb="4">
      <t>カブシキガイシャ</t>
    </rPh>
    <rPh sb="10" eb="13">
      <t>サイタマケン</t>
    </rPh>
    <rPh sb="17" eb="18">
      <t>シ</t>
    </rPh>
    <rPh sb="18" eb="21">
      <t>オオミヤク</t>
    </rPh>
    <rPh sb="21" eb="23">
      <t>ミツハシ</t>
    </rPh>
    <rPh sb="23" eb="26">
      <t>イッチョウメ</t>
    </rPh>
    <rPh sb="28" eb="30">
      <t>バンチ</t>
    </rPh>
    <phoneticPr fontId="4"/>
  </si>
  <si>
    <t>青Ⅰ-831</t>
    <phoneticPr fontId="4"/>
  </si>
  <si>
    <t>有限会社田口エンジニアリング
代表取締役　田口　弘悦</t>
    <rPh sb="0" eb="6">
      <t>ユウゲンガイシャタグチ</t>
    </rPh>
    <rPh sb="15" eb="20">
      <t>ダイヒョウトリシマリヤク</t>
    </rPh>
    <rPh sb="21" eb="23">
      <t>タグチ</t>
    </rPh>
    <rPh sb="24" eb="26">
      <t>ヒロエツ</t>
    </rPh>
    <phoneticPr fontId="4"/>
  </si>
  <si>
    <t>985-0831</t>
    <phoneticPr fontId="4"/>
  </si>
  <si>
    <t>多賀城市笠神二丁目10番15号</t>
    <rPh sb="0" eb="4">
      <t>タガジョウシ</t>
    </rPh>
    <rPh sb="4" eb="6">
      <t>カサガミ</t>
    </rPh>
    <rPh sb="6" eb="9">
      <t>ニチョウメ</t>
    </rPh>
    <rPh sb="11" eb="12">
      <t>バン</t>
    </rPh>
    <rPh sb="14" eb="15">
      <t>ゴウ</t>
    </rPh>
    <phoneticPr fontId="4"/>
  </si>
  <si>
    <t>有限会社田口エンジニアリング
宮城県多賀城市新田字六歳8-1-E
022-368-1088</t>
    <rPh sb="0" eb="6">
      <t>ユウゲンガイシャタグチ</t>
    </rPh>
    <rPh sb="15" eb="18">
      <t>ミヤギケン</t>
    </rPh>
    <rPh sb="18" eb="22">
      <t>タガジョウシ</t>
    </rPh>
    <rPh sb="22" eb="24">
      <t>ニッタ</t>
    </rPh>
    <rPh sb="24" eb="25">
      <t>アザ</t>
    </rPh>
    <rPh sb="25" eb="27">
      <t>ロクサイ</t>
    </rPh>
    <phoneticPr fontId="4"/>
  </si>
  <si>
    <t>青Ⅰ-832</t>
    <phoneticPr fontId="4"/>
  </si>
  <si>
    <t>木村　寿博</t>
    <rPh sb="0" eb="2">
      <t>キムラ</t>
    </rPh>
    <rPh sb="3" eb="5">
      <t>コトブキヒロシ</t>
    </rPh>
    <phoneticPr fontId="4"/>
  </si>
  <si>
    <t>青森市筒井3丁目9番2号リーブスⅠ-2</t>
    <rPh sb="0" eb="3">
      <t>アオモリシ</t>
    </rPh>
    <rPh sb="3" eb="5">
      <t>ツツイ</t>
    </rPh>
    <rPh sb="6" eb="8">
      <t>チョウメ</t>
    </rPh>
    <rPh sb="9" eb="10">
      <t>バン</t>
    </rPh>
    <rPh sb="11" eb="12">
      <t>ゴウ</t>
    </rPh>
    <phoneticPr fontId="4"/>
  </si>
  <si>
    <t>ＫＩＭＴＹ（キムティ）
青森市栄町2丁目4-14
017-763-4503</t>
    <rPh sb="12" eb="15">
      <t>アオモリシ</t>
    </rPh>
    <rPh sb="15" eb="17">
      <t>サカエマチ</t>
    </rPh>
    <rPh sb="18" eb="20">
      <t>チョウメ</t>
    </rPh>
    <phoneticPr fontId="4"/>
  </si>
  <si>
    <t>青Ⅰ-833</t>
    <phoneticPr fontId="4"/>
  </si>
  <si>
    <t>青熱工業有限会社
取締役　赤坂　茂樹</t>
    <rPh sb="0" eb="8">
      <t>アオネツコウギョウユウゲンガイシャ</t>
    </rPh>
    <rPh sb="9" eb="12">
      <t>トリシマリヤク</t>
    </rPh>
    <rPh sb="13" eb="15">
      <t>アカサカ</t>
    </rPh>
    <rPh sb="16" eb="18">
      <t>シゲキ</t>
    </rPh>
    <phoneticPr fontId="4"/>
  </si>
  <si>
    <t>青森市大字新城字山田343番地43</t>
    <rPh sb="0" eb="3">
      <t>アオモリシ</t>
    </rPh>
    <rPh sb="3" eb="5">
      <t>オオアザ</t>
    </rPh>
    <rPh sb="5" eb="7">
      <t>シンジョウ</t>
    </rPh>
    <rPh sb="7" eb="8">
      <t>アザ</t>
    </rPh>
    <rPh sb="8" eb="10">
      <t>ヤマダ</t>
    </rPh>
    <rPh sb="13" eb="15">
      <t>バンチ</t>
    </rPh>
    <phoneticPr fontId="4"/>
  </si>
  <si>
    <t>青熱工業有限会社
青森市大字新城字山田343番地43
017-788-9575</t>
    <rPh sb="0" eb="8">
      <t>アオネツコウギョウユウゲンガイシャ</t>
    </rPh>
    <rPh sb="9" eb="12">
      <t>アオモリシ</t>
    </rPh>
    <rPh sb="12" eb="14">
      <t>オオアザ</t>
    </rPh>
    <rPh sb="14" eb="16">
      <t>シンジョウ</t>
    </rPh>
    <rPh sb="16" eb="17">
      <t>アザ</t>
    </rPh>
    <rPh sb="17" eb="19">
      <t>ヤマダ</t>
    </rPh>
    <rPh sb="22" eb="24">
      <t>バンチ</t>
    </rPh>
    <phoneticPr fontId="4"/>
  </si>
  <si>
    <t>青Ⅰ-834</t>
    <phoneticPr fontId="4"/>
  </si>
  <si>
    <t>佐々木　真悦</t>
    <rPh sb="0" eb="3">
      <t>ササキ</t>
    </rPh>
    <rPh sb="4" eb="5">
      <t>シン</t>
    </rPh>
    <rPh sb="5" eb="6">
      <t>エツ</t>
    </rPh>
    <phoneticPr fontId="4"/>
  </si>
  <si>
    <t>青森市小柳1丁目12番19号</t>
    <rPh sb="0" eb="3">
      <t>アオモリシ</t>
    </rPh>
    <rPh sb="3" eb="5">
      <t>コヤナギ</t>
    </rPh>
    <rPh sb="6" eb="8">
      <t>チョウメ</t>
    </rPh>
    <rPh sb="10" eb="11">
      <t>バン</t>
    </rPh>
    <rPh sb="13" eb="14">
      <t>ゴウ</t>
    </rPh>
    <phoneticPr fontId="4"/>
  </si>
  <si>
    <t>三栄工業
青森市南佃2丁目9番19号　
017-742-4252</t>
    <rPh sb="0" eb="2">
      <t>サンエイ</t>
    </rPh>
    <rPh sb="2" eb="4">
      <t>コウギョウ</t>
    </rPh>
    <phoneticPr fontId="4"/>
  </si>
  <si>
    <t>青Ⅰ-835</t>
    <phoneticPr fontId="4"/>
  </si>
  <si>
    <t>工藤　崇</t>
    <rPh sb="0" eb="2">
      <t>クドウ</t>
    </rPh>
    <rPh sb="3" eb="4">
      <t>タカシ</t>
    </rPh>
    <phoneticPr fontId="4"/>
  </si>
  <si>
    <t>030-0921</t>
    <phoneticPr fontId="4"/>
  </si>
  <si>
    <t>青森市原別3丁目7番31号</t>
    <rPh sb="0" eb="3">
      <t>アオモリシ</t>
    </rPh>
    <rPh sb="3" eb="5">
      <t>ハラベツ</t>
    </rPh>
    <rPh sb="6" eb="8">
      <t>チョウメ</t>
    </rPh>
    <rPh sb="9" eb="10">
      <t>バン</t>
    </rPh>
    <rPh sb="12" eb="13">
      <t>ゴウ</t>
    </rPh>
    <phoneticPr fontId="4"/>
  </si>
  <si>
    <t>アークエアー
青森市原別3丁目7番31号
080-1677-8417</t>
    <rPh sb="7" eb="10">
      <t>アオモリシ</t>
    </rPh>
    <rPh sb="10" eb="12">
      <t>ハラベツ</t>
    </rPh>
    <rPh sb="13" eb="15">
      <t>チョウメ</t>
    </rPh>
    <rPh sb="16" eb="17">
      <t>バン</t>
    </rPh>
    <rPh sb="19" eb="20">
      <t>ゴウ</t>
    </rPh>
    <phoneticPr fontId="4"/>
  </si>
  <si>
    <t>青Ⅰ-836</t>
    <phoneticPr fontId="4"/>
  </si>
  <si>
    <t>有限会社塚本空調設備
代表取締役　塚本　康博</t>
    <rPh sb="0" eb="4">
      <t>ユウゲンガイシャ</t>
    </rPh>
    <rPh sb="4" eb="8">
      <t>ツカモトクウチョウ</t>
    </rPh>
    <rPh sb="8" eb="10">
      <t>セツビ</t>
    </rPh>
    <rPh sb="11" eb="16">
      <t>ダイヒョウトリシマリヤク</t>
    </rPh>
    <rPh sb="17" eb="19">
      <t>ツカモト</t>
    </rPh>
    <rPh sb="20" eb="21">
      <t>ヤス</t>
    </rPh>
    <rPh sb="21" eb="22">
      <t>ヒロ</t>
    </rPh>
    <phoneticPr fontId="4"/>
  </si>
  <si>
    <t>489-0931</t>
    <phoneticPr fontId="4"/>
  </si>
  <si>
    <t>瀬戸市高根町一丁目175番地</t>
    <rPh sb="0" eb="3">
      <t>セトシ</t>
    </rPh>
    <rPh sb="3" eb="5">
      <t>タカネ</t>
    </rPh>
    <rPh sb="5" eb="6">
      <t>マチ</t>
    </rPh>
    <rPh sb="6" eb="9">
      <t>イッチョウメ</t>
    </rPh>
    <rPh sb="12" eb="14">
      <t>バンチ</t>
    </rPh>
    <phoneticPr fontId="4"/>
  </si>
  <si>
    <t>有限会社塚本空調設備
愛知県瀬戸市高根町一丁目175番地
0561-56-8323</t>
    <rPh sb="0" eb="4">
      <t>ユウゲンガイシャ</t>
    </rPh>
    <rPh sb="4" eb="10">
      <t>ツカモトクウチョウセツビ</t>
    </rPh>
    <rPh sb="11" eb="14">
      <t>アイチケン</t>
    </rPh>
    <rPh sb="14" eb="17">
      <t>セトシ</t>
    </rPh>
    <rPh sb="17" eb="19">
      <t>タカネ</t>
    </rPh>
    <rPh sb="19" eb="20">
      <t>マチ</t>
    </rPh>
    <rPh sb="20" eb="23">
      <t>イッチョウメ</t>
    </rPh>
    <rPh sb="26" eb="28">
      <t>バンチ</t>
    </rPh>
    <phoneticPr fontId="4"/>
  </si>
  <si>
    <t>青Ⅰ-837</t>
    <phoneticPr fontId="4"/>
  </si>
  <si>
    <t>スマート・エア・グレイジング株式会社
代表取締役　武山　大樹</t>
    <rPh sb="14" eb="18">
      <t>カブシキガイシャ</t>
    </rPh>
    <rPh sb="19" eb="24">
      <t>ダイヒョウトリシマリヤク</t>
    </rPh>
    <rPh sb="25" eb="27">
      <t>タケヤマ</t>
    </rPh>
    <rPh sb="28" eb="30">
      <t>ダイキ</t>
    </rPh>
    <phoneticPr fontId="4"/>
  </si>
  <si>
    <t>981-0905</t>
    <phoneticPr fontId="4"/>
  </si>
  <si>
    <t>仙台市青葉区小松島三丁目2番26号</t>
    <rPh sb="0" eb="2">
      <t>センダイシ</t>
    </rPh>
    <rPh sb="2" eb="3">
      <t>シ</t>
    </rPh>
    <rPh sb="3" eb="6">
      <t>アオバク</t>
    </rPh>
    <rPh sb="6" eb="9">
      <t>コマツシマ</t>
    </rPh>
    <rPh sb="9" eb="12">
      <t>サンチョウメ</t>
    </rPh>
    <rPh sb="13" eb="14">
      <t>バン</t>
    </rPh>
    <rPh sb="16" eb="17">
      <t>ゴウ</t>
    </rPh>
    <phoneticPr fontId="4"/>
  </si>
  <si>
    <t>スマート・エア・グレイジング株式会社
宮城県仙台市青葉区小松島三丁目2番26号
022-718-6274</t>
    <rPh sb="14" eb="18">
      <t>カブシキガイシャ</t>
    </rPh>
    <rPh sb="19" eb="22">
      <t>ミヤギケン</t>
    </rPh>
    <rPh sb="22" eb="34">
      <t>センダイシアオバクコマツシマサンチョウメ</t>
    </rPh>
    <rPh sb="35" eb="36">
      <t>バン</t>
    </rPh>
    <rPh sb="38" eb="39">
      <t>ゴウ</t>
    </rPh>
    <phoneticPr fontId="4"/>
  </si>
  <si>
    <t>青Ⅰ-838</t>
    <phoneticPr fontId="4"/>
  </si>
  <si>
    <t>株式会社エコワークス
代表取締役　加藤　崇弘</t>
    <rPh sb="0" eb="4">
      <t>カブシキカイシャ</t>
    </rPh>
    <rPh sb="11" eb="16">
      <t>ダイヒョウトリシマリヤク</t>
    </rPh>
    <rPh sb="17" eb="19">
      <t>カトウ</t>
    </rPh>
    <rPh sb="20" eb="21">
      <t>タカシ</t>
    </rPh>
    <rPh sb="21" eb="22">
      <t>ヒロシ</t>
    </rPh>
    <phoneticPr fontId="4"/>
  </si>
  <si>
    <t>193-0931</t>
    <phoneticPr fontId="4"/>
  </si>
  <si>
    <t>八王子市台町三丁目27番28号</t>
    <rPh sb="0" eb="4">
      <t>ハチオウジシ</t>
    </rPh>
    <rPh sb="4" eb="5">
      <t>ダイ</t>
    </rPh>
    <rPh sb="5" eb="6">
      <t>マチ</t>
    </rPh>
    <rPh sb="6" eb="9">
      <t>サンチョウメ</t>
    </rPh>
    <rPh sb="11" eb="12">
      <t>バン</t>
    </rPh>
    <rPh sb="14" eb="15">
      <t>ゴウ</t>
    </rPh>
    <phoneticPr fontId="4"/>
  </si>
  <si>
    <t>株式会社エコワークス
東京都八王子市台町三丁目27番28号
042-634-9788</t>
    <rPh sb="0" eb="4">
      <t>カブシキカイシャ</t>
    </rPh>
    <rPh sb="11" eb="14">
      <t>トウキョウト</t>
    </rPh>
    <rPh sb="14" eb="18">
      <t>ハチオウジシ</t>
    </rPh>
    <rPh sb="18" eb="19">
      <t>ダイ</t>
    </rPh>
    <rPh sb="19" eb="20">
      <t>マチ</t>
    </rPh>
    <rPh sb="20" eb="23">
      <t>サンチョウメ</t>
    </rPh>
    <rPh sb="25" eb="26">
      <t>バン</t>
    </rPh>
    <rPh sb="28" eb="29">
      <t>ゴウ</t>
    </rPh>
    <phoneticPr fontId="4"/>
  </si>
  <si>
    <t>青Ⅰ-839</t>
    <phoneticPr fontId="4"/>
  </si>
  <si>
    <t>株式会社弘栄ドリームワークス
代表取締役　菅原　康弘</t>
    <rPh sb="0" eb="4">
      <t>カブシキガイシャ</t>
    </rPh>
    <rPh sb="4" eb="5">
      <t>ヒロ</t>
    </rPh>
    <rPh sb="5" eb="6">
      <t>エイ</t>
    </rPh>
    <rPh sb="15" eb="20">
      <t>ダイヒョウトリシマリヤク</t>
    </rPh>
    <rPh sb="21" eb="23">
      <t>スガワラ</t>
    </rPh>
    <rPh sb="24" eb="26">
      <t>ヤスヒロ</t>
    </rPh>
    <phoneticPr fontId="4"/>
  </si>
  <si>
    <t>990-2221</t>
    <phoneticPr fontId="4"/>
  </si>
  <si>
    <t>山形市大字風間字地蔵山下2068番地</t>
    <rPh sb="0" eb="3">
      <t>ヤマガタシ</t>
    </rPh>
    <rPh sb="3" eb="5">
      <t>オオアザ</t>
    </rPh>
    <rPh sb="5" eb="7">
      <t>カザマ</t>
    </rPh>
    <rPh sb="7" eb="8">
      <t>アザ</t>
    </rPh>
    <rPh sb="8" eb="10">
      <t>ジゾウ</t>
    </rPh>
    <rPh sb="10" eb="12">
      <t>ヤマシタ</t>
    </rPh>
    <rPh sb="16" eb="18">
      <t>バンチ</t>
    </rPh>
    <phoneticPr fontId="4"/>
  </si>
  <si>
    <t>株式会社弘栄ドリームワークス
山形県山形市大字風間字地蔵山下2068番地
023-616-5735</t>
    <rPh sb="0" eb="4">
      <t>カブシキガイシャ</t>
    </rPh>
    <rPh sb="4" eb="5">
      <t>ヒロ</t>
    </rPh>
    <rPh sb="5" eb="6">
      <t>エイ</t>
    </rPh>
    <rPh sb="15" eb="18">
      <t>ヤマガタケン</t>
    </rPh>
    <rPh sb="18" eb="21">
      <t>ヤマガタシ</t>
    </rPh>
    <rPh sb="21" eb="23">
      <t>オオアザ</t>
    </rPh>
    <rPh sb="23" eb="25">
      <t>カザマ</t>
    </rPh>
    <rPh sb="25" eb="26">
      <t>アザ</t>
    </rPh>
    <rPh sb="26" eb="28">
      <t>ジゾウ</t>
    </rPh>
    <rPh sb="28" eb="30">
      <t>ヤマシタ</t>
    </rPh>
    <rPh sb="34" eb="36">
      <t>バンチ</t>
    </rPh>
    <phoneticPr fontId="4"/>
  </si>
  <si>
    <t>青Ⅰ-840</t>
  </si>
  <si>
    <t>株式会社北奥水道
代表取締役　菊地　康行</t>
    <rPh sb="0" eb="4">
      <t>カブシキガイシャ</t>
    </rPh>
    <rPh sb="4" eb="5">
      <t>キタ</t>
    </rPh>
    <rPh sb="5" eb="6">
      <t>オク</t>
    </rPh>
    <rPh sb="6" eb="8">
      <t>スイドウ</t>
    </rPh>
    <rPh sb="9" eb="11">
      <t>ダイヒョウ</t>
    </rPh>
    <rPh sb="11" eb="14">
      <t>トリシマリヤク</t>
    </rPh>
    <rPh sb="15" eb="17">
      <t>キクチ</t>
    </rPh>
    <rPh sb="18" eb="20">
      <t>ヤスユキ</t>
    </rPh>
    <phoneticPr fontId="4"/>
  </si>
  <si>
    <t>036-0312</t>
    <phoneticPr fontId="4"/>
  </si>
  <si>
    <t>黒石市昭和町1番地1</t>
    <rPh sb="0" eb="3">
      <t>クロイシシ</t>
    </rPh>
    <rPh sb="3" eb="5">
      <t>ショウワ</t>
    </rPh>
    <rPh sb="5" eb="6">
      <t>マチ</t>
    </rPh>
    <rPh sb="7" eb="9">
      <t>バンチ</t>
    </rPh>
    <phoneticPr fontId="4"/>
  </si>
  <si>
    <t>株式会社北奥水道
黒石市昭和町1番地1
0172-53-5289</t>
    <rPh sb="0" eb="4">
      <t>カブシキガイシャ</t>
    </rPh>
    <rPh sb="4" eb="5">
      <t>キタ</t>
    </rPh>
    <rPh sb="5" eb="6">
      <t>オク</t>
    </rPh>
    <rPh sb="6" eb="8">
      <t>スイドウ</t>
    </rPh>
    <rPh sb="9" eb="12">
      <t>クロイシシ</t>
    </rPh>
    <rPh sb="12" eb="14">
      <t>ショウワ</t>
    </rPh>
    <rPh sb="14" eb="15">
      <t>マチ</t>
    </rPh>
    <rPh sb="16" eb="18">
      <t>バンチ</t>
    </rPh>
    <phoneticPr fontId="4"/>
  </si>
  <si>
    <t>青Ⅰ-841</t>
    <phoneticPr fontId="4"/>
  </si>
  <si>
    <t>株式会社ＦＩＲＳＴ
代表取締役　栁田　潤一</t>
    <rPh sb="0" eb="4">
      <t>カブシキガイシャ</t>
    </rPh>
    <rPh sb="10" eb="15">
      <t>ダイヒョウトリシマリヤク</t>
    </rPh>
    <rPh sb="16" eb="18">
      <t>ヤナギダ</t>
    </rPh>
    <rPh sb="19" eb="21">
      <t>ジュンイチ</t>
    </rPh>
    <phoneticPr fontId="4"/>
  </si>
  <si>
    <t>963-0212</t>
    <phoneticPr fontId="4"/>
  </si>
  <si>
    <t>郡山市逢瀬町河内字平内87番地の1</t>
    <rPh sb="0" eb="11">
      <t>コオリヤマシオウセマチカワウチアザヒラナイ</t>
    </rPh>
    <rPh sb="13" eb="15">
      <t>バンチ</t>
    </rPh>
    <phoneticPr fontId="4"/>
  </si>
  <si>
    <t>株式会社ＦＩＲＳＴ
福島県郡山市逢瀬町河内字平内87番地の1
090-1931-8962</t>
    <rPh sb="0" eb="4">
      <t>カブシキガイシャ</t>
    </rPh>
    <rPh sb="10" eb="13">
      <t>フクシマケン</t>
    </rPh>
    <rPh sb="13" eb="24">
      <t>コオリヤマシオウセマチカワウチアザヒラナイ</t>
    </rPh>
    <rPh sb="26" eb="28">
      <t>バンチ</t>
    </rPh>
    <phoneticPr fontId="4"/>
  </si>
  <si>
    <t>青Ⅰ-842</t>
    <phoneticPr fontId="4"/>
  </si>
  <si>
    <t>株式会社ＮＤＳ
代表取締役　新田　隼人</t>
    <rPh sb="0" eb="4">
      <t>カブシキガイシャ</t>
    </rPh>
    <rPh sb="8" eb="13">
      <t>ダイヒョウトリシマリヤク</t>
    </rPh>
    <rPh sb="14" eb="16">
      <t>ニッタ</t>
    </rPh>
    <rPh sb="17" eb="19">
      <t>ハヤト</t>
    </rPh>
    <phoneticPr fontId="4"/>
  </si>
  <si>
    <t>035-0052</t>
    <phoneticPr fontId="4"/>
  </si>
  <si>
    <t>むつ市昭和町13-21</t>
    <rPh sb="2" eb="3">
      <t>シ</t>
    </rPh>
    <rPh sb="3" eb="5">
      <t>ショウワ</t>
    </rPh>
    <rPh sb="5" eb="6">
      <t>マチ</t>
    </rPh>
    <phoneticPr fontId="4"/>
  </si>
  <si>
    <t>株式会社ＮＤＳ
むつ市昭和町13-21
0175-40-0007</t>
    <rPh sb="0" eb="4">
      <t>カブシキガイシャ</t>
    </rPh>
    <phoneticPr fontId="4"/>
  </si>
  <si>
    <t>青Ⅰ-843</t>
    <phoneticPr fontId="4"/>
  </si>
  <si>
    <t>栄斗工業株式会社
代表取締役　伊瀬谷　亮</t>
    <rPh sb="0" eb="8">
      <t>エイトコウギョウカブシキガイシャ</t>
    </rPh>
    <rPh sb="9" eb="14">
      <t>ダイヒョウトリシマリヤク</t>
    </rPh>
    <rPh sb="15" eb="18">
      <t>イセヤ</t>
    </rPh>
    <rPh sb="19" eb="20">
      <t>リョウ</t>
    </rPh>
    <phoneticPr fontId="4"/>
  </si>
  <si>
    <t>030-0954</t>
    <phoneticPr fontId="4"/>
  </si>
  <si>
    <t>青森市大字駒込字月見野336番地4</t>
    <rPh sb="0" eb="3">
      <t>アオモリシ</t>
    </rPh>
    <rPh sb="3" eb="5">
      <t>オオアザ</t>
    </rPh>
    <rPh sb="5" eb="7">
      <t>コマゴメ</t>
    </rPh>
    <rPh sb="7" eb="8">
      <t>アザ</t>
    </rPh>
    <rPh sb="8" eb="11">
      <t>ツキミノ</t>
    </rPh>
    <rPh sb="14" eb="16">
      <t>バンチ</t>
    </rPh>
    <phoneticPr fontId="4"/>
  </si>
  <si>
    <t>栄斗工業株式会社
青森市大字駒込字月見野336番地4
017-718-4820</t>
    <rPh sb="0" eb="8">
      <t>エイトコウギョウカブシキガイシャ</t>
    </rPh>
    <rPh sb="9" eb="12">
      <t>アオモリシ</t>
    </rPh>
    <rPh sb="12" eb="16">
      <t>オオアザコマゴメ</t>
    </rPh>
    <rPh sb="16" eb="17">
      <t>アザ</t>
    </rPh>
    <rPh sb="17" eb="20">
      <t>ツキミノ</t>
    </rPh>
    <rPh sb="23" eb="25">
      <t>バンチ</t>
    </rPh>
    <phoneticPr fontId="4"/>
  </si>
  <si>
    <t>有限会社エムズ・テクニカル・サービス　鳩ケ谷営業所
埼玉県川口市南鳩ヶ谷市五丁目35番1号
048-287-5181</t>
    <rPh sb="19" eb="22">
      <t>ハトガヤ</t>
    </rPh>
    <rPh sb="22" eb="25">
      <t>エイギョウショ</t>
    </rPh>
    <rPh sb="32" eb="33">
      <t>ミナミ</t>
    </rPh>
    <rPh sb="33" eb="37">
      <t>ハトガヤシ</t>
    </rPh>
    <rPh sb="37" eb="40">
      <t>ゴチョウメ</t>
    </rPh>
    <rPh sb="42" eb="43">
      <t>バン</t>
    </rPh>
    <rPh sb="44" eb="45">
      <t>ゴウ</t>
    </rPh>
    <phoneticPr fontId="4"/>
  </si>
  <si>
    <t>株式会社ヤマダ技研
代表取締役　餅　洋志</t>
    <rPh sb="0" eb="4">
      <t>カブシキガイシャ</t>
    </rPh>
    <rPh sb="7" eb="9">
      <t>ギケン</t>
    </rPh>
    <rPh sb="16" eb="17">
      <t>モチ</t>
    </rPh>
    <rPh sb="18" eb="19">
      <t>ヨウ</t>
    </rPh>
    <rPh sb="19" eb="20">
      <t>シ</t>
    </rPh>
    <phoneticPr fontId="4"/>
  </si>
  <si>
    <t>新洋技研工業株式会社
代表取締役　大辻　節子</t>
    <phoneticPr fontId="4"/>
  </si>
  <si>
    <t>株式会社伸友工業
代表取締役　楢崎　則明</t>
    <rPh sb="0" eb="4">
      <t>カブシキガイシャ</t>
    </rPh>
    <rPh sb="4" eb="5">
      <t>シン</t>
    </rPh>
    <rPh sb="5" eb="6">
      <t>ユウ</t>
    </rPh>
    <rPh sb="6" eb="8">
      <t>コウギョウ</t>
    </rPh>
    <rPh sb="9" eb="11">
      <t>ダイヒョウ</t>
    </rPh>
    <rPh sb="11" eb="14">
      <t>トリシマリヤク</t>
    </rPh>
    <rPh sb="15" eb="17">
      <t>ナラサキ</t>
    </rPh>
    <rPh sb="18" eb="20">
      <t>ノリアキ</t>
    </rPh>
    <phoneticPr fontId="4"/>
  </si>
  <si>
    <t>ダイキン工業株式会社
代表取締役　竹中　直文</t>
    <rPh sb="11" eb="13">
      <t>ダイヒョウ</t>
    </rPh>
    <rPh sb="13" eb="16">
      <t>トリシマリヤク</t>
    </rPh>
    <rPh sb="17" eb="19">
      <t>タケナカ</t>
    </rPh>
    <rPh sb="20" eb="22">
      <t>ナオフミ</t>
    </rPh>
    <phoneticPr fontId="4"/>
  </si>
  <si>
    <t>株式会社ハーテック・ミワ
代表取締役　末継　浩幸</t>
    <rPh sb="13" eb="15">
      <t>ダイヒョウ</t>
    </rPh>
    <rPh sb="15" eb="18">
      <t>トリシマリヤク</t>
    </rPh>
    <rPh sb="19" eb="21">
      <t>スエツ</t>
    </rPh>
    <rPh sb="22" eb="23">
      <t>ヒロシ</t>
    </rPh>
    <rPh sb="23" eb="24">
      <t>ユキ</t>
    </rPh>
    <phoneticPr fontId="4"/>
  </si>
  <si>
    <t>パナソニックマーケティングジャパン株式会社
代表取締役　堤　篤樹</t>
    <rPh sb="22" eb="24">
      <t>ダイヒョウ</t>
    </rPh>
    <rPh sb="24" eb="27">
      <t>トリシマリヤク</t>
    </rPh>
    <rPh sb="28" eb="29">
      <t>ツツミ</t>
    </rPh>
    <rPh sb="30" eb="32">
      <t>アツシキ</t>
    </rPh>
    <phoneticPr fontId="4"/>
  </si>
  <si>
    <t>174-0051</t>
    <phoneticPr fontId="4"/>
  </si>
  <si>
    <t>板橋区小豆沢四丁目21番5号</t>
    <rPh sb="0" eb="3">
      <t>イタバシク</t>
    </rPh>
    <rPh sb="3" eb="6">
      <t>アズキサワ</t>
    </rPh>
    <rPh sb="6" eb="9">
      <t>ヨンチョウメ</t>
    </rPh>
    <rPh sb="11" eb="12">
      <t>バン</t>
    </rPh>
    <rPh sb="13" eb="14">
      <t>ゴウ</t>
    </rPh>
    <phoneticPr fontId="5"/>
  </si>
  <si>
    <t>江戸川区東葛西三丁目17番41号</t>
    <rPh sb="0" eb="4">
      <t>エドガワク</t>
    </rPh>
    <rPh sb="4" eb="5">
      <t>ヒガシ</t>
    </rPh>
    <rPh sb="5" eb="7">
      <t>カサイ</t>
    </rPh>
    <rPh sb="7" eb="10">
      <t>サンチョウメ</t>
    </rPh>
    <rPh sb="12" eb="13">
      <t>バン</t>
    </rPh>
    <rPh sb="15" eb="16">
      <t>ゴウ</t>
    </rPh>
    <phoneticPr fontId="4"/>
  </si>
  <si>
    <t>有限会社エムズ・テクニカル・サービス　中部支店
愛知県小牧市東田中1991番地
0568-73-2101</t>
    <rPh sb="37" eb="39">
      <t>バンチ</t>
    </rPh>
    <phoneticPr fontId="4"/>
  </si>
  <si>
    <t>八戸市大字長苗代字化石76番地5</t>
    <rPh sb="0" eb="3">
      <t>ハチノヘシ</t>
    </rPh>
    <rPh sb="3" eb="5">
      <t>オオアザ</t>
    </rPh>
    <rPh sb="5" eb="8">
      <t>ナガナワシロ</t>
    </rPh>
    <rPh sb="8" eb="9">
      <t>アザ</t>
    </rPh>
    <rPh sb="9" eb="11">
      <t>カセキ</t>
    </rPh>
    <rPh sb="13" eb="15">
      <t>バンチ</t>
    </rPh>
    <phoneticPr fontId="10"/>
  </si>
  <si>
    <t>十和田市大字洞内字樋口78番地1158</t>
    <rPh sb="0" eb="4">
      <t>トワダシ</t>
    </rPh>
    <rPh sb="4" eb="6">
      <t>オオアザ</t>
    </rPh>
    <rPh sb="6" eb="8">
      <t>ホラナイ</t>
    </rPh>
    <rPh sb="8" eb="9">
      <t>アザ</t>
    </rPh>
    <rPh sb="9" eb="11">
      <t>ヒグチ</t>
    </rPh>
    <rPh sb="13" eb="15">
      <t>バンチ</t>
    </rPh>
    <phoneticPr fontId="10"/>
  </si>
  <si>
    <t>三沢市大字三沢字南山11-25</t>
    <rPh sb="3" eb="5">
      <t>オオアザ</t>
    </rPh>
    <rPh sb="5" eb="8">
      <t>ミサワアザ</t>
    </rPh>
    <rPh sb="8" eb="10">
      <t>ミナミヤマ</t>
    </rPh>
    <phoneticPr fontId="4"/>
  </si>
  <si>
    <t>株式会社田村空調
三沢市大字三沢字南山11-25
0176-58-0070</t>
    <rPh sb="0" eb="4">
      <t>カブシキガイシャ</t>
    </rPh>
    <rPh sb="4" eb="6">
      <t>タムラ</t>
    </rPh>
    <rPh sb="6" eb="8">
      <t>クウチョウ</t>
    </rPh>
    <phoneticPr fontId="4"/>
  </si>
  <si>
    <t>039-0011</t>
    <phoneticPr fontId="4"/>
  </si>
  <si>
    <t>仙台市青葉区愛子東三丁目9番5号</t>
    <rPh sb="6" eb="12">
      <t>アイコヒガシサンチョウメ</t>
    </rPh>
    <rPh sb="13" eb="14">
      <t>バン</t>
    </rPh>
    <rPh sb="15" eb="16">
      <t>ゴウ</t>
    </rPh>
    <phoneticPr fontId="4"/>
  </si>
  <si>
    <t>電通テクノ株式会社
宮城県仙台市青葉区愛子東三丁目9番5号
022-765-1477</t>
    <rPh sb="22" eb="25">
      <t>サンチョウメ</t>
    </rPh>
    <rPh sb="26" eb="27">
      <t>バン</t>
    </rPh>
    <rPh sb="28" eb="29">
      <t>ゴウ</t>
    </rPh>
    <phoneticPr fontId="4"/>
  </si>
  <si>
    <t>小笠原産業株式会社
代表取締役　村松　守</t>
    <rPh sb="10" eb="12">
      <t>ダイヒョウ</t>
    </rPh>
    <rPh sb="12" eb="15">
      <t>トリシマリヤク</t>
    </rPh>
    <rPh sb="16" eb="18">
      <t>ムラマツ</t>
    </rPh>
    <rPh sb="19" eb="20">
      <t>マモル</t>
    </rPh>
    <phoneticPr fontId="4"/>
  </si>
  <si>
    <t>宮城精器株式会社
代表取締役　髙橋　雄基</t>
    <rPh sb="0" eb="2">
      <t>ミヤギ</t>
    </rPh>
    <rPh sb="2" eb="4">
      <t>セイキ</t>
    </rPh>
    <rPh sb="4" eb="8">
      <t>カブシキガイシャ</t>
    </rPh>
    <rPh sb="9" eb="11">
      <t>ダイヒョウ</t>
    </rPh>
    <rPh sb="11" eb="14">
      <t>トリシマリヤク</t>
    </rPh>
    <rPh sb="15" eb="17">
      <t>タカハシ</t>
    </rPh>
    <rPh sb="18" eb="20">
      <t>ユウキ</t>
    </rPh>
    <phoneticPr fontId="4"/>
  </si>
  <si>
    <t>エミック株式会社さいたま事業所
埼玉県日高市旭ヶ丘620番地1
042-984-4151</t>
    <phoneticPr fontId="4"/>
  </si>
  <si>
    <t>株式会社Ｓシステム
代表取締役　清水　徹</t>
    <rPh sb="0" eb="4">
      <t>カブシキガイシャ</t>
    </rPh>
    <rPh sb="10" eb="12">
      <t>ダイヒョウ</t>
    </rPh>
    <rPh sb="12" eb="15">
      <t>トリシマリヤク</t>
    </rPh>
    <rPh sb="16" eb="18">
      <t>シミズ</t>
    </rPh>
    <rPh sb="19" eb="20">
      <t>トオル</t>
    </rPh>
    <phoneticPr fontId="4"/>
  </si>
  <si>
    <t>株式会社新屋自動車
代表取締役　新屋　忍</t>
    <rPh sb="0" eb="2">
      <t>カブシキ</t>
    </rPh>
    <rPh sb="2" eb="4">
      <t>カイシャ</t>
    </rPh>
    <rPh sb="4" eb="6">
      <t>アラヤ</t>
    </rPh>
    <rPh sb="6" eb="9">
      <t>ジドウシャ</t>
    </rPh>
    <rPh sb="10" eb="12">
      <t>ダイヒョウ</t>
    </rPh>
    <rPh sb="12" eb="15">
      <t>トリシマリヤク</t>
    </rPh>
    <rPh sb="16" eb="18">
      <t>アラヤ</t>
    </rPh>
    <rPh sb="19" eb="20">
      <t>シノブ</t>
    </rPh>
    <phoneticPr fontId="9"/>
  </si>
  <si>
    <t>台東区東上野一丁目14番10号</t>
    <rPh sb="0" eb="3">
      <t>タイトウク</t>
    </rPh>
    <rPh sb="3" eb="6">
      <t>ヒガシウエノ</t>
    </rPh>
    <rPh sb="6" eb="9">
      <t>イッチョウメ</t>
    </rPh>
    <rPh sb="11" eb="12">
      <t>バン</t>
    </rPh>
    <rPh sb="14" eb="15">
      <t>ゴウ</t>
    </rPh>
    <phoneticPr fontId="4"/>
  </si>
  <si>
    <t>株式会社富士通ゼネラル
代表取締役　増田　幸司</t>
    <rPh sb="0" eb="4">
      <t>カブシキガイシャ</t>
    </rPh>
    <rPh sb="4" eb="7">
      <t>フジツウ</t>
    </rPh>
    <rPh sb="12" eb="17">
      <t>ダイヒョウトリシマリヤク</t>
    </rPh>
    <rPh sb="18" eb="20">
      <t>マスダ</t>
    </rPh>
    <rPh sb="21" eb="23">
      <t>コウジ</t>
    </rPh>
    <phoneticPr fontId="4"/>
  </si>
  <si>
    <t>阿部化学株式会社
代表取締役　矢後　元伸</t>
    <rPh sb="0" eb="8">
      <t>アベカガクカブシキガイシャ</t>
    </rPh>
    <rPh sb="9" eb="14">
      <t>ダイヒョウトリシマリヤク</t>
    </rPh>
    <rPh sb="15" eb="17">
      <t>ヤゴ</t>
    </rPh>
    <rPh sb="18" eb="20">
      <t>モトノブ</t>
    </rPh>
    <phoneticPr fontId="4"/>
  </si>
  <si>
    <t>青Ⅰ-844</t>
    <phoneticPr fontId="4"/>
  </si>
  <si>
    <t>櫻庭　優</t>
    <rPh sb="0" eb="2">
      <t>サクラバ</t>
    </rPh>
    <rPh sb="3" eb="4">
      <t>ユウ</t>
    </rPh>
    <phoneticPr fontId="4"/>
  </si>
  <si>
    <t>036-0332</t>
    <phoneticPr fontId="4"/>
  </si>
  <si>
    <t>黒石市大字牡丹平字福民8番地4</t>
    <rPh sb="0" eb="3">
      <t>クロイシシ</t>
    </rPh>
    <rPh sb="3" eb="5">
      <t>オオアザ</t>
    </rPh>
    <rPh sb="5" eb="11">
      <t>ボタンダイラアザフクタミ</t>
    </rPh>
    <rPh sb="12" eb="14">
      <t>バンチ</t>
    </rPh>
    <phoneticPr fontId="4"/>
  </si>
  <si>
    <t>ＭＳワーカー サクラバ
黒石市大字牡丹平字福民8番地4
090-2888-1600</t>
    <rPh sb="12" eb="15">
      <t>クロイシシ</t>
    </rPh>
    <rPh sb="15" eb="17">
      <t>オオアザ</t>
    </rPh>
    <rPh sb="17" eb="19">
      <t>ボタン</t>
    </rPh>
    <rPh sb="19" eb="20">
      <t>ダイラ</t>
    </rPh>
    <rPh sb="20" eb="21">
      <t>アザ</t>
    </rPh>
    <rPh sb="21" eb="22">
      <t>フク</t>
    </rPh>
    <rPh sb="22" eb="23">
      <t>タミ</t>
    </rPh>
    <rPh sb="24" eb="26">
      <t>バンチ</t>
    </rPh>
    <phoneticPr fontId="4"/>
  </si>
  <si>
    <t>青Ⅰ-845</t>
  </si>
  <si>
    <t>伊勢　彰人</t>
    <rPh sb="0" eb="2">
      <t>イセ</t>
    </rPh>
    <rPh sb="3" eb="5">
      <t>アキト</t>
    </rPh>
    <phoneticPr fontId="4"/>
  </si>
  <si>
    <t>039-1101</t>
    <phoneticPr fontId="4"/>
  </si>
  <si>
    <t>八戸市大字尻内町字鴨ケ池124番地14</t>
    <rPh sb="0" eb="3">
      <t>ハチノヘシ</t>
    </rPh>
    <rPh sb="3" eb="5">
      <t>オオアザ</t>
    </rPh>
    <rPh sb="5" eb="7">
      <t>シリウチ</t>
    </rPh>
    <rPh sb="7" eb="8">
      <t>チョウ</t>
    </rPh>
    <rPh sb="8" eb="9">
      <t>アザ</t>
    </rPh>
    <rPh sb="9" eb="10">
      <t>カモ</t>
    </rPh>
    <rPh sb="11" eb="12">
      <t>イケ</t>
    </rPh>
    <rPh sb="15" eb="17">
      <t>バンチ</t>
    </rPh>
    <phoneticPr fontId="4"/>
  </si>
  <si>
    <t>アイ・エス・イー
八戸市大字尻内町字鴨ケ池124番地14
090-4043-1420</t>
    <rPh sb="9" eb="12">
      <t>ハチノヘシ</t>
    </rPh>
    <rPh sb="12" eb="19">
      <t>オオアザシリウチマチアザカモ</t>
    </rPh>
    <rPh sb="20" eb="21">
      <t>イケ</t>
    </rPh>
    <rPh sb="24" eb="26">
      <t>バンチ</t>
    </rPh>
    <phoneticPr fontId="4"/>
  </si>
  <si>
    <t>青Ⅰ-846</t>
    <phoneticPr fontId="4"/>
  </si>
  <si>
    <t>株式会社大啓工業
代表取締役　大谷　啓一</t>
    <rPh sb="0" eb="4">
      <t>カブシキガイシャ</t>
    </rPh>
    <rPh sb="4" eb="5">
      <t>ダイ</t>
    </rPh>
    <rPh sb="5" eb="6">
      <t>ケイ</t>
    </rPh>
    <rPh sb="6" eb="8">
      <t>コウギョウ</t>
    </rPh>
    <rPh sb="9" eb="14">
      <t>ダイヒョウトリシマリヤク</t>
    </rPh>
    <rPh sb="15" eb="17">
      <t>オオタニ</t>
    </rPh>
    <rPh sb="18" eb="20">
      <t>ケイイチ</t>
    </rPh>
    <phoneticPr fontId="4"/>
  </si>
  <si>
    <t>985-0012</t>
    <phoneticPr fontId="4"/>
  </si>
  <si>
    <t>塩竈市芦畔町15番16号</t>
    <rPh sb="0" eb="4">
      <t>シオガマシアシ</t>
    </rPh>
    <rPh sb="4" eb="5">
      <t>ハン</t>
    </rPh>
    <rPh sb="5" eb="6">
      <t>マチ</t>
    </rPh>
    <rPh sb="8" eb="9">
      <t>バン</t>
    </rPh>
    <rPh sb="11" eb="12">
      <t>ゴウ</t>
    </rPh>
    <phoneticPr fontId="4"/>
  </si>
  <si>
    <t>株式会社大啓工業
宮城県塩竈市芦畔町15番16号
022-365-3522</t>
    <rPh sb="0" eb="4">
      <t>カブシキガイシャ</t>
    </rPh>
    <rPh sb="4" eb="5">
      <t>ダイ</t>
    </rPh>
    <rPh sb="5" eb="6">
      <t>ケイ</t>
    </rPh>
    <rPh sb="6" eb="8">
      <t>コウギョウ</t>
    </rPh>
    <rPh sb="9" eb="16">
      <t>ミヤギケンシオガマシアシ</t>
    </rPh>
    <rPh sb="16" eb="17">
      <t>ハン</t>
    </rPh>
    <rPh sb="17" eb="18">
      <t>チョウ</t>
    </rPh>
    <rPh sb="20" eb="21">
      <t>バン</t>
    </rPh>
    <rPh sb="23" eb="24">
      <t>ゴウ</t>
    </rPh>
    <phoneticPr fontId="4"/>
  </si>
  <si>
    <t>青Ⅰ-847</t>
    <phoneticPr fontId="4"/>
  </si>
  <si>
    <t>039-1113</t>
    <phoneticPr fontId="4"/>
  </si>
  <si>
    <t>八戸市西白山台六丁目5番2</t>
    <rPh sb="0" eb="3">
      <t>ハチノヘシ</t>
    </rPh>
    <rPh sb="3" eb="4">
      <t>ニシ</t>
    </rPh>
    <rPh sb="4" eb="5">
      <t>シロ</t>
    </rPh>
    <rPh sb="5" eb="6">
      <t>ヤマ</t>
    </rPh>
    <rPh sb="6" eb="7">
      <t>ダイ</t>
    </rPh>
    <rPh sb="7" eb="10">
      <t>ロクチョウメ</t>
    </rPh>
    <rPh sb="11" eb="12">
      <t>バン</t>
    </rPh>
    <phoneticPr fontId="4"/>
  </si>
  <si>
    <t>三共リース株式会社
八戸市西白山台六丁目5番2
0178-20-8481</t>
    <rPh sb="0" eb="2">
      <t>サンキョウ</t>
    </rPh>
    <rPh sb="5" eb="8">
      <t>カブシキカイ</t>
    </rPh>
    <rPh sb="8" eb="9">
      <t>シャ</t>
    </rPh>
    <rPh sb="10" eb="13">
      <t>ハチノヘシ</t>
    </rPh>
    <rPh sb="13" eb="14">
      <t>ニシ</t>
    </rPh>
    <rPh sb="14" eb="16">
      <t>シロヤマ</t>
    </rPh>
    <rPh sb="16" eb="17">
      <t>ダイ</t>
    </rPh>
    <rPh sb="17" eb="20">
      <t>ロクチョウメ</t>
    </rPh>
    <rPh sb="21" eb="22">
      <t>バン</t>
    </rPh>
    <phoneticPr fontId="4"/>
  </si>
  <si>
    <t>青Ⅰ-848</t>
    <phoneticPr fontId="4"/>
  </si>
  <si>
    <t>株式会社トップエアサービス
代表取締役　大矢　翔悟</t>
    <rPh sb="0" eb="4">
      <t>カブシキガイシャ</t>
    </rPh>
    <rPh sb="14" eb="19">
      <t>ダイヒョウトリシマリヤク</t>
    </rPh>
    <rPh sb="20" eb="22">
      <t>オオヤ</t>
    </rPh>
    <rPh sb="23" eb="25">
      <t>ショウゴ</t>
    </rPh>
    <phoneticPr fontId="4"/>
  </si>
  <si>
    <t>481-0012</t>
    <phoneticPr fontId="4"/>
  </si>
  <si>
    <t>北名古屋市久地野郷廻192番地</t>
    <rPh sb="0" eb="1">
      <t>キタ</t>
    </rPh>
    <rPh sb="1" eb="5">
      <t>ナゴヤシ</t>
    </rPh>
    <rPh sb="5" eb="6">
      <t>ヒサ</t>
    </rPh>
    <rPh sb="6" eb="7">
      <t>チ</t>
    </rPh>
    <rPh sb="7" eb="8">
      <t>ノ</t>
    </rPh>
    <rPh sb="8" eb="9">
      <t>ゴウ</t>
    </rPh>
    <rPh sb="9" eb="10">
      <t>マワ</t>
    </rPh>
    <rPh sb="13" eb="14">
      <t>バン</t>
    </rPh>
    <rPh sb="14" eb="15">
      <t>チ</t>
    </rPh>
    <phoneticPr fontId="4"/>
  </si>
  <si>
    <t>株式会社トップエアサービス
愛知県北名古屋市久地野郷廻192番地
0568-68-7624</t>
    <rPh sb="0" eb="4">
      <t>カブシキガイシャ</t>
    </rPh>
    <rPh sb="14" eb="25">
      <t>アイチケンキタナゴヤシヒサチノ</t>
    </rPh>
    <rPh sb="25" eb="26">
      <t>ゴウ</t>
    </rPh>
    <rPh sb="26" eb="27">
      <t>マワ</t>
    </rPh>
    <rPh sb="30" eb="32">
      <t>バンチ</t>
    </rPh>
    <phoneticPr fontId="4"/>
  </si>
  <si>
    <t>青Ⅰ-849</t>
    <phoneticPr fontId="4"/>
  </si>
  <si>
    <t>株式会社アイハラ
代表取締役　相原　均</t>
    <rPh sb="0" eb="4">
      <t>カブシキガイシャ</t>
    </rPh>
    <rPh sb="9" eb="14">
      <t>ダイヒョウトリシマリヤク</t>
    </rPh>
    <rPh sb="15" eb="17">
      <t>アイハラ</t>
    </rPh>
    <rPh sb="18" eb="19">
      <t>キン</t>
    </rPh>
    <phoneticPr fontId="4"/>
  </si>
  <si>
    <t>254-0013</t>
    <phoneticPr fontId="4"/>
  </si>
  <si>
    <t>平塚市田村九丁目21番32号</t>
    <rPh sb="0" eb="8">
      <t>ヒラツカシタムラキュウチョウメ</t>
    </rPh>
    <rPh sb="10" eb="11">
      <t>バン</t>
    </rPh>
    <rPh sb="13" eb="14">
      <t>ゴウ</t>
    </rPh>
    <phoneticPr fontId="4"/>
  </si>
  <si>
    <t>株式会社アイハラ
神奈川県平塚市田村九丁目21番32号
0463-54-0112</t>
    <rPh sb="0" eb="4">
      <t>カブシキガイシャ</t>
    </rPh>
    <rPh sb="9" eb="13">
      <t>カナガワケン</t>
    </rPh>
    <rPh sb="13" eb="16">
      <t>ヒラツカシ</t>
    </rPh>
    <rPh sb="16" eb="18">
      <t>タムラ</t>
    </rPh>
    <rPh sb="18" eb="21">
      <t>キュウチョウメ</t>
    </rPh>
    <rPh sb="23" eb="24">
      <t>バン</t>
    </rPh>
    <rPh sb="26" eb="27">
      <t>ゴウ</t>
    </rPh>
    <phoneticPr fontId="4"/>
  </si>
  <si>
    <t>青Ⅰ-850</t>
    <phoneticPr fontId="4"/>
  </si>
  <si>
    <t>米村　幸介</t>
    <rPh sb="0" eb="2">
      <t>ヨネムラ</t>
    </rPh>
    <rPh sb="3" eb="5">
      <t>コウスケ</t>
    </rPh>
    <phoneticPr fontId="4"/>
  </si>
  <si>
    <t>青森市大字荒川字柴田134番地12</t>
    <rPh sb="0" eb="3">
      <t>アオモリシ</t>
    </rPh>
    <rPh sb="3" eb="5">
      <t>オオアザ</t>
    </rPh>
    <rPh sb="5" eb="7">
      <t>アラカワ</t>
    </rPh>
    <rPh sb="7" eb="8">
      <t>アザ</t>
    </rPh>
    <rPh sb="8" eb="10">
      <t>シバタ</t>
    </rPh>
    <rPh sb="13" eb="15">
      <t>バンチ</t>
    </rPh>
    <phoneticPr fontId="4"/>
  </si>
  <si>
    <t>空調サービス
青森市大字荒川字柴田134番地12
017-771-0241</t>
    <rPh sb="0" eb="2">
      <t>クウチョウ</t>
    </rPh>
    <rPh sb="7" eb="17">
      <t>アオモリシオオアザアラカワアザシバタ</t>
    </rPh>
    <rPh sb="20" eb="22">
      <t>バンチ</t>
    </rPh>
    <phoneticPr fontId="4"/>
  </si>
  <si>
    <t>青Ⅰ-851</t>
  </si>
  <si>
    <t>株式会社ソーラーボックス
代表取締役　大竹　武</t>
    <rPh sb="0" eb="4">
      <t>カブシキガイシャ</t>
    </rPh>
    <rPh sb="13" eb="18">
      <t>ダイヒョウトリシマリヤク</t>
    </rPh>
    <rPh sb="19" eb="21">
      <t>オオタケ</t>
    </rPh>
    <rPh sb="22" eb="23">
      <t>タケシ</t>
    </rPh>
    <phoneticPr fontId="4"/>
  </si>
  <si>
    <t>034-0034</t>
    <phoneticPr fontId="4"/>
  </si>
  <si>
    <t>十和田市東十五番町28番30-7号</t>
    <rPh sb="4" eb="5">
      <t>ヒガシ</t>
    </rPh>
    <rPh sb="5" eb="9">
      <t>ジュウゴバンチョウ</t>
    </rPh>
    <rPh sb="11" eb="12">
      <t>バン</t>
    </rPh>
    <rPh sb="16" eb="17">
      <t>ゴウ</t>
    </rPh>
    <phoneticPr fontId="4"/>
  </si>
  <si>
    <t>株式会社ソーラーボックス
十和田市東十五番町28番30-7号
080-9259-0311</t>
    <rPh sb="0" eb="4">
      <t>カブシキガイシャ</t>
    </rPh>
    <rPh sb="13" eb="17">
      <t>トワダシ</t>
    </rPh>
    <rPh sb="17" eb="22">
      <t>ヒガシジュウゴバンチョウ</t>
    </rPh>
    <rPh sb="24" eb="25">
      <t>バン</t>
    </rPh>
    <rPh sb="29" eb="30">
      <t>ゴウ</t>
    </rPh>
    <phoneticPr fontId="4"/>
  </si>
  <si>
    <t>青Ⅰ-852</t>
  </si>
  <si>
    <t>株式会社葵工業
代表取締役　齋藤　貴之</t>
    <rPh sb="0" eb="4">
      <t>カブシキガイシャ</t>
    </rPh>
    <rPh sb="4" eb="7">
      <t>アオイコウギョウ</t>
    </rPh>
    <rPh sb="8" eb="13">
      <t>ダイヒョウトリシマリヤク</t>
    </rPh>
    <rPh sb="14" eb="16">
      <t>サイトウ</t>
    </rPh>
    <rPh sb="17" eb="19">
      <t>タカユキ</t>
    </rPh>
    <phoneticPr fontId="4"/>
  </si>
  <si>
    <t>八戸市大字市川町字菅谷地103番地の1</t>
    <rPh sb="0" eb="3">
      <t>ハチノヘシ</t>
    </rPh>
    <rPh sb="3" eb="5">
      <t>オオアザ</t>
    </rPh>
    <rPh sb="5" eb="8">
      <t>イチカワマチ</t>
    </rPh>
    <rPh sb="9" eb="11">
      <t>スガヤ</t>
    </rPh>
    <rPh sb="11" eb="12">
      <t>チ</t>
    </rPh>
    <rPh sb="15" eb="17">
      <t>バンチ</t>
    </rPh>
    <phoneticPr fontId="4"/>
  </si>
  <si>
    <t>株式会社葵工業
八戸市大字市川町字菅谷地103番地の1
0178-52-2688</t>
    <rPh sb="0" eb="4">
      <t>カブシキガイシャ</t>
    </rPh>
    <rPh sb="4" eb="7">
      <t>アオイコウギョウ</t>
    </rPh>
    <rPh sb="8" eb="11">
      <t>ハチノヘシ</t>
    </rPh>
    <rPh sb="11" eb="16">
      <t>オオアザイチカワチョウ</t>
    </rPh>
    <rPh sb="16" eb="17">
      <t>アザ</t>
    </rPh>
    <rPh sb="17" eb="19">
      <t>スガヤ</t>
    </rPh>
    <rPh sb="19" eb="20">
      <t>チ</t>
    </rPh>
    <rPh sb="23" eb="25">
      <t>バンチ</t>
    </rPh>
    <phoneticPr fontId="4"/>
  </si>
  <si>
    <t>青Ⅰ-853</t>
    <phoneticPr fontId="4"/>
  </si>
  <si>
    <t>庄野　広和</t>
    <rPh sb="0" eb="2">
      <t>ショウノ</t>
    </rPh>
    <rPh sb="3" eb="5">
      <t>ヒロカズ</t>
    </rPh>
    <phoneticPr fontId="4"/>
  </si>
  <si>
    <t>984-0826</t>
    <phoneticPr fontId="4"/>
  </si>
  <si>
    <t>仙台市若林区若林3丁目10番9号
ヴィーノ若林201</t>
    <rPh sb="0" eb="3">
      <t>センダイシ</t>
    </rPh>
    <rPh sb="3" eb="5">
      <t>ワカバヤシ</t>
    </rPh>
    <rPh sb="5" eb="6">
      <t>ク</t>
    </rPh>
    <rPh sb="6" eb="8">
      <t>ワカバヤシ</t>
    </rPh>
    <rPh sb="9" eb="11">
      <t>チョウメ</t>
    </rPh>
    <rPh sb="13" eb="14">
      <t>バン</t>
    </rPh>
    <rPh sb="15" eb="16">
      <t>ゴウ</t>
    </rPh>
    <rPh sb="21" eb="23">
      <t>ワカバヤシ</t>
    </rPh>
    <phoneticPr fontId="4"/>
  </si>
  <si>
    <t>ＳＨＯ空設
宮城県仙台市若林区若林3丁目10番9号　ヴィーノ若林201
022-282-3050</t>
    <rPh sb="3" eb="4">
      <t>クウ</t>
    </rPh>
    <rPh sb="4" eb="5">
      <t>セツ</t>
    </rPh>
    <rPh sb="6" eb="9">
      <t>ミヤギケン</t>
    </rPh>
    <rPh sb="9" eb="12">
      <t>センダイシ</t>
    </rPh>
    <rPh sb="12" eb="17">
      <t>ワカバヤシクワカバヤシ</t>
    </rPh>
    <rPh sb="18" eb="20">
      <t>チョウメ</t>
    </rPh>
    <rPh sb="22" eb="23">
      <t>バン</t>
    </rPh>
    <rPh sb="24" eb="25">
      <t>ゴウ</t>
    </rPh>
    <rPh sb="30" eb="32">
      <t>ワカバヤシ</t>
    </rPh>
    <phoneticPr fontId="4"/>
  </si>
  <si>
    <t>青Ⅰ-854</t>
    <phoneticPr fontId="4"/>
  </si>
  <si>
    <t>髙田　隆志</t>
    <rPh sb="0" eb="2">
      <t>タカダ</t>
    </rPh>
    <rPh sb="3" eb="5">
      <t>タカシ</t>
    </rPh>
    <phoneticPr fontId="4"/>
  </si>
  <si>
    <t>259-1301</t>
    <phoneticPr fontId="4"/>
  </si>
  <si>
    <t>秦野市羽根87番地の15</t>
    <rPh sb="0" eb="5">
      <t>ハダノシハネ</t>
    </rPh>
    <rPh sb="7" eb="9">
      <t>バンチ</t>
    </rPh>
    <phoneticPr fontId="4"/>
  </si>
  <si>
    <t>ホームサポート秦野
神奈川県秦野市羽根87番地の15
090-8494-9427</t>
    <rPh sb="7" eb="9">
      <t>ハダノ</t>
    </rPh>
    <rPh sb="10" eb="14">
      <t>カナガワケン</t>
    </rPh>
    <rPh sb="14" eb="17">
      <t>ハダノシ</t>
    </rPh>
    <rPh sb="17" eb="19">
      <t>ハネ</t>
    </rPh>
    <rPh sb="21" eb="23">
      <t>バンチ</t>
    </rPh>
    <phoneticPr fontId="4"/>
  </si>
  <si>
    <t>青Ⅰ-855</t>
  </si>
  <si>
    <t>株式会社アップワード
代表取締役　松倉　大悟</t>
    <rPh sb="0" eb="4">
      <t>カブシキガイシャ</t>
    </rPh>
    <rPh sb="11" eb="16">
      <t>ダイヒョウトリシマリヤク</t>
    </rPh>
    <rPh sb="17" eb="19">
      <t>マツクラ</t>
    </rPh>
    <rPh sb="20" eb="22">
      <t>ダイゴ</t>
    </rPh>
    <phoneticPr fontId="4"/>
  </si>
  <si>
    <t>八戸市大字新井田字西平12番地11</t>
    <rPh sb="0" eb="3">
      <t>ハチノヘシ</t>
    </rPh>
    <rPh sb="3" eb="5">
      <t>オオアザ</t>
    </rPh>
    <rPh sb="5" eb="8">
      <t>ニイダ</t>
    </rPh>
    <rPh sb="8" eb="9">
      <t>アザ</t>
    </rPh>
    <rPh sb="9" eb="11">
      <t>ニシヒラ</t>
    </rPh>
    <rPh sb="13" eb="15">
      <t>バンチ</t>
    </rPh>
    <phoneticPr fontId="4"/>
  </si>
  <si>
    <t>株式会社アップワード
八戸市大字新井田字西平12番地11
0178-25-1288</t>
    <rPh sb="0" eb="4">
      <t>カブシキガイシャ</t>
    </rPh>
    <rPh sb="11" eb="14">
      <t>ハチノヘシ</t>
    </rPh>
    <rPh sb="14" eb="16">
      <t>オオアザ</t>
    </rPh>
    <rPh sb="16" eb="20">
      <t>ニイダアザ</t>
    </rPh>
    <rPh sb="20" eb="22">
      <t>ニシヒラ</t>
    </rPh>
    <rPh sb="24" eb="26">
      <t>バンチ</t>
    </rPh>
    <phoneticPr fontId="4"/>
  </si>
  <si>
    <t>青Ⅰ-856</t>
    <phoneticPr fontId="4"/>
  </si>
  <si>
    <t>トーテツ興運株式会社
代表取締役　田中　能成</t>
    <rPh sb="4" eb="10">
      <t>コウウンカブシキガイシャ</t>
    </rPh>
    <rPh sb="11" eb="16">
      <t>ダイヒョウトリシマリヤク</t>
    </rPh>
    <rPh sb="17" eb="19">
      <t>タナカ</t>
    </rPh>
    <rPh sb="20" eb="22">
      <t>ヨシナリ</t>
    </rPh>
    <phoneticPr fontId="4"/>
  </si>
  <si>
    <t>323-0813</t>
    <phoneticPr fontId="4"/>
  </si>
  <si>
    <t>小山市大字横倉590番地2</t>
    <rPh sb="0" eb="3">
      <t>オヤマシ</t>
    </rPh>
    <rPh sb="3" eb="5">
      <t>オオアザ</t>
    </rPh>
    <rPh sb="5" eb="7">
      <t>ヨコクラ</t>
    </rPh>
    <rPh sb="10" eb="12">
      <t>バンチ</t>
    </rPh>
    <phoneticPr fontId="4"/>
  </si>
  <si>
    <t>トーテツ興運株式会社　八戸営業所
八戸市大字河原木字海岸4番地11
0178-28-6111</t>
    <rPh sb="4" eb="10">
      <t>コウウンカブシキガイシャ</t>
    </rPh>
    <rPh sb="11" eb="13">
      <t>ハチノヘ</t>
    </rPh>
    <rPh sb="13" eb="16">
      <t>エイギョウショ</t>
    </rPh>
    <rPh sb="17" eb="20">
      <t>ハチノヘシ</t>
    </rPh>
    <rPh sb="20" eb="22">
      <t>オオアザ</t>
    </rPh>
    <rPh sb="22" eb="25">
      <t>カワラギ</t>
    </rPh>
    <rPh sb="25" eb="26">
      <t>アザ</t>
    </rPh>
    <rPh sb="26" eb="28">
      <t>カイガン</t>
    </rPh>
    <rPh sb="29" eb="31">
      <t>バンチ</t>
    </rPh>
    <phoneticPr fontId="4"/>
  </si>
  <si>
    <t>青Ⅰ-857</t>
    <phoneticPr fontId="4"/>
  </si>
  <si>
    <t>齋藤　裕一</t>
    <rPh sb="0" eb="2">
      <t>サイトウ</t>
    </rPh>
    <rPh sb="3" eb="5">
      <t>ユウイチ</t>
    </rPh>
    <phoneticPr fontId="4"/>
  </si>
  <si>
    <t>202-0006</t>
    <phoneticPr fontId="4"/>
  </si>
  <si>
    <t>西東京市栄町1丁目16番10-118号</t>
    <rPh sb="0" eb="6">
      <t>ニシトウキョウシサカエマチ</t>
    </rPh>
    <rPh sb="7" eb="9">
      <t>チョウメ</t>
    </rPh>
    <rPh sb="11" eb="12">
      <t>バン</t>
    </rPh>
    <rPh sb="18" eb="19">
      <t>ゴウ</t>
    </rPh>
    <phoneticPr fontId="4"/>
  </si>
  <si>
    <t>エスケーエンヂニアリング
東京都西東京市栄町1丁目16番10-118号
042-424-1153</t>
    <rPh sb="13" eb="16">
      <t>トウキョウト</t>
    </rPh>
    <rPh sb="16" eb="20">
      <t>ニシトウキョウシ</t>
    </rPh>
    <rPh sb="20" eb="22">
      <t>サカエマチ</t>
    </rPh>
    <rPh sb="23" eb="25">
      <t>チョウメ</t>
    </rPh>
    <rPh sb="27" eb="28">
      <t>バン</t>
    </rPh>
    <rPh sb="34" eb="35">
      <t>ゴウ</t>
    </rPh>
    <phoneticPr fontId="4"/>
  </si>
  <si>
    <t>青Ⅰ-858</t>
  </si>
  <si>
    <t>川村　晃</t>
    <rPh sb="0" eb="2">
      <t>カワムラ</t>
    </rPh>
    <rPh sb="3" eb="4">
      <t>アキラ</t>
    </rPh>
    <phoneticPr fontId="4"/>
  </si>
  <si>
    <t>039-0814</t>
    <phoneticPr fontId="4"/>
  </si>
  <si>
    <t>三戸郡南部町大字埖渡字東あかね1番地102</t>
    <rPh sb="0" eb="3">
      <t>サンノヘグン</t>
    </rPh>
    <rPh sb="3" eb="6">
      <t>ナンブチョウ</t>
    </rPh>
    <rPh sb="6" eb="8">
      <t>オオアザ</t>
    </rPh>
    <rPh sb="8" eb="10">
      <t>ゴミワタリ</t>
    </rPh>
    <rPh sb="10" eb="11">
      <t>アザ</t>
    </rPh>
    <rPh sb="11" eb="12">
      <t>ヒガシ</t>
    </rPh>
    <rPh sb="16" eb="18">
      <t>バンチ</t>
    </rPh>
    <phoneticPr fontId="4"/>
  </si>
  <si>
    <t>ＡＫ―ｗｏｒｋｓ
三戸郡南部町大字埖渡字東あかね1番地102
090-6626-6175</t>
    <rPh sb="9" eb="12">
      <t>サンノヘグン</t>
    </rPh>
    <rPh sb="12" eb="15">
      <t>ナンブチョウ</t>
    </rPh>
    <rPh sb="15" eb="17">
      <t>オオアザ</t>
    </rPh>
    <rPh sb="17" eb="19">
      <t>ゴミワタリ</t>
    </rPh>
    <rPh sb="19" eb="20">
      <t>アザ</t>
    </rPh>
    <rPh sb="20" eb="21">
      <t>ヒガシ</t>
    </rPh>
    <rPh sb="25" eb="27">
      <t>バンチ</t>
    </rPh>
    <phoneticPr fontId="4"/>
  </si>
  <si>
    <t>青Ⅰ-859</t>
    <phoneticPr fontId="4"/>
  </si>
  <si>
    <t>有限会社盛岡空調サービス
代表取締役　佐藤　陽一</t>
    <rPh sb="0" eb="8">
      <t>ユウゲンガイシャモリオカクウチョウ</t>
    </rPh>
    <rPh sb="13" eb="18">
      <t>ダイヒョウトリシマリヤク</t>
    </rPh>
    <rPh sb="19" eb="21">
      <t>サトウ</t>
    </rPh>
    <rPh sb="22" eb="24">
      <t>ヨウイチ</t>
    </rPh>
    <phoneticPr fontId="4"/>
  </si>
  <si>
    <t>020-0124</t>
    <phoneticPr fontId="4"/>
  </si>
  <si>
    <t>盛岡市厨川五丁目21番21号</t>
    <rPh sb="0" eb="3">
      <t>モリオカシ</t>
    </rPh>
    <rPh sb="3" eb="5">
      <t>クリヤガワ</t>
    </rPh>
    <rPh sb="5" eb="8">
      <t>ゴチョウメ</t>
    </rPh>
    <rPh sb="10" eb="11">
      <t>バン</t>
    </rPh>
    <rPh sb="13" eb="14">
      <t>ゴウ</t>
    </rPh>
    <phoneticPr fontId="4"/>
  </si>
  <si>
    <t>有限会社盛岡空調サービス
岩手県盛岡市厨川五丁目21番21号
019-641-4505</t>
    <rPh sb="0" eb="8">
      <t>ユウゲンガイシャモリオカクウチョウ</t>
    </rPh>
    <rPh sb="13" eb="16">
      <t>イワテケン</t>
    </rPh>
    <rPh sb="16" eb="19">
      <t>モリオカシ</t>
    </rPh>
    <rPh sb="19" eb="21">
      <t>クリヤガワ</t>
    </rPh>
    <rPh sb="21" eb="24">
      <t>ゴチョウメ</t>
    </rPh>
    <rPh sb="26" eb="27">
      <t>バン</t>
    </rPh>
    <rPh sb="29" eb="30">
      <t>ゴウ</t>
    </rPh>
    <phoneticPr fontId="4"/>
  </si>
  <si>
    <t>青Ⅰ-860</t>
    <phoneticPr fontId="4"/>
  </si>
  <si>
    <t>シャープワンストップサービス株式会社
代表取締役　道越　浩一</t>
    <rPh sb="14" eb="18">
      <t>カブシキガイシャ</t>
    </rPh>
    <rPh sb="19" eb="24">
      <t>ダイヒョウトリシマリヤク</t>
    </rPh>
    <rPh sb="25" eb="27">
      <t>ミチゴ</t>
    </rPh>
    <rPh sb="28" eb="30">
      <t>コウイチ</t>
    </rPh>
    <phoneticPr fontId="4"/>
  </si>
  <si>
    <t>581-8585</t>
    <phoneticPr fontId="4"/>
  </si>
  <si>
    <t>シャープワンストップサービス株式会社　弘前サービスステーション
弘前市豊田3丁目5番1号
050-5491-2181</t>
    <rPh sb="14" eb="18">
      <t>カブシキガイシャ</t>
    </rPh>
    <rPh sb="19" eb="21">
      <t>ヒロサキ</t>
    </rPh>
    <rPh sb="32" eb="35">
      <t>ヒロサキシ</t>
    </rPh>
    <rPh sb="35" eb="37">
      <t>トヨタ</t>
    </rPh>
    <rPh sb="38" eb="40">
      <t>チョウメ</t>
    </rPh>
    <rPh sb="41" eb="42">
      <t>バン</t>
    </rPh>
    <rPh sb="43" eb="44">
      <t>ゴウ</t>
    </rPh>
    <phoneticPr fontId="4"/>
  </si>
  <si>
    <t>青Ⅰ-861</t>
    <phoneticPr fontId="4"/>
  </si>
  <si>
    <t>株式会社エーステクノ
代表取締役　千葉　浩樹</t>
    <rPh sb="0" eb="4">
      <t>カブシキガイシャ</t>
    </rPh>
    <rPh sb="11" eb="16">
      <t>ダイヒョウトリシマリヤク</t>
    </rPh>
    <rPh sb="17" eb="19">
      <t>チバ</t>
    </rPh>
    <rPh sb="20" eb="21">
      <t>ヒロシ</t>
    </rPh>
    <rPh sb="21" eb="22">
      <t>キ</t>
    </rPh>
    <phoneticPr fontId="4"/>
  </si>
  <si>
    <t>984-0831</t>
    <phoneticPr fontId="4"/>
  </si>
  <si>
    <t>仙台市若林区沖野二丁目26番7号</t>
    <rPh sb="0" eb="3">
      <t>センダイシ</t>
    </rPh>
    <rPh sb="3" eb="6">
      <t>ワカバヤシク</t>
    </rPh>
    <rPh sb="6" eb="11">
      <t>オキノニチョウメ</t>
    </rPh>
    <rPh sb="13" eb="14">
      <t>バン</t>
    </rPh>
    <rPh sb="15" eb="16">
      <t>ゴウ</t>
    </rPh>
    <phoneticPr fontId="4"/>
  </si>
  <si>
    <t>株式会社エーステクノ
宮城県仙台市若林区沖野二丁目26番7号
022-286-6964</t>
    <rPh sb="0" eb="4">
      <t>カブシキガイシャ</t>
    </rPh>
    <rPh sb="11" eb="14">
      <t>ミヤギケン</t>
    </rPh>
    <rPh sb="14" eb="25">
      <t>センダイシワカバヤシクオキノニチョウメ</t>
    </rPh>
    <rPh sb="27" eb="28">
      <t>バン</t>
    </rPh>
    <rPh sb="29" eb="30">
      <t>ゴウ</t>
    </rPh>
    <phoneticPr fontId="4"/>
  </si>
  <si>
    <t>青Ⅰ-862</t>
    <phoneticPr fontId="4"/>
  </si>
  <si>
    <t>コロナセントラルサービス株式会社
代表取締役　成田　満</t>
    <rPh sb="12" eb="16">
      <t>カブシキガイシャ</t>
    </rPh>
    <rPh sb="17" eb="22">
      <t>ダイヒョウトリシマリヤク</t>
    </rPh>
    <rPh sb="23" eb="25">
      <t>ナリタ</t>
    </rPh>
    <rPh sb="26" eb="27">
      <t>ミツル</t>
    </rPh>
    <phoneticPr fontId="4"/>
  </si>
  <si>
    <t>003-0873</t>
    <phoneticPr fontId="4"/>
  </si>
  <si>
    <t>札幌市白石区米里三条二丁目6番25号</t>
    <rPh sb="0" eb="3">
      <t>サッポロシ</t>
    </rPh>
    <rPh sb="3" eb="5">
      <t>シライシ</t>
    </rPh>
    <rPh sb="5" eb="6">
      <t>ク</t>
    </rPh>
    <rPh sb="6" eb="8">
      <t>コメサト</t>
    </rPh>
    <rPh sb="8" eb="10">
      <t>サンジョウ</t>
    </rPh>
    <rPh sb="10" eb="13">
      <t>ニチョウメ</t>
    </rPh>
    <rPh sb="14" eb="15">
      <t>バン</t>
    </rPh>
    <rPh sb="17" eb="18">
      <t>ゴウ</t>
    </rPh>
    <phoneticPr fontId="4"/>
  </si>
  <si>
    <t>コロナセントラルサービス株式会社　青森営業所
青森市古館1丁目12番38号
017-743-2971</t>
    <rPh sb="12" eb="16">
      <t>カブシキガイシャ</t>
    </rPh>
    <rPh sb="17" eb="19">
      <t>アオモリ</t>
    </rPh>
    <rPh sb="19" eb="22">
      <t>エイギョウショ</t>
    </rPh>
    <rPh sb="23" eb="26">
      <t>アオモリシ</t>
    </rPh>
    <rPh sb="26" eb="28">
      <t>フルダテ</t>
    </rPh>
    <rPh sb="29" eb="31">
      <t>チョウメ</t>
    </rPh>
    <rPh sb="33" eb="34">
      <t>バン</t>
    </rPh>
    <rPh sb="36" eb="37">
      <t>ゴウ</t>
    </rPh>
    <phoneticPr fontId="4"/>
  </si>
  <si>
    <t>青Ⅰ-863</t>
    <phoneticPr fontId="4"/>
  </si>
  <si>
    <t>日本キヤリア株式会社
代表取締役　久保　徹</t>
    <rPh sb="0" eb="2">
      <t>ニホン</t>
    </rPh>
    <rPh sb="6" eb="10">
      <t>カブシキガイシャ</t>
    </rPh>
    <rPh sb="11" eb="16">
      <t>ダイヒョウトリシマリヤク</t>
    </rPh>
    <rPh sb="17" eb="19">
      <t>クボ</t>
    </rPh>
    <rPh sb="20" eb="21">
      <t>トオル</t>
    </rPh>
    <phoneticPr fontId="4"/>
  </si>
  <si>
    <t>141-0032</t>
    <phoneticPr fontId="4"/>
  </si>
  <si>
    <t>品川区大崎一丁目11番1号</t>
    <rPh sb="0" eb="3">
      <t>シナガワク</t>
    </rPh>
    <rPh sb="3" eb="5">
      <t>オオサキ</t>
    </rPh>
    <rPh sb="5" eb="8">
      <t>イッチョウメ</t>
    </rPh>
    <rPh sb="10" eb="11">
      <t>バン</t>
    </rPh>
    <rPh sb="12" eb="13">
      <t>ゴウ</t>
    </rPh>
    <phoneticPr fontId="4"/>
  </si>
  <si>
    <t>日本キヤリア株式会社　仙台サービスエンジニアリングセンター
宮城県仙台市若林区卸町2丁目2番1号
022-782-1191</t>
    <rPh sb="0" eb="2">
      <t>ニホン</t>
    </rPh>
    <rPh sb="6" eb="10">
      <t>カブシキガイシャ</t>
    </rPh>
    <rPh sb="11" eb="13">
      <t>センダイ</t>
    </rPh>
    <rPh sb="30" eb="33">
      <t>ミヤギケン</t>
    </rPh>
    <rPh sb="33" eb="36">
      <t>センダイシ</t>
    </rPh>
    <rPh sb="36" eb="39">
      <t>ワカバヤシク</t>
    </rPh>
    <rPh sb="39" eb="41">
      <t>オロシマチ</t>
    </rPh>
    <rPh sb="42" eb="44">
      <t>チョウメ</t>
    </rPh>
    <rPh sb="45" eb="46">
      <t>バン</t>
    </rPh>
    <rPh sb="47" eb="48">
      <t>ゴウ</t>
    </rPh>
    <phoneticPr fontId="4"/>
  </si>
  <si>
    <t>日本キヤリア株式会社　北東北サービスエンジニアリングセンター
岩手県紫波郡矢巾町流通センター南2丁目4番35号
019-639-5315</t>
    <rPh sb="0" eb="2">
      <t>ニホン</t>
    </rPh>
    <rPh sb="6" eb="10">
      <t>カブシキガイシャ</t>
    </rPh>
    <rPh sb="11" eb="12">
      <t>キタ</t>
    </rPh>
    <rPh sb="12" eb="14">
      <t>トウホク</t>
    </rPh>
    <rPh sb="31" eb="34">
      <t>イワテケン</t>
    </rPh>
    <rPh sb="34" eb="37">
      <t>シワグン</t>
    </rPh>
    <rPh sb="37" eb="40">
      <t>ヤハバチョウ</t>
    </rPh>
    <rPh sb="40" eb="42">
      <t>リュウツウ</t>
    </rPh>
    <rPh sb="46" eb="47">
      <t>ミナミ</t>
    </rPh>
    <rPh sb="48" eb="50">
      <t>チョウメ</t>
    </rPh>
    <rPh sb="51" eb="52">
      <t>バン</t>
    </rPh>
    <rPh sb="54" eb="55">
      <t>ゴウ</t>
    </rPh>
    <phoneticPr fontId="4"/>
  </si>
  <si>
    <t>青Ⅰ-864</t>
    <phoneticPr fontId="4"/>
  </si>
  <si>
    <t>034-0023</t>
    <phoneticPr fontId="4"/>
  </si>
  <si>
    <t>十和田市東十三番町47番31号</t>
    <rPh sb="0" eb="4">
      <t>トワダシ</t>
    </rPh>
    <rPh sb="4" eb="5">
      <t>ヒガシ</t>
    </rPh>
    <rPh sb="5" eb="9">
      <t>ジュウサンバンチョウ</t>
    </rPh>
    <rPh sb="11" eb="12">
      <t>バン</t>
    </rPh>
    <rPh sb="14" eb="15">
      <t>ゴウ</t>
    </rPh>
    <phoneticPr fontId="4"/>
  </si>
  <si>
    <t>三陽テクノサービス有限会社
十和田市東十三番町47番31号
0176-25-1826</t>
    <rPh sb="0" eb="2">
      <t>サンヨウ</t>
    </rPh>
    <rPh sb="9" eb="13">
      <t>ユウゲンガイシャ</t>
    </rPh>
    <rPh sb="14" eb="18">
      <t>トワダシ</t>
    </rPh>
    <rPh sb="18" eb="23">
      <t>ヒガシジュウサンバンチョウ</t>
    </rPh>
    <rPh sb="25" eb="26">
      <t>バン</t>
    </rPh>
    <rPh sb="28" eb="29">
      <t>ゴウ</t>
    </rPh>
    <phoneticPr fontId="4"/>
  </si>
  <si>
    <t>青Ⅰ-865</t>
  </si>
  <si>
    <t>株式会社ＥＫアセット
代表取締役　秋本　直哉</t>
    <rPh sb="0" eb="4">
      <t>カブシキガイシャ</t>
    </rPh>
    <rPh sb="11" eb="13">
      <t>ダイヒョウ</t>
    </rPh>
    <rPh sb="13" eb="16">
      <t>トリシマリヤク</t>
    </rPh>
    <rPh sb="17" eb="19">
      <t>アキモト</t>
    </rPh>
    <rPh sb="20" eb="22">
      <t>ナオヤ</t>
    </rPh>
    <phoneticPr fontId="4"/>
  </si>
  <si>
    <t>031-0072</t>
    <phoneticPr fontId="4"/>
  </si>
  <si>
    <t>八戸市沼館二丁目34番11号</t>
    <rPh sb="0" eb="3">
      <t>ハチノヘシ</t>
    </rPh>
    <rPh sb="3" eb="8">
      <t>ヌマダテニチョウメ</t>
    </rPh>
    <rPh sb="10" eb="11">
      <t>バン</t>
    </rPh>
    <rPh sb="13" eb="14">
      <t>ゴウ</t>
    </rPh>
    <phoneticPr fontId="4"/>
  </si>
  <si>
    <t>株式会社ＥＫアセット
八戸市沼館二丁目34番11号
080-5618-5264</t>
    <rPh sb="0" eb="4">
      <t>カブシキガイシャ</t>
    </rPh>
    <rPh sb="11" eb="14">
      <t>ハチノヘシ</t>
    </rPh>
    <rPh sb="14" eb="16">
      <t>ヌマダテ</t>
    </rPh>
    <rPh sb="16" eb="19">
      <t>ニチョウメ</t>
    </rPh>
    <rPh sb="21" eb="22">
      <t>バン</t>
    </rPh>
    <rPh sb="24" eb="25">
      <t>ゴウ</t>
    </rPh>
    <phoneticPr fontId="4"/>
  </si>
  <si>
    <t>青Ⅰ-866</t>
    <phoneticPr fontId="4"/>
  </si>
  <si>
    <t>マテリアル株式会社
代表取締役　鹿郷　秀延</t>
    <rPh sb="5" eb="9">
      <t>カブシキガイシャ</t>
    </rPh>
    <rPh sb="10" eb="15">
      <t>ダイヒョウトリシマリヤク</t>
    </rPh>
    <rPh sb="16" eb="18">
      <t>シカゴウ</t>
    </rPh>
    <rPh sb="19" eb="20">
      <t>ヒデ</t>
    </rPh>
    <rPh sb="20" eb="21">
      <t>エン</t>
    </rPh>
    <phoneticPr fontId="4"/>
  </si>
  <si>
    <t>989-6165</t>
    <phoneticPr fontId="4"/>
  </si>
  <si>
    <t>大崎市古川十日町4番21号</t>
    <rPh sb="0" eb="3">
      <t>オオサキシ</t>
    </rPh>
    <rPh sb="3" eb="5">
      <t>フルカワ</t>
    </rPh>
    <rPh sb="5" eb="8">
      <t>トオカマチ</t>
    </rPh>
    <rPh sb="9" eb="10">
      <t>バン</t>
    </rPh>
    <rPh sb="12" eb="13">
      <t>ゴウ</t>
    </rPh>
    <phoneticPr fontId="4"/>
  </si>
  <si>
    <t>マテリアル株式会社
宮城県大崎市古川十日町4番21号
0229-25-3793</t>
    <rPh sb="5" eb="9">
      <t>カブシキガイシャ</t>
    </rPh>
    <rPh sb="10" eb="13">
      <t>ミヤギケン</t>
    </rPh>
    <rPh sb="13" eb="16">
      <t>オオサキシ</t>
    </rPh>
    <rPh sb="16" eb="18">
      <t>フルカワ</t>
    </rPh>
    <rPh sb="18" eb="21">
      <t>トオカマチ</t>
    </rPh>
    <rPh sb="22" eb="23">
      <t>バン</t>
    </rPh>
    <rPh sb="25" eb="26">
      <t>ゴウ</t>
    </rPh>
    <phoneticPr fontId="4"/>
  </si>
  <si>
    <t>有限会社エムズ・テクニカル・サービス　足立事業所
東京都足立区入谷四丁目20番10号
03-5856-9582</t>
    <rPh sb="21" eb="24">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</si>
</sst>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m\.d"/>
    <numFmt numFmtId="177" formatCode="0_);[Red]\(0\)"/>
    <numFmt numFmtId="178" formatCode="0_ "/>
    <numFmt numFmtId="179" formatCode="[$-411]ge\.m\.d;@"/>
  </numFmts>
  <fonts count="17">
    <font>
      <sz val="11"/>
      <color theme="1"/>
      <name val="Yu Gothic"/>
      <family val="2"/>
      <scheme val="minor"/>
    </font>
    <font>
      <sz val="11"/>
      <name val="ＭＳ ゴシック"/>
      <family val="3"/>
      <charset val="128"/>
    </font>
    <font>
      <sz val="6"/>
      <name val="Yu Gothic"/>
      <family val="3"/>
      <charset val="128"/>
      <scheme val="minor"/>
    </font>
    <font>
      <sz val="18"/>
      <name val="ＭＳ ゴシック"/>
      <family val="3"/>
      <charset val="128"/>
    </font>
    <font>
      <sz val="6"/>
      <name val="ＭＳ Ｐゴシック"/>
      <family val="3"/>
      <charset val="128"/>
    </font>
    <font>
      <sz val="11"/>
      <color indexed="8"/>
      <name val="ＭＳ Ｐゴシック"/>
      <family val="3"/>
      <charset val="128"/>
    </font>
    <font>
      <sz val="9"/>
      <name val="ＭＳ ゴシック"/>
      <family val="3"/>
      <charset val="128"/>
    </font>
    <font>
      <sz val="9"/>
      <color indexed="8"/>
      <name val="ＭＳ Ｐゴシック"/>
      <family val="3"/>
      <charset val="128"/>
    </font>
    <font>
      <sz val="11"/>
      <color theme="1"/>
      <name val="Yu Gothic"/>
      <family val="3"/>
      <charset val="128"/>
      <scheme val="minor"/>
    </font>
    <font>
      <u/>
      <sz val="11"/>
      <color indexed="12"/>
      <name val="ＭＳ Ｐゴシック"/>
      <family val="3"/>
      <charset val="128"/>
    </font>
    <font>
      <sz val="10.5"/>
      <name val="ＭＳ ゴシック"/>
      <family val="3"/>
      <charset val="128"/>
    </font>
    <font>
      <sz val="12"/>
      <name val="ＭＳ ゴシック"/>
      <family val="3"/>
      <charset val="128"/>
    </font>
    <font>
      <sz val="11"/>
      <name val="ＭＳ Ｐゴシック"/>
      <family val="3"/>
      <charset val="128"/>
    </font>
    <font>
      <sz val="9"/>
      <color indexed="8"/>
      <name val="ＪＳＰゴシック"/>
      <family val="3"/>
      <charset val="128"/>
    </font>
    <font>
      <strike/>
      <sz val="9"/>
      <name val="ＭＳ ゴシック"/>
      <family val="3"/>
      <charset val="128"/>
    </font>
    <font>
      <sz val="11"/>
      <name val="Yu Gothic"/>
      <family val="3"/>
      <charset val="128"/>
      <scheme val="minor"/>
    </font>
    <font>
      <sz val="11"/>
      <name val="Yu Gothic"/>
      <family val="2"/>
      <scheme val="minor"/>
    </font>
  </fonts>
  <fills count="3">
    <fill>
      <patternFill patternType="none"/>
    </fill>
    <fill>
      <patternFill patternType="gray125"/>
    </fill>
    <fill>
      <patternFill patternType="solid">
        <fgColor rgb="FFCCFFFF"/>
        <bgColor indexed="64"/>
      </patternFill>
    </fill>
  </fills>
  <borders count="16">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0" fontId="8" fillId="0" borderId="0">
      <alignment vertical="center"/>
    </xf>
    <xf numFmtId="0" fontId="8" fillId="0" borderId="0">
      <alignment vertical="center"/>
    </xf>
  </cellStyleXfs>
  <cellXfs count="149">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1" fillId="0" borderId="0" xfId="0" applyFont="1" applyAlignment="1">
      <alignment vertical="center"/>
    </xf>
    <xf numFmtId="0" fontId="3" fillId="0" borderId="0" xfId="0" applyFont="1" applyAlignment="1">
      <alignment horizontal="center" vertical="center" shrinkToFit="1"/>
    </xf>
    <xf numFmtId="0" fontId="1" fillId="0" borderId="0" xfId="0" applyFont="1" applyAlignment="1">
      <alignment horizontal="right" vertical="center"/>
    </xf>
    <xf numFmtId="0" fontId="6" fillId="0" borderId="1" xfId="1" applyFont="1" applyBorder="1" applyAlignment="1">
      <alignment vertical="center" wrapText="1" shrinkToFit="1"/>
    </xf>
    <xf numFmtId="0" fontId="6" fillId="0" borderId="2"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shrinkToFi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shrinkToFit="1"/>
    </xf>
    <xf numFmtId="0" fontId="6" fillId="0" borderId="3" xfId="1" applyFont="1" applyBorder="1" applyAlignment="1">
      <alignment vertical="center" shrinkToFit="1"/>
    </xf>
    <xf numFmtId="0" fontId="6" fillId="0" borderId="3" xfId="1"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57" fontId="6" fillId="0" borderId="1"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shrinkToFit="1"/>
    </xf>
    <xf numFmtId="0" fontId="6" fillId="0" borderId="3" xfId="2" applyFont="1" applyBorder="1" applyAlignment="1">
      <alignment vertical="center" wrapText="1"/>
    </xf>
    <xf numFmtId="0" fontId="6" fillId="0" borderId="1" xfId="2" applyFont="1" applyBorder="1" applyAlignment="1">
      <alignment vertical="center" wrapText="1"/>
    </xf>
    <xf numFmtId="178" fontId="6" fillId="0" borderId="3" xfId="0" applyNumberFormat="1" applyFont="1" applyBorder="1" applyAlignment="1">
      <alignment horizontal="center" vertical="center" shrinkToFit="1"/>
    </xf>
    <xf numFmtId="0" fontId="6" fillId="0" borderId="3" xfId="0" applyFont="1" applyBorder="1" applyAlignment="1">
      <alignment vertical="center"/>
    </xf>
    <xf numFmtId="177" fontId="6" fillId="0" borderId="1" xfId="0" applyNumberFormat="1" applyFont="1" applyBorder="1" applyAlignment="1">
      <alignmen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3" xfId="0" applyNumberFormat="1" applyFont="1" applyBorder="1" applyAlignment="1">
      <alignment vertical="center"/>
    </xf>
    <xf numFmtId="0" fontId="6" fillId="0" borderId="3" xfId="0" applyFont="1" applyBorder="1" applyAlignment="1">
      <alignment horizontal="center" vertical="center" shrinkToFit="1"/>
    </xf>
    <xf numFmtId="0" fontId="6" fillId="0" borderId="1" xfId="3" applyFont="1" applyBorder="1" applyAlignment="1">
      <alignment horizontal="left"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shrinkToFit="1"/>
    </xf>
    <xf numFmtId="0" fontId="6" fillId="2" borderId="3"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1" applyFont="1" applyBorder="1" applyAlignment="1">
      <alignment horizontal="center" vertical="center" wrapText="1"/>
    </xf>
    <xf numFmtId="176" fontId="6" fillId="0" borderId="3" xfId="1" applyNumberFormat="1" applyFont="1" applyBorder="1" applyAlignment="1">
      <alignment horizontal="center" vertical="center" wrapText="1"/>
    </xf>
    <xf numFmtId="0" fontId="6" fillId="0" borderId="3" xfId="1" applyFont="1" applyBorder="1" applyAlignment="1">
      <alignment vertical="center" wrapText="1" shrinkToFit="1"/>
    </xf>
    <xf numFmtId="177" fontId="6" fillId="0" borderId="3" xfId="1" applyNumberFormat="1" applyFont="1" applyBorder="1" applyAlignment="1">
      <alignment horizontal="center" vertical="center" shrinkToFit="1"/>
    </xf>
    <xf numFmtId="177" fontId="6" fillId="0" borderId="3" xfId="0" applyNumberFormat="1" applyFont="1" applyBorder="1" applyAlignment="1">
      <alignment horizontal="center" vertical="center" shrinkToFit="1"/>
    </xf>
    <xf numFmtId="57" fontId="6" fillId="0" borderId="3" xfId="0" applyNumberFormat="1" applyFont="1" applyBorder="1" applyAlignment="1">
      <alignment horizontal="center"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57" fontId="6" fillId="0" borderId="3" xfId="0" applyNumberFormat="1" applyFont="1" applyBorder="1" applyAlignment="1">
      <alignment horizontal="center" vertical="center" wrapText="1"/>
    </xf>
    <xf numFmtId="57" fontId="6" fillId="0" borderId="3" xfId="0" applyNumberFormat="1" applyFont="1" applyBorder="1" applyAlignment="1">
      <alignment horizontal="left" vertical="center" wrapText="1"/>
    </xf>
    <xf numFmtId="0" fontId="6" fillId="0" borderId="3" xfId="0" applyFont="1" applyBorder="1" applyAlignment="1">
      <alignment vertical="center" wrapText="1" shrinkToFit="1"/>
    </xf>
    <xf numFmtId="177" fontId="6"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xf>
    <xf numFmtId="177" fontId="6" fillId="0" borderId="3" xfId="0" applyNumberFormat="1" applyFont="1" applyBorder="1" applyAlignment="1">
      <alignment vertical="center" wrapText="1"/>
    </xf>
    <xf numFmtId="49" fontId="6" fillId="0" borderId="3" xfId="0" applyNumberFormat="1" applyFont="1" applyBorder="1" applyAlignment="1">
      <alignment horizontal="center" vertical="center" shrinkToFit="1"/>
    </xf>
    <xf numFmtId="57" fontId="6" fillId="0" borderId="3" xfId="3" applyNumberFormat="1" applyFont="1" applyBorder="1" applyAlignment="1">
      <alignment horizontal="center" vertical="center"/>
    </xf>
    <xf numFmtId="0" fontId="6" fillId="0" borderId="3" xfId="3" applyFont="1" applyBorder="1" applyAlignment="1">
      <alignment horizontal="left" vertical="center" wrapText="1"/>
    </xf>
    <xf numFmtId="177" fontId="6" fillId="0" borderId="3" xfId="3" applyNumberFormat="1" applyFont="1" applyBorder="1" applyAlignment="1">
      <alignment horizontal="center" vertical="center" shrinkToFit="1"/>
    </xf>
    <xf numFmtId="0" fontId="6" fillId="0" borderId="3" xfId="3" applyFont="1" applyBorder="1" applyAlignment="1">
      <alignment horizontal="center" vertical="center" wrapText="1"/>
    </xf>
    <xf numFmtId="177" fontId="6" fillId="0" borderId="3" xfId="3" applyNumberFormat="1" applyFont="1" applyBorder="1" applyAlignment="1">
      <alignment horizontal="center" vertical="center" wrapText="1"/>
    </xf>
    <xf numFmtId="0" fontId="6" fillId="0" borderId="3" xfId="0" applyFont="1" applyBorder="1" applyAlignment="1">
      <alignment vertical="center" shrinkToFit="1"/>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1" applyFont="1" applyBorder="1" applyAlignment="1">
      <alignment horizontal="center" vertical="center" wrapText="1"/>
    </xf>
    <xf numFmtId="176" fontId="6" fillId="0" borderId="9" xfId="1" applyNumberFormat="1" applyFont="1" applyBorder="1" applyAlignment="1">
      <alignment horizontal="center" vertical="center" wrapText="1"/>
    </xf>
    <xf numFmtId="0" fontId="6" fillId="0" borderId="9" xfId="0" applyFont="1" applyBorder="1" applyAlignment="1">
      <alignment vertical="center" wrapText="1"/>
    </xf>
    <xf numFmtId="177" fontId="6" fillId="0" borderId="9" xfId="1" applyNumberFormat="1" applyFont="1" applyBorder="1" applyAlignment="1">
      <alignment horizontal="center" vertical="center" shrinkToFit="1"/>
    </xf>
    <xf numFmtId="0" fontId="6" fillId="0" borderId="9" xfId="1" applyFont="1" applyBorder="1" applyAlignment="1">
      <alignment horizontal="center" vertical="center" wrapText="1" shrinkToFit="1"/>
    </xf>
    <xf numFmtId="0" fontId="6" fillId="0" borderId="9" xfId="0" applyFont="1" applyBorder="1" applyAlignment="1">
      <alignment horizontal="center" vertical="center"/>
    </xf>
    <xf numFmtId="179" fontId="6" fillId="0" borderId="1" xfId="3" applyNumberFormat="1" applyFont="1" applyBorder="1" applyAlignment="1">
      <alignment vertical="center" wrapText="1"/>
    </xf>
    <xf numFmtId="0" fontId="6" fillId="0" borderId="12" xfId="0" applyFont="1" applyBorder="1" applyAlignment="1">
      <alignment vertical="center" wrapText="1"/>
    </xf>
    <xf numFmtId="0" fontId="6" fillId="2" borderId="2" xfId="1" applyFont="1" applyFill="1" applyBorder="1" applyAlignment="1">
      <alignment horizontal="center" vertical="center" wrapText="1"/>
    </xf>
    <xf numFmtId="0" fontId="6" fillId="0" borderId="8" xfId="1" applyFont="1" applyBorder="1" applyAlignment="1">
      <alignment horizontal="center" vertical="center" wrapText="1" shrinkToFit="1"/>
    </xf>
    <xf numFmtId="0" fontId="6" fillId="0" borderId="10" xfId="1" applyFont="1" applyBorder="1" applyAlignment="1">
      <alignment horizontal="center" vertical="center" wrapText="1" shrinkToFit="1"/>
    </xf>
    <xf numFmtId="0" fontId="6" fillId="2" borderId="4" xfId="1" applyFont="1" applyFill="1" applyBorder="1" applyAlignment="1">
      <alignment horizontal="center" vertical="center"/>
    </xf>
    <xf numFmtId="57" fontId="6" fillId="0" borderId="4" xfId="0" applyNumberFormat="1" applyFont="1" applyBorder="1" applyAlignment="1">
      <alignment horizontal="center" vertical="center" wrapText="1"/>
    </xf>
    <xf numFmtId="0" fontId="6" fillId="0" borderId="14" xfId="0" applyFont="1" applyBorder="1" applyAlignment="1">
      <alignment horizontal="center" vertical="center"/>
    </xf>
    <xf numFmtId="0" fontId="6" fillId="0" borderId="2" xfId="0" applyFont="1" applyFill="1" applyBorder="1" applyAlignment="1">
      <alignment horizontal="center" vertical="center"/>
    </xf>
    <xf numFmtId="57" fontId="6" fillId="0" borderId="3" xfId="2"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177" fontId="6" fillId="0" borderId="3" xfId="1" applyNumberFormat="1"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2" xfId="1" applyFont="1" applyFill="1"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6" fillId="0" borderId="4" xfId="1"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6" fillId="0" borderId="0" xfId="0" applyFont="1"/>
    <xf numFmtId="0" fontId="16" fillId="0" borderId="0" xfId="0" applyFont="1" applyFill="1"/>
    <xf numFmtId="0" fontId="6" fillId="0" borderId="14" xfId="1" applyFont="1" applyBorder="1" applyAlignment="1">
      <alignment horizontal="center" vertical="center" wrapText="1"/>
    </xf>
    <xf numFmtId="0" fontId="6" fillId="0" borderId="14" xfId="1" applyFont="1" applyFill="1" applyBorder="1" applyAlignment="1">
      <alignment horizontal="center" vertical="center" wrapText="1"/>
    </xf>
    <xf numFmtId="0" fontId="6" fillId="0" borderId="14" xfId="3" applyFont="1" applyBorder="1" applyAlignment="1">
      <alignment horizontal="center" vertical="center"/>
    </xf>
    <xf numFmtId="0" fontId="6" fillId="0" borderId="15" xfId="1" applyFont="1" applyBorder="1" applyAlignment="1">
      <alignment horizontal="center" vertical="center" wrapText="1"/>
    </xf>
    <xf numFmtId="0" fontId="6" fillId="0" borderId="10" xfId="0" applyFont="1" applyBorder="1" applyAlignment="1">
      <alignment horizontal="center" vertical="center"/>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3" xfId="1" applyFont="1" applyBorder="1" applyAlignment="1">
      <alignment horizontal="center" vertical="center" wrapText="1"/>
    </xf>
    <xf numFmtId="176" fontId="6" fillId="0" borderId="3" xfId="1" applyNumberFormat="1" applyFont="1" applyBorder="1" applyAlignment="1">
      <alignment horizontal="center" vertical="center" wrapText="1"/>
    </xf>
    <xf numFmtId="0" fontId="6" fillId="0" borderId="3" xfId="1" applyFont="1" applyBorder="1" applyAlignment="1">
      <alignment vertical="center" wrapText="1" shrinkToFit="1"/>
    </xf>
    <xf numFmtId="177" fontId="6" fillId="0" borderId="3" xfId="1" applyNumberFormat="1" applyFont="1" applyBorder="1" applyAlignment="1">
      <alignment horizontal="center" vertical="center" shrinkToFit="1"/>
    </xf>
    <xf numFmtId="0" fontId="6" fillId="2" borderId="6" xfId="1" applyFont="1" applyFill="1" applyBorder="1" applyAlignment="1">
      <alignment horizontal="center" vertical="center" wrapText="1" shrinkToFit="1"/>
    </xf>
    <xf numFmtId="0" fontId="6" fillId="2" borderId="3" xfId="1" applyFont="1" applyFill="1" applyBorder="1" applyAlignment="1">
      <alignment horizontal="center" vertical="center" wrapText="1" shrinkToFit="1"/>
    </xf>
    <xf numFmtId="0" fontId="6" fillId="2" borderId="1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4" xfId="1" applyFont="1" applyBorder="1" applyAlignment="1">
      <alignment horizontal="center" vertical="center" wrapText="1"/>
    </xf>
    <xf numFmtId="0" fontId="6" fillId="0" borderId="3" xfId="1" applyFont="1" applyBorder="1" applyAlignment="1">
      <alignment horizontal="left" vertical="center" wrapText="1" shrinkToFit="1"/>
    </xf>
    <xf numFmtId="177" fontId="6" fillId="0" borderId="3" xfId="0" applyNumberFormat="1" applyFont="1" applyBorder="1" applyAlignment="1">
      <alignment horizontal="center" vertical="center" shrinkToFit="1"/>
    </xf>
    <xf numFmtId="0" fontId="6" fillId="0" borderId="3" xfId="0" applyFont="1" applyBorder="1" applyAlignment="1">
      <alignment vertical="center" wrapText="1"/>
    </xf>
    <xf numFmtId="0" fontId="6" fillId="0" borderId="3" xfId="0" applyFont="1" applyBorder="1" applyAlignment="1">
      <alignment horizontal="center" vertical="center"/>
    </xf>
    <xf numFmtId="57" fontId="6" fillId="0" borderId="3" xfId="0" applyNumberFormat="1" applyFont="1" applyBorder="1" applyAlignment="1">
      <alignment horizontal="center" vertical="center"/>
    </xf>
    <xf numFmtId="0" fontId="6" fillId="0" borderId="3" xfId="0" applyFont="1" applyBorder="1" applyAlignment="1">
      <alignment horizontal="left" vertical="center" wrapText="1"/>
    </xf>
    <xf numFmtId="57" fontId="6" fillId="0" borderId="3" xfId="0" applyNumberFormat="1" applyFont="1" applyBorder="1" applyAlignment="1">
      <alignment horizontal="left" vertical="center" wrapText="1"/>
    </xf>
    <xf numFmtId="0" fontId="6" fillId="0" borderId="3" xfId="0" applyFont="1" applyBorder="1" applyAlignment="1">
      <alignment horizontal="center" vertical="center" wrapText="1"/>
    </xf>
    <xf numFmtId="57" fontId="6" fillId="0" borderId="3" xfId="0" applyNumberFormat="1" applyFont="1" applyBorder="1" applyAlignment="1">
      <alignment horizontal="center" vertical="center" wrapText="1"/>
    </xf>
    <xf numFmtId="177" fontId="6"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xf>
    <xf numFmtId="177" fontId="6" fillId="0" borderId="3" xfId="0" applyNumberFormat="1" applyFont="1" applyBorder="1" applyAlignment="1">
      <alignment vertical="center" wrapText="1"/>
    </xf>
    <xf numFmtId="49" fontId="6" fillId="0" borderId="3" xfId="0" applyNumberFormat="1" applyFont="1" applyBorder="1" applyAlignment="1">
      <alignment horizontal="center" vertical="center" shrinkToFit="1"/>
    </xf>
    <xf numFmtId="0" fontId="6" fillId="0" borderId="14" xfId="0" applyFont="1" applyBorder="1" applyAlignment="1">
      <alignment horizontal="center" vertical="center"/>
    </xf>
    <xf numFmtId="177" fontId="6" fillId="0" borderId="3" xfId="3" applyNumberFormat="1" applyFont="1" applyBorder="1" applyAlignment="1">
      <alignment horizontal="center" vertical="center" shrinkToFit="1"/>
    </xf>
    <xf numFmtId="0" fontId="6" fillId="0" borderId="3" xfId="3" applyFont="1" applyBorder="1" applyAlignment="1">
      <alignment horizontal="center" vertical="center" wrapText="1"/>
    </xf>
    <xf numFmtId="0" fontId="6" fillId="0" borderId="14" xfId="3" applyFont="1" applyBorder="1" applyAlignment="1">
      <alignment horizontal="center" vertical="center"/>
    </xf>
    <xf numFmtId="177" fontId="6" fillId="0" borderId="3" xfId="3" applyNumberFormat="1" applyFont="1" applyBorder="1" applyAlignment="1">
      <alignment horizontal="center" vertical="center" wrapText="1"/>
    </xf>
    <xf numFmtId="57" fontId="6" fillId="0" borderId="3" xfId="3" applyNumberFormat="1" applyFont="1" applyBorder="1" applyAlignment="1">
      <alignment horizontal="center" vertical="center"/>
    </xf>
    <xf numFmtId="0" fontId="6" fillId="0" borderId="3" xfId="3" applyFont="1" applyBorder="1" applyAlignment="1">
      <alignment horizontal="left" vertical="center" wrapText="1"/>
    </xf>
  </cellXfs>
  <cellStyles count="4">
    <cellStyle name="標準" xfId="0" builtinId="0"/>
    <cellStyle name="標準 2" xfId="3" xr:uid="{441E4614-B238-4526-AC5D-17CF55E3EB67}"/>
    <cellStyle name="標準 5" xfId="2" xr:uid="{0A156542-4984-48C1-9303-2C69223E80F0}"/>
    <cellStyle name="標準_Sheet1 2" xfId="1" xr:uid="{4261AFC2-C825-4059-8DF1-9AFAB1824678}"/>
  </cellStyles>
  <dxfs count="3">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381000</xdr:colOff>
      <xdr:row>286</xdr:row>
      <xdr:rowOff>0</xdr:rowOff>
    </xdr:from>
    <xdr:to>
      <xdr:col>17</xdr:col>
      <xdr:colOff>200025</xdr:colOff>
      <xdr:row>286</xdr:row>
      <xdr:rowOff>0</xdr:rowOff>
    </xdr:to>
    <xdr:sp macro="" textlink="">
      <xdr:nvSpPr>
        <xdr:cNvPr id="2" name="Line 108">
          <a:extLst>
            <a:ext uri="{FF2B5EF4-FFF2-40B4-BE49-F238E27FC236}">
              <a16:creationId xmlns:a16="http://schemas.microsoft.com/office/drawing/2014/main" id="{3F24AF9D-796A-4295-B83E-C9436FF20D66}"/>
            </a:ext>
          </a:extLst>
        </xdr:cNvPr>
        <xdr:cNvSpPr>
          <a:spLocks noChangeShapeType="1"/>
        </xdr:cNvSpPr>
      </xdr:nvSpPr>
      <xdr:spPr bwMode="auto">
        <a:xfrm>
          <a:off x="1513522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286</xdr:row>
      <xdr:rowOff>0</xdr:rowOff>
    </xdr:from>
    <xdr:to>
      <xdr:col>17</xdr:col>
      <xdr:colOff>200025</xdr:colOff>
      <xdr:row>286</xdr:row>
      <xdr:rowOff>0</xdr:rowOff>
    </xdr:to>
    <xdr:sp macro="" textlink="">
      <xdr:nvSpPr>
        <xdr:cNvPr id="3" name="Line 110">
          <a:extLst>
            <a:ext uri="{FF2B5EF4-FFF2-40B4-BE49-F238E27FC236}">
              <a16:creationId xmlns:a16="http://schemas.microsoft.com/office/drawing/2014/main" id="{09AE661C-2D57-4CB5-A7A5-441454AC3774}"/>
            </a:ext>
          </a:extLst>
        </xdr:cNvPr>
        <xdr:cNvSpPr>
          <a:spLocks noChangeShapeType="1"/>
        </xdr:cNvSpPr>
      </xdr:nvSpPr>
      <xdr:spPr bwMode="auto">
        <a:xfrm>
          <a:off x="1513522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286</xdr:row>
      <xdr:rowOff>0</xdr:rowOff>
    </xdr:from>
    <xdr:to>
      <xdr:col>17</xdr:col>
      <xdr:colOff>200025</xdr:colOff>
      <xdr:row>286</xdr:row>
      <xdr:rowOff>0</xdr:rowOff>
    </xdr:to>
    <xdr:sp macro="" textlink="">
      <xdr:nvSpPr>
        <xdr:cNvPr id="4" name="Line 113">
          <a:extLst>
            <a:ext uri="{FF2B5EF4-FFF2-40B4-BE49-F238E27FC236}">
              <a16:creationId xmlns:a16="http://schemas.microsoft.com/office/drawing/2014/main" id="{A1BB7CEC-3511-418B-AA27-BA1C5897E3FD}"/>
            </a:ext>
          </a:extLst>
        </xdr:cNvPr>
        <xdr:cNvSpPr>
          <a:spLocks noChangeShapeType="1"/>
        </xdr:cNvSpPr>
      </xdr:nvSpPr>
      <xdr:spPr bwMode="auto">
        <a:xfrm>
          <a:off x="1513522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286</xdr:row>
      <xdr:rowOff>0</xdr:rowOff>
    </xdr:from>
    <xdr:to>
      <xdr:col>11</xdr:col>
      <xdr:colOff>200025</xdr:colOff>
      <xdr:row>286</xdr:row>
      <xdr:rowOff>0</xdr:rowOff>
    </xdr:to>
    <xdr:sp macro="" textlink="">
      <xdr:nvSpPr>
        <xdr:cNvPr id="5" name="Line 108">
          <a:extLst>
            <a:ext uri="{FF2B5EF4-FFF2-40B4-BE49-F238E27FC236}">
              <a16:creationId xmlns:a16="http://schemas.microsoft.com/office/drawing/2014/main" id="{15629928-F7C2-46B8-B8B3-C3B3A13162CB}"/>
            </a:ext>
          </a:extLst>
        </xdr:cNvPr>
        <xdr:cNvSpPr>
          <a:spLocks noChangeShapeType="1"/>
        </xdr:cNvSpPr>
      </xdr:nvSpPr>
      <xdr:spPr bwMode="auto">
        <a:xfrm>
          <a:off x="1302067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286</xdr:row>
      <xdr:rowOff>0</xdr:rowOff>
    </xdr:from>
    <xdr:to>
      <xdr:col>11</xdr:col>
      <xdr:colOff>200025</xdr:colOff>
      <xdr:row>286</xdr:row>
      <xdr:rowOff>0</xdr:rowOff>
    </xdr:to>
    <xdr:sp macro="" textlink="">
      <xdr:nvSpPr>
        <xdr:cNvPr id="6" name="Line 110">
          <a:extLst>
            <a:ext uri="{FF2B5EF4-FFF2-40B4-BE49-F238E27FC236}">
              <a16:creationId xmlns:a16="http://schemas.microsoft.com/office/drawing/2014/main" id="{9B34D07F-455E-420D-B68A-128BF1AD9B0C}"/>
            </a:ext>
          </a:extLst>
        </xdr:cNvPr>
        <xdr:cNvSpPr>
          <a:spLocks noChangeShapeType="1"/>
        </xdr:cNvSpPr>
      </xdr:nvSpPr>
      <xdr:spPr bwMode="auto">
        <a:xfrm>
          <a:off x="1302067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286</xdr:row>
      <xdr:rowOff>0</xdr:rowOff>
    </xdr:from>
    <xdr:to>
      <xdr:col>11</xdr:col>
      <xdr:colOff>200025</xdr:colOff>
      <xdr:row>286</xdr:row>
      <xdr:rowOff>0</xdr:rowOff>
    </xdr:to>
    <xdr:sp macro="" textlink="">
      <xdr:nvSpPr>
        <xdr:cNvPr id="7" name="Line 113">
          <a:extLst>
            <a:ext uri="{FF2B5EF4-FFF2-40B4-BE49-F238E27FC236}">
              <a16:creationId xmlns:a16="http://schemas.microsoft.com/office/drawing/2014/main" id="{95672B32-AF17-4A0C-92F1-0464EA8AC879}"/>
            </a:ext>
          </a:extLst>
        </xdr:cNvPr>
        <xdr:cNvSpPr>
          <a:spLocks noChangeShapeType="1"/>
        </xdr:cNvSpPr>
      </xdr:nvSpPr>
      <xdr:spPr bwMode="auto">
        <a:xfrm>
          <a:off x="13020675" y="12455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619125</xdr:colOff>
      <xdr:row>296</xdr:row>
      <xdr:rowOff>0</xdr:rowOff>
    </xdr:from>
    <xdr:to>
      <xdr:col>20</xdr:col>
      <xdr:colOff>9525</xdr:colOff>
      <xdr:row>296</xdr:row>
      <xdr:rowOff>0</xdr:rowOff>
    </xdr:to>
    <xdr:sp macro="" textlink="">
      <xdr:nvSpPr>
        <xdr:cNvPr id="8" name="Line 3">
          <a:extLst>
            <a:ext uri="{FF2B5EF4-FFF2-40B4-BE49-F238E27FC236}">
              <a16:creationId xmlns:a16="http://schemas.microsoft.com/office/drawing/2014/main" id="{20D2D19C-27E6-49A0-84A7-DB6B0A7F5627}"/>
            </a:ext>
          </a:extLst>
        </xdr:cNvPr>
        <xdr:cNvSpPr>
          <a:spLocks noChangeShapeType="1"/>
        </xdr:cNvSpPr>
      </xdr:nvSpPr>
      <xdr:spPr bwMode="auto">
        <a:xfrm>
          <a:off x="15840075" y="128844675"/>
          <a:ext cx="95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296</xdr:row>
      <xdr:rowOff>0</xdr:rowOff>
    </xdr:from>
    <xdr:to>
      <xdr:col>17</xdr:col>
      <xdr:colOff>200025</xdr:colOff>
      <xdr:row>296</xdr:row>
      <xdr:rowOff>0</xdr:rowOff>
    </xdr:to>
    <xdr:sp macro="" textlink="">
      <xdr:nvSpPr>
        <xdr:cNvPr id="9" name="Line 15">
          <a:extLst>
            <a:ext uri="{FF2B5EF4-FFF2-40B4-BE49-F238E27FC236}">
              <a16:creationId xmlns:a16="http://schemas.microsoft.com/office/drawing/2014/main" id="{CA52EE03-F508-48F3-83BF-F53A84B4A0A0}"/>
            </a:ext>
          </a:extLst>
        </xdr:cNvPr>
        <xdr:cNvSpPr>
          <a:spLocks noChangeShapeType="1"/>
        </xdr:cNvSpPr>
      </xdr:nvSpPr>
      <xdr:spPr bwMode="auto">
        <a:xfrm>
          <a:off x="1513522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296</xdr:row>
      <xdr:rowOff>0</xdr:rowOff>
    </xdr:from>
    <xdr:to>
      <xdr:col>17</xdr:col>
      <xdr:colOff>200025</xdr:colOff>
      <xdr:row>296</xdr:row>
      <xdr:rowOff>0</xdr:rowOff>
    </xdr:to>
    <xdr:sp macro="" textlink="">
      <xdr:nvSpPr>
        <xdr:cNvPr id="10" name="Line 17">
          <a:extLst>
            <a:ext uri="{FF2B5EF4-FFF2-40B4-BE49-F238E27FC236}">
              <a16:creationId xmlns:a16="http://schemas.microsoft.com/office/drawing/2014/main" id="{5D17AA68-ECDA-4217-870C-873BB3E43548}"/>
            </a:ext>
          </a:extLst>
        </xdr:cNvPr>
        <xdr:cNvSpPr>
          <a:spLocks noChangeShapeType="1"/>
        </xdr:cNvSpPr>
      </xdr:nvSpPr>
      <xdr:spPr bwMode="auto">
        <a:xfrm>
          <a:off x="1513522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296</xdr:row>
      <xdr:rowOff>0</xdr:rowOff>
    </xdr:from>
    <xdr:to>
      <xdr:col>17</xdr:col>
      <xdr:colOff>200025</xdr:colOff>
      <xdr:row>296</xdr:row>
      <xdr:rowOff>0</xdr:rowOff>
    </xdr:to>
    <xdr:sp macro="" textlink="">
      <xdr:nvSpPr>
        <xdr:cNvPr id="11" name="Line 20">
          <a:extLst>
            <a:ext uri="{FF2B5EF4-FFF2-40B4-BE49-F238E27FC236}">
              <a16:creationId xmlns:a16="http://schemas.microsoft.com/office/drawing/2014/main" id="{CE0709CE-2BAA-4F6C-871E-0573ED50B6AB}"/>
            </a:ext>
          </a:extLst>
        </xdr:cNvPr>
        <xdr:cNvSpPr>
          <a:spLocks noChangeShapeType="1"/>
        </xdr:cNvSpPr>
      </xdr:nvSpPr>
      <xdr:spPr bwMode="auto">
        <a:xfrm>
          <a:off x="1513522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296</xdr:row>
      <xdr:rowOff>0</xdr:rowOff>
    </xdr:from>
    <xdr:to>
      <xdr:col>11</xdr:col>
      <xdr:colOff>200025</xdr:colOff>
      <xdr:row>296</xdr:row>
      <xdr:rowOff>0</xdr:rowOff>
    </xdr:to>
    <xdr:sp macro="" textlink="">
      <xdr:nvSpPr>
        <xdr:cNvPr id="12" name="Line 15">
          <a:extLst>
            <a:ext uri="{FF2B5EF4-FFF2-40B4-BE49-F238E27FC236}">
              <a16:creationId xmlns:a16="http://schemas.microsoft.com/office/drawing/2014/main" id="{3AA5CA70-C424-42B8-8BE3-07BFDFC0228A}"/>
            </a:ext>
          </a:extLst>
        </xdr:cNvPr>
        <xdr:cNvSpPr>
          <a:spLocks noChangeShapeType="1"/>
        </xdr:cNvSpPr>
      </xdr:nvSpPr>
      <xdr:spPr bwMode="auto">
        <a:xfrm>
          <a:off x="1302067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296</xdr:row>
      <xdr:rowOff>0</xdr:rowOff>
    </xdr:from>
    <xdr:to>
      <xdr:col>11</xdr:col>
      <xdr:colOff>200025</xdr:colOff>
      <xdr:row>296</xdr:row>
      <xdr:rowOff>0</xdr:rowOff>
    </xdr:to>
    <xdr:sp macro="" textlink="">
      <xdr:nvSpPr>
        <xdr:cNvPr id="13" name="Line 17">
          <a:extLst>
            <a:ext uri="{FF2B5EF4-FFF2-40B4-BE49-F238E27FC236}">
              <a16:creationId xmlns:a16="http://schemas.microsoft.com/office/drawing/2014/main" id="{C0853965-6764-4127-B5E6-5DA89A5EC172}"/>
            </a:ext>
          </a:extLst>
        </xdr:cNvPr>
        <xdr:cNvSpPr>
          <a:spLocks noChangeShapeType="1"/>
        </xdr:cNvSpPr>
      </xdr:nvSpPr>
      <xdr:spPr bwMode="auto">
        <a:xfrm>
          <a:off x="1302067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296</xdr:row>
      <xdr:rowOff>0</xdr:rowOff>
    </xdr:from>
    <xdr:to>
      <xdr:col>11</xdr:col>
      <xdr:colOff>200025</xdr:colOff>
      <xdr:row>296</xdr:row>
      <xdr:rowOff>0</xdr:rowOff>
    </xdr:to>
    <xdr:sp macro="" textlink="">
      <xdr:nvSpPr>
        <xdr:cNvPr id="14" name="Line 20">
          <a:extLst>
            <a:ext uri="{FF2B5EF4-FFF2-40B4-BE49-F238E27FC236}">
              <a16:creationId xmlns:a16="http://schemas.microsoft.com/office/drawing/2014/main" id="{D3568961-F80E-4AFE-91DB-00DEE1E335CA}"/>
            </a:ext>
          </a:extLst>
        </xdr:cNvPr>
        <xdr:cNvSpPr>
          <a:spLocks noChangeShapeType="1"/>
        </xdr:cNvSpPr>
      </xdr:nvSpPr>
      <xdr:spPr bwMode="auto">
        <a:xfrm>
          <a:off x="13020675" y="128844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619125</xdr:colOff>
      <xdr:row>310</xdr:row>
      <xdr:rowOff>0</xdr:rowOff>
    </xdr:from>
    <xdr:to>
      <xdr:col>20</xdr:col>
      <xdr:colOff>9525</xdr:colOff>
      <xdr:row>310</xdr:row>
      <xdr:rowOff>0</xdr:rowOff>
    </xdr:to>
    <xdr:sp macro="" textlink="">
      <xdr:nvSpPr>
        <xdr:cNvPr id="15" name="Line 3">
          <a:extLst>
            <a:ext uri="{FF2B5EF4-FFF2-40B4-BE49-F238E27FC236}">
              <a16:creationId xmlns:a16="http://schemas.microsoft.com/office/drawing/2014/main" id="{EA4414D1-673D-4012-A9DC-28868D017CB0}"/>
            </a:ext>
          </a:extLst>
        </xdr:cNvPr>
        <xdr:cNvSpPr>
          <a:spLocks noChangeShapeType="1"/>
        </xdr:cNvSpPr>
      </xdr:nvSpPr>
      <xdr:spPr bwMode="auto">
        <a:xfrm>
          <a:off x="15840075" y="134845425"/>
          <a:ext cx="95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310</xdr:row>
      <xdr:rowOff>0</xdr:rowOff>
    </xdr:from>
    <xdr:to>
      <xdr:col>17</xdr:col>
      <xdr:colOff>200025</xdr:colOff>
      <xdr:row>310</xdr:row>
      <xdr:rowOff>0</xdr:rowOff>
    </xdr:to>
    <xdr:sp macro="" textlink="">
      <xdr:nvSpPr>
        <xdr:cNvPr id="16" name="Line 15">
          <a:extLst>
            <a:ext uri="{FF2B5EF4-FFF2-40B4-BE49-F238E27FC236}">
              <a16:creationId xmlns:a16="http://schemas.microsoft.com/office/drawing/2014/main" id="{D64139D1-310F-4FEF-B507-CDAC035306B0}"/>
            </a:ext>
          </a:extLst>
        </xdr:cNvPr>
        <xdr:cNvSpPr>
          <a:spLocks noChangeShapeType="1"/>
        </xdr:cNvSpPr>
      </xdr:nvSpPr>
      <xdr:spPr bwMode="auto">
        <a:xfrm>
          <a:off x="1513522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310</xdr:row>
      <xdr:rowOff>0</xdr:rowOff>
    </xdr:from>
    <xdr:to>
      <xdr:col>17</xdr:col>
      <xdr:colOff>200025</xdr:colOff>
      <xdr:row>310</xdr:row>
      <xdr:rowOff>0</xdr:rowOff>
    </xdr:to>
    <xdr:sp macro="" textlink="">
      <xdr:nvSpPr>
        <xdr:cNvPr id="17" name="Line 17">
          <a:extLst>
            <a:ext uri="{FF2B5EF4-FFF2-40B4-BE49-F238E27FC236}">
              <a16:creationId xmlns:a16="http://schemas.microsoft.com/office/drawing/2014/main" id="{4CC428A3-B603-4663-8950-AE6DBE760209}"/>
            </a:ext>
          </a:extLst>
        </xdr:cNvPr>
        <xdr:cNvSpPr>
          <a:spLocks noChangeShapeType="1"/>
        </xdr:cNvSpPr>
      </xdr:nvSpPr>
      <xdr:spPr bwMode="auto">
        <a:xfrm>
          <a:off x="1513522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381000</xdr:colOff>
      <xdr:row>310</xdr:row>
      <xdr:rowOff>0</xdr:rowOff>
    </xdr:from>
    <xdr:to>
      <xdr:col>17</xdr:col>
      <xdr:colOff>200025</xdr:colOff>
      <xdr:row>310</xdr:row>
      <xdr:rowOff>0</xdr:rowOff>
    </xdr:to>
    <xdr:sp macro="" textlink="">
      <xdr:nvSpPr>
        <xdr:cNvPr id="18" name="Line 20">
          <a:extLst>
            <a:ext uri="{FF2B5EF4-FFF2-40B4-BE49-F238E27FC236}">
              <a16:creationId xmlns:a16="http://schemas.microsoft.com/office/drawing/2014/main" id="{8541D808-11CD-4FEB-95C2-1D9A9BF639BD}"/>
            </a:ext>
          </a:extLst>
        </xdr:cNvPr>
        <xdr:cNvSpPr>
          <a:spLocks noChangeShapeType="1"/>
        </xdr:cNvSpPr>
      </xdr:nvSpPr>
      <xdr:spPr bwMode="auto">
        <a:xfrm>
          <a:off x="1513522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310</xdr:row>
      <xdr:rowOff>0</xdr:rowOff>
    </xdr:from>
    <xdr:to>
      <xdr:col>11</xdr:col>
      <xdr:colOff>200025</xdr:colOff>
      <xdr:row>310</xdr:row>
      <xdr:rowOff>0</xdr:rowOff>
    </xdr:to>
    <xdr:sp macro="" textlink="">
      <xdr:nvSpPr>
        <xdr:cNvPr id="19" name="Line 15">
          <a:extLst>
            <a:ext uri="{FF2B5EF4-FFF2-40B4-BE49-F238E27FC236}">
              <a16:creationId xmlns:a16="http://schemas.microsoft.com/office/drawing/2014/main" id="{04441225-582B-4136-BE90-4BB9160CDE62}"/>
            </a:ext>
          </a:extLst>
        </xdr:cNvPr>
        <xdr:cNvSpPr>
          <a:spLocks noChangeShapeType="1"/>
        </xdr:cNvSpPr>
      </xdr:nvSpPr>
      <xdr:spPr bwMode="auto">
        <a:xfrm>
          <a:off x="1302067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310</xdr:row>
      <xdr:rowOff>0</xdr:rowOff>
    </xdr:from>
    <xdr:to>
      <xdr:col>11</xdr:col>
      <xdr:colOff>200025</xdr:colOff>
      <xdr:row>310</xdr:row>
      <xdr:rowOff>0</xdr:rowOff>
    </xdr:to>
    <xdr:sp macro="" textlink="">
      <xdr:nvSpPr>
        <xdr:cNvPr id="20" name="Line 17">
          <a:extLst>
            <a:ext uri="{FF2B5EF4-FFF2-40B4-BE49-F238E27FC236}">
              <a16:creationId xmlns:a16="http://schemas.microsoft.com/office/drawing/2014/main" id="{D2399CE3-A353-43E2-BB08-70567711CBD5}"/>
            </a:ext>
          </a:extLst>
        </xdr:cNvPr>
        <xdr:cNvSpPr>
          <a:spLocks noChangeShapeType="1"/>
        </xdr:cNvSpPr>
      </xdr:nvSpPr>
      <xdr:spPr bwMode="auto">
        <a:xfrm>
          <a:off x="1302067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310</xdr:row>
      <xdr:rowOff>0</xdr:rowOff>
    </xdr:from>
    <xdr:to>
      <xdr:col>11</xdr:col>
      <xdr:colOff>200025</xdr:colOff>
      <xdr:row>310</xdr:row>
      <xdr:rowOff>0</xdr:rowOff>
    </xdr:to>
    <xdr:sp macro="" textlink="">
      <xdr:nvSpPr>
        <xdr:cNvPr id="21" name="Line 20">
          <a:extLst>
            <a:ext uri="{FF2B5EF4-FFF2-40B4-BE49-F238E27FC236}">
              <a16:creationId xmlns:a16="http://schemas.microsoft.com/office/drawing/2014/main" id="{95D3F8EF-D998-44C1-A390-9045965D768A}"/>
            </a:ext>
          </a:extLst>
        </xdr:cNvPr>
        <xdr:cNvSpPr>
          <a:spLocks noChangeShapeType="1"/>
        </xdr:cNvSpPr>
      </xdr:nvSpPr>
      <xdr:spPr bwMode="auto">
        <a:xfrm>
          <a:off x="13020675" y="134845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56247-8328-43F1-B5BA-F5FE7DFE09F2}">
  <sheetPr>
    <pageSetUpPr fitToPage="1"/>
  </sheetPr>
  <dimension ref="A1:Y573"/>
  <sheetViews>
    <sheetView tabSelected="1" view="pageBreakPreview" zoomScaleNormal="100" zoomScaleSheetLayoutView="100" workbookViewId="0">
      <pane xSplit="8" ySplit="5" topLeftCell="I6" activePane="bottomRight" state="frozen"/>
      <selection pane="topRight" activeCell="I1" sqref="I1"/>
      <selection pane="bottomLeft" activeCell="A6" sqref="A6"/>
      <selection pane="bottomRight" activeCell="I7" sqref="I7"/>
    </sheetView>
  </sheetViews>
  <sheetFormatPr defaultRowHeight="18.75"/>
  <cols>
    <col min="1" max="1" width="4.625" style="37" customWidth="1"/>
    <col min="2" max="4" width="8.625" style="37" customWidth="1"/>
    <col min="5" max="5" width="40.25" style="38" customWidth="1"/>
    <col min="6" max="6" width="8" style="37" customWidth="1"/>
    <col min="7" max="7" width="5.625" style="39" customWidth="1"/>
    <col min="8" max="8" width="25.125" style="38" customWidth="1"/>
    <col min="9" max="9" width="47.5" style="38" customWidth="1"/>
    <col min="10" max="24" width="4.625" style="38" customWidth="1"/>
    <col min="25" max="25" width="6" style="37" customWidth="1"/>
    <col min="26" max="16384" width="9" style="94"/>
  </cols>
  <sheetData>
    <row r="1" spans="1:25" ht="21">
      <c r="A1" s="1"/>
      <c r="B1" s="2" t="s">
        <v>0</v>
      </c>
      <c r="C1" s="2"/>
      <c r="D1" s="2"/>
      <c r="E1" s="2"/>
      <c r="F1" s="3"/>
      <c r="G1" s="4"/>
      <c r="H1" s="2"/>
      <c r="I1" s="2"/>
      <c r="J1" s="2"/>
      <c r="K1" s="2"/>
      <c r="L1" s="2"/>
      <c r="M1" s="2"/>
      <c r="N1" s="2"/>
      <c r="O1" s="2"/>
      <c r="P1" s="2"/>
      <c r="Q1" s="2"/>
      <c r="R1" s="2"/>
      <c r="S1" s="2"/>
      <c r="T1" s="2"/>
      <c r="U1" s="2"/>
      <c r="V1" s="2"/>
      <c r="W1" s="2"/>
      <c r="X1" s="2"/>
      <c r="Y1" s="5"/>
    </row>
    <row r="2" spans="1:25" ht="21.75" thickBot="1">
      <c r="A2" s="1"/>
      <c r="B2" s="3"/>
      <c r="C2" s="3"/>
      <c r="D2" s="3"/>
      <c r="E2" s="3"/>
      <c r="F2" s="3"/>
      <c r="G2" s="6"/>
      <c r="H2" s="3"/>
      <c r="I2" s="3"/>
      <c r="J2" s="3"/>
      <c r="K2" s="3"/>
      <c r="L2" s="3"/>
      <c r="M2" s="3"/>
      <c r="N2" s="3"/>
      <c r="O2" s="3"/>
      <c r="P2" s="3"/>
      <c r="Q2" s="3"/>
      <c r="R2" s="3"/>
      <c r="S2" s="3"/>
      <c r="T2" s="3"/>
      <c r="U2" s="3"/>
      <c r="V2" s="3"/>
      <c r="W2" s="3"/>
      <c r="X2" s="3"/>
      <c r="Y2" s="7" t="s">
        <v>1</v>
      </c>
    </row>
    <row r="3" spans="1:25">
      <c r="A3" s="108" t="s">
        <v>2</v>
      </c>
      <c r="B3" s="110" t="s">
        <v>3</v>
      </c>
      <c r="C3" s="112" t="s">
        <v>4</v>
      </c>
      <c r="D3" s="112" t="s">
        <v>5</v>
      </c>
      <c r="E3" s="112" t="s">
        <v>6</v>
      </c>
      <c r="F3" s="112" t="s">
        <v>7</v>
      </c>
      <c r="G3" s="119" t="s">
        <v>8</v>
      </c>
      <c r="H3" s="112" t="s">
        <v>9</v>
      </c>
      <c r="I3" s="121" t="s">
        <v>10</v>
      </c>
      <c r="J3" s="123" t="s">
        <v>11</v>
      </c>
      <c r="K3" s="112"/>
      <c r="L3" s="112"/>
      <c r="M3" s="112"/>
      <c r="N3" s="112"/>
      <c r="O3" s="124"/>
      <c r="P3" s="125" t="s">
        <v>12</v>
      </c>
      <c r="Q3" s="126"/>
      <c r="R3" s="126"/>
      <c r="S3" s="126"/>
      <c r="T3" s="126"/>
      <c r="U3" s="126"/>
      <c r="V3" s="126"/>
      <c r="W3" s="126"/>
      <c r="X3" s="127"/>
      <c r="Y3" s="101" t="s">
        <v>13</v>
      </c>
    </row>
    <row r="4" spans="1:25">
      <c r="A4" s="109"/>
      <c r="B4" s="111"/>
      <c r="C4" s="104"/>
      <c r="D4" s="104"/>
      <c r="E4" s="104"/>
      <c r="F4" s="104"/>
      <c r="G4" s="120"/>
      <c r="H4" s="104"/>
      <c r="I4" s="122"/>
      <c r="J4" s="103" t="s">
        <v>14</v>
      </c>
      <c r="K4" s="104"/>
      <c r="L4" s="104"/>
      <c r="M4" s="104" t="s">
        <v>15</v>
      </c>
      <c r="N4" s="104"/>
      <c r="O4" s="105"/>
      <c r="P4" s="106" t="s">
        <v>14</v>
      </c>
      <c r="Q4" s="107"/>
      <c r="R4" s="107"/>
      <c r="S4" s="107" t="s">
        <v>15</v>
      </c>
      <c r="T4" s="107"/>
      <c r="U4" s="107"/>
      <c r="V4" s="107" t="s">
        <v>16</v>
      </c>
      <c r="W4" s="107"/>
      <c r="X4" s="113"/>
      <c r="Y4" s="102"/>
    </row>
    <row r="5" spans="1:25">
      <c r="A5" s="109"/>
      <c r="B5" s="111"/>
      <c r="C5" s="104"/>
      <c r="D5" s="104"/>
      <c r="E5" s="104"/>
      <c r="F5" s="104"/>
      <c r="G5" s="120"/>
      <c r="H5" s="104"/>
      <c r="I5" s="122"/>
      <c r="J5" s="77" t="s">
        <v>17</v>
      </c>
      <c r="K5" s="41" t="s">
        <v>18</v>
      </c>
      <c r="L5" s="41" t="s">
        <v>19</v>
      </c>
      <c r="M5" s="41" t="s">
        <v>17</v>
      </c>
      <c r="N5" s="41" t="s">
        <v>18</v>
      </c>
      <c r="O5" s="66" t="s">
        <v>19</v>
      </c>
      <c r="P5" s="65" t="s">
        <v>20</v>
      </c>
      <c r="Q5" s="40" t="s">
        <v>21</v>
      </c>
      <c r="R5" s="40" t="s">
        <v>22</v>
      </c>
      <c r="S5" s="40" t="s">
        <v>20</v>
      </c>
      <c r="T5" s="40" t="s">
        <v>21</v>
      </c>
      <c r="U5" s="40" t="s">
        <v>22</v>
      </c>
      <c r="V5" s="40" t="s">
        <v>20</v>
      </c>
      <c r="W5" s="40" t="s">
        <v>21</v>
      </c>
      <c r="X5" s="80" t="s">
        <v>22</v>
      </c>
      <c r="Y5" s="102"/>
    </row>
    <row r="6" spans="1:25" ht="45">
      <c r="A6" s="114">
        <v>1</v>
      </c>
      <c r="B6" s="115" t="s">
        <v>23</v>
      </c>
      <c r="C6" s="116">
        <v>44620</v>
      </c>
      <c r="D6" s="116">
        <v>46445</v>
      </c>
      <c r="E6" s="117" t="s">
        <v>24</v>
      </c>
      <c r="F6" s="118" t="s">
        <v>25</v>
      </c>
      <c r="G6" s="118" t="s">
        <v>26</v>
      </c>
      <c r="H6" s="117" t="s">
        <v>27</v>
      </c>
      <c r="I6" s="8" t="s">
        <v>28</v>
      </c>
      <c r="J6" s="9" t="s">
        <v>29</v>
      </c>
      <c r="K6" s="10" t="s">
        <v>30</v>
      </c>
      <c r="L6" s="10" t="s">
        <v>30</v>
      </c>
      <c r="M6" s="10" t="s">
        <v>30</v>
      </c>
      <c r="N6" s="10" t="s">
        <v>29</v>
      </c>
      <c r="O6" s="11" t="s">
        <v>30</v>
      </c>
      <c r="P6" s="12" t="s">
        <v>29</v>
      </c>
      <c r="Q6" s="43" t="s">
        <v>30</v>
      </c>
      <c r="R6" s="43" t="s">
        <v>30</v>
      </c>
      <c r="S6" s="43" t="s">
        <v>30</v>
      </c>
      <c r="T6" s="43" t="s">
        <v>29</v>
      </c>
      <c r="U6" s="43" t="s">
        <v>30</v>
      </c>
      <c r="V6" s="43" t="s">
        <v>31</v>
      </c>
      <c r="W6" s="43" t="s">
        <v>32</v>
      </c>
      <c r="X6" s="13" t="s">
        <v>32</v>
      </c>
      <c r="Y6" s="128" t="s">
        <v>33</v>
      </c>
    </row>
    <row r="7" spans="1:25" ht="45">
      <c r="A7" s="114"/>
      <c r="B7" s="115"/>
      <c r="C7" s="116"/>
      <c r="D7" s="116"/>
      <c r="E7" s="117"/>
      <c r="F7" s="118"/>
      <c r="G7" s="118"/>
      <c r="H7" s="117"/>
      <c r="I7" s="8" t="s">
        <v>34</v>
      </c>
      <c r="J7" s="9" t="s">
        <v>29</v>
      </c>
      <c r="K7" s="10" t="s">
        <v>30</v>
      </c>
      <c r="L7" s="10" t="s">
        <v>30</v>
      </c>
      <c r="M7" s="10" t="s">
        <v>29</v>
      </c>
      <c r="N7" s="10" t="s">
        <v>29</v>
      </c>
      <c r="O7" s="11" t="s">
        <v>29</v>
      </c>
      <c r="P7" s="12" t="s">
        <v>29</v>
      </c>
      <c r="Q7" s="43" t="s">
        <v>30</v>
      </c>
      <c r="R7" s="43" t="s">
        <v>30</v>
      </c>
      <c r="S7" s="43" t="s">
        <v>29</v>
      </c>
      <c r="T7" s="43" t="s">
        <v>29</v>
      </c>
      <c r="U7" s="43" t="s">
        <v>29</v>
      </c>
      <c r="V7" s="43" t="s">
        <v>31</v>
      </c>
      <c r="W7" s="43" t="s">
        <v>31</v>
      </c>
      <c r="X7" s="13" t="s">
        <v>31</v>
      </c>
      <c r="Y7" s="128"/>
    </row>
    <row r="8" spans="1:25" ht="45">
      <c r="A8" s="114"/>
      <c r="B8" s="115"/>
      <c r="C8" s="116"/>
      <c r="D8" s="116"/>
      <c r="E8" s="117"/>
      <c r="F8" s="118"/>
      <c r="G8" s="118"/>
      <c r="H8" s="117"/>
      <c r="I8" s="8" t="s">
        <v>35</v>
      </c>
      <c r="J8" s="9" t="s">
        <v>29</v>
      </c>
      <c r="K8" s="10" t="s">
        <v>30</v>
      </c>
      <c r="L8" s="10" t="s">
        <v>30</v>
      </c>
      <c r="M8" s="10" t="s">
        <v>30</v>
      </c>
      <c r="N8" s="10" t="s">
        <v>29</v>
      </c>
      <c r="O8" s="11" t="s">
        <v>32</v>
      </c>
      <c r="P8" s="12" t="s">
        <v>29</v>
      </c>
      <c r="Q8" s="43" t="s">
        <v>30</v>
      </c>
      <c r="R8" s="43" t="s">
        <v>30</v>
      </c>
      <c r="S8" s="43" t="s">
        <v>30</v>
      </c>
      <c r="T8" s="43" t="s">
        <v>29</v>
      </c>
      <c r="U8" s="43" t="s">
        <v>29</v>
      </c>
      <c r="V8" s="43" t="s">
        <v>31</v>
      </c>
      <c r="W8" s="43" t="s">
        <v>31</v>
      </c>
      <c r="X8" s="13" t="s">
        <v>31</v>
      </c>
      <c r="Y8" s="128"/>
    </row>
    <row r="9" spans="1:25" ht="33.75">
      <c r="A9" s="67">
        <f>A6+1</f>
        <v>2</v>
      </c>
      <c r="B9" s="43" t="s">
        <v>36</v>
      </c>
      <c r="C9" s="44">
        <v>44620</v>
      </c>
      <c r="D9" s="44">
        <v>46445</v>
      </c>
      <c r="E9" s="45" t="s">
        <v>37</v>
      </c>
      <c r="F9" s="10" t="s">
        <v>38</v>
      </c>
      <c r="G9" s="46" t="s">
        <v>39</v>
      </c>
      <c r="H9" s="45" t="s">
        <v>40</v>
      </c>
      <c r="I9" s="8" t="s">
        <v>41</v>
      </c>
      <c r="J9" s="9" t="s">
        <v>32</v>
      </c>
      <c r="K9" s="10" t="s">
        <v>32</v>
      </c>
      <c r="L9" s="10" t="s">
        <v>32</v>
      </c>
      <c r="M9" s="10" t="s">
        <v>32</v>
      </c>
      <c r="N9" s="10" t="s">
        <v>32</v>
      </c>
      <c r="O9" s="11" t="s">
        <v>32</v>
      </c>
      <c r="P9" s="12" t="s">
        <v>30</v>
      </c>
      <c r="Q9" s="43" t="s">
        <v>30</v>
      </c>
      <c r="R9" s="43" t="s">
        <v>30</v>
      </c>
      <c r="S9" s="43" t="s">
        <v>30</v>
      </c>
      <c r="T9" s="43" t="s">
        <v>30</v>
      </c>
      <c r="U9" s="43" t="s">
        <v>30</v>
      </c>
      <c r="V9" s="43" t="s">
        <v>30</v>
      </c>
      <c r="W9" s="43" t="s">
        <v>30</v>
      </c>
      <c r="X9" s="13" t="s">
        <v>30</v>
      </c>
      <c r="Y9" s="96" t="s">
        <v>33</v>
      </c>
    </row>
    <row r="10" spans="1:25" ht="33.75">
      <c r="A10" s="67">
        <f>A9+1</f>
        <v>3</v>
      </c>
      <c r="B10" s="43" t="s">
        <v>42</v>
      </c>
      <c r="C10" s="44">
        <v>44621</v>
      </c>
      <c r="D10" s="44">
        <v>46446</v>
      </c>
      <c r="E10" s="45" t="s">
        <v>43</v>
      </c>
      <c r="F10" s="10" t="s">
        <v>44</v>
      </c>
      <c r="G10" s="58" t="s">
        <v>39</v>
      </c>
      <c r="H10" s="45" t="s">
        <v>45</v>
      </c>
      <c r="I10" s="8" t="s">
        <v>46</v>
      </c>
      <c r="J10" s="9" t="s">
        <v>32</v>
      </c>
      <c r="K10" s="10" t="s">
        <v>32</v>
      </c>
      <c r="L10" s="10" t="s">
        <v>32</v>
      </c>
      <c r="M10" s="10" t="s">
        <v>32</v>
      </c>
      <c r="N10" s="10" t="s">
        <v>32</v>
      </c>
      <c r="O10" s="11" t="s">
        <v>32</v>
      </c>
      <c r="P10" s="12" t="s">
        <v>30</v>
      </c>
      <c r="Q10" s="43" t="s">
        <v>30</v>
      </c>
      <c r="R10" s="43" t="s">
        <v>30</v>
      </c>
      <c r="S10" s="43" t="s">
        <v>30</v>
      </c>
      <c r="T10" s="43" t="s">
        <v>30</v>
      </c>
      <c r="U10" s="43" t="s">
        <v>30</v>
      </c>
      <c r="V10" s="43" t="s">
        <v>30</v>
      </c>
      <c r="W10" s="43" t="s">
        <v>30</v>
      </c>
      <c r="X10" s="13" t="s">
        <v>30</v>
      </c>
      <c r="Y10" s="96" t="s">
        <v>47</v>
      </c>
    </row>
    <row r="11" spans="1:25" ht="33.75">
      <c r="A11" s="114">
        <f>A10+1</f>
        <v>4</v>
      </c>
      <c r="B11" s="115" t="s">
        <v>48</v>
      </c>
      <c r="C11" s="116">
        <v>44626</v>
      </c>
      <c r="D11" s="116">
        <v>46451</v>
      </c>
      <c r="E11" s="117" t="s">
        <v>49</v>
      </c>
      <c r="F11" s="118" t="s">
        <v>50</v>
      </c>
      <c r="G11" s="118" t="s">
        <v>51</v>
      </c>
      <c r="H11" s="117" t="s">
        <v>52</v>
      </c>
      <c r="I11" s="8" t="s">
        <v>53</v>
      </c>
      <c r="J11" s="9" t="s">
        <v>32</v>
      </c>
      <c r="K11" s="10" t="s">
        <v>32</v>
      </c>
      <c r="L11" s="10" t="s">
        <v>32</v>
      </c>
      <c r="M11" s="10" t="s">
        <v>32</v>
      </c>
      <c r="N11" s="10" t="s">
        <v>32</v>
      </c>
      <c r="O11" s="11" t="s">
        <v>32</v>
      </c>
      <c r="P11" s="12" t="s">
        <v>30</v>
      </c>
      <c r="Q11" s="43" t="s">
        <v>30</v>
      </c>
      <c r="R11" s="43" t="s">
        <v>30</v>
      </c>
      <c r="S11" s="43" t="s">
        <v>30</v>
      </c>
      <c r="T11" s="43" t="s">
        <v>30</v>
      </c>
      <c r="U11" s="43" t="s">
        <v>30</v>
      </c>
      <c r="V11" s="43" t="s">
        <v>30</v>
      </c>
      <c r="W11" s="43" t="s">
        <v>30</v>
      </c>
      <c r="X11" s="13" t="s">
        <v>30</v>
      </c>
      <c r="Y11" s="128" t="s">
        <v>33</v>
      </c>
    </row>
    <row r="12" spans="1:25" ht="33.75">
      <c r="A12" s="114"/>
      <c r="B12" s="115"/>
      <c r="C12" s="116"/>
      <c r="D12" s="116"/>
      <c r="E12" s="117"/>
      <c r="F12" s="118"/>
      <c r="G12" s="118"/>
      <c r="H12" s="117"/>
      <c r="I12" s="8" t="s">
        <v>54</v>
      </c>
      <c r="J12" s="9" t="s">
        <v>32</v>
      </c>
      <c r="K12" s="10" t="s">
        <v>32</v>
      </c>
      <c r="L12" s="10" t="s">
        <v>32</v>
      </c>
      <c r="M12" s="10" t="s">
        <v>32</v>
      </c>
      <c r="N12" s="10" t="s">
        <v>32</v>
      </c>
      <c r="O12" s="11" t="s">
        <v>32</v>
      </c>
      <c r="P12" s="12" t="s">
        <v>30</v>
      </c>
      <c r="Q12" s="43" t="s">
        <v>30</v>
      </c>
      <c r="R12" s="43" t="s">
        <v>30</v>
      </c>
      <c r="S12" s="43" t="s">
        <v>30</v>
      </c>
      <c r="T12" s="43" t="s">
        <v>30</v>
      </c>
      <c r="U12" s="43" t="s">
        <v>30</v>
      </c>
      <c r="V12" s="43" t="s">
        <v>30</v>
      </c>
      <c r="W12" s="43" t="s">
        <v>30</v>
      </c>
      <c r="X12" s="13" t="s">
        <v>30</v>
      </c>
      <c r="Y12" s="128"/>
    </row>
    <row r="13" spans="1:25" ht="33.75">
      <c r="A13" s="114">
        <f>A11+1</f>
        <v>5</v>
      </c>
      <c r="B13" s="115" t="s">
        <v>55</v>
      </c>
      <c r="C13" s="116">
        <v>44631</v>
      </c>
      <c r="D13" s="116">
        <v>46456</v>
      </c>
      <c r="E13" s="117" t="s">
        <v>56</v>
      </c>
      <c r="F13" s="118" t="s">
        <v>57</v>
      </c>
      <c r="G13" s="118" t="s">
        <v>39</v>
      </c>
      <c r="H13" s="117" t="s">
        <v>58</v>
      </c>
      <c r="I13" s="8" t="s">
        <v>59</v>
      </c>
      <c r="J13" s="9" t="s">
        <v>31</v>
      </c>
      <c r="K13" s="10" t="s">
        <v>31</v>
      </c>
      <c r="L13" s="10" t="s">
        <v>31</v>
      </c>
      <c r="M13" s="10" t="s">
        <v>31</v>
      </c>
      <c r="N13" s="10" t="s">
        <v>31</v>
      </c>
      <c r="O13" s="11" t="s">
        <v>31</v>
      </c>
      <c r="P13" s="12" t="s">
        <v>30</v>
      </c>
      <c r="Q13" s="43" t="s">
        <v>30</v>
      </c>
      <c r="R13" s="43" t="s">
        <v>30</v>
      </c>
      <c r="S13" s="43" t="s">
        <v>30</v>
      </c>
      <c r="T13" s="43" t="s">
        <v>30</v>
      </c>
      <c r="U13" s="43" t="s">
        <v>30</v>
      </c>
      <c r="V13" s="43" t="s">
        <v>30</v>
      </c>
      <c r="W13" s="43" t="s">
        <v>30</v>
      </c>
      <c r="X13" s="13" t="s">
        <v>30</v>
      </c>
      <c r="Y13" s="128" t="s">
        <v>60</v>
      </c>
    </row>
    <row r="14" spans="1:25" ht="33.75">
      <c r="A14" s="114"/>
      <c r="B14" s="115"/>
      <c r="C14" s="116"/>
      <c r="D14" s="116"/>
      <c r="E14" s="117"/>
      <c r="F14" s="118"/>
      <c r="G14" s="118"/>
      <c r="H14" s="117"/>
      <c r="I14" s="8" t="s">
        <v>61</v>
      </c>
      <c r="J14" s="9" t="s">
        <v>31</v>
      </c>
      <c r="K14" s="10" t="s">
        <v>31</v>
      </c>
      <c r="L14" s="10" t="s">
        <v>31</v>
      </c>
      <c r="M14" s="10" t="s">
        <v>31</v>
      </c>
      <c r="N14" s="10" t="s">
        <v>31</v>
      </c>
      <c r="O14" s="11" t="s">
        <v>31</v>
      </c>
      <c r="P14" s="12" t="s">
        <v>30</v>
      </c>
      <c r="Q14" s="43" t="s">
        <v>30</v>
      </c>
      <c r="R14" s="43" t="s">
        <v>30</v>
      </c>
      <c r="S14" s="43" t="s">
        <v>30</v>
      </c>
      <c r="T14" s="43" t="s">
        <v>30</v>
      </c>
      <c r="U14" s="43" t="s">
        <v>30</v>
      </c>
      <c r="V14" s="43" t="s">
        <v>30</v>
      </c>
      <c r="W14" s="43" t="s">
        <v>30</v>
      </c>
      <c r="X14" s="13" t="s">
        <v>30</v>
      </c>
      <c r="Y14" s="128"/>
    </row>
    <row r="15" spans="1:25" ht="33.75">
      <c r="A15" s="114">
        <f>A13+1</f>
        <v>6</v>
      </c>
      <c r="B15" s="115" t="s">
        <v>62</v>
      </c>
      <c r="C15" s="116">
        <v>44633</v>
      </c>
      <c r="D15" s="116">
        <v>46458</v>
      </c>
      <c r="E15" s="117" t="s">
        <v>63</v>
      </c>
      <c r="F15" s="118" t="s">
        <v>64</v>
      </c>
      <c r="G15" s="118" t="s">
        <v>65</v>
      </c>
      <c r="H15" s="117" t="s">
        <v>66</v>
      </c>
      <c r="I15" s="8" t="s">
        <v>67</v>
      </c>
      <c r="J15" s="9" t="s">
        <v>32</v>
      </c>
      <c r="K15" s="10" t="s">
        <v>32</v>
      </c>
      <c r="L15" s="10" t="s">
        <v>32</v>
      </c>
      <c r="M15" s="10" t="s">
        <v>32</v>
      </c>
      <c r="N15" s="10" t="s">
        <v>32</v>
      </c>
      <c r="O15" s="11" t="s">
        <v>32</v>
      </c>
      <c r="P15" s="12" t="s">
        <v>30</v>
      </c>
      <c r="Q15" s="43" t="s">
        <v>30</v>
      </c>
      <c r="R15" s="43" t="s">
        <v>30</v>
      </c>
      <c r="S15" s="43" t="s">
        <v>30</v>
      </c>
      <c r="T15" s="43" t="s">
        <v>30</v>
      </c>
      <c r="U15" s="43" t="s">
        <v>30</v>
      </c>
      <c r="V15" s="43" t="s">
        <v>30</v>
      </c>
      <c r="W15" s="43" t="s">
        <v>30</v>
      </c>
      <c r="X15" s="13" t="s">
        <v>30</v>
      </c>
      <c r="Y15" s="128" t="s">
        <v>33</v>
      </c>
    </row>
    <row r="16" spans="1:25" ht="33.75">
      <c r="A16" s="114"/>
      <c r="B16" s="115"/>
      <c r="C16" s="116"/>
      <c r="D16" s="116"/>
      <c r="E16" s="117"/>
      <c r="F16" s="118"/>
      <c r="G16" s="118"/>
      <c r="H16" s="117"/>
      <c r="I16" s="8" t="s">
        <v>68</v>
      </c>
      <c r="J16" s="9" t="s">
        <v>32</v>
      </c>
      <c r="K16" s="10" t="s">
        <v>32</v>
      </c>
      <c r="L16" s="10" t="s">
        <v>32</v>
      </c>
      <c r="M16" s="10" t="s">
        <v>32</v>
      </c>
      <c r="N16" s="10" t="s">
        <v>32</v>
      </c>
      <c r="O16" s="11" t="s">
        <v>32</v>
      </c>
      <c r="P16" s="12" t="s">
        <v>30</v>
      </c>
      <c r="Q16" s="43" t="s">
        <v>30</v>
      </c>
      <c r="R16" s="43" t="s">
        <v>30</v>
      </c>
      <c r="S16" s="43" t="s">
        <v>30</v>
      </c>
      <c r="T16" s="43" t="s">
        <v>30</v>
      </c>
      <c r="U16" s="43" t="s">
        <v>30</v>
      </c>
      <c r="V16" s="43" t="s">
        <v>30</v>
      </c>
      <c r="W16" s="43" t="s">
        <v>30</v>
      </c>
      <c r="X16" s="13" t="s">
        <v>30</v>
      </c>
      <c r="Y16" s="128"/>
    </row>
    <row r="17" spans="1:25" ht="33.75">
      <c r="A17" s="67">
        <f>A15+1</f>
        <v>7</v>
      </c>
      <c r="B17" s="43" t="s">
        <v>69</v>
      </c>
      <c r="C17" s="44">
        <v>44634</v>
      </c>
      <c r="D17" s="44">
        <v>46458</v>
      </c>
      <c r="E17" s="45" t="s">
        <v>2422</v>
      </c>
      <c r="F17" s="10" t="s">
        <v>70</v>
      </c>
      <c r="G17" s="47" t="s">
        <v>71</v>
      </c>
      <c r="H17" s="45" t="s">
        <v>72</v>
      </c>
      <c r="I17" s="8" t="s">
        <v>73</v>
      </c>
      <c r="J17" s="9" t="s">
        <v>32</v>
      </c>
      <c r="K17" s="10" t="s">
        <v>32</v>
      </c>
      <c r="L17" s="10" t="s">
        <v>32</v>
      </c>
      <c r="M17" s="10" t="s">
        <v>32</v>
      </c>
      <c r="N17" s="10" t="s">
        <v>32</v>
      </c>
      <c r="O17" s="11" t="s">
        <v>32</v>
      </c>
      <c r="P17" s="12" t="s">
        <v>30</v>
      </c>
      <c r="Q17" s="43" t="s">
        <v>30</v>
      </c>
      <c r="R17" s="43" t="s">
        <v>30</v>
      </c>
      <c r="S17" s="43" t="s">
        <v>30</v>
      </c>
      <c r="T17" s="43" t="s">
        <v>30</v>
      </c>
      <c r="U17" s="43" t="s">
        <v>30</v>
      </c>
      <c r="V17" s="43" t="s">
        <v>30</v>
      </c>
      <c r="W17" s="43" t="s">
        <v>30</v>
      </c>
      <c r="X17" s="13" t="s">
        <v>30</v>
      </c>
      <c r="Y17" s="96" t="s">
        <v>33</v>
      </c>
    </row>
    <row r="18" spans="1:25" ht="33.75">
      <c r="A18" s="67">
        <f>A17+1</f>
        <v>8</v>
      </c>
      <c r="B18" s="43" t="s">
        <v>74</v>
      </c>
      <c r="C18" s="44">
        <v>44635</v>
      </c>
      <c r="D18" s="44">
        <v>46460</v>
      </c>
      <c r="E18" s="45" t="s">
        <v>75</v>
      </c>
      <c r="F18" s="10" t="s">
        <v>76</v>
      </c>
      <c r="G18" s="58" t="s">
        <v>39</v>
      </c>
      <c r="H18" s="45" t="s">
        <v>77</v>
      </c>
      <c r="I18" s="8" t="s">
        <v>78</v>
      </c>
      <c r="J18" s="9" t="s">
        <v>32</v>
      </c>
      <c r="K18" s="10" t="s">
        <v>32</v>
      </c>
      <c r="L18" s="10" t="s">
        <v>32</v>
      </c>
      <c r="M18" s="10" t="s">
        <v>32</v>
      </c>
      <c r="N18" s="10" t="s">
        <v>32</v>
      </c>
      <c r="O18" s="11" t="s">
        <v>32</v>
      </c>
      <c r="P18" s="12" t="s">
        <v>30</v>
      </c>
      <c r="Q18" s="43" t="s">
        <v>30</v>
      </c>
      <c r="R18" s="43" t="s">
        <v>30</v>
      </c>
      <c r="S18" s="43" t="s">
        <v>30</v>
      </c>
      <c r="T18" s="43" t="s">
        <v>30</v>
      </c>
      <c r="U18" s="43" t="s">
        <v>30</v>
      </c>
      <c r="V18" s="43" t="s">
        <v>30</v>
      </c>
      <c r="W18" s="43" t="s">
        <v>30</v>
      </c>
      <c r="X18" s="13" t="s">
        <v>30</v>
      </c>
      <c r="Y18" s="96" t="s">
        <v>60</v>
      </c>
    </row>
    <row r="19" spans="1:25" ht="33.75">
      <c r="A19" s="67">
        <f>A18+1</f>
        <v>9</v>
      </c>
      <c r="B19" s="43" t="s">
        <v>79</v>
      </c>
      <c r="C19" s="44">
        <v>44642</v>
      </c>
      <c r="D19" s="44">
        <v>46467</v>
      </c>
      <c r="E19" s="45" t="s">
        <v>80</v>
      </c>
      <c r="F19" s="14" t="s">
        <v>81</v>
      </c>
      <c r="G19" s="46" t="s">
        <v>71</v>
      </c>
      <c r="H19" s="45" t="s">
        <v>82</v>
      </c>
      <c r="I19" s="8" t="s">
        <v>83</v>
      </c>
      <c r="J19" s="9" t="s">
        <v>32</v>
      </c>
      <c r="K19" s="10" t="s">
        <v>32</v>
      </c>
      <c r="L19" s="10" t="s">
        <v>32</v>
      </c>
      <c r="M19" s="10" t="s">
        <v>32</v>
      </c>
      <c r="N19" s="10" t="s">
        <v>32</v>
      </c>
      <c r="O19" s="11" t="s">
        <v>32</v>
      </c>
      <c r="P19" s="12" t="s">
        <v>30</v>
      </c>
      <c r="Q19" s="43" t="s">
        <v>30</v>
      </c>
      <c r="R19" s="43" t="s">
        <v>30</v>
      </c>
      <c r="S19" s="43" t="s">
        <v>30</v>
      </c>
      <c r="T19" s="43" t="s">
        <v>30</v>
      </c>
      <c r="U19" s="43" t="s">
        <v>30</v>
      </c>
      <c r="V19" s="43" t="s">
        <v>30</v>
      </c>
      <c r="W19" s="43" t="s">
        <v>30</v>
      </c>
      <c r="X19" s="13" t="s">
        <v>30</v>
      </c>
      <c r="Y19" s="96" t="s">
        <v>33</v>
      </c>
    </row>
    <row r="20" spans="1:25" ht="33.75">
      <c r="A20" s="67">
        <f t="shared" ref="A20:A68" si="0">A19+1</f>
        <v>10</v>
      </c>
      <c r="B20" s="43" t="s">
        <v>84</v>
      </c>
      <c r="C20" s="44">
        <v>44642</v>
      </c>
      <c r="D20" s="44">
        <v>46467</v>
      </c>
      <c r="E20" s="45" t="s">
        <v>85</v>
      </c>
      <c r="F20" s="46" t="s">
        <v>86</v>
      </c>
      <c r="G20" s="46" t="s">
        <v>39</v>
      </c>
      <c r="H20" s="45" t="s">
        <v>87</v>
      </c>
      <c r="I20" s="8" t="s">
        <v>88</v>
      </c>
      <c r="J20" s="9" t="s">
        <v>32</v>
      </c>
      <c r="K20" s="10" t="s">
        <v>32</v>
      </c>
      <c r="L20" s="10" t="s">
        <v>32</v>
      </c>
      <c r="M20" s="10" t="s">
        <v>32</v>
      </c>
      <c r="N20" s="10" t="s">
        <v>32</v>
      </c>
      <c r="O20" s="11" t="s">
        <v>32</v>
      </c>
      <c r="P20" s="12" t="s">
        <v>30</v>
      </c>
      <c r="Q20" s="43" t="s">
        <v>30</v>
      </c>
      <c r="R20" s="43" t="s">
        <v>30</v>
      </c>
      <c r="S20" s="43" t="s">
        <v>30</v>
      </c>
      <c r="T20" s="43" t="s">
        <v>30</v>
      </c>
      <c r="U20" s="43" t="s">
        <v>30</v>
      </c>
      <c r="V20" s="43" t="s">
        <v>30</v>
      </c>
      <c r="W20" s="43" t="s">
        <v>30</v>
      </c>
      <c r="X20" s="13" t="s">
        <v>30</v>
      </c>
      <c r="Y20" s="96" t="s">
        <v>33</v>
      </c>
    </row>
    <row r="21" spans="1:25" ht="33.75">
      <c r="A21" s="67">
        <f>A20+1</f>
        <v>11</v>
      </c>
      <c r="B21" s="43" t="s">
        <v>89</v>
      </c>
      <c r="C21" s="44">
        <v>44642</v>
      </c>
      <c r="D21" s="44">
        <v>46467</v>
      </c>
      <c r="E21" s="45" t="s">
        <v>90</v>
      </c>
      <c r="F21" s="14" t="s">
        <v>91</v>
      </c>
      <c r="G21" s="58" t="s">
        <v>39</v>
      </c>
      <c r="H21" s="45" t="s">
        <v>92</v>
      </c>
      <c r="I21" s="8" t="s">
        <v>93</v>
      </c>
      <c r="J21" s="9" t="s">
        <v>32</v>
      </c>
      <c r="K21" s="10" t="s">
        <v>32</v>
      </c>
      <c r="L21" s="10" t="s">
        <v>32</v>
      </c>
      <c r="M21" s="10" t="s">
        <v>32</v>
      </c>
      <c r="N21" s="10" t="s">
        <v>32</v>
      </c>
      <c r="O21" s="11" t="s">
        <v>32</v>
      </c>
      <c r="P21" s="12" t="s">
        <v>30</v>
      </c>
      <c r="Q21" s="43" t="s">
        <v>30</v>
      </c>
      <c r="R21" s="43" t="s">
        <v>30</v>
      </c>
      <c r="S21" s="43" t="s">
        <v>30</v>
      </c>
      <c r="T21" s="43" t="s">
        <v>30</v>
      </c>
      <c r="U21" s="43" t="s">
        <v>30</v>
      </c>
      <c r="V21" s="43" t="s">
        <v>30</v>
      </c>
      <c r="W21" s="43" t="s">
        <v>30</v>
      </c>
      <c r="X21" s="13" t="s">
        <v>30</v>
      </c>
      <c r="Y21" s="96" t="s">
        <v>94</v>
      </c>
    </row>
    <row r="22" spans="1:25" ht="33.75">
      <c r="A22" s="67">
        <f t="shared" si="0"/>
        <v>12</v>
      </c>
      <c r="B22" s="43" t="s">
        <v>95</v>
      </c>
      <c r="C22" s="44">
        <v>44642</v>
      </c>
      <c r="D22" s="44">
        <v>46467</v>
      </c>
      <c r="E22" s="45" t="s">
        <v>96</v>
      </c>
      <c r="F22" s="10" t="s">
        <v>97</v>
      </c>
      <c r="G22" s="46" t="s">
        <v>26</v>
      </c>
      <c r="H22" s="45" t="s">
        <v>98</v>
      </c>
      <c r="I22" s="8" t="s">
        <v>99</v>
      </c>
      <c r="J22" s="9" t="s">
        <v>32</v>
      </c>
      <c r="K22" s="10" t="s">
        <v>32</v>
      </c>
      <c r="L22" s="10" t="s">
        <v>32</v>
      </c>
      <c r="M22" s="10" t="s">
        <v>32</v>
      </c>
      <c r="N22" s="10" t="s">
        <v>32</v>
      </c>
      <c r="O22" s="11" t="s">
        <v>32</v>
      </c>
      <c r="P22" s="12" t="s">
        <v>30</v>
      </c>
      <c r="Q22" s="43" t="s">
        <v>30</v>
      </c>
      <c r="R22" s="43" t="s">
        <v>30</v>
      </c>
      <c r="S22" s="43" t="s">
        <v>30</v>
      </c>
      <c r="T22" s="43" t="s">
        <v>30</v>
      </c>
      <c r="U22" s="43" t="s">
        <v>30</v>
      </c>
      <c r="V22" s="43" t="s">
        <v>30</v>
      </c>
      <c r="W22" s="43" t="s">
        <v>30</v>
      </c>
      <c r="X22" s="13" t="s">
        <v>30</v>
      </c>
      <c r="Y22" s="96" t="s">
        <v>33</v>
      </c>
    </row>
    <row r="23" spans="1:25" ht="33.75">
      <c r="A23" s="67">
        <f t="shared" si="0"/>
        <v>13</v>
      </c>
      <c r="B23" s="43" t="s">
        <v>100</v>
      </c>
      <c r="C23" s="44">
        <v>44647</v>
      </c>
      <c r="D23" s="44">
        <v>46472</v>
      </c>
      <c r="E23" s="15" t="s">
        <v>101</v>
      </c>
      <c r="F23" s="14" t="s">
        <v>102</v>
      </c>
      <c r="G23" s="46" t="s">
        <v>51</v>
      </c>
      <c r="H23" s="45" t="s">
        <v>103</v>
      </c>
      <c r="I23" s="8" t="s">
        <v>104</v>
      </c>
      <c r="J23" s="9" t="s">
        <v>32</v>
      </c>
      <c r="K23" s="10" t="s">
        <v>32</v>
      </c>
      <c r="L23" s="10" t="s">
        <v>32</v>
      </c>
      <c r="M23" s="10" t="s">
        <v>32</v>
      </c>
      <c r="N23" s="10" t="s">
        <v>32</v>
      </c>
      <c r="O23" s="11" t="s">
        <v>32</v>
      </c>
      <c r="P23" s="12" t="s">
        <v>30</v>
      </c>
      <c r="Q23" s="43" t="s">
        <v>30</v>
      </c>
      <c r="R23" s="43" t="s">
        <v>30</v>
      </c>
      <c r="S23" s="43" t="s">
        <v>30</v>
      </c>
      <c r="T23" s="43" t="s">
        <v>30</v>
      </c>
      <c r="U23" s="43" t="s">
        <v>30</v>
      </c>
      <c r="V23" s="43" t="s">
        <v>30</v>
      </c>
      <c r="W23" s="43" t="s">
        <v>30</v>
      </c>
      <c r="X23" s="13" t="s">
        <v>30</v>
      </c>
      <c r="Y23" s="96" t="s">
        <v>33</v>
      </c>
    </row>
    <row r="24" spans="1:25" ht="33.75">
      <c r="A24" s="114">
        <f t="shared" si="0"/>
        <v>14</v>
      </c>
      <c r="B24" s="115" t="s">
        <v>105</v>
      </c>
      <c r="C24" s="116">
        <v>44647</v>
      </c>
      <c r="D24" s="116">
        <v>46472</v>
      </c>
      <c r="E24" s="117" t="s">
        <v>106</v>
      </c>
      <c r="F24" s="118" t="s">
        <v>107</v>
      </c>
      <c r="G24" s="118" t="s">
        <v>26</v>
      </c>
      <c r="H24" s="117" t="s">
        <v>108</v>
      </c>
      <c r="I24" s="8" t="s">
        <v>109</v>
      </c>
      <c r="J24" s="9" t="s">
        <v>32</v>
      </c>
      <c r="K24" s="10" t="s">
        <v>32</v>
      </c>
      <c r="L24" s="10" t="s">
        <v>32</v>
      </c>
      <c r="M24" s="10" t="s">
        <v>32</v>
      </c>
      <c r="N24" s="10" t="s">
        <v>32</v>
      </c>
      <c r="O24" s="11" t="s">
        <v>32</v>
      </c>
      <c r="P24" s="12" t="s">
        <v>30</v>
      </c>
      <c r="Q24" s="43" t="s">
        <v>30</v>
      </c>
      <c r="R24" s="43" t="s">
        <v>30</v>
      </c>
      <c r="S24" s="43" t="s">
        <v>30</v>
      </c>
      <c r="T24" s="43" t="s">
        <v>30</v>
      </c>
      <c r="U24" s="43" t="s">
        <v>30</v>
      </c>
      <c r="V24" s="43" t="s">
        <v>30</v>
      </c>
      <c r="W24" s="43" t="s">
        <v>30</v>
      </c>
      <c r="X24" s="13" t="s">
        <v>30</v>
      </c>
      <c r="Y24" s="128" t="s">
        <v>33</v>
      </c>
    </row>
    <row r="25" spans="1:25" ht="33.75">
      <c r="A25" s="114"/>
      <c r="B25" s="115"/>
      <c r="C25" s="116"/>
      <c r="D25" s="116"/>
      <c r="E25" s="117"/>
      <c r="F25" s="118"/>
      <c r="G25" s="118"/>
      <c r="H25" s="117"/>
      <c r="I25" s="8" t="s">
        <v>110</v>
      </c>
      <c r="J25" s="9" t="s">
        <v>32</v>
      </c>
      <c r="K25" s="10" t="s">
        <v>32</v>
      </c>
      <c r="L25" s="10" t="s">
        <v>32</v>
      </c>
      <c r="M25" s="10" t="s">
        <v>32</v>
      </c>
      <c r="N25" s="10" t="s">
        <v>32</v>
      </c>
      <c r="O25" s="11" t="s">
        <v>32</v>
      </c>
      <c r="P25" s="12" t="s">
        <v>30</v>
      </c>
      <c r="Q25" s="43" t="s">
        <v>30</v>
      </c>
      <c r="R25" s="43" t="s">
        <v>30</v>
      </c>
      <c r="S25" s="43" t="s">
        <v>30</v>
      </c>
      <c r="T25" s="43" t="s">
        <v>30</v>
      </c>
      <c r="U25" s="43" t="s">
        <v>30</v>
      </c>
      <c r="V25" s="43" t="s">
        <v>30</v>
      </c>
      <c r="W25" s="43" t="s">
        <v>30</v>
      </c>
      <c r="X25" s="13" t="s">
        <v>30</v>
      </c>
      <c r="Y25" s="128"/>
    </row>
    <row r="26" spans="1:25" ht="33.75">
      <c r="A26" s="67">
        <f>A24+1</f>
        <v>15</v>
      </c>
      <c r="B26" s="43" t="s">
        <v>111</v>
      </c>
      <c r="C26" s="44">
        <v>44649</v>
      </c>
      <c r="D26" s="44">
        <v>46474</v>
      </c>
      <c r="E26" s="45" t="s">
        <v>112</v>
      </c>
      <c r="F26" s="10" t="s">
        <v>113</v>
      </c>
      <c r="G26" s="46" t="s">
        <v>51</v>
      </c>
      <c r="H26" s="45" t="s">
        <v>114</v>
      </c>
      <c r="I26" s="8" t="s">
        <v>115</v>
      </c>
      <c r="J26" s="9" t="s">
        <v>32</v>
      </c>
      <c r="K26" s="10" t="s">
        <v>32</v>
      </c>
      <c r="L26" s="10" t="s">
        <v>32</v>
      </c>
      <c r="M26" s="10" t="s">
        <v>32</v>
      </c>
      <c r="N26" s="10" t="s">
        <v>32</v>
      </c>
      <c r="O26" s="11" t="s">
        <v>32</v>
      </c>
      <c r="P26" s="12" t="s">
        <v>30</v>
      </c>
      <c r="Q26" s="43" t="s">
        <v>30</v>
      </c>
      <c r="R26" s="43" t="s">
        <v>30</v>
      </c>
      <c r="S26" s="43" t="s">
        <v>30</v>
      </c>
      <c r="T26" s="43" t="s">
        <v>30</v>
      </c>
      <c r="U26" s="43" t="s">
        <v>30</v>
      </c>
      <c r="V26" s="43" t="s">
        <v>30</v>
      </c>
      <c r="W26" s="43" t="s">
        <v>30</v>
      </c>
      <c r="X26" s="13" t="s">
        <v>30</v>
      </c>
      <c r="Y26" s="96" t="s">
        <v>33</v>
      </c>
    </row>
    <row r="27" spans="1:25" ht="33.75">
      <c r="A27" s="67">
        <f t="shared" si="0"/>
        <v>16</v>
      </c>
      <c r="B27" s="43" t="s">
        <v>116</v>
      </c>
      <c r="C27" s="44">
        <v>44663</v>
      </c>
      <c r="D27" s="44">
        <v>46487</v>
      </c>
      <c r="E27" s="45" t="s">
        <v>117</v>
      </c>
      <c r="F27" s="14" t="s">
        <v>118</v>
      </c>
      <c r="G27" s="58" t="s">
        <v>39</v>
      </c>
      <c r="H27" s="45" t="s">
        <v>119</v>
      </c>
      <c r="I27" s="8" t="s">
        <v>120</v>
      </c>
      <c r="J27" s="12" t="s">
        <v>29</v>
      </c>
      <c r="K27" s="10" t="s">
        <v>32</v>
      </c>
      <c r="L27" s="10" t="s">
        <v>32</v>
      </c>
      <c r="M27" s="43" t="s">
        <v>29</v>
      </c>
      <c r="N27" s="10" t="s">
        <v>32</v>
      </c>
      <c r="O27" s="11" t="s">
        <v>32</v>
      </c>
      <c r="P27" s="12" t="s">
        <v>29</v>
      </c>
      <c r="Q27" s="43" t="s">
        <v>30</v>
      </c>
      <c r="R27" s="43" t="s">
        <v>30</v>
      </c>
      <c r="S27" s="43" t="s">
        <v>29</v>
      </c>
      <c r="T27" s="43" t="s">
        <v>30</v>
      </c>
      <c r="U27" s="43" t="s">
        <v>30</v>
      </c>
      <c r="V27" s="43" t="s">
        <v>31</v>
      </c>
      <c r="W27" s="43" t="s">
        <v>31</v>
      </c>
      <c r="X27" s="13" t="s">
        <v>31</v>
      </c>
      <c r="Y27" s="96" t="s">
        <v>47</v>
      </c>
    </row>
    <row r="28" spans="1:25" ht="33.75">
      <c r="A28" s="114">
        <f t="shared" si="0"/>
        <v>17</v>
      </c>
      <c r="B28" s="115" t="s">
        <v>121</v>
      </c>
      <c r="C28" s="116">
        <v>44662</v>
      </c>
      <c r="D28" s="116">
        <v>46487</v>
      </c>
      <c r="E28" s="117" t="s">
        <v>122</v>
      </c>
      <c r="F28" s="118" t="s">
        <v>123</v>
      </c>
      <c r="G28" s="118" t="s">
        <v>39</v>
      </c>
      <c r="H28" s="117" t="s">
        <v>124</v>
      </c>
      <c r="I28" s="8" t="s">
        <v>125</v>
      </c>
      <c r="J28" s="9" t="s">
        <v>32</v>
      </c>
      <c r="K28" s="10" t="s">
        <v>32</v>
      </c>
      <c r="L28" s="10" t="s">
        <v>32</v>
      </c>
      <c r="M28" s="10" t="s">
        <v>32</v>
      </c>
      <c r="N28" s="10" t="s">
        <v>32</v>
      </c>
      <c r="O28" s="11" t="s">
        <v>32</v>
      </c>
      <c r="P28" s="12" t="s">
        <v>30</v>
      </c>
      <c r="Q28" s="43" t="s">
        <v>30</v>
      </c>
      <c r="R28" s="43" t="s">
        <v>30</v>
      </c>
      <c r="S28" s="43" t="s">
        <v>30</v>
      </c>
      <c r="T28" s="43" t="s">
        <v>30</v>
      </c>
      <c r="U28" s="43" t="s">
        <v>30</v>
      </c>
      <c r="V28" s="43" t="s">
        <v>30</v>
      </c>
      <c r="W28" s="43" t="s">
        <v>30</v>
      </c>
      <c r="X28" s="13" t="s">
        <v>30</v>
      </c>
      <c r="Y28" s="128" t="s">
        <v>33</v>
      </c>
    </row>
    <row r="29" spans="1:25" ht="33.75">
      <c r="A29" s="114"/>
      <c r="B29" s="115"/>
      <c r="C29" s="116"/>
      <c r="D29" s="116"/>
      <c r="E29" s="117"/>
      <c r="F29" s="118"/>
      <c r="G29" s="118"/>
      <c r="H29" s="117"/>
      <c r="I29" s="8" t="s">
        <v>126</v>
      </c>
      <c r="J29" s="9" t="s">
        <v>32</v>
      </c>
      <c r="K29" s="10" t="s">
        <v>32</v>
      </c>
      <c r="L29" s="10" t="s">
        <v>32</v>
      </c>
      <c r="M29" s="10" t="s">
        <v>32</v>
      </c>
      <c r="N29" s="10" t="s">
        <v>32</v>
      </c>
      <c r="O29" s="11" t="s">
        <v>32</v>
      </c>
      <c r="P29" s="12" t="s">
        <v>30</v>
      </c>
      <c r="Q29" s="43" t="s">
        <v>30</v>
      </c>
      <c r="R29" s="43" t="s">
        <v>30</v>
      </c>
      <c r="S29" s="43" t="s">
        <v>30</v>
      </c>
      <c r="T29" s="43" t="s">
        <v>30</v>
      </c>
      <c r="U29" s="43" t="s">
        <v>30</v>
      </c>
      <c r="V29" s="43" t="s">
        <v>30</v>
      </c>
      <c r="W29" s="43" t="s">
        <v>30</v>
      </c>
      <c r="X29" s="13" t="s">
        <v>30</v>
      </c>
      <c r="Y29" s="128"/>
    </row>
    <row r="30" spans="1:25" ht="33.75">
      <c r="A30" s="114"/>
      <c r="B30" s="115"/>
      <c r="C30" s="116"/>
      <c r="D30" s="116"/>
      <c r="E30" s="117"/>
      <c r="F30" s="118"/>
      <c r="G30" s="118"/>
      <c r="H30" s="117"/>
      <c r="I30" s="8" t="s">
        <v>127</v>
      </c>
      <c r="J30" s="9" t="s">
        <v>32</v>
      </c>
      <c r="K30" s="10" t="s">
        <v>32</v>
      </c>
      <c r="L30" s="10" t="s">
        <v>32</v>
      </c>
      <c r="M30" s="10" t="s">
        <v>32</v>
      </c>
      <c r="N30" s="10" t="s">
        <v>32</v>
      </c>
      <c r="O30" s="11" t="s">
        <v>32</v>
      </c>
      <c r="P30" s="12" t="s">
        <v>30</v>
      </c>
      <c r="Q30" s="43" t="s">
        <v>30</v>
      </c>
      <c r="R30" s="43" t="s">
        <v>30</v>
      </c>
      <c r="S30" s="43" t="s">
        <v>30</v>
      </c>
      <c r="T30" s="43" t="s">
        <v>30</v>
      </c>
      <c r="U30" s="43" t="s">
        <v>30</v>
      </c>
      <c r="V30" s="43" t="s">
        <v>30</v>
      </c>
      <c r="W30" s="43" t="s">
        <v>30</v>
      </c>
      <c r="X30" s="13" t="s">
        <v>30</v>
      </c>
      <c r="Y30" s="128"/>
    </row>
    <row r="31" spans="1:25" ht="33.75">
      <c r="A31" s="67">
        <f>A28+1</f>
        <v>18</v>
      </c>
      <c r="B31" s="43" t="s">
        <v>128</v>
      </c>
      <c r="C31" s="44">
        <v>44668</v>
      </c>
      <c r="D31" s="44">
        <v>46493</v>
      </c>
      <c r="E31" s="45" t="s">
        <v>129</v>
      </c>
      <c r="F31" s="10" t="s">
        <v>130</v>
      </c>
      <c r="G31" s="58" t="s">
        <v>39</v>
      </c>
      <c r="H31" s="45" t="s">
        <v>131</v>
      </c>
      <c r="I31" s="8" t="s">
        <v>132</v>
      </c>
      <c r="J31" s="9" t="s">
        <v>32</v>
      </c>
      <c r="K31" s="10" t="s">
        <v>32</v>
      </c>
      <c r="L31" s="10" t="s">
        <v>32</v>
      </c>
      <c r="M31" s="10" t="s">
        <v>32</v>
      </c>
      <c r="N31" s="10" t="s">
        <v>32</v>
      </c>
      <c r="O31" s="11" t="s">
        <v>32</v>
      </c>
      <c r="P31" s="12" t="s">
        <v>30</v>
      </c>
      <c r="Q31" s="43" t="s">
        <v>30</v>
      </c>
      <c r="R31" s="43" t="s">
        <v>30</v>
      </c>
      <c r="S31" s="43" t="s">
        <v>30</v>
      </c>
      <c r="T31" s="43" t="s">
        <v>30</v>
      </c>
      <c r="U31" s="43" t="s">
        <v>30</v>
      </c>
      <c r="V31" s="43" t="s">
        <v>30</v>
      </c>
      <c r="W31" s="43" t="s">
        <v>30</v>
      </c>
      <c r="X31" s="13" t="s">
        <v>30</v>
      </c>
      <c r="Y31" s="96" t="s">
        <v>60</v>
      </c>
    </row>
    <row r="32" spans="1:25" ht="33.75">
      <c r="A32" s="114">
        <f t="shared" si="0"/>
        <v>19</v>
      </c>
      <c r="B32" s="115" t="s">
        <v>133</v>
      </c>
      <c r="C32" s="116">
        <v>44668</v>
      </c>
      <c r="D32" s="116">
        <v>46493</v>
      </c>
      <c r="E32" s="117" t="s">
        <v>134</v>
      </c>
      <c r="F32" s="118" t="s">
        <v>135</v>
      </c>
      <c r="G32" s="118" t="s">
        <v>71</v>
      </c>
      <c r="H32" s="117" t="s">
        <v>136</v>
      </c>
      <c r="I32" s="8" t="s">
        <v>137</v>
      </c>
      <c r="J32" s="9" t="s">
        <v>32</v>
      </c>
      <c r="K32" s="10" t="s">
        <v>32</v>
      </c>
      <c r="L32" s="10" t="s">
        <v>32</v>
      </c>
      <c r="M32" s="10" t="s">
        <v>32</v>
      </c>
      <c r="N32" s="10" t="s">
        <v>32</v>
      </c>
      <c r="O32" s="11" t="s">
        <v>32</v>
      </c>
      <c r="P32" s="12" t="s">
        <v>30</v>
      </c>
      <c r="Q32" s="43" t="s">
        <v>30</v>
      </c>
      <c r="R32" s="43" t="s">
        <v>30</v>
      </c>
      <c r="S32" s="43" t="s">
        <v>30</v>
      </c>
      <c r="T32" s="43" t="s">
        <v>30</v>
      </c>
      <c r="U32" s="43" t="s">
        <v>30</v>
      </c>
      <c r="V32" s="43" t="s">
        <v>31</v>
      </c>
      <c r="W32" s="43" t="s">
        <v>31</v>
      </c>
      <c r="X32" s="13" t="s">
        <v>31</v>
      </c>
      <c r="Y32" s="128" t="s">
        <v>33</v>
      </c>
    </row>
    <row r="33" spans="1:25" ht="33.75">
      <c r="A33" s="114"/>
      <c r="B33" s="115"/>
      <c r="C33" s="116"/>
      <c r="D33" s="116"/>
      <c r="E33" s="117"/>
      <c r="F33" s="118"/>
      <c r="G33" s="118"/>
      <c r="H33" s="117"/>
      <c r="I33" s="8" t="s">
        <v>138</v>
      </c>
      <c r="J33" s="9" t="s">
        <v>32</v>
      </c>
      <c r="K33" s="10" t="s">
        <v>32</v>
      </c>
      <c r="L33" s="10" t="s">
        <v>32</v>
      </c>
      <c r="M33" s="10" t="s">
        <v>32</v>
      </c>
      <c r="N33" s="10" t="s">
        <v>32</v>
      </c>
      <c r="O33" s="11" t="s">
        <v>32</v>
      </c>
      <c r="P33" s="12" t="s">
        <v>30</v>
      </c>
      <c r="Q33" s="43" t="s">
        <v>30</v>
      </c>
      <c r="R33" s="43" t="s">
        <v>30</v>
      </c>
      <c r="S33" s="43" t="s">
        <v>30</v>
      </c>
      <c r="T33" s="43" t="s">
        <v>30</v>
      </c>
      <c r="U33" s="43" t="s">
        <v>30</v>
      </c>
      <c r="V33" s="43" t="s">
        <v>31</v>
      </c>
      <c r="W33" s="43" t="s">
        <v>31</v>
      </c>
      <c r="X33" s="13" t="s">
        <v>31</v>
      </c>
      <c r="Y33" s="128"/>
    </row>
    <row r="34" spans="1:25" ht="33.75">
      <c r="A34" s="114"/>
      <c r="B34" s="115"/>
      <c r="C34" s="116"/>
      <c r="D34" s="116"/>
      <c r="E34" s="117"/>
      <c r="F34" s="118"/>
      <c r="G34" s="118"/>
      <c r="H34" s="117"/>
      <c r="I34" s="8" t="s">
        <v>139</v>
      </c>
      <c r="J34" s="9" t="s">
        <v>32</v>
      </c>
      <c r="K34" s="10" t="s">
        <v>32</v>
      </c>
      <c r="L34" s="10" t="s">
        <v>32</v>
      </c>
      <c r="M34" s="10" t="s">
        <v>32</v>
      </c>
      <c r="N34" s="10" t="s">
        <v>32</v>
      </c>
      <c r="O34" s="11" t="s">
        <v>32</v>
      </c>
      <c r="P34" s="12" t="s">
        <v>30</v>
      </c>
      <c r="Q34" s="43" t="s">
        <v>30</v>
      </c>
      <c r="R34" s="43" t="s">
        <v>30</v>
      </c>
      <c r="S34" s="43" t="s">
        <v>30</v>
      </c>
      <c r="T34" s="43" t="s">
        <v>30</v>
      </c>
      <c r="U34" s="43" t="s">
        <v>30</v>
      </c>
      <c r="V34" s="43" t="s">
        <v>31</v>
      </c>
      <c r="W34" s="43" t="s">
        <v>31</v>
      </c>
      <c r="X34" s="13" t="s">
        <v>31</v>
      </c>
      <c r="Y34" s="128"/>
    </row>
    <row r="35" spans="1:25" ht="33.75">
      <c r="A35" s="67">
        <f>A32+1</f>
        <v>20</v>
      </c>
      <c r="B35" s="43" t="s">
        <v>140</v>
      </c>
      <c r="C35" s="44">
        <v>44677</v>
      </c>
      <c r="D35" s="44">
        <v>46502</v>
      </c>
      <c r="E35" s="45" t="s">
        <v>141</v>
      </c>
      <c r="F35" s="10" t="s">
        <v>142</v>
      </c>
      <c r="G35" s="58" t="s">
        <v>39</v>
      </c>
      <c r="H35" s="45" t="s">
        <v>143</v>
      </c>
      <c r="I35" s="8" t="s">
        <v>144</v>
      </c>
      <c r="J35" s="9" t="s">
        <v>31</v>
      </c>
      <c r="K35" s="10" t="s">
        <v>31</v>
      </c>
      <c r="L35" s="10" t="s">
        <v>31</v>
      </c>
      <c r="M35" s="10" t="s">
        <v>31</v>
      </c>
      <c r="N35" s="10" t="s">
        <v>31</v>
      </c>
      <c r="O35" s="11" t="s">
        <v>31</v>
      </c>
      <c r="P35" s="12" t="s">
        <v>30</v>
      </c>
      <c r="Q35" s="43" t="s">
        <v>30</v>
      </c>
      <c r="R35" s="43" t="s">
        <v>30</v>
      </c>
      <c r="S35" s="43" t="s">
        <v>30</v>
      </c>
      <c r="T35" s="43" t="s">
        <v>30</v>
      </c>
      <c r="U35" s="43" t="s">
        <v>30</v>
      </c>
      <c r="V35" s="43" t="s">
        <v>31</v>
      </c>
      <c r="W35" s="43" t="s">
        <v>31</v>
      </c>
      <c r="X35" s="13" t="s">
        <v>31</v>
      </c>
      <c r="Y35" s="96" t="s">
        <v>94</v>
      </c>
    </row>
    <row r="36" spans="1:25" ht="33.75">
      <c r="A36" s="67">
        <f t="shared" si="0"/>
        <v>21</v>
      </c>
      <c r="B36" s="43" t="s">
        <v>145</v>
      </c>
      <c r="C36" s="44">
        <v>44696</v>
      </c>
      <c r="D36" s="44">
        <v>46521</v>
      </c>
      <c r="E36" s="45" t="s">
        <v>146</v>
      </c>
      <c r="F36" s="10" t="s">
        <v>147</v>
      </c>
      <c r="G36" s="46" t="s">
        <v>51</v>
      </c>
      <c r="H36" s="45" t="s">
        <v>148</v>
      </c>
      <c r="I36" s="8" t="s">
        <v>149</v>
      </c>
      <c r="J36" s="9" t="s">
        <v>32</v>
      </c>
      <c r="K36" s="10" t="s">
        <v>32</v>
      </c>
      <c r="L36" s="10" t="s">
        <v>32</v>
      </c>
      <c r="M36" s="10" t="s">
        <v>32</v>
      </c>
      <c r="N36" s="10" t="s">
        <v>32</v>
      </c>
      <c r="O36" s="11" t="s">
        <v>32</v>
      </c>
      <c r="P36" s="12" t="s">
        <v>30</v>
      </c>
      <c r="Q36" s="43" t="s">
        <v>30</v>
      </c>
      <c r="R36" s="43" t="s">
        <v>30</v>
      </c>
      <c r="S36" s="43" t="s">
        <v>30</v>
      </c>
      <c r="T36" s="43" t="s">
        <v>30</v>
      </c>
      <c r="U36" s="43" t="s">
        <v>30</v>
      </c>
      <c r="V36" s="43" t="s">
        <v>30</v>
      </c>
      <c r="W36" s="43" t="s">
        <v>30</v>
      </c>
      <c r="X36" s="13" t="s">
        <v>30</v>
      </c>
      <c r="Y36" s="96" t="s">
        <v>33</v>
      </c>
    </row>
    <row r="37" spans="1:25" ht="33.75">
      <c r="A37" s="114">
        <f t="shared" si="0"/>
        <v>22</v>
      </c>
      <c r="B37" s="115" t="s">
        <v>150</v>
      </c>
      <c r="C37" s="116">
        <v>44696</v>
      </c>
      <c r="D37" s="116">
        <v>46521</v>
      </c>
      <c r="E37" s="117" t="s">
        <v>151</v>
      </c>
      <c r="F37" s="118" t="s">
        <v>152</v>
      </c>
      <c r="G37" s="118" t="s">
        <v>51</v>
      </c>
      <c r="H37" s="117" t="s">
        <v>153</v>
      </c>
      <c r="I37" s="8" t="s">
        <v>154</v>
      </c>
      <c r="J37" s="9" t="s">
        <v>31</v>
      </c>
      <c r="K37" s="10" t="s">
        <v>32</v>
      </c>
      <c r="L37" s="10" t="s">
        <v>32</v>
      </c>
      <c r="M37" s="10" t="s">
        <v>31</v>
      </c>
      <c r="N37" s="10" t="s">
        <v>32</v>
      </c>
      <c r="O37" s="11" t="s">
        <v>32</v>
      </c>
      <c r="P37" s="12" t="s">
        <v>30</v>
      </c>
      <c r="Q37" s="43" t="s">
        <v>30</v>
      </c>
      <c r="R37" s="43" t="s">
        <v>30</v>
      </c>
      <c r="S37" s="43" t="s">
        <v>30</v>
      </c>
      <c r="T37" s="43" t="s">
        <v>30</v>
      </c>
      <c r="U37" s="43" t="s">
        <v>30</v>
      </c>
      <c r="V37" s="43" t="s">
        <v>30</v>
      </c>
      <c r="W37" s="43" t="s">
        <v>30</v>
      </c>
      <c r="X37" s="13" t="s">
        <v>30</v>
      </c>
      <c r="Y37" s="128" t="s">
        <v>33</v>
      </c>
    </row>
    <row r="38" spans="1:25" ht="33.75">
      <c r="A38" s="114"/>
      <c r="B38" s="115"/>
      <c r="C38" s="116"/>
      <c r="D38" s="116"/>
      <c r="E38" s="117"/>
      <c r="F38" s="118"/>
      <c r="G38" s="118"/>
      <c r="H38" s="117"/>
      <c r="I38" s="8" t="s">
        <v>155</v>
      </c>
      <c r="J38" s="9" t="s">
        <v>31</v>
      </c>
      <c r="K38" s="10" t="s">
        <v>32</v>
      </c>
      <c r="L38" s="10" t="s">
        <v>32</v>
      </c>
      <c r="M38" s="10" t="s">
        <v>31</v>
      </c>
      <c r="N38" s="10" t="s">
        <v>32</v>
      </c>
      <c r="O38" s="11" t="s">
        <v>32</v>
      </c>
      <c r="P38" s="12" t="s">
        <v>30</v>
      </c>
      <c r="Q38" s="43" t="s">
        <v>30</v>
      </c>
      <c r="R38" s="43" t="s">
        <v>30</v>
      </c>
      <c r="S38" s="43" t="s">
        <v>30</v>
      </c>
      <c r="T38" s="43" t="s">
        <v>30</v>
      </c>
      <c r="U38" s="43" t="s">
        <v>30</v>
      </c>
      <c r="V38" s="43" t="s">
        <v>31</v>
      </c>
      <c r="W38" s="43" t="s">
        <v>31</v>
      </c>
      <c r="X38" s="13" t="s">
        <v>31</v>
      </c>
      <c r="Y38" s="128"/>
    </row>
    <row r="39" spans="1:25" ht="33.75">
      <c r="A39" s="114"/>
      <c r="B39" s="115"/>
      <c r="C39" s="116"/>
      <c r="D39" s="116"/>
      <c r="E39" s="117"/>
      <c r="F39" s="118"/>
      <c r="G39" s="118"/>
      <c r="H39" s="117"/>
      <c r="I39" s="8" t="s">
        <v>156</v>
      </c>
      <c r="J39" s="9" t="s">
        <v>31</v>
      </c>
      <c r="K39" s="10" t="s">
        <v>32</v>
      </c>
      <c r="L39" s="10" t="s">
        <v>32</v>
      </c>
      <c r="M39" s="10" t="s">
        <v>31</v>
      </c>
      <c r="N39" s="10" t="s">
        <v>32</v>
      </c>
      <c r="O39" s="11" t="s">
        <v>32</v>
      </c>
      <c r="P39" s="12" t="s">
        <v>30</v>
      </c>
      <c r="Q39" s="43" t="s">
        <v>30</v>
      </c>
      <c r="R39" s="43" t="s">
        <v>30</v>
      </c>
      <c r="S39" s="43" t="s">
        <v>30</v>
      </c>
      <c r="T39" s="43" t="s">
        <v>30</v>
      </c>
      <c r="U39" s="43" t="s">
        <v>30</v>
      </c>
      <c r="V39" s="43" t="s">
        <v>30</v>
      </c>
      <c r="W39" s="43" t="s">
        <v>30</v>
      </c>
      <c r="X39" s="13" t="s">
        <v>30</v>
      </c>
      <c r="Y39" s="128"/>
    </row>
    <row r="40" spans="1:25" ht="33.75">
      <c r="A40" s="114"/>
      <c r="B40" s="115"/>
      <c r="C40" s="116"/>
      <c r="D40" s="116"/>
      <c r="E40" s="117"/>
      <c r="F40" s="118"/>
      <c r="G40" s="118"/>
      <c r="H40" s="117"/>
      <c r="I40" s="8" t="s">
        <v>157</v>
      </c>
      <c r="J40" s="9" t="s">
        <v>31</v>
      </c>
      <c r="K40" s="10" t="s">
        <v>32</v>
      </c>
      <c r="L40" s="10" t="s">
        <v>32</v>
      </c>
      <c r="M40" s="10" t="s">
        <v>31</v>
      </c>
      <c r="N40" s="10" t="s">
        <v>32</v>
      </c>
      <c r="O40" s="11" t="s">
        <v>32</v>
      </c>
      <c r="P40" s="12" t="s">
        <v>30</v>
      </c>
      <c r="Q40" s="43" t="s">
        <v>30</v>
      </c>
      <c r="R40" s="43" t="s">
        <v>30</v>
      </c>
      <c r="S40" s="43" t="s">
        <v>30</v>
      </c>
      <c r="T40" s="43" t="s">
        <v>30</v>
      </c>
      <c r="U40" s="43" t="s">
        <v>30</v>
      </c>
      <c r="V40" s="43" t="s">
        <v>31</v>
      </c>
      <c r="W40" s="43" t="s">
        <v>31</v>
      </c>
      <c r="X40" s="13" t="s">
        <v>31</v>
      </c>
      <c r="Y40" s="128"/>
    </row>
    <row r="41" spans="1:25" ht="33.75">
      <c r="A41" s="114"/>
      <c r="B41" s="115"/>
      <c r="C41" s="116"/>
      <c r="D41" s="116"/>
      <c r="E41" s="117"/>
      <c r="F41" s="118"/>
      <c r="G41" s="118"/>
      <c r="H41" s="117"/>
      <c r="I41" s="8" t="s">
        <v>158</v>
      </c>
      <c r="J41" s="9" t="s">
        <v>31</v>
      </c>
      <c r="K41" s="10" t="s">
        <v>32</v>
      </c>
      <c r="L41" s="10" t="s">
        <v>32</v>
      </c>
      <c r="M41" s="10" t="s">
        <v>31</v>
      </c>
      <c r="N41" s="10" t="s">
        <v>32</v>
      </c>
      <c r="O41" s="11" t="s">
        <v>32</v>
      </c>
      <c r="P41" s="12" t="s">
        <v>30</v>
      </c>
      <c r="Q41" s="43" t="s">
        <v>30</v>
      </c>
      <c r="R41" s="43" t="s">
        <v>30</v>
      </c>
      <c r="S41" s="43" t="s">
        <v>30</v>
      </c>
      <c r="T41" s="43" t="s">
        <v>30</v>
      </c>
      <c r="U41" s="43" t="s">
        <v>30</v>
      </c>
      <c r="V41" s="43" t="s">
        <v>30</v>
      </c>
      <c r="W41" s="43" t="s">
        <v>30</v>
      </c>
      <c r="X41" s="13" t="s">
        <v>30</v>
      </c>
      <c r="Y41" s="128"/>
    </row>
    <row r="42" spans="1:25" ht="33.75">
      <c r="A42" s="67">
        <f>A37+1</f>
        <v>23</v>
      </c>
      <c r="B42" s="43" t="s">
        <v>159</v>
      </c>
      <c r="C42" s="44">
        <v>44696</v>
      </c>
      <c r="D42" s="44">
        <v>46521</v>
      </c>
      <c r="E42" s="45" t="s">
        <v>160</v>
      </c>
      <c r="F42" s="10" t="s">
        <v>161</v>
      </c>
      <c r="G42" s="46" t="s">
        <v>51</v>
      </c>
      <c r="H42" s="45" t="s">
        <v>162</v>
      </c>
      <c r="I42" s="8" t="s">
        <v>163</v>
      </c>
      <c r="J42" s="9" t="s">
        <v>32</v>
      </c>
      <c r="K42" s="10" t="s">
        <v>32</v>
      </c>
      <c r="L42" s="10" t="s">
        <v>32</v>
      </c>
      <c r="M42" s="10" t="s">
        <v>32</v>
      </c>
      <c r="N42" s="10" t="s">
        <v>32</v>
      </c>
      <c r="O42" s="11" t="s">
        <v>32</v>
      </c>
      <c r="P42" s="12" t="s">
        <v>30</v>
      </c>
      <c r="Q42" s="43" t="s">
        <v>30</v>
      </c>
      <c r="R42" s="43" t="s">
        <v>30</v>
      </c>
      <c r="S42" s="43" t="s">
        <v>30</v>
      </c>
      <c r="T42" s="43" t="s">
        <v>30</v>
      </c>
      <c r="U42" s="43" t="s">
        <v>30</v>
      </c>
      <c r="V42" s="43" t="s">
        <v>30</v>
      </c>
      <c r="W42" s="43" t="s">
        <v>30</v>
      </c>
      <c r="X42" s="13" t="s">
        <v>30</v>
      </c>
      <c r="Y42" s="96" t="s">
        <v>33</v>
      </c>
    </row>
    <row r="43" spans="1:25" ht="33.75">
      <c r="A43" s="67">
        <f t="shared" si="0"/>
        <v>24</v>
      </c>
      <c r="B43" s="43" t="s">
        <v>164</v>
      </c>
      <c r="C43" s="44">
        <v>44696</v>
      </c>
      <c r="D43" s="44">
        <v>46521</v>
      </c>
      <c r="E43" s="45" t="s">
        <v>165</v>
      </c>
      <c r="F43" s="10" t="s">
        <v>166</v>
      </c>
      <c r="G43" s="58" t="s">
        <v>39</v>
      </c>
      <c r="H43" s="45" t="s">
        <v>167</v>
      </c>
      <c r="I43" s="8" t="s">
        <v>168</v>
      </c>
      <c r="J43" s="9" t="s">
        <v>32</v>
      </c>
      <c r="K43" s="10" t="s">
        <v>32</v>
      </c>
      <c r="L43" s="10" t="s">
        <v>32</v>
      </c>
      <c r="M43" s="10" t="s">
        <v>32</v>
      </c>
      <c r="N43" s="10" t="s">
        <v>32</v>
      </c>
      <c r="O43" s="11" t="s">
        <v>32</v>
      </c>
      <c r="P43" s="12" t="s">
        <v>30</v>
      </c>
      <c r="Q43" s="43" t="s">
        <v>30</v>
      </c>
      <c r="R43" s="43" t="s">
        <v>30</v>
      </c>
      <c r="S43" s="43" t="s">
        <v>30</v>
      </c>
      <c r="T43" s="43" t="s">
        <v>30</v>
      </c>
      <c r="U43" s="43" t="s">
        <v>30</v>
      </c>
      <c r="V43" s="43" t="s">
        <v>32</v>
      </c>
      <c r="W43" s="43" t="s">
        <v>32</v>
      </c>
      <c r="X43" s="13" t="s">
        <v>32</v>
      </c>
      <c r="Y43" s="96" t="s">
        <v>60</v>
      </c>
    </row>
    <row r="44" spans="1:25" ht="33.75">
      <c r="A44" s="67">
        <f>A43+1</f>
        <v>25</v>
      </c>
      <c r="B44" s="43" t="s">
        <v>169</v>
      </c>
      <c r="C44" s="44">
        <v>44705</v>
      </c>
      <c r="D44" s="44">
        <v>46526</v>
      </c>
      <c r="E44" s="45" t="s">
        <v>170</v>
      </c>
      <c r="F44" s="10" t="s">
        <v>171</v>
      </c>
      <c r="G44" s="46" t="s">
        <v>26</v>
      </c>
      <c r="H44" s="45" t="s">
        <v>172</v>
      </c>
      <c r="I44" s="8" t="s">
        <v>173</v>
      </c>
      <c r="J44" s="9" t="s">
        <v>32</v>
      </c>
      <c r="K44" s="10" t="s">
        <v>32</v>
      </c>
      <c r="L44" s="10" t="s">
        <v>32</v>
      </c>
      <c r="M44" s="10" t="s">
        <v>32</v>
      </c>
      <c r="N44" s="10" t="s">
        <v>32</v>
      </c>
      <c r="O44" s="11" t="s">
        <v>32</v>
      </c>
      <c r="P44" s="12" t="s">
        <v>30</v>
      </c>
      <c r="Q44" s="43" t="s">
        <v>30</v>
      </c>
      <c r="R44" s="43" t="s">
        <v>30</v>
      </c>
      <c r="S44" s="43" t="s">
        <v>30</v>
      </c>
      <c r="T44" s="43" t="s">
        <v>30</v>
      </c>
      <c r="U44" s="43" t="s">
        <v>30</v>
      </c>
      <c r="V44" s="43" t="s">
        <v>30</v>
      </c>
      <c r="W44" s="43" t="s">
        <v>30</v>
      </c>
      <c r="X44" s="13" t="s">
        <v>30</v>
      </c>
      <c r="Y44" s="96" t="s">
        <v>33</v>
      </c>
    </row>
    <row r="45" spans="1:25" ht="33.75">
      <c r="A45" s="67">
        <f t="shared" si="0"/>
        <v>26</v>
      </c>
      <c r="B45" s="43" t="s">
        <v>174</v>
      </c>
      <c r="C45" s="44">
        <v>44704</v>
      </c>
      <c r="D45" s="44">
        <v>46529</v>
      </c>
      <c r="E45" s="45" t="s">
        <v>175</v>
      </c>
      <c r="F45" s="10" t="s">
        <v>176</v>
      </c>
      <c r="G45" s="46" t="s">
        <v>177</v>
      </c>
      <c r="H45" s="45" t="s">
        <v>178</v>
      </c>
      <c r="I45" s="8" t="s">
        <v>179</v>
      </c>
      <c r="J45" s="9" t="s">
        <v>32</v>
      </c>
      <c r="K45" s="10" t="s">
        <v>32</v>
      </c>
      <c r="L45" s="10" t="s">
        <v>32</v>
      </c>
      <c r="M45" s="10" t="s">
        <v>32</v>
      </c>
      <c r="N45" s="10" t="s">
        <v>32</v>
      </c>
      <c r="O45" s="11" t="s">
        <v>32</v>
      </c>
      <c r="P45" s="12" t="s">
        <v>30</v>
      </c>
      <c r="Q45" s="43" t="s">
        <v>30</v>
      </c>
      <c r="R45" s="43" t="s">
        <v>30</v>
      </c>
      <c r="S45" s="43" t="s">
        <v>30</v>
      </c>
      <c r="T45" s="43" t="s">
        <v>30</v>
      </c>
      <c r="U45" s="43" t="s">
        <v>30</v>
      </c>
      <c r="V45" s="43" t="s">
        <v>30</v>
      </c>
      <c r="W45" s="43" t="s">
        <v>30</v>
      </c>
      <c r="X45" s="13" t="s">
        <v>30</v>
      </c>
      <c r="Y45" s="96" t="s">
        <v>33</v>
      </c>
    </row>
    <row r="46" spans="1:25" ht="33.75">
      <c r="A46" s="67">
        <f t="shared" si="0"/>
        <v>27</v>
      </c>
      <c r="B46" s="43" t="s">
        <v>180</v>
      </c>
      <c r="C46" s="44">
        <v>44704</v>
      </c>
      <c r="D46" s="44">
        <v>46529</v>
      </c>
      <c r="E46" s="45" t="s">
        <v>181</v>
      </c>
      <c r="F46" s="10" t="s">
        <v>182</v>
      </c>
      <c r="G46" s="46" t="s">
        <v>26</v>
      </c>
      <c r="H46" s="45" t="s">
        <v>183</v>
      </c>
      <c r="I46" s="8" t="s">
        <v>184</v>
      </c>
      <c r="J46" s="9" t="s">
        <v>32</v>
      </c>
      <c r="K46" s="10" t="s">
        <v>32</v>
      </c>
      <c r="L46" s="10" t="s">
        <v>32</v>
      </c>
      <c r="M46" s="10" t="s">
        <v>32</v>
      </c>
      <c r="N46" s="10" t="s">
        <v>32</v>
      </c>
      <c r="O46" s="11" t="s">
        <v>32</v>
      </c>
      <c r="P46" s="12" t="s">
        <v>30</v>
      </c>
      <c r="Q46" s="43" t="s">
        <v>30</v>
      </c>
      <c r="R46" s="43" t="s">
        <v>30</v>
      </c>
      <c r="S46" s="43" t="s">
        <v>30</v>
      </c>
      <c r="T46" s="43" t="s">
        <v>30</v>
      </c>
      <c r="U46" s="43" t="s">
        <v>30</v>
      </c>
      <c r="V46" s="43" t="s">
        <v>30</v>
      </c>
      <c r="W46" s="43" t="s">
        <v>30</v>
      </c>
      <c r="X46" s="13" t="s">
        <v>30</v>
      </c>
      <c r="Y46" s="96" t="s">
        <v>33</v>
      </c>
    </row>
    <row r="47" spans="1:25" ht="33.75">
      <c r="A47" s="67">
        <f t="shared" si="0"/>
        <v>28</v>
      </c>
      <c r="B47" s="43" t="s">
        <v>185</v>
      </c>
      <c r="C47" s="44">
        <v>44725</v>
      </c>
      <c r="D47" s="44">
        <v>46550</v>
      </c>
      <c r="E47" s="45" t="s">
        <v>186</v>
      </c>
      <c r="F47" s="10" t="s">
        <v>187</v>
      </c>
      <c r="G47" s="58" t="s">
        <v>39</v>
      </c>
      <c r="H47" s="45" t="s">
        <v>188</v>
      </c>
      <c r="I47" s="8" t="s">
        <v>189</v>
      </c>
      <c r="J47" s="12" t="s">
        <v>29</v>
      </c>
      <c r="K47" s="43" t="s">
        <v>29</v>
      </c>
      <c r="L47" s="43" t="s">
        <v>29</v>
      </c>
      <c r="M47" s="43" t="s">
        <v>29</v>
      </c>
      <c r="N47" s="43" t="s">
        <v>29</v>
      </c>
      <c r="O47" s="13" t="s">
        <v>29</v>
      </c>
      <c r="P47" s="12" t="s">
        <v>30</v>
      </c>
      <c r="Q47" s="43" t="s">
        <v>30</v>
      </c>
      <c r="R47" s="43" t="s">
        <v>30</v>
      </c>
      <c r="S47" s="43" t="s">
        <v>30</v>
      </c>
      <c r="T47" s="43" t="s">
        <v>30</v>
      </c>
      <c r="U47" s="43" t="s">
        <v>30</v>
      </c>
      <c r="V47" s="43" t="s">
        <v>29</v>
      </c>
      <c r="W47" s="43" t="s">
        <v>29</v>
      </c>
      <c r="X47" s="13" t="s">
        <v>29</v>
      </c>
      <c r="Y47" s="96" t="s">
        <v>33</v>
      </c>
    </row>
    <row r="48" spans="1:25" ht="33.75">
      <c r="A48" s="114">
        <f>A47+1</f>
        <v>29</v>
      </c>
      <c r="B48" s="115" t="s">
        <v>190</v>
      </c>
      <c r="C48" s="116">
        <v>44740</v>
      </c>
      <c r="D48" s="116">
        <v>46565</v>
      </c>
      <c r="E48" s="117" t="s">
        <v>191</v>
      </c>
      <c r="F48" s="118" t="s">
        <v>192</v>
      </c>
      <c r="G48" s="118" t="s">
        <v>26</v>
      </c>
      <c r="H48" s="117" t="s">
        <v>193</v>
      </c>
      <c r="I48" s="8" t="s">
        <v>194</v>
      </c>
      <c r="J48" s="9" t="s">
        <v>29</v>
      </c>
      <c r="K48" s="10" t="s">
        <v>29</v>
      </c>
      <c r="L48" s="10" t="s">
        <v>29</v>
      </c>
      <c r="M48" s="10" t="s">
        <v>32</v>
      </c>
      <c r="N48" s="10" t="s">
        <v>32</v>
      </c>
      <c r="O48" s="11" t="s">
        <v>32</v>
      </c>
      <c r="P48" s="12" t="s">
        <v>29</v>
      </c>
      <c r="Q48" s="43" t="s">
        <v>29</v>
      </c>
      <c r="R48" s="43" t="s">
        <v>29</v>
      </c>
      <c r="S48" s="43" t="s">
        <v>30</v>
      </c>
      <c r="T48" s="43" t="s">
        <v>30</v>
      </c>
      <c r="U48" s="43" t="s">
        <v>30</v>
      </c>
      <c r="V48" s="43" t="s">
        <v>29</v>
      </c>
      <c r="W48" s="43" t="s">
        <v>29</v>
      </c>
      <c r="X48" s="13" t="s">
        <v>29</v>
      </c>
      <c r="Y48" s="128" t="s">
        <v>33</v>
      </c>
    </row>
    <row r="49" spans="1:25" ht="33.75">
      <c r="A49" s="114"/>
      <c r="B49" s="115"/>
      <c r="C49" s="116"/>
      <c r="D49" s="116"/>
      <c r="E49" s="117"/>
      <c r="F49" s="118"/>
      <c r="G49" s="118"/>
      <c r="H49" s="117"/>
      <c r="I49" s="8" t="s">
        <v>195</v>
      </c>
      <c r="J49" s="9" t="s">
        <v>29</v>
      </c>
      <c r="K49" s="10" t="s">
        <v>29</v>
      </c>
      <c r="L49" s="10" t="s">
        <v>29</v>
      </c>
      <c r="M49" s="10" t="s">
        <v>32</v>
      </c>
      <c r="N49" s="10" t="s">
        <v>32</v>
      </c>
      <c r="O49" s="11" t="s">
        <v>32</v>
      </c>
      <c r="P49" s="12" t="s">
        <v>29</v>
      </c>
      <c r="Q49" s="43" t="s">
        <v>29</v>
      </c>
      <c r="R49" s="43" t="s">
        <v>29</v>
      </c>
      <c r="S49" s="43" t="s">
        <v>30</v>
      </c>
      <c r="T49" s="43" t="s">
        <v>30</v>
      </c>
      <c r="U49" s="43" t="s">
        <v>30</v>
      </c>
      <c r="V49" s="43" t="s">
        <v>29</v>
      </c>
      <c r="W49" s="43" t="s">
        <v>29</v>
      </c>
      <c r="X49" s="13" t="s">
        <v>29</v>
      </c>
      <c r="Y49" s="128"/>
    </row>
    <row r="50" spans="1:25" ht="33.75">
      <c r="A50" s="67">
        <f>A48+1</f>
        <v>30</v>
      </c>
      <c r="B50" s="43" t="s">
        <v>196</v>
      </c>
      <c r="C50" s="44">
        <v>44750</v>
      </c>
      <c r="D50" s="44">
        <v>46575</v>
      </c>
      <c r="E50" s="45" t="s">
        <v>197</v>
      </c>
      <c r="F50" s="10" t="s">
        <v>198</v>
      </c>
      <c r="G50" s="58" t="s">
        <v>39</v>
      </c>
      <c r="H50" s="45" t="s">
        <v>199</v>
      </c>
      <c r="I50" s="8" t="s">
        <v>200</v>
      </c>
      <c r="J50" s="12" t="s">
        <v>31</v>
      </c>
      <c r="K50" s="43" t="s">
        <v>31</v>
      </c>
      <c r="L50" s="43" t="s">
        <v>31</v>
      </c>
      <c r="M50" s="43" t="s">
        <v>31</v>
      </c>
      <c r="N50" s="43" t="s">
        <v>31</v>
      </c>
      <c r="O50" s="13" t="s">
        <v>31</v>
      </c>
      <c r="P50" s="12" t="s">
        <v>30</v>
      </c>
      <c r="Q50" s="43" t="s">
        <v>30</v>
      </c>
      <c r="R50" s="43" t="s">
        <v>30</v>
      </c>
      <c r="S50" s="43" t="s">
        <v>30</v>
      </c>
      <c r="T50" s="43" t="s">
        <v>30</v>
      </c>
      <c r="U50" s="43" t="s">
        <v>30</v>
      </c>
      <c r="V50" s="43" t="s">
        <v>31</v>
      </c>
      <c r="W50" s="43" t="s">
        <v>31</v>
      </c>
      <c r="X50" s="13" t="s">
        <v>31</v>
      </c>
      <c r="Y50" s="96" t="s">
        <v>60</v>
      </c>
    </row>
    <row r="51" spans="1:25" ht="33.75">
      <c r="A51" s="67">
        <f t="shared" si="0"/>
        <v>31</v>
      </c>
      <c r="B51" s="43" t="s">
        <v>201</v>
      </c>
      <c r="C51" s="44">
        <v>44750</v>
      </c>
      <c r="D51" s="44">
        <v>46575</v>
      </c>
      <c r="E51" s="45" t="s">
        <v>202</v>
      </c>
      <c r="F51" s="10" t="s">
        <v>203</v>
      </c>
      <c r="G51" s="46" t="s">
        <v>26</v>
      </c>
      <c r="H51" s="45" t="s">
        <v>204</v>
      </c>
      <c r="I51" s="8" t="s">
        <v>205</v>
      </c>
      <c r="J51" s="9" t="s">
        <v>32</v>
      </c>
      <c r="K51" s="10" t="s">
        <v>32</v>
      </c>
      <c r="L51" s="10" t="s">
        <v>32</v>
      </c>
      <c r="M51" s="10" t="s">
        <v>32</v>
      </c>
      <c r="N51" s="10" t="s">
        <v>32</v>
      </c>
      <c r="O51" s="11" t="s">
        <v>32</v>
      </c>
      <c r="P51" s="12" t="s">
        <v>30</v>
      </c>
      <c r="Q51" s="43" t="s">
        <v>30</v>
      </c>
      <c r="R51" s="43" t="s">
        <v>30</v>
      </c>
      <c r="S51" s="43" t="s">
        <v>30</v>
      </c>
      <c r="T51" s="43" t="s">
        <v>30</v>
      </c>
      <c r="U51" s="43" t="s">
        <v>30</v>
      </c>
      <c r="V51" s="43" t="s">
        <v>30</v>
      </c>
      <c r="W51" s="43" t="s">
        <v>30</v>
      </c>
      <c r="X51" s="13" t="s">
        <v>30</v>
      </c>
      <c r="Y51" s="96" t="s">
        <v>33</v>
      </c>
    </row>
    <row r="52" spans="1:25" ht="33.75">
      <c r="A52" s="67">
        <f t="shared" si="0"/>
        <v>32</v>
      </c>
      <c r="B52" s="43" t="s">
        <v>206</v>
      </c>
      <c r="C52" s="44">
        <v>44767</v>
      </c>
      <c r="D52" s="44">
        <v>46592</v>
      </c>
      <c r="E52" s="45" t="s">
        <v>207</v>
      </c>
      <c r="F52" s="10" t="s">
        <v>208</v>
      </c>
      <c r="G52" s="58" t="s">
        <v>39</v>
      </c>
      <c r="H52" s="45" t="s">
        <v>209</v>
      </c>
      <c r="I52" s="8" t="s">
        <v>210</v>
      </c>
      <c r="J52" s="9" t="s">
        <v>32</v>
      </c>
      <c r="K52" s="10" t="s">
        <v>32</v>
      </c>
      <c r="L52" s="10" t="s">
        <v>32</v>
      </c>
      <c r="M52" s="10" t="s">
        <v>32</v>
      </c>
      <c r="N52" s="10" t="s">
        <v>32</v>
      </c>
      <c r="O52" s="11" t="s">
        <v>32</v>
      </c>
      <c r="P52" s="12" t="s">
        <v>30</v>
      </c>
      <c r="Q52" s="43" t="s">
        <v>30</v>
      </c>
      <c r="R52" s="43" t="s">
        <v>30</v>
      </c>
      <c r="S52" s="43" t="s">
        <v>30</v>
      </c>
      <c r="T52" s="43" t="s">
        <v>30</v>
      </c>
      <c r="U52" s="43" t="s">
        <v>30</v>
      </c>
      <c r="V52" s="43" t="s">
        <v>30</v>
      </c>
      <c r="W52" s="43" t="s">
        <v>30</v>
      </c>
      <c r="X52" s="13" t="s">
        <v>30</v>
      </c>
      <c r="Y52" s="96" t="s">
        <v>60</v>
      </c>
    </row>
    <row r="53" spans="1:25" ht="33.75">
      <c r="A53" s="67">
        <f t="shared" si="0"/>
        <v>33</v>
      </c>
      <c r="B53" s="43" t="s">
        <v>211</v>
      </c>
      <c r="C53" s="44">
        <v>44773</v>
      </c>
      <c r="D53" s="44">
        <v>46598</v>
      </c>
      <c r="E53" s="45" t="s">
        <v>212</v>
      </c>
      <c r="F53" s="10" t="s">
        <v>213</v>
      </c>
      <c r="G53" s="46" t="s">
        <v>177</v>
      </c>
      <c r="H53" s="45" t="s">
        <v>214</v>
      </c>
      <c r="I53" s="8" t="s">
        <v>215</v>
      </c>
      <c r="J53" s="9" t="s">
        <v>32</v>
      </c>
      <c r="K53" s="10" t="s">
        <v>32</v>
      </c>
      <c r="L53" s="10" t="s">
        <v>32</v>
      </c>
      <c r="M53" s="10" t="s">
        <v>32</v>
      </c>
      <c r="N53" s="10" t="s">
        <v>32</v>
      </c>
      <c r="O53" s="11" t="s">
        <v>32</v>
      </c>
      <c r="P53" s="12" t="s">
        <v>32</v>
      </c>
      <c r="Q53" s="43" t="s">
        <v>30</v>
      </c>
      <c r="R53" s="43" t="s">
        <v>30</v>
      </c>
      <c r="S53" s="43" t="s">
        <v>30</v>
      </c>
      <c r="T53" s="43" t="s">
        <v>30</v>
      </c>
      <c r="U53" s="43" t="s">
        <v>30</v>
      </c>
      <c r="V53" s="43" t="s">
        <v>30</v>
      </c>
      <c r="W53" s="43" t="s">
        <v>30</v>
      </c>
      <c r="X53" s="13" t="s">
        <v>30</v>
      </c>
      <c r="Y53" s="96" t="s">
        <v>33</v>
      </c>
    </row>
    <row r="54" spans="1:25" ht="33.75">
      <c r="A54" s="67">
        <f t="shared" si="0"/>
        <v>34</v>
      </c>
      <c r="B54" s="43" t="s">
        <v>216</v>
      </c>
      <c r="C54" s="44">
        <v>44795</v>
      </c>
      <c r="D54" s="44">
        <v>46620</v>
      </c>
      <c r="E54" s="15" t="s">
        <v>217</v>
      </c>
      <c r="F54" s="14" t="s">
        <v>218</v>
      </c>
      <c r="G54" s="58" t="s">
        <v>39</v>
      </c>
      <c r="H54" s="45" t="s">
        <v>219</v>
      </c>
      <c r="I54" s="8" t="s">
        <v>220</v>
      </c>
      <c r="J54" s="9" t="s">
        <v>32</v>
      </c>
      <c r="K54" s="10" t="s">
        <v>32</v>
      </c>
      <c r="L54" s="10" t="s">
        <v>32</v>
      </c>
      <c r="M54" s="10" t="s">
        <v>32</v>
      </c>
      <c r="N54" s="10" t="s">
        <v>32</v>
      </c>
      <c r="O54" s="11" t="s">
        <v>32</v>
      </c>
      <c r="P54" s="12" t="s">
        <v>30</v>
      </c>
      <c r="Q54" s="43" t="s">
        <v>30</v>
      </c>
      <c r="R54" s="43" t="s">
        <v>30</v>
      </c>
      <c r="S54" s="43" t="s">
        <v>30</v>
      </c>
      <c r="T54" s="43" t="s">
        <v>30</v>
      </c>
      <c r="U54" s="43" t="s">
        <v>30</v>
      </c>
      <c r="V54" s="43" t="s">
        <v>29</v>
      </c>
      <c r="W54" s="43" t="s">
        <v>29</v>
      </c>
      <c r="X54" s="13" t="s">
        <v>29</v>
      </c>
      <c r="Y54" s="96" t="s">
        <v>47</v>
      </c>
    </row>
    <row r="55" spans="1:25" ht="33.75">
      <c r="A55" s="67">
        <f t="shared" si="0"/>
        <v>35</v>
      </c>
      <c r="B55" s="43" t="s">
        <v>221</v>
      </c>
      <c r="C55" s="44">
        <v>44799</v>
      </c>
      <c r="D55" s="44">
        <v>46624</v>
      </c>
      <c r="E55" s="45" t="s">
        <v>222</v>
      </c>
      <c r="F55" s="10" t="s">
        <v>223</v>
      </c>
      <c r="G55" s="46" t="s">
        <v>71</v>
      </c>
      <c r="H55" s="45" t="s">
        <v>224</v>
      </c>
      <c r="I55" s="8" t="s">
        <v>225</v>
      </c>
      <c r="J55" s="9" t="s">
        <v>32</v>
      </c>
      <c r="K55" s="10" t="s">
        <v>32</v>
      </c>
      <c r="L55" s="10" t="s">
        <v>32</v>
      </c>
      <c r="M55" s="10" t="s">
        <v>32</v>
      </c>
      <c r="N55" s="10" t="s">
        <v>32</v>
      </c>
      <c r="O55" s="11" t="s">
        <v>32</v>
      </c>
      <c r="P55" s="12" t="s">
        <v>30</v>
      </c>
      <c r="Q55" s="43" t="s">
        <v>30</v>
      </c>
      <c r="R55" s="43" t="s">
        <v>30</v>
      </c>
      <c r="S55" s="43" t="s">
        <v>30</v>
      </c>
      <c r="T55" s="43" t="s">
        <v>30</v>
      </c>
      <c r="U55" s="43" t="s">
        <v>30</v>
      </c>
      <c r="V55" s="43" t="s">
        <v>30</v>
      </c>
      <c r="W55" s="43" t="s">
        <v>30</v>
      </c>
      <c r="X55" s="13" t="s">
        <v>30</v>
      </c>
      <c r="Y55" s="96" t="s">
        <v>33</v>
      </c>
    </row>
    <row r="56" spans="1:25" ht="33.75">
      <c r="A56" s="67">
        <f t="shared" si="0"/>
        <v>36</v>
      </c>
      <c r="B56" s="43" t="s">
        <v>226</v>
      </c>
      <c r="C56" s="44">
        <v>44841</v>
      </c>
      <c r="D56" s="44">
        <v>46666</v>
      </c>
      <c r="E56" s="45" t="s">
        <v>227</v>
      </c>
      <c r="F56" s="10" t="s">
        <v>228</v>
      </c>
      <c r="G56" s="58" t="s">
        <v>39</v>
      </c>
      <c r="H56" s="45" t="s">
        <v>229</v>
      </c>
      <c r="I56" s="8" t="s">
        <v>230</v>
      </c>
      <c r="J56" s="9" t="s">
        <v>32</v>
      </c>
      <c r="K56" s="10" t="s">
        <v>32</v>
      </c>
      <c r="L56" s="10" t="s">
        <v>32</v>
      </c>
      <c r="M56" s="10" t="s">
        <v>32</v>
      </c>
      <c r="N56" s="10" t="s">
        <v>32</v>
      </c>
      <c r="O56" s="11" t="s">
        <v>32</v>
      </c>
      <c r="P56" s="12" t="s">
        <v>30</v>
      </c>
      <c r="Q56" s="43" t="s">
        <v>30</v>
      </c>
      <c r="R56" s="43" t="s">
        <v>30</v>
      </c>
      <c r="S56" s="43" t="s">
        <v>30</v>
      </c>
      <c r="T56" s="43" t="s">
        <v>30</v>
      </c>
      <c r="U56" s="43" t="s">
        <v>30</v>
      </c>
      <c r="V56" s="43" t="s">
        <v>31</v>
      </c>
      <c r="W56" s="43" t="s">
        <v>31</v>
      </c>
      <c r="X56" s="13" t="s">
        <v>31</v>
      </c>
      <c r="Y56" s="96" t="s">
        <v>94</v>
      </c>
    </row>
    <row r="57" spans="1:25" ht="33.75">
      <c r="A57" s="67">
        <f>A56+1</f>
        <v>37</v>
      </c>
      <c r="B57" s="43" t="s">
        <v>231</v>
      </c>
      <c r="C57" s="44">
        <v>45040</v>
      </c>
      <c r="D57" s="44">
        <v>46866</v>
      </c>
      <c r="E57" s="45" t="s">
        <v>232</v>
      </c>
      <c r="F57" s="10" t="s">
        <v>233</v>
      </c>
      <c r="G57" s="46" t="s">
        <v>234</v>
      </c>
      <c r="H57" s="45" t="s">
        <v>235</v>
      </c>
      <c r="I57" s="8" t="s">
        <v>236</v>
      </c>
      <c r="J57" s="9" t="s">
        <v>32</v>
      </c>
      <c r="K57" s="10" t="s">
        <v>32</v>
      </c>
      <c r="L57" s="10" t="s">
        <v>32</v>
      </c>
      <c r="M57" s="10" t="s">
        <v>32</v>
      </c>
      <c r="N57" s="10" t="s">
        <v>32</v>
      </c>
      <c r="O57" s="11" t="s">
        <v>32</v>
      </c>
      <c r="P57" s="12" t="s">
        <v>30</v>
      </c>
      <c r="Q57" s="43" t="s">
        <v>30</v>
      </c>
      <c r="R57" s="43" t="s">
        <v>30</v>
      </c>
      <c r="S57" s="43" t="s">
        <v>30</v>
      </c>
      <c r="T57" s="43" t="s">
        <v>30</v>
      </c>
      <c r="U57" s="43" t="s">
        <v>30</v>
      </c>
      <c r="V57" s="43" t="s">
        <v>31</v>
      </c>
      <c r="W57" s="43" t="s">
        <v>31</v>
      </c>
      <c r="X57" s="13" t="s">
        <v>31</v>
      </c>
      <c r="Y57" s="96" t="s">
        <v>33</v>
      </c>
    </row>
    <row r="58" spans="1:25" ht="33.75">
      <c r="A58" s="67">
        <f>A57+1</f>
        <v>38</v>
      </c>
      <c r="B58" s="43" t="s">
        <v>237</v>
      </c>
      <c r="C58" s="44">
        <v>45088</v>
      </c>
      <c r="D58" s="44">
        <v>46914</v>
      </c>
      <c r="E58" s="45" t="s">
        <v>238</v>
      </c>
      <c r="F58" s="10" t="s">
        <v>239</v>
      </c>
      <c r="G58" s="58" t="s">
        <v>39</v>
      </c>
      <c r="H58" s="45" t="s">
        <v>240</v>
      </c>
      <c r="I58" s="8" t="s">
        <v>241</v>
      </c>
      <c r="J58" s="9" t="s">
        <v>32</v>
      </c>
      <c r="K58" s="10" t="s">
        <v>32</v>
      </c>
      <c r="L58" s="10" t="s">
        <v>32</v>
      </c>
      <c r="M58" s="10" t="s">
        <v>32</v>
      </c>
      <c r="N58" s="10" t="s">
        <v>32</v>
      </c>
      <c r="O58" s="11" t="s">
        <v>32</v>
      </c>
      <c r="P58" s="12" t="s">
        <v>30</v>
      </c>
      <c r="Q58" s="43" t="s">
        <v>30</v>
      </c>
      <c r="R58" s="43" t="s">
        <v>30</v>
      </c>
      <c r="S58" s="43" t="s">
        <v>30</v>
      </c>
      <c r="T58" s="43" t="s">
        <v>30</v>
      </c>
      <c r="U58" s="43" t="s">
        <v>30</v>
      </c>
      <c r="V58" s="43" t="s">
        <v>29</v>
      </c>
      <c r="W58" s="43" t="s">
        <v>29</v>
      </c>
      <c r="X58" s="13" t="s">
        <v>29</v>
      </c>
      <c r="Y58" s="96" t="s">
        <v>47</v>
      </c>
    </row>
    <row r="59" spans="1:25" ht="33.75">
      <c r="A59" s="67">
        <f>A58+1</f>
        <v>39</v>
      </c>
      <c r="B59" s="43" t="s">
        <v>242</v>
      </c>
      <c r="C59" s="44">
        <v>45438</v>
      </c>
      <c r="D59" s="44">
        <v>47263</v>
      </c>
      <c r="E59" s="45" t="s">
        <v>243</v>
      </c>
      <c r="F59" s="10" t="s">
        <v>244</v>
      </c>
      <c r="G59" s="58" t="s">
        <v>39</v>
      </c>
      <c r="H59" s="45" t="s">
        <v>245</v>
      </c>
      <c r="I59" s="8" t="s">
        <v>246</v>
      </c>
      <c r="J59" s="9" t="s">
        <v>32</v>
      </c>
      <c r="K59" s="10" t="s">
        <v>32</v>
      </c>
      <c r="L59" s="10" t="s">
        <v>32</v>
      </c>
      <c r="M59" s="10" t="s">
        <v>32</v>
      </c>
      <c r="N59" s="10" t="s">
        <v>32</v>
      </c>
      <c r="O59" s="11" t="s">
        <v>32</v>
      </c>
      <c r="P59" s="12" t="s">
        <v>30</v>
      </c>
      <c r="Q59" s="43" t="s">
        <v>30</v>
      </c>
      <c r="R59" s="43" t="s">
        <v>30</v>
      </c>
      <c r="S59" s="43" t="s">
        <v>30</v>
      </c>
      <c r="T59" s="43" t="s">
        <v>30</v>
      </c>
      <c r="U59" s="43" t="s">
        <v>30</v>
      </c>
      <c r="V59" s="43" t="s">
        <v>31</v>
      </c>
      <c r="W59" s="43" t="s">
        <v>31</v>
      </c>
      <c r="X59" s="13" t="s">
        <v>31</v>
      </c>
      <c r="Y59" s="96" t="s">
        <v>60</v>
      </c>
    </row>
    <row r="60" spans="1:25" ht="33.75">
      <c r="A60" s="114">
        <f t="shared" si="0"/>
        <v>40</v>
      </c>
      <c r="B60" s="115" t="s">
        <v>247</v>
      </c>
      <c r="C60" s="116">
        <v>45445</v>
      </c>
      <c r="D60" s="116">
        <v>47270</v>
      </c>
      <c r="E60" s="117" t="s">
        <v>248</v>
      </c>
      <c r="F60" s="118" t="s">
        <v>249</v>
      </c>
      <c r="G60" s="118" t="s">
        <v>26</v>
      </c>
      <c r="H60" s="117" t="s">
        <v>250</v>
      </c>
      <c r="I60" s="8" t="s">
        <v>251</v>
      </c>
      <c r="J60" s="9" t="s">
        <v>32</v>
      </c>
      <c r="K60" s="10" t="s">
        <v>32</v>
      </c>
      <c r="L60" s="10" t="s">
        <v>32</v>
      </c>
      <c r="M60" s="10" t="s">
        <v>32</v>
      </c>
      <c r="N60" s="10" t="s">
        <v>32</v>
      </c>
      <c r="O60" s="11" t="s">
        <v>32</v>
      </c>
      <c r="P60" s="12" t="s">
        <v>30</v>
      </c>
      <c r="Q60" s="43" t="s">
        <v>30</v>
      </c>
      <c r="R60" s="43" t="s">
        <v>30</v>
      </c>
      <c r="S60" s="43" t="s">
        <v>30</v>
      </c>
      <c r="T60" s="43" t="s">
        <v>30</v>
      </c>
      <c r="U60" s="43" t="s">
        <v>30</v>
      </c>
      <c r="V60" s="43" t="s">
        <v>30</v>
      </c>
      <c r="W60" s="43" t="s">
        <v>30</v>
      </c>
      <c r="X60" s="13" t="s">
        <v>30</v>
      </c>
      <c r="Y60" s="128" t="s">
        <v>33</v>
      </c>
    </row>
    <row r="61" spans="1:25" ht="33.75">
      <c r="A61" s="114"/>
      <c r="B61" s="115"/>
      <c r="C61" s="116"/>
      <c r="D61" s="116"/>
      <c r="E61" s="117"/>
      <c r="F61" s="118"/>
      <c r="G61" s="118"/>
      <c r="H61" s="117"/>
      <c r="I61" s="8" t="s">
        <v>252</v>
      </c>
      <c r="J61" s="9" t="s">
        <v>30</v>
      </c>
      <c r="K61" s="10" t="s">
        <v>30</v>
      </c>
      <c r="L61" s="10" t="s">
        <v>30</v>
      </c>
      <c r="M61" s="10" t="s">
        <v>30</v>
      </c>
      <c r="N61" s="10" t="s">
        <v>30</v>
      </c>
      <c r="O61" s="11" t="s">
        <v>30</v>
      </c>
      <c r="P61" s="12" t="s">
        <v>30</v>
      </c>
      <c r="Q61" s="43" t="s">
        <v>30</v>
      </c>
      <c r="R61" s="43" t="s">
        <v>30</v>
      </c>
      <c r="S61" s="43" t="s">
        <v>30</v>
      </c>
      <c r="T61" s="43" t="s">
        <v>30</v>
      </c>
      <c r="U61" s="43" t="s">
        <v>30</v>
      </c>
      <c r="V61" s="43" t="s">
        <v>30</v>
      </c>
      <c r="W61" s="43" t="s">
        <v>30</v>
      </c>
      <c r="X61" s="13" t="s">
        <v>30</v>
      </c>
      <c r="Y61" s="128"/>
    </row>
    <row r="62" spans="1:25" ht="33.75">
      <c r="A62" s="67">
        <f>A60+1</f>
        <v>41</v>
      </c>
      <c r="B62" s="43" t="s">
        <v>253</v>
      </c>
      <c r="C62" s="44">
        <v>45465</v>
      </c>
      <c r="D62" s="44">
        <v>47290</v>
      </c>
      <c r="E62" s="45" t="s">
        <v>254</v>
      </c>
      <c r="F62" s="14" t="s">
        <v>255</v>
      </c>
      <c r="G62" s="58" t="s">
        <v>39</v>
      </c>
      <c r="H62" s="45" t="s">
        <v>256</v>
      </c>
      <c r="I62" s="8" t="s">
        <v>257</v>
      </c>
      <c r="J62" s="9" t="s">
        <v>31</v>
      </c>
      <c r="K62" s="10" t="s">
        <v>31</v>
      </c>
      <c r="L62" s="10" t="s">
        <v>31</v>
      </c>
      <c r="M62" s="10" t="s">
        <v>31</v>
      </c>
      <c r="N62" s="10" t="s">
        <v>31</v>
      </c>
      <c r="O62" s="11" t="s">
        <v>31</v>
      </c>
      <c r="P62" s="12" t="s">
        <v>30</v>
      </c>
      <c r="Q62" s="43" t="s">
        <v>29</v>
      </c>
      <c r="R62" s="43" t="s">
        <v>30</v>
      </c>
      <c r="S62" s="43" t="s">
        <v>30</v>
      </c>
      <c r="T62" s="43" t="s">
        <v>29</v>
      </c>
      <c r="U62" s="43" t="s">
        <v>30</v>
      </c>
      <c r="V62" s="43" t="s">
        <v>31</v>
      </c>
      <c r="W62" s="43" t="s">
        <v>31</v>
      </c>
      <c r="X62" s="13" t="s">
        <v>31</v>
      </c>
      <c r="Y62" s="96" t="s">
        <v>94</v>
      </c>
    </row>
    <row r="63" spans="1:25" ht="33.75">
      <c r="A63" s="67">
        <f t="shared" si="0"/>
        <v>42</v>
      </c>
      <c r="B63" s="43" t="s">
        <v>258</v>
      </c>
      <c r="C63" s="44">
        <v>43925</v>
      </c>
      <c r="D63" s="44">
        <v>45750</v>
      </c>
      <c r="E63" s="45" t="s">
        <v>259</v>
      </c>
      <c r="F63" s="10" t="s">
        <v>260</v>
      </c>
      <c r="G63" s="46" t="s">
        <v>261</v>
      </c>
      <c r="H63" s="45" t="s">
        <v>262</v>
      </c>
      <c r="I63" s="8" t="s">
        <v>263</v>
      </c>
      <c r="J63" s="9" t="s">
        <v>32</v>
      </c>
      <c r="K63" s="10" t="s">
        <v>32</v>
      </c>
      <c r="L63" s="10" t="s">
        <v>32</v>
      </c>
      <c r="M63" s="10" t="s">
        <v>32</v>
      </c>
      <c r="N63" s="10" t="s">
        <v>32</v>
      </c>
      <c r="O63" s="11" t="s">
        <v>32</v>
      </c>
      <c r="P63" s="12" t="s">
        <v>30</v>
      </c>
      <c r="Q63" s="43" t="s">
        <v>30</v>
      </c>
      <c r="R63" s="43" t="s">
        <v>30</v>
      </c>
      <c r="S63" s="43" t="s">
        <v>30</v>
      </c>
      <c r="T63" s="43" t="s">
        <v>30</v>
      </c>
      <c r="U63" s="43" t="s">
        <v>30</v>
      </c>
      <c r="V63" s="43" t="s">
        <v>30</v>
      </c>
      <c r="W63" s="43" t="s">
        <v>30</v>
      </c>
      <c r="X63" s="13" t="s">
        <v>30</v>
      </c>
      <c r="Y63" s="96" t="s">
        <v>33</v>
      </c>
    </row>
    <row r="64" spans="1:25" ht="33.75">
      <c r="A64" s="67">
        <f t="shared" si="0"/>
        <v>43</v>
      </c>
      <c r="B64" s="43" t="s">
        <v>264</v>
      </c>
      <c r="C64" s="44">
        <v>44289</v>
      </c>
      <c r="D64" s="44">
        <v>46114</v>
      </c>
      <c r="E64" s="45" t="s">
        <v>265</v>
      </c>
      <c r="F64" s="10" t="s">
        <v>266</v>
      </c>
      <c r="G64" s="58" t="s">
        <v>39</v>
      </c>
      <c r="H64" s="45" t="s">
        <v>267</v>
      </c>
      <c r="I64" s="8" t="s">
        <v>268</v>
      </c>
      <c r="J64" s="9" t="s">
        <v>29</v>
      </c>
      <c r="K64" s="10" t="s">
        <v>29</v>
      </c>
      <c r="L64" s="10" t="s">
        <v>29</v>
      </c>
      <c r="M64" s="10" t="s">
        <v>29</v>
      </c>
      <c r="N64" s="10" t="s">
        <v>29</v>
      </c>
      <c r="O64" s="11" t="s">
        <v>29</v>
      </c>
      <c r="P64" s="12" t="s">
        <v>30</v>
      </c>
      <c r="Q64" s="43" t="s">
        <v>30</v>
      </c>
      <c r="R64" s="43" t="s">
        <v>30</v>
      </c>
      <c r="S64" s="43" t="s">
        <v>30</v>
      </c>
      <c r="T64" s="43" t="s">
        <v>30</v>
      </c>
      <c r="U64" s="43" t="s">
        <v>30</v>
      </c>
      <c r="V64" s="43" t="s">
        <v>31</v>
      </c>
      <c r="W64" s="43" t="s">
        <v>31</v>
      </c>
      <c r="X64" s="13" t="s">
        <v>31</v>
      </c>
      <c r="Y64" s="96" t="s">
        <v>94</v>
      </c>
    </row>
    <row r="65" spans="1:25" ht="33.75">
      <c r="A65" s="67">
        <f t="shared" si="0"/>
        <v>44</v>
      </c>
      <c r="B65" s="43" t="s">
        <v>269</v>
      </c>
      <c r="C65" s="44">
        <v>44332</v>
      </c>
      <c r="D65" s="44">
        <v>46157</v>
      </c>
      <c r="E65" s="45" t="s">
        <v>270</v>
      </c>
      <c r="F65" s="10" t="s">
        <v>271</v>
      </c>
      <c r="G65" s="58" t="s">
        <v>39</v>
      </c>
      <c r="H65" s="45" t="s">
        <v>272</v>
      </c>
      <c r="I65" s="8" t="s">
        <v>273</v>
      </c>
      <c r="J65" s="9" t="s">
        <v>32</v>
      </c>
      <c r="K65" s="10" t="s">
        <v>32</v>
      </c>
      <c r="L65" s="10" t="s">
        <v>32</v>
      </c>
      <c r="M65" s="10" t="s">
        <v>32</v>
      </c>
      <c r="N65" s="10" t="s">
        <v>32</v>
      </c>
      <c r="O65" s="11" t="s">
        <v>32</v>
      </c>
      <c r="P65" s="12" t="s">
        <v>30</v>
      </c>
      <c r="Q65" s="43" t="s">
        <v>30</v>
      </c>
      <c r="R65" s="43" t="s">
        <v>30</v>
      </c>
      <c r="S65" s="43" t="s">
        <v>30</v>
      </c>
      <c r="T65" s="43" t="s">
        <v>30</v>
      </c>
      <c r="U65" s="43" t="s">
        <v>30</v>
      </c>
      <c r="V65" s="43" t="s">
        <v>31</v>
      </c>
      <c r="W65" s="43" t="s">
        <v>31</v>
      </c>
      <c r="X65" s="13" t="s">
        <v>31</v>
      </c>
      <c r="Y65" s="96" t="s">
        <v>60</v>
      </c>
    </row>
    <row r="66" spans="1:25" ht="33.75">
      <c r="A66" s="67">
        <f>A65+1</f>
        <v>45</v>
      </c>
      <c r="B66" s="43" t="s">
        <v>274</v>
      </c>
      <c r="C66" s="44">
        <v>44447</v>
      </c>
      <c r="D66" s="44">
        <v>46272</v>
      </c>
      <c r="E66" s="45" t="s">
        <v>275</v>
      </c>
      <c r="F66" s="10" t="s">
        <v>276</v>
      </c>
      <c r="G66" s="58" t="s">
        <v>39</v>
      </c>
      <c r="H66" s="45" t="s">
        <v>277</v>
      </c>
      <c r="I66" s="8" t="s">
        <v>278</v>
      </c>
      <c r="J66" s="9" t="s">
        <v>32</v>
      </c>
      <c r="K66" s="10" t="s">
        <v>32</v>
      </c>
      <c r="L66" s="10" t="s">
        <v>32</v>
      </c>
      <c r="M66" s="10" t="s">
        <v>32</v>
      </c>
      <c r="N66" s="10" t="s">
        <v>32</v>
      </c>
      <c r="O66" s="11" t="s">
        <v>32</v>
      </c>
      <c r="P66" s="12" t="s">
        <v>30</v>
      </c>
      <c r="Q66" s="43" t="s">
        <v>30</v>
      </c>
      <c r="R66" s="43" t="s">
        <v>30</v>
      </c>
      <c r="S66" s="43" t="s">
        <v>30</v>
      </c>
      <c r="T66" s="43" t="s">
        <v>30</v>
      </c>
      <c r="U66" s="43" t="s">
        <v>30</v>
      </c>
      <c r="V66" s="43" t="s">
        <v>31</v>
      </c>
      <c r="W66" s="43" t="s">
        <v>31</v>
      </c>
      <c r="X66" s="13" t="s">
        <v>31</v>
      </c>
      <c r="Y66" s="96" t="s">
        <v>94</v>
      </c>
    </row>
    <row r="67" spans="1:25" ht="33.75">
      <c r="A67" s="67">
        <f t="shared" si="0"/>
        <v>46</v>
      </c>
      <c r="B67" s="43" t="s">
        <v>279</v>
      </c>
      <c r="C67" s="44">
        <v>44495</v>
      </c>
      <c r="D67" s="44">
        <v>46320</v>
      </c>
      <c r="E67" s="45" t="s">
        <v>280</v>
      </c>
      <c r="F67" s="10" t="s">
        <v>281</v>
      </c>
      <c r="G67" s="46" t="s">
        <v>26</v>
      </c>
      <c r="H67" s="45" t="s">
        <v>282</v>
      </c>
      <c r="I67" s="8" t="s">
        <v>283</v>
      </c>
      <c r="J67" s="9" t="s">
        <v>32</v>
      </c>
      <c r="K67" s="10" t="s">
        <v>32</v>
      </c>
      <c r="L67" s="10" t="s">
        <v>32</v>
      </c>
      <c r="M67" s="10" t="s">
        <v>32</v>
      </c>
      <c r="N67" s="10" t="s">
        <v>32</v>
      </c>
      <c r="O67" s="11" t="s">
        <v>32</v>
      </c>
      <c r="P67" s="12" t="s">
        <v>30</v>
      </c>
      <c r="Q67" s="43" t="s">
        <v>30</v>
      </c>
      <c r="R67" s="43" t="s">
        <v>30</v>
      </c>
      <c r="S67" s="43" t="s">
        <v>30</v>
      </c>
      <c r="T67" s="43" t="s">
        <v>30</v>
      </c>
      <c r="U67" s="43" t="s">
        <v>30</v>
      </c>
      <c r="V67" s="43" t="s">
        <v>30</v>
      </c>
      <c r="W67" s="43" t="s">
        <v>30</v>
      </c>
      <c r="X67" s="13" t="s">
        <v>30</v>
      </c>
      <c r="Y67" s="96" t="s">
        <v>33</v>
      </c>
    </row>
    <row r="68" spans="1:25" ht="33.75">
      <c r="A68" s="67">
        <f t="shared" si="0"/>
        <v>47</v>
      </c>
      <c r="B68" s="43" t="s">
        <v>284</v>
      </c>
      <c r="C68" s="44">
        <v>44507</v>
      </c>
      <c r="D68" s="44">
        <v>46332</v>
      </c>
      <c r="E68" s="45" t="s">
        <v>285</v>
      </c>
      <c r="F68" s="10" t="s">
        <v>286</v>
      </c>
      <c r="G68" s="46" t="s">
        <v>287</v>
      </c>
      <c r="H68" s="45" t="s">
        <v>288</v>
      </c>
      <c r="I68" s="8" t="s">
        <v>289</v>
      </c>
      <c r="J68" s="9" t="s">
        <v>29</v>
      </c>
      <c r="K68" s="10" t="s">
        <v>29</v>
      </c>
      <c r="L68" s="10" t="s">
        <v>29</v>
      </c>
      <c r="M68" s="10" t="s">
        <v>29</v>
      </c>
      <c r="N68" s="10" t="s">
        <v>32</v>
      </c>
      <c r="O68" s="11" t="s">
        <v>32</v>
      </c>
      <c r="P68" s="12" t="s">
        <v>29</v>
      </c>
      <c r="Q68" s="43" t="s">
        <v>29</v>
      </c>
      <c r="R68" s="43" t="s">
        <v>29</v>
      </c>
      <c r="S68" s="43" t="s">
        <v>29</v>
      </c>
      <c r="T68" s="43" t="s">
        <v>30</v>
      </c>
      <c r="U68" s="43" t="s">
        <v>30</v>
      </c>
      <c r="V68" s="43" t="s">
        <v>29</v>
      </c>
      <c r="W68" s="43" t="s">
        <v>29</v>
      </c>
      <c r="X68" s="13" t="s">
        <v>29</v>
      </c>
      <c r="Y68" s="96" t="s">
        <v>33</v>
      </c>
    </row>
    <row r="69" spans="1:25" ht="33.75">
      <c r="A69" s="114">
        <f>A68+1</f>
        <v>48</v>
      </c>
      <c r="B69" s="115" t="s">
        <v>290</v>
      </c>
      <c r="C69" s="116">
        <v>44701</v>
      </c>
      <c r="D69" s="116">
        <v>46517</v>
      </c>
      <c r="E69" s="117" t="s">
        <v>291</v>
      </c>
      <c r="F69" s="118" t="s">
        <v>292</v>
      </c>
      <c r="G69" s="118" t="s">
        <v>26</v>
      </c>
      <c r="H69" s="117" t="s">
        <v>293</v>
      </c>
      <c r="I69" s="8" t="s">
        <v>294</v>
      </c>
      <c r="J69" s="9" t="s">
        <v>32</v>
      </c>
      <c r="K69" s="10" t="s">
        <v>32</v>
      </c>
      <c r="L69" s="10" t="s">
        <v>32</v>
      </c>
      <c r="M69" s="10" t="s">
        <v>32</v>
      </c>
      <c r="N69" s="10" t="s">
        <v>32</v>
      </c>
      <c r="O69" s="11" t="s">
        <v>32</v>
      </c>
      <c r="P69" s="12" t="s">
        <v>30</v>
      </c>
      <c r="Q69" s="43" t="s">
        <v>30</v>
      </c>
      <c r="R69" s="43" t="s">
        <v>30</v>
      </c>
      <c r="S69" s="43" t="s">
        <v>30</v>
      </c>
      <c r="T69" s="43" t="s">
        <v>30</v>
      </c>
      <c r="U69" s="43" t="s">
        <v>30</v>
      </c>
      <c r="V69" s="43" t="s">
        <v>30</v>
      </c>
      <c r="W69" s="43" t="s">
        <v>30</v>
      </c>
      <c r="X69" s="13" t="s">
        <v>30</v>
      </c>
      <c r="Y69" s="128" t="s">
        <v>33</v>
      </c>
    </row>
    <row r="70" spans="1:25" ht="33.75">
      <c r="A70" s="114"/>
      <c r="B70" s="115"/>
      <c r="C70" s="116"/>
      <c r="D70" s="116"/>
      <c r="E70" s="117"/>
      <c r="F70" s="118"/>
      <c r="G70" s="118"/>
      <c r="H70" s="117"/>
      <c r="I70" s="8" t="s">
        <v>295</v>
      </c>
      <c r="J70" s="9" t="s">
        <v>32</v>
      </c>
      <c r="K70" s="10" t="s">
        <v>32</v>
      </c>
      <c r="L70" s="10" t="s">
        <v>32</v>
      </c>
      <c r="M70" s="10" t="s">
        <v>32</v>
      </c>
      <c r="N70" s="10" t="s">
        <v>32</v>
      </c>
      <c r="O70" s="11" t="s">
        <v>32</v>
      </c>
      <c r="P70" s="12" t="s">
        <v>30</v>
      </c>
      <c r="Q70" s="43" t="s">
        <v>30</v>
      </c>
      <c r="R70" s="43" t="s">
        <v>30</v>
      </c>
      <c r="S70" s="43" t="s">
        <v>30</v>
      </c>
      <c r="T70" s="43" t="s">
        <v>30</v>
      </c>
      <c r="U70" s="43" t="s">
        <v>30</v>
      </c>
      <c r="V70" s="43" t="s">
        <v>30</v>
      </c>
      <c r="W70" s="43" t="s">
        <v>30</v>
      </c>
      <c r="X70" s="13" t="s">
        <v>30</v>
      </c>
      <c r="Y70" s="128"/>
    </row>
    <row r="71" spans="1:25" ht="33.75">
      <c r="A71" s="67">
        <f>A69+1</f>
        <v>49</v>
      </c>
      <c r="B71" s="43" t="s">
        <v>296</v>
      </c>
      <c r="C71" s="44">
        <v>44690</v>
      </c>
      <c r="D71" s="44">
        <v>46515</v>
      </c>
      <c r="E71" s="45" t="s">
        <v>297</v>
      </c>
      <c r="F71" s="10" t="s">
        <v>298</v>
      </c>
      <c r="G71" s="46" t="s">
        <v>26</v>
      </c>
      <c r="H71" s="45" t="s">
        <v>299</v>
      </c>
      <c r="I71" s="8" t="s">
        <v>300</v>
      </c>
      <c r="J71" s="9" t="s">
        <v>32</v>
      </c>
      <c r="K71" s="10" t="s">
        <v>32</v>
      </c>
      <c r="L71" s="10" t="s">
        <v>32</v>
      </c>
      <c r="M71" s="10" t="s">
        <v>32</v>
      </c>
      <c r="N71" s="10" t="s">
        <v>32</v>
      </c>
      <c r="O71" s="11" t="s">
        <v>32</v>
      </c>
      <c r="P71" s="12" t="s">
        <v>30</v>
      </c>
      <c r="Q71" s="43" t="s">
        <v>30</v>
      </c>
      <c r="R71" s="43" t="s">
        <v>30</v>
      </c>
      <c r="S71" s="43" t="s">
        <v>30</v>
      </c>
      <c r="T71" s="43" t="s">
        <v>30</v>
      </c>
      <c r="U71" s="43" t="s">
        <v>30</v>
      </c>
      <c r="V71" s="43" t="s">
        <v>30</v>
      </c>
      <c r="W71" s="43" t="s">
        <v>30</v>
      </c>
      <c r="X71" s="13" t="s">
        <v>30</v>
      </c>
      <c r="Y71" s="96" t="s">
        <v>33</v>
      </c>
    </row>
    <row r="72" spans="1:25" ht="33.75">
      <c r="A72" s="67">
        <f>A71+1</f>
        <v>50</v>
      </c>
      <c r="B72" s="43" t="s">
        <v>301</v>
      </c>
      <c r="C72" s="44">
        <v>44716</v>
      </c>
      <c r="D72" s="44">
        <v>46541</v>
      </c>
      <c r="E72" s="45" t="s">
        <v>302</v>
      </c>
      <c r="F72" s="10" t="s">
        <v>303</v>
      </c>
      <c r="G72" s="46" t="s">
        <v>234</v>
      </c>
      <c r="H72" s="45" t="s">
        <v>304</v>
      </c>
      <c r="I72" s="8" t="s">
        <v>305</v>
      </c>
      <c r="J72" s="9" t="s">
        <v>29</v>
      </c>
      <c r="K72" s="10" t="s">
        <v>30</v>
      </c>
      <c r="L72" s="10" t="s">
        <v>30</v>
      </c>
      <c r="M72" s="10" t="s">
        <v>29</v>
      </c>
      <c r="N72" s="10" t="s">
        <v>29</v>
      </c>
      <c r="O72" s="11" t="s">
        <v>29</v>
      </c>
      <c r="P72" s="12" t="s">
        <v>29</v>
      </c>
      <c r="Q72" s="43" t="s">
        <v>30</v>
      </c>
      <c r="R72" s="43" t="s">
        <v>30</v>
      </c>
      <c r="S72" s="43" t="s">
        <v>29</v>
      </c>
      <c r="T72" s="43" t="s">
        <v>29</v>
      </c>
      <c r="U72" s="43" t="s">
        <v>29</v>
      </c>
      <c r="V72" s="43" t="s">
        <v>29</v>
      </c>
      <c r="W72" s="43" t="s">
        <v>29</v>
      </c>
      <c r="X72" s="13" t="s">
        <v>29</v>
      </c>
      <c r="Y72" s="96" t="s">
        <v>33</v>
      </c>
    </row>
    <row r="73" spans="1:25" ht="33.75">
      <c r="A73" s="67">
        <f t="shared" ref="A73:A124" si="1">A72+1</f>
        <v>51</v>
      </c>
      <c r="B73" s="43" t="s">
        <v>306</v>
      </c>
      <c r="C73" s="44">
        <v>44746</v>
      </c>
      <c r="D73" s="44">
        <v>46571</v>
      </c>
      <c r="E73" s="45" t="s">
        <v>307</v>
      </c>
      <c r="F73" s="10" t="s">
        <v>308</v>
      </c>
      <c r="G73" s="46" t="s">
        <v>26</v>
      </c>
      <c r="H73" s="45" t="s">
        <v>309</v>
      </c>
      <c r="I73" s="8" t="s">
        <v>310</v>
      </c>
      <c r="J73" s="9" t="s">
        <v>32</v>
      </c>
      <c r="K73" s="10" t="s">
        <v>32</v>
      </c>
      <c r="L73" s="10" t="s">
        <v>32</v>
      </c>
      <c r="M73" s="10" t="s">
        <v>32</v>
      </c>
      <c r="N73" s="10" t="s">
        <v>32</v>
      </c>
      <c r="O73" s="11" t="s">
        <v>32</v>
      </c>
      <c r="P73" s="12" t="s">
        <v>30</v>
      </c>
      <c r="Q73" s="43" t="s">
        <v>30</v>
      </c>
      <c r="R73" s="43" t="s">
        <v>30</v>
      </c>
      <c r="S73" s="43" t="s">
        <v>30</v>
      </c>
      <c r="T73" s="43" t="s">
        <v>30</v>
      </c>
      <c r="U73" s="43" t="s">
        <v>30</v>
      </c>
      <c r="V73" s="43" t="s">
        <v>30</v>
      </c>
      <c r="W73" s="43" t="s">
        <v>30</v>
      </c>
      <c r="X73" s="13" t="s">
        <v>30</v>
      </c>
      <c r="Y73" s="96" t="s">
        <v>33</v>
      </c>
    </row>
    <row r="74" spans="1:25" ht="33.75">
      <c r="A74" s="67">
        <f t="shared" si="1"/>
        <v>52</v>
      </c>
      <c r="B74" s="43" t="s">
        <v>311</v>
      </c>
      <c r="C74" s="44">
        <v>44759</v>
      </c>
      <c r="D74" s="44">
        <v>46584</v>
      </c>
      <c r="E74" s="45" t="s">
        <v>312</v>
      </c>
      <c r="F74" s="10" t="s">
        <v>313</v>
      </c>
      <c r="G74" s="46" t="s">
        <v>51</v>
      </c>
      <c r="H74" s="45" t="s">
        <v>314</v>
      </c>
      <c r="I74" s="8" t="s">
        <v>315</v>
      </c>
      <c r="J74" s="9" t="s">
        <v>32</v>
      </c>
      <c r="K74" s="10" t="s">
        <v>32</v>
      </c>
      <c r="L74" s="10" t="s">
        <v>32</v>
      </c>
      <c r="M74" s="10" t="s">
        <v>32</v>
      </c>
      <c r="N74" s="10" t="s">
        <v>32</v>
      </c>
      <c r="O74" s="11" t="s">
        <v>32</v>
      </c>
      <c r="P74" s="12" t="s">
        <v>30</v>
      </c>
      <c r="Q74" s="43" t="s">
        <v>30</v>
      </c>
      <c r="R74" s="43" t="s">
        <v>30</v>
      </c>
      <c r="S74" s="43" t="s">
        <v>30</v>
      </c>
      <c r="T74" s="43" t="s">
        <v>30</v>
      </c>
      <c r="U74" s="43" t="s">
        <v>30</v>
      </c>
      <c r="V74" s="43" t="s">
        <v>29</v>
      </c>
      <c r="W74" s="43" t="s">
        <v>29</v>
      </c>
      <c r="X74" s="13" t="s">
        <v>29</v>
      </c>
      <c r="Y74" s="96" t="s">
        <v>33</v>
      </c>
    </row>
    <row r="75" spans="1:25" ht="33.75">
      <c r="A75" s="114">
        <f t="shared" si="1"/>
        <v>53</v>
      </c>
      <c r="B75" s="115" t="s">
        <v>316</v>
      </c>
      <c r="C75" s="116">
        <v>44776</v>
      </c>
      <c r="D75" s="116">
        <v>46601</v>
      </c>
      <c r="E75" s="117" t="s">
        <v>317</v>
      </c>
      <c r="F75" s="118" t="s">
        <v>318</v>
      </c>
      <c r="G75" s="118" t="s">
        <v>26</v>
      </c>
      <c r="H75" s="117" t="s">
        <v>319</v>
      </c>
      <c r="I75" s="8" t="s">
        <v>320</v>
      </c>
      <c r="J75" s="9" t="s">
        <v>32</v>
      </c>
      <c r="K75" s="10" t="s">
        <v>32</v>
      </c>
      <c r="L75" s="10" t="s">
        <v>32</v>
      </c>
      <c r="M75" s="10" t="s">
        <v>32</v>
      </c>
      <c r="N75" s="10" t="s">
        <v>32</v>
      </c>
      <c r="O75" s="11" t="s">
        <v>32</v>
      </c>
      <c r="P75" s="12" t="s">
        <v>30</v>
      </c>
      <c r="Q75" s="43" t="s">
        <v>30</v>
      </c>
      <c r="R75" s="43" t="s">
        <v>30</v>
      </c>
      <c r="S75" s="43" t="s">
        <v>30</v>
      </c>
      <c r="T75" s="43" t="s">
        <v>30</v>
      </c>
      <c r="U75" s="43" t="s">
        <v>30</v>
      </c>
      <c r="V75" s="43" t="s">
        <v>30</v>
      </c>
      <c r="W75" s="43" t="s">
        <v>30</v>
      </c>
      <c r="X75" s="13" t="s">
        <v>30</v>
      </c>
      <c r="Y75" s="128" t="s">
        <v>33</v>
      </c>
    </row>
    <row r="76" spans="1:25" ht="33.75">
      <c r="A76" s="114"/>
      <c r="B76" s="115"/>
      <c r="C76" s="116"/>
      <c r="D76" s="116"/>
      <c r="E76" s="117"/>
      <c r="F76" s="118"/>
      <c r="G76" s="118"/>
      <c r="H76" s="117"/>
      <c r="I76" s="8" t="s">
        <v>321</v>
      </c>
      <c r="J76" s="9" t="s">
        <v>32</v>
      </c>
      <c r="K76" s="10" t="s">
        <v>32</v>
      </c>
      <c r="L76" s="10" t="s">
        <v>32</v>
      </c>
      <c r="M76" s="10" t="s">
        <v>32</v>
      </c>
      <c r="N76" s="10" t="s">
        <v>32</v>
      </c>
      <c r="O76" s="11" t="s">
        <v>32</v>
      </c>
      <c r="P76" s="12" t="s">
        <v>30</v>
      </c>
      <c r="Q76" s="43" t="s">
        <v>30</v>
      </c>
      <c r="R76" s="43" t="s">
        <v>30</v>
      </c>
      <c r="S76" s="43" t="s">
        <v>30</v>
      </c>
      <c r="T76" s="43" t="s">
        <v>30</v>
      </c>
      <c r="U76" s="43" t="s">
        <v>30</v>
      </c>
      <c r="V76" s="43" t="s">
        <v>30</v>
      </c>
      <c r="W76" s="43" t="s">
        <v>30</v>
      </c>
      <c r="X76" s="13" t="s">
        <v>30</v>
      </c>
      <c r="Y76" s="128"/>
    </row>
    <row r="77" spans="1:25" ht="33.75">
      <c r="A77" s="114"/>
      <c r="B77" s="115"/>
      <c r="C77" s="116"/>
      <c r="D77" s="116"/>
      <c r="E77" s="117"/>
      <c r="F77" s="118"/>
      <c r="G77" s="118"/>
      <c r="H77" s="117"/>
      <c r="I77" s="8" t="s">
        <v>322</v>
      </c>
      <c r="J77" s="9" t="s">
        <v>32</v>
      </c>
      <c r="K77" s="10" t="s">
        <v>32</v>
      </c>
      <c r="L77" s="10" t="s">
        <v>32</v>
      </c>
      <c r="M77" s="10" t="s">
        <v>32</v>
      </c>
      <c r="N77" s="10" t="s">
        <v>32</v>
      </c>
      <c r="O77" s="11" t="s">
        <v>32</v>
      </c>
      <c r="P77" s="12" t="s">
        <v>30</v>
      </c>
      <c r="Q77" s="43" t="s">
        <v>30</v>
      </c>
      <c r="R77" s="43" t="s">
        <v>30</v>
      </c>
      <c r="S77" s="43" t="s">
        <v>30</v>
      </c>
      <c r="T77" s="43" t="s">
        <v>30</v>
      </c>
      <c r="U77" s="43" t="s">
        <v>30</v>
      </c>
      <c r="V77" s="43" t="s">
        <v>30</v>
      </c>
      <c r="W77" s="43" t="s">
        <v>30</v>
      </c>
      <c r="X77" s="13" t="s">
        <v>30</v>
      </c>
      <c r="Y77" s="128"/>
    </row>
    <row r="78" spans="1:25" ht="33.75">
      <c r="A78" s="67">
        <f>A75+1</f>
        <v>54</v>
      </c>
      <c r="B78" s="43" t="s">
        <v>323</v>
      </c>
      <c r="C78" s="44">
        <v>44783</v>
      </c>
      <c r="D78" s="44">
        <v>46608</v>
      </c>
      <c r="E78" s="45" t="s">
        <v>324</v>
      </c>
      <c r="F78" s="10" t="s">
        <v>325</v>
      </c>
      <c r="G78" s="46" t="s">
        <v>234</v>
      </c>
      <c r="H78" s="45" t="s">
        <v>326</v>
      </c>
      <c r="I78" s="8" t="s">
        <v>327</v>
      </c>
      <c r="J78" s="9" t="s">
        <v>31</v>
      </c>
      <c r="K78" s="10" t="s">
        <v>29</v>
      </c>
      <c r="L78" s="10" t="s">
        <v>29</v>
      </c>
      <c r="M78" s="10" t="s">
        <v>29</v>
      </c>
      <c r="N78" s="10" t="s">
        <v>29</v>
      </c>
      <c r="O78" s="11" t="s">
        <v>29</v>
      </c>
      <c r="P78" s="12" t="s">
        <v>30</v>
      </c>
      <c r="Q78" s="43" t="s">
        <v>30</v>
      </c>
      <c r="R78" s="43" t="s">
        <v>30</v>
      </c>
      <c r="S78" s="43" t="s">
        <v>30</v>
      </c>
      <c r="T78" s="43" t="s">
        <v>30</v>
      </c>
      <c r="U78" s="43" t="s">
        <v>30</v>
      </c>
      <c r="V78" s="43" t="s">
        <v>29</v>
      </c>
      <c r="W78" s="43" t="s">
        <v>29</v>
      </c>
      <c r="X78" s="13" t="s">
        <v>29</v>
      </c>
      <c r="Y78" s="96" t="s">
        <v>33</v>
      </c>
    </row>
    <row r="79" spans="1:25" ht="33.75">
      <c r="A79" s="67">
        <f t="shared" si="1"/>
        <v>55</v>
      </c>
      <c r="B79" s="43" t="s">
        <v>328</v>
      </c>
      <c r="C79" s="44">
        <v>44797</v>
      </c>
      <c r="D79" s="44">
        <v>46622</v>
      </c>
      <c r="E79" s="15" t="s">
        <v>329</v>
      </c>
      <c r="F79" s="14" t="s">
        <v>330</v>
      </c>
      <c r="G79" s="58" t="s">
        <v>39</v>
      </c>
      <c r="H79" s="45" t="s">
        <v>331</v>
      </c>
      <c r="I79" s="8" t="s">
        <v>332</v>
      </c>
      <c r="J79" s="9" t="s">
        <v>32</v>
      </c>
      <c r="K79" s="10" t="s">
        <v>32</v>
      </c>
      <c r="L79" s="10" t="s">
        <v>32</v>
      </c>
      <c r="M79" s="10" t="s">
        <v>32</v>
      </c>
      <c r="N79" s="10" t="s">
        <v>32</v>
      </c>
      <c r="O79" s="11" t="s">
        <v>32</v>
      </c>
      <c r="P79" s="12" t="s">
        <v>30</v>
      </c>
      <c r="Q79" s="43" t="s">
        <v>30</v>
      </c>
      <c r="R79" s="43" t="s">
        <v>30</v>
      </c>
      <c r="S79" s="43" t="s">
        <v>30</v>
      </c>
      <c r="T79" s="43" t="s">
        <v>30</v>
      </c>
      <c r="U79" s="43" t="s">
        <v>30</v>
      </c>
      <c r="V79" s="43" t="s">
        <v>30</v>
      </c>
      <c r="W79" s="43" t="s">
        <v>30</v>
      </c>
      <c r="X79" s="13" t="s">
        <v>30</v>
      </c>
      <c r="Y79" s="96" t="s">
        <v>60</v>
      </c>
    </row>
    <row r="80" spans="1:25" ht="33.75">
      <c r="A80" s="67">
        <f t="shared" si="1"/>
        <v>56</v>
      </c>
      <c r="B80" s="43" t="s">
        <v>333</v>
      </c>
      <c r="C80" s="44">
        <v>44811</v>
      </c>
      <c r="D80" s="44">
        <v>46636</v>
      </c>
      <c r="E80" s="45" t="s">
        <v>334</v>
      </c>
      <c r="F80" s="10" t="s">
        <v>335</v>
      </c>
      <c r="G80" s="58" t="s">
        <v>39</v>
      </c>
      <c r="H80" s="45" t="s">
        <v>336</v>
      </c>
      <c r="I80" s="8" t="s">
        <v>337</v>
      </c>
      <c r="J80" s="9" t="s">
        <v>29</v>
      </c>
      <c r="K80" s="10" t="s">
        <v>30</v>
      </c>
      <c r="L80" s="10" t="s">
        <v>30</v>
      </c>
      <c r="M80" s="10" t="s">
        <v>29</v>
      </c>
      <c r="N80" s="10" t="s">
        <v>30</v>
      </c>
      <c r="O80" s="11" t="s">
        <v>30</v>
      </c>
      <c r="P80" s="12" t="s">
        <v>31</v>
      </c>
      <c r="Q80" s="43" t="s">
        <v>30</v>
      </c>
      <c r="R80" s="43" t="s">
        <v>30</v>
      </c>
      <c r="S80" s="10" t="s">
        <v>29</v>
      </c>
      <c r="T80" s="43" t="s">
        <v>30</v>
      </c>
      <c r="U80" s="43" t="s">
        <v>30</v>
      </c>
      <c r="V80" s="43" t="s">
        <v>31</v>
      </c>
      <c r="W80" s="43" t="s">
        <v>31</v>
      </c>
      <c r="X80" s="13" t="s">
        <v>31</v>
      </c>
      <c r="Y80" s="96" t="s">
        <v>60</v>
      </c>
    </row>
    <row r="81" spans="1:25" ht="33.75">
      <c r="A81" s="67">
        <f t="shared" si="1"/>
        <v>57</v>
      </c>
      <c r="B81" s="43" t="s">
        <v>338</v>
      </c>
      <c r="C81" s="44">
        <v>44837</v>
      </c>
      <c r="D81" s="44">
        <v>46662</v>
      </c>
      <c r="E81" s="45" t="s">
        <v>339</v>
      </c>
      <c r="F81" s="10" t="s">
        <v>340</v>
      </c>
      <c r="G81" s="46" t="s">
        <v>26</v>
      </c>
      <c r="H81" s="45" t="s">
        <v>341</v>
      </c>
      <c r="I81" s="8" t="s">
        <v>342</v>
      </c>
      <c r="J81" s="9" t="s">
        <v>32</v>
      </c>
      <c r="K81" s="10" t="s">
        <v>32</v>
      </c>
      <c r="L81" s="10" t="s">
        <v>32</v>
      </c>
      <c r="M81" s="10" t="s">
        <v>30</v>
      </c>
      <c r="N81" s="10" t="s">
        <v>30</v>
      </c>
      <c r="O81" s="11" t="s">
        <v>30</v>
      </c>
      <c r="P81" s="12" t="s">
        <v>29</v>
      </c>
      <c r="Q81" s="43" t="s">
        <v>29</v>
      </c>
      <c r="R81" s="43" t="s">
        <v>29</v>
      </c>
      <c r="S81" s="43" t="s">
        <v>30</v>
      </c>
      <c r="T81" s="43" t="s">
        <v>30</v>
      </c>
      <c r="U81" s="43" t="s">
        <v>30</v>
      </c>
      <c r="V81" s="43" t="s">
        <v>30</v>
      </c>
      <c r="W81" s="43" t="s">
        <v>30</v>
      </c>
      <c r="X81" s="13" t="s">
        <v>30</v>
      </c>
      <c r="Y81" s="96" t="s">
        <v>33</v>
      </c>
    </row>
    <row r="82" spans="1:25" ht="33.75">
      <c r="A82" s="67">
        <f t="shared" si="1"/>
        <v>58</v>
      </c>
      <c r="B82" s="43" t="s">
        <v>343</v>
      </c>
      <c r="C82" s="44">
        <v>44859</v>
      </c>
      <c r="D82" s="44">
        <v>46684</v>
      </c>
      <c r="E82" s="45" t="s">
        <v>344</v>
      </c>
      <c r="F82" s="10" t="s">
        <v>345</v>
      </c>
      <c r="G82" s="46" t="s">
        <v>51</v>
      </c>
      <c r="H82" s="45" t="s">
        <v>346</v>
      </c>
      <c r="I82" s="8" t="s">
        <v>347</v>
      </c>
      <c r="J82" s="9" t="s">
        <v>32</v>
      </c>
      <c r="K82" s="10" t="s">
        <v>32</v>
      </c>
      <c r="L82" s="10" t="s">
        <v>32</v>
      </c>
      <c r="M82" s="10" t="s">
        <v>32</v>
      </c>
      <c r="N82" s="10" t="s">
        <v>32</v>
      </c>
      <c r="O82" s="11" t="s">
        <v>32</v>
      </c>
      <c r="P82" s="12" t="s">
        <v>30</v>
      </c>
      <c r="Q82" s="43" t="s">
        <v>30</v>
      </c>
      <c r="R82" s="43" t="s">
        <v>30</v>
      </c>
      <c r="S82" s="43" t="s">
        <v>30</v>
      </c>
      <c r="T82" s="43" t="s">
        <v>30</v>
      </c>
      <c r="U82" s="43" t="s">
        <v>30</v>
      </c>
      <c r="V82" s="43" t="s">
        <v>31</v>
      </c>
      <c r="W82" s="43" t="s">
        <v>31</v>
      </c>
      <c r="X82" s="13" t="s">
        <v>31</v>
      </c>
      <c r="Y82" s="96" t="s">
        <v>33</v>
      </c>
    </row>
    <row r="83" spans="1:25" ht="33.75">
      <c r="A83" s="67">
        <f t="shared" si="1"/>
        <v>59</v>
      </c>
      <c r="B83" s="43" t="s">
        <v>348</v>
      </c>
      <c r="C83" s="44">
        <v>44866</v>
      </c>
      <c r="D83" s="44">
        <v>46691</v>
      </c>
      <c r="E83" s="45" t="s">
        <v>349</v>
      </c>
      <c r="F83" s="10" t="s">
        <v>350</v>
      </c>
      <c r="G83" s="46" t="s">
        <v>351</v>
      </c>
      <c r="H83" s="45" t="s">
        <v>352</v>
      </c>
      <c r="I83" s="8" t="s">
        <v>353</v>
      </c>
      <c r="J83" s="12" t="s">
        <v>29</v>
      </c>
      <c r="K83" s="43" t="s">
        <v>29</v>
      </c>
      <c r="L83" s="43" t="s">
        <v>29</v>
      </c>
      <c r="M83" s="10" t="s">
        <v>32</v>
      </c>
      <c r="N83" s="10" t="s">
        <v>32</v>
      </c>
      <c r="O83" s="11" t="s">
        <v>32</v>
      </c>
      <c r="P83" s="12" t="s">
        <v>29</v>
      </c>
      <c r="Q83" s="43" t="s">
        <v>29</v>
      </c>
      <c r="R83" s="43" t="s">
        <v>29</v>
      </c>
      <c r="S83" s="43" t="s">
        <v>30</v>
      </c>
      <c r="T83" s="43" t="s">
        <v>30</v>
      </c>
      <c r="U83" s="43" t="s">
        <v>30</v>
      </c>
      <c r="V83" s="43" t="s">
        <v>31</v>
      </c>
      <c r="W83" s="43" t="s">
        <v>31</v>
      </c>
      <c r="X83" s="13" t="s">
        <v>31</v>
      </c>
      <c r="Y83" s="96" t="s">
        <v>33</v>
      </c>
    </row>
    <row r="84" spans="1:25" ht="33.75">
      <c r="A84" s="67">
        <f t="shared" si="1"/>
        <v>60</v>
      </c>
      <c r="B84" s="43" t="s">
        <v>354</v>
      </c>
      <c r="C84" s="44">
        <v>44881</v>
      </c>
      <c r="D84" s="44">
        <v>46706</v>
      </c>
      <c r="E84" s="45" t="s">
        <v>355</v>
      </c>
      <c r="F84" s="10" t="s">
        <v>356</v>
      </c>
      <c r="G84" s="46" t="s">
        <v>177</v>
      </c>
      <c r="H84" s="45" t="s">
        <v>357</v>
      </c>
      <c r="I84" s="8" t="s">
        <v>358</v>
      </c>
      <c r="J84" s="9" t="s">
        <v>32</v>
      </c>
      <c r="K84" s="10" t="s">
        <v>32</v>
      </c>
      <c r="L84" s="10" t="s">
        <v>32</v>
      </c>
      <c r="M84" s="10" t="s">
        <v>32</v>
      </c>
      <c r="N84" s="10" t="s">
        <v>32</v>
      </c>
      <c r="O84" s="11" t="s">
        <v>32</v>
      </c>
      <c r="P84" s="12" t="s">
        <v>30</v>
      </c>
      <c r="Q84" s="43" t="s">
        <v>30</v>
      </c>
      <c r="R84" s="43" t="s">
        <v>30</v>
      </c>
      <c r="S84" s="43" t="s">
        <v>30</v>
      </c>
      <c r="T84" s="43" t="s">
        <v>30</v>
      </c>
      <c r="U84" s="43" t="s">
        <v>30</v>
      </c>
      <c r="V84" s="43" t="s">
        <v>31</v>
      </c>
      <c r="W84" s="43" t="s">
        <v>31</v>
      </c>
      <c r="X84" s="13" t="s">
        <v>31</v>
      </c>
      <c r="Y84" s="96" t="s">
        <v>33</v>
      </c>
    </row>
    <row r="85" spans="1:25" ht="33.75">
      <c r="A85" s="114">
        <f t="shared" si="1"/>
        <v>61</v>
      </c>
      <c r="B85" s="115" t="s">
        <v>359</v>
      </c>
      <c r="C85" s="116">
        <v>44881</v>
      </c>
      <c r="D85" s="116">
        <v>46706</v>
      </c>
      <c r="E85" s="117" t="s">
        <v>360</v>
      </c>
      <c r="F85" s="118" t="s">
        <v>361</v>
      </c>
      <c r="G85" s="118" t="s">
        <v>26</v>
      </c>
      <c r="H85" s="117" t="s">
        <v>362</v>
      </c>
      <c r="I85" s="8" t="s">
        <v>363</v>
      </c>
      <c r="J85" s="9" t="s">
        <v>32</v>
      </c>
      <c r="K85" s="10" t="s">
        <v>32</v>
      </c>
      <c r="L85" s="10" t="s">
        <v>32</v>
      </c>
      <c r="M85" s="10" t="s">
        <v>32</v>
      </c>
      <c r="N85" s="10" t="s">
        <v>32</v>
      </c>
      <c r="O85" s="11" t="s">
        <v>32</v>
      </c>
      <c r="P85" s="12" t="s">
        <v>30</v>
      </c>
      <c r="Q85" s="43" t="s">
        <v>30</v>
      </c>
      <c r="R85" s="43" t="s">
        <v>30</v>
      </c>
      <c r="S85" s="43" t="s">
        <v>30</v>
      </c>
      <c r="T85" s="43" t="s">
        <v>30</v>
      </c>
      <c r="U85" s="43" t="s">
        <v>30</v>
      </c>
      <c r="V85" s="43" t="s">
        <v>31</v>
      </c>
      <c r="W85" s="43" t="s">
        <v>31</v>
      </c>
      <c r="X85" s="13" t="s">
        <v>31</v>
      </c>
      <c r="Y85" s="128" t="s">
        <v>33</v>
      </c>
    </row>
    <row r="86" spans="1:25" ht="33.75">
      <c r="A86" s="114"/>
      <c r="B86" s="115"/>
      <c r="C86" s="116"/>
      <c r="D86" s="116"/>
      <c r="E86" s="117"/>
      <c r="F86" s="118"/>
      <c r="G86" s="118"/>
      <c r="H86" s="117"/>
      <c r="I86" s="8" t="s">
        <v>364</v>
      </c>
      <c r="J86" s="9" t="s">
        <v>32</v>
      </c>
      <c r="K86" s="10" t="s">
        <v>32</v>
      </c>
      <c r="L86" s="10" t="s">
        <v>32</v>
      </c>
      <c r="M86" s="10" t="s">
        <v>32</v>
      </c>
      <c r="N86" s="10" t="s">
        <v>32</v>
      </c>
      <c r="O86" s="11" t="s">
        <v>32</v>
      </c>
      <c r="P86" s="12" t="s">
        <v>30</v>
      </c>
      <c r="Q86" s="43" t="s">
        <v>30</v>
      </c>
      <c r="R86" s="43" t="s">
        <v>30</v>
      </c>
      <c r="S86" s="43" t="s">
        <v>30</v>
      </c>
      <c r="T86" s="43" t="s">
        <v>30</v>
      </c>
      <c r="U86" s="43" t="s">
        <v>30</v>
      </c>
      <c r="V86" s="43" t="s">
        <v>31</v>
      </c>
      <c r="W86" s="43" t="s">
        <v>31</v>
      </c>
      <c r="X86" s="13" t="s">
        <v>31</v>
      </c>
      <c r="Y86" s="128"/>
    </row>
    <row r="87" spans="1:25" ht="33.75">
      <c r="A87" s="114"/>
      <c r="B87" s="115"/>
      <c r="C87" s="116"/>
      <c r="D87" s="116"/>
      <c r="E87" s="117"/>
      <c r="F87" s="118"/>
      <c r="G87" s="118"/>
      <c r="H87" s="117"/>
      <c r="I87" s="8" t="s">
        <v>365</v>
      </c>
      <c r="J87" s="9" t="s">
        <v>32</v>
      </c>
      <c r="K87" s="10" t="s">
        <v>32</v>
      </c>
      <c r="L87" s="10" t="s">
        <v>32</v>
      </c>
      <c r="M87" s="10" t="s">
        <v>32</v>
      </c>
      <c r="N87" s="10" t="s">
        <v>32</v>
      </c>
      <c r="O87" s="11" t="s">
        <v>32</v>
      </c>
      <c r="P87" s="12" t="s">
        <v>30</v>
      </c>
      <c r="Q87" s="43" t="s">
        <v>30</v>
      </c>
      <c r="R87" s="43" t="s">
        <v>30</v>
      </c>
      <c r="S87" s="43" t="s">
        <v>30</v>
      </c>
      <c r="T87" s="43" t="s">
        <v>30</v>
      </c>
      <c r="U87" s="43" t="s">
        <v>30</v>
      </c>
      <c r="V87" s="43" t="s">
        <v>31</v>
      </c>
      <c r="W87" s="43" t="s">
        <v>31</v>
      </c>
      <c r="X87" s="13" t="s">
        <v>31</v>
      </c>
      <c r="Y87" s="128"/>
    </row>
    <row r="88" spans="1:25" ht="33.75">
      <c r="A88" s="67">
        <f>A85+1</f>
        <v>62</v>
      </c>
      <c r="B88" s="43" t="s">
        <v>366</v>
      </c>
      <c r="C88" s="44">
        <v>44891</v>
      </c>
      <c r="D88" s="44">
        <v>46716</v>
      </c>
      <c r="E88" s="45" t="s">
        <v>367</v>
      </c>
      <c r="F88" s="10" t="s">
        <v>368</v>
      </c>
      <c r="G88" s="46" t="s">
        <v>369</v>
      </c>
      <c r="H88" s="45" t="s">
        <v>370</v>
      </c>
      <c r="I88" s="8" t="s">
        <v>371</v>
      </c>
      <c r="J88" s="9" t="s">
        <v>29</v>
      </c>
      <c r="K88" s="10" t="s">
        <v>29</v>
      </c>
      <c r="L88" s="10" t="s">
        <v>29</v>
      </c>
      <c r="M88" s="10" t="s">
        <v>29</v>
      </c>
      <c r="N88" s="10" t="s">
        <v>32</v>
      </c>
      <c r="O88" s="11" t="s">
        <v>32</v>
      </c>
      <c r="P88" s="12" t="s">
        <v>29</v>
      </c>
      <c r="Q88" s="43" t="s">
        <v>29</v>
      </c>
      <c r="R88" s="43" t="s">
        <v>29</v>
      </c>
      <c r="S88" s="43" t="s">
        <v>29</v>
      </c>
      <c r="T88" s="43" t="s">
        <v>30</v>
      </c>
      <c r="U88" s="43" t="s">
        <v>30</v>
      </c>
      <c r="V88" s="43" t="s">
        <v>29</v>
      </c>
      <c r="W88" s="43" t="s">
        <v>30</v>
      </c>
      <c r="X88" s="13" t="s">
        <v>30</v>
      </c>
      <c r="Y88" s="96" t="s">
        <v>33</v>
      </c>
    </row>
    <row r="89" spans="1:25" ht="33.75">
      <c r="A89" s="67">
        <f t="shared" si="1"/>
        <v>63</v>
      </c>
      <c r="B89" s="43" t="s">
        <v>372</v>
      </c>
      <c r="C89" s="44">
        <v>44891</v>
      </c>
      <c r="D89" s="44">
        <v>46716</v>
      </c>
      <c r="E89" s="45" t="s">
        <v>373</v>
      </c>
      <c r="F89" s="10" t="s">
        <v>374</v>
      </c>
      <c r="G89" s="46" t="s">
        <v>375</v>
      </c>
      <c r="H89" s="45" t="s">
        <v>376</v>
      </c>
      <c r="I89" s="8" t="s">
        <v>377</v>
      </c>
      <c r="J89" s="9" t="s">
        <v>32</v>
      </c>
      <c r="K89" s="10" t="s">
        <v>32</v>
      </c>
      <c r="L89" s="10" t="s">
        <v>32</v>
      </c>
      <c r="M89" s="10" t="s">
        <v>32</v>
      </c>
      <c r="N89" s="10" t="s">
        <v>32</v>
      </c>
      <c r="O89" s="11" t="s">
        <v>32</v>
      </c>
      <c r="P89" s="12" t="s">
        <v>30</v>
      </c>
      <c r="Q89" s="43" t="s">
        <v>30</v>
      </c>
      <c r="R89" s="43" t="s">
        <v>30</v>
      </c>
      <c r="S89" s="43" t="s">
        <v>30</v>
      </c>
      <c r="T89" s="43" t="s">
        <v>30</v>
      </c>
      <c r="U89" s="43" t="s">
        <v>30</v>
      </c>
      <c r="V89" s="43" t="s">
        <v>30</v>
      </c>
      <c r="W89" s="43" t="s">
        <v>30</v>
      </c>
      <c r="X89" s="13" t="s">
        <v>30</v>
      </c>
      <c r="Y89" s="96" t="s">
        <v>33</v>
      </c>
    </row>
    <row r="90" spans="1:25" ht="33.75">
      <c r="A90" s="67">
        <f>A89+1</f>
        <v>64</v>
      </c>
      <c r="B90" s="43" t="s">
        <v>378</v>
      </c>
      <c r="C90" s="44">
        <v>44895</v>
      </c>
      <c r="D90" s="44">
        <v>46720</v>
      </c>
      <c r="E90" s="45" t="s">
        <v>379</v>
      </c>
      <c r="F90" s="10" t="s">
        <v>380</v>
      </c>
      <c r="G90" s="58" t="s">
        <v>39</v>
      </c>
      <c r="H90" s="45" t="s">
        <v>381</v>
      </c>
      <c r="I90" s="8" t="s">
        <v>382</v>
      </c>
      <c r="J90" s="9" t="s">
        <v>32</v>
      </c>
      <c r="K90" s="10" t="s">
        <v>32</v>
      </c>
      <c r="L90" s="10" t="s">
        <v>32</v>
      </c>
      <c r="M90" s="10" t="s">
        <v>32</v>
      </c>
      <c r="N90" s="10" t="s">
        <v>32</v>
      </c>
      <c r="O90" s="11" t="s">
        <v>32</v>
      </c>
      <c r="P90" s="12" t="s">
        <v>30</v>
      </c>
      <c r="Q90" s="43" t="s">
        <v>30</v>
      </c>
      <c r="R90" s="43" t="s">
        <v>30</v>
      </c>
      <c r="S90" s="43" t="s">
        <v>30</v>
      </c>
      <c r="T90" s="43" t="s">
        <v>30</v>
      </c>
      <c r="U90" s="43" t="s">
        <v>30</v>
      </c>
      <c r="V90" s="43" t="s">
        <v>30</v>
      </c>
      <c r="W90" s="43" t="s">
        <v>30</v>
      </c>
      <c r="X90" s="13" t="s">
        <v>30</v>
      </c>
      <c r="Y90" s="96" t="s">
        <v>94</v>
      </c>
    </row>
    <row r="91" spans="1:25" ht="33.75">
      <c r="A91" s="67">
        <f>A90+1</f>
        <v>65</v>
      </c>
      <c r="B91" s="43" t="s">
        <v>383</v>
      </c>
      <c r="C91" s="44">
        <v>44901</v>
      </c>
      <c r="D91" s="44">
        <v>46726</v>
      </c>
      <c r="E91" s="45" t="s">
        <v>384</v>
      </c>
      <c r="F91" s="10" t="s">
        <v>385</v>
      </c>
      <c r="G91" s="46" t="s">
        <v>351</v>
      </c>
      <c r="H91" s="45" t="s">
        <v>386</v>
      </c>
      <c r="I91" s="8" t="s">
        <v>387</v>
      </c>
      <c r="J91" s="9" t="s">
        <v>32</v>
      </c>
      <c r="K91" s="10" t="s">
        <v>32</v>
      </c>
      <c r="L91" s="10" t="s">
        <v>32</v>
      </c>
      <c r="M91" s="10" t="s">
        <v>32</v>
      </c>
      <c r="N91" s="10" t="s">
        <v>32</v>
      </c>
      <c r="O91" s="11" t="s">
        <v>32</v>
      </c>
      <c r="P91" s="12" t="s">
        <v>30</v>
      </c>
      <c r="Q91" s="43" t="s">
        <v>30</v>
      </c>
      <c r="R91" s="43" t="s">
        <v>30</v>
      </c>
      <c r="S91" s="43" t="s">
        <v>30</v>
      </c>
      <c r="T91" s="43" t="s">
        <v>30</v>
      </c>
      <c r="U91" s="43" t="s">
        <v>30</v>
      </c>
      <c r="V91" s="43" t="s">
        <v>31</v>
      </c>
      <c r="W91" s="43" t="s">
        <v>31</v>
      </c>
      <c r="X91" s="13" t="s">
        <v>31</v>
      </c>
      <c r="Y91" s="96" t="s">
        <v>33</v>
      </c>
    </row>
    <row r="92" spans="1:25" ht="33.75">
      <c r="A92" s="67">
        <f t="shared" si="1"/>
        <v>66</v>
      </c>
      <c r="B92" s="43" t="s">
        <v>388</v>
      </c>
      <c r="C92" s="44">
        <v>44908</v>
      </c>
      <c r="D92" s="44">
        <v>46733</v>
      </c>
      <c r="E92" s="45" t="s">
        <v>389</v>
      </c>
      <c r="F92" s="10" t="s">
        <v>266</v>
      </c>
      <c r="G92" s="58" t="s">
        <v>39</v>
      </c>
      <c r="H92" s="45" t="s">
        <v>390</v>
      </c>
      <c r="I92" s="8" t="s">
        <v>391</v>
      </c>
      <c r="J92" s="9" t="s">
        <v>32</v>
      </c>
      <c r="K92" s="10" t="s">
        <v>32</v>
      </c>
      <c r="L92" s="10" t="s">
        <v>32</v>
      </c>
      <c r="M92" s="10" t="s">
        <v>32</v>
      </c>
      <c r="N92" s="10" t="s">
        <v>32</v>
      </c>
      <c r="O92" s="11" t="s">
        <v>32</v>
      </c>
      <c r="P92" s="12" t="s">
        <v>30</v>
      </c>
      <c r="Q92" s="43" t="s">
        <v>30</v>
      </c>
      <c r="R92" s="43" t="s">
        <v>30</v>
      </c>
      <c r="S92" s="43" t="s">
        <v>31</v>
      </c>
      <c r="T92" s="43" t="s">
        <v>29</v>
      </c>
      <c r="U92" s="43" t="s">
        <v>29</v>
      </c>
      <c r="V92" s="43" t="s">
        <v>31</v>
      </c>
      <c r="W92" s="43" t="s">
        <v>31</v>
      </c>
      <c r="X92" s="13" t="s">
        <v>32</v>
      </c>
      <c r="Y92" s="96" t="s">
        <v>94</v>
      </c>
    </row>
    <row r="93" spans="1:25" ht="33.75">
      <c r="A93" s="67">
        <f>A92+1</f>
        <v>67</v>
      </c>
      <c r="B93" s="43" t="s">
        <v>392</v>
      </c>
      <c r="C93" s="44">
        <v>44961</v>
      </c>
      <c r="D93" s="44">
        <v>46786</v>
      </c>
      <c r="E93" s="45" t="s">
        <v>2423</v>
      </c>
      <c r="F93" s="10" t="s">
        <v>393</v>
      </c>
      <c r="G93" s="46" t="s">
        <v>394</v>
      </c>
      <c r="H93" s="45" t="s">
        <v>395</v>
      </c>
      <c r="I93" s="8" t="s">
        <v>396</v>
      </c>
      <c r="J93" s="9" t="s">
        <v>32</v>
      </c>
      <c r="K93" s="10" t="s">
        <v>32</v>
      </c>
      <c r="L93" s="10" t="s">
        <v>32</v>
      </c>
      <c r="M93" s="10" t="s">
        <v>32</v>
      </c>
      <c r="N93" s="10" t="s">
        <v>32</v>
      </c>
      <c r="O93" s="11" t="s">
        <v>32</v>
      </c>
      <c r="P93" s="12" t="s">
        <v>29</v>
      </c>
      <c r="Q93" s="43" t="s">
        <v>29</v>
      </c>
      <c r="R93" s="43" t="s">
        <v>29</v>
      </c>
      <c r="S93" s="43" t="s">
        <v>30</v>
      </c>
      <c r="T93" s="43" t="s">
        <v>30</v>
      </c>
      <c r="U93" s="43" t="s">
        <v>30</v>
      </c>
      <c r="V93" s="43" t="s">
        <v>30</v>
      </c>
      <c r="W93" s="43" t="s">
        <v>30</v>
      </c>
      <c r="X93" s="13" t="s">
        <v>30</v>
      </c>
      <c r="Y93" s="96" t="s">
        <v>33</v>
      </c>
    </row>
    <row r="94" spans="1:25" ht="33.75">
      <c r="A94" s="114">
        <f t="shared" si="1"/>
        <v>68</v>
      </c>
      <c r="B94" s="115" t="s">
        <v>397</v>
      </c>
      <c r="C94" s="116">
        <v>44956</v>
      </c>
      <c r="D94" s="116">
        <v>46781</v>
      </c>
      <c r="E94" s="117" t="s">
        <v>398</v>
      </c>
      <c r="F94" s="118" t="s">
        <v>399</v>
      </c>
      <c r="G94" s="118" t="s">
        <v>177</v>
      </c>
      <c r="H94" s="117" t="s">
        <v>400</v>
      </c>
      <c r="I94" s="8" t="s">
        <v>401</v>
      </c>
      <c r="J94" s="9" t="s">
        <v>32</v>
      </c>
      <c r="K94" s="10" t="s">
        <v>32</v>
      </c>
      <c r="L94" s="10" t="s">
        <v>32</v>
      </c>
      <c r="M94" s="10" t="s">
        <v>32</v>
      </c>
      <c r="N94" s="10" t="s">
        <v>32</v>
      </c>
      <c r="O94" s="11" t="s">
        <v>32</v>
      </c>
      <c r="P94" s="12" t="s">
        <v>30</v>
      </c>
      <c r="Q94" s="43" t="s">
        <v>30</v>
      </c>
      <c r="R94" s="43" t="s">
        <v>30</v>
      </c>
      <c r="S94" s="43" t="s">
        <v>30</v>
      </c>
      <c r="T94" s="43" t="s">
        <v>30</v>
      </c>
      <c r="U94" s="43" t="s">
        <v>30</v>
      </c>
      <c r="V94" s="43" t="s">
        <v>30</v>
      </c>
      <c r="W94" s="43" t="s">
        <v>30</v>
      </c>
      <c r="X94" s="13" t="s">
        <v>30</v>
      </c>
      <c r="Y94" s="128" t="s">
        <v>33</v>
      </c>
    </row>
    <row r="95" spans="1:25" ht="33.75">
      <c r="A95" s="114"/>
      <c r="B95" s="115"/>
      <c r="C95" s="116"/>
      <c r="D95" s="116"/>
      <c r="E95" s="117"/>
      <c r="F95" s="118"/>
      <c r="G95" s="118"/>
      <c r="H95" s="117"/>
      <c r="I95" s="8" t="s">
        <v>402</v>
      </c>
      <c r="J95" s="9" t="s">
        <v>32</v>
      </c>
      <c r="K95" s="10" t="s">
        <v>32</v>
      </c>
      <c r="L95" s="10" t="s">
        <v>32</v>
      </c>
      <c r="M95" s="10" t="s">
        <v>32</v>
      </c>
      <c r="N95" s="10" t="s">
        <v>32</v>
      </c>
      <c r="O95" s="11" t="s">
        <v>32</v>
      </c>
      <c r="P95" s="12" t="s">
        <v>30</v>
      </c>
      <c r="Q95" s="43" t="s">
        <v>30</v>
      </c>
      <c r="R95" s="43" t="s">
        <v>30</v>
      </c>
      <c r="S95" s="43" t="s">
        <v>30</v>
      </c>
      <c r="T95" s="43" t="s">
        <v>30</v>
      </c>
      <c r="U95" s="43" t="s">
        <v>30</v>
      </c>
      <c r="V95" s="43" t="s">
        <v>30</v>
      </c>
      <c r="W95" s="43" t="s">
        <v>30</v>
      </c>
      <c r="X95" s="13" t="s">
        <v>30</v>
      </c>
      <c r="Y95" s="128"/>
    </row>
    <row r="96" spans="1:25" ht="33.75">
      <c r="A96" s="67">
        <f>A94+1</f>
        <v>69</v>
      </c>
      <c r="B96" s="43" t="s">
        <v>403</v>
      </c>
      <c r="C96" s="44">
        <v>44962</v>
      </c>
      <c r="D96" s="44">
        <v>46787</v>
      </c>
      <c r="E96" s="45" t="s">
        <v>404</v>
      </c>
      <c r="F96" s="10" t="s">
        <v>405</v>
      </c>
      <c r="G96" s="46" t="s">
        <v>71</v>
      </c>
      <c r="H96" s="45" t="s">
        <v>406</v>
      </c>
      <c r="I96" s="8" t="s">
        <v>407</v>
      </c>
      <c r="J96" s="9" t="s">
        <v>32</v>
      </c>
      <c r="K96" s="10" t="s">
        <v>32</v>
      </c>
      <c r="L96" s="10" t="s">
        <v>32</v>
      </c>
      <c r="M96" s="10" t="s">
        <v>32</v>
      </c>
      <c r="N96" s="10" t="s">
        <v>32</v>
      </c>
      <c r="O96" s="11" t="s">
        <v>32</v>
      </c>
      <c r="P96" s="12" t="s">
        <v>30</v>
      </c>
      <c r="Q96" s="43" t="s">
        <v>30</v>
      </c>
      <c r="R96" s="43" t="s">
        <v>30</v>
      </c>
      <c r="S96" s="43" t="s">
        <v>30</v>
      </c>
      <c r="T96" s="43" t="s">
        <v>30</v>
      </c>
      <c r="U96" s="43" t="s">
        <v>30</v>
      </c>
      <c r="V96" s="43" t="s">
        <v>31</v>
      </c>
      <c r="W96" s="43" t="s">
        <v>31</v>
      </c>
      <c r="X96" s="13" t="s">
        <v>31</v>
      </c>
      <c r="Y96" s="96" t="s">
        <v>33</v>
      </c>
    </row>
    <row r="97" spans="1:25" ht="33.75">
      <c r="A97" s="67">
        <f t="shared" si="1"/>
        <v>70</v>
      </c>
      <c r="B97" s="43" t="s">
        <v>408</v>
      </c>
      <c r="C97" s="44">
        <v>44998</v>
      </c>
      <c r="D97" s="44">
        <v>46824</v>
      </c>
      <c r="E97" s="15" t="s">
        <v>409</v>
      </c>
      <c r="F97" s="14" t="s">
        <v>410</v>
      </c>
      <c r="G97" s="58" t="s">
        <v>39</v>
      </c>
      <c r="H97" s="45" t="s">
        <v>411</v>
      </c>
      <c r="I97" s="8" t="s">
        <v>412</v>
      </c>
      <c r="J97" s="9" t="s">
        <v>32</v>
      </c>
      <c r="K97" s="10" t="s">
        <v>32</v>
      </c>
      <c r="L97" s="10" t="s">
        <v>32</v>
      </c>
      <c r="M97" s="10" t="s">
        <v>32</v>
      </c>
      <c r="N97" s="10" t="s">
        <v>32</v>
      </c>
      <c r="O97" s="11" t="s">
        <v>32</v>
      </c>
      <c r="P97" s="12" t="s">
        <v>30</v>
      </c>
      <c r="Q97" s="43" t="s">
        <v>30</v>
      </c>
      <c r="R97" s="43" t="s">
        <v>30</v>
      </c>
      <c r="S97" s="43" t="s">
        <v>30</v>
      </c>
      <c r="T97" s="43" t="s">
        <v>30</v>
      </c>
      <c r="U97" s="43" t="s">
        <v>30</v>
      </c>
      <c r="V97" s="43" t="s">
        <v>31</v>
      </c>
      <c r="W97" s="43" t="s">
        <v>31</v>
      </c>
      <c r="X97" s="13" t="s">
        <v>31</v>
      </c>
      <c r="Y97" s="96" t="s">
        <v>47</v>
      </c>
    </row>
    <row r="98" spans="1:25" ht="33.75">
      <c r="A98" s="67">
        <f t="shared" si="1"/>
        <v>71</v>
      </c>
      <c r="B98" s="43" t="s">
        <v>413</v>
      </c>
      <c r="C98" s="44">
        <v>45016</v>
      </c>
      <c r="D98" s="44">
        <v>46839</v>
      </c>
      <c r="E98" s="15" t="s">
        <v>414</v>
      </c>
      <c r="F98" s="14" t="s">
        <v>415</v>
      </c>
      <c r="G98" s="58" t="s">
        <v>39</v>
      </c>
      <c r="H98" s="45" t="s">
        <v>416</v>
      </c>
      <c r="I98" s="8" t="s">
        <v>417</v>
      </c>
      <c r="J98" s="9" t="s">
        <v>32</v>
      </c>
      <c r="K98" s="10" t="s">
        <v>32</v>
      </c>
      <c r="L98" s="10" t="s">
        <v>32</v>
      </c>
      <c r="M98" s="10" t="s">
        <v>32</v>
      </c>
      <c r="N98" s="10" t="s">
        <v>32</v>
      </c>
      <c r="O98" s="11" t="s">
        <v>32</v>
      </c>
      <c r="P98" s="12" t="s">
        <v>30</v>
      </c>
      <c r="Q98" s="43" t="s">
        <v>30</v>
      </c>
      <c r="R98" s="43" t="s">
        <v>30</v>
      </c>
      <c r="S98" s="43" t="s">
        <v>30</v>
      </c>
      <c r="T98" s="43" t="s">
        <v>30</v>
      </c>
      <c r="U98" s="43" t="s">
        <v>30</v>
      </c>
      <c r="V98" s="43" t="s">
        <v>31</v>
      </c>
      <c r="W98" s="43" t="s">
        <v>31</v>
      </c>
      <c r="X98" s="13" t="s">
        <v>31</v>
      </c>
      <c r="Y98" s="96" t="s">
        <v>60</v>
      </c>
    </row>
    <row r="99" spans="1:25" ht="33.75">
      <c r="A99" s="67">
        <f t="shared" si="1"/>
        <v>72</v>
      </c>
      <c r="B99" s="43" t="s">
        <v>418</v>
      </c>
      <c r="C99" s="44">
        <v>45159</v>
      </c>
      <c r="D99" s="44">
        <v>46985</v>
      </c>
      <c r="E99" s="45" t="s">
        <v>419</v>
      </c>
      <c r="F99" s="10" t="s">
        <v>420</v>
      </c>
      <c r="G99" s="46" t="s">
        <v>51</v>
      </c>
      <c r="H99" s="45" t="s">
        <v>421</v>
      </c>
      <c r="I99" s="8" t="s">
        <v>422</v>
      </c>
      <c r="J99" s="9" t="s">
        <v>32</v>
      </c>
      <c r="K99" s="10" t="s">
        <v>32</v>
      </c>
      <c r="L99" s="10" t="s">
        <v>32</v>
      </c>
      <c r="M99" s="10" t="s">
        <v>32</v>
      </c>
      <c r="N99" s="10" t="s">
        <v>32</v>
      </c>
      <c r="O99" s="11" t="s">
        <v>32</v>
      </c>
      <c r="P99" s="12" t="s">
        <v>30</v>
      </c>
      <c r="Q99" s="43" t="s">
        <v>30</v>
      </c>
      <c r="R99" s="43" t="s">
        <v>30</v>
      </c>
      <c r="S99" s="43" t="s">
        <v>30</v>
      </c>
      <c r="T99" s="43" t="s">
        <v>30</v>
      </c>
      <c r="U99" s="43" t="s">
        <v>30</v>
      </c>
      <c r="V99" s="43" t="s">
        <v>30</v>
      </c>
      <c r="W99" s="43" t="s">
        <v>30</v>
      </c>
      <c r="X99" s="13" t="s">
        <v>30</v>
      </c>
      <c r="Y99" s="96" t="s">
        <v>33</v>
      </c>
    </row>
    <row r="100" spans="1:25" ht="33.75">
      <c r="A100" s="67">
        <f t="shared" si="1"/>
        <v>73</v>
      </c>
      <c r="B100" s="43" t="s">
        <v>423</v>
      </c>
      <c r="C100" s="44">
        <v>45362</v>
      </c>
      <c r="D100" s="44">
        <v>47178</v>
      </c>
      <c r="E100" s="45" t="s">
        <v>424</v>
      </c>
      <c r="F100" s="10" t="s">
        <v>425</v>
      </c>
      <c r="G100" s="58" t="s">
        <v>39</v>
      </c>
      <c r="H100" s="45" t="s">
        <v>426</v>
      </c>
      <c r="I100" s="8" t="s">
        <v>427</v>
      </c>
      <c r="J100" s="9" t="s">
        <v>32</v>
      </c>
      <c r="K100" s="10" t="s">
        <v>32</v>
      </c>
      <c r="L100" s="10" t="s">
        <v>32</v>
      </c>
      <c r="M100" s="10" t="s">
        <v>32</v>
      </c>
      <c r="N100" s="10" t="s">
        <v>32</v>
      </c>
      <c r="O100" s="11" t="s">
        <v>32</v>
      </c>
      <c r="P100" s="12" t="s">
        <v>30</v>
      </c>
      <c r="Q100" s="43" t="s">
        <v>30</v>
      </c>
      <c r="R100" s="43" t="s">
        <v>30</v>
      </c>
      <c r="S100" s="43" t="s">
        <v>30</v>
      </c>
      <c r="T100" s="43" t="s">
        <v>30</v>
      </c>
      <c r="U100" s="43" t="s">
        <v>30</v>
      </c>
      <c r="V100" s="43" t="s">
        <v>31</v>
      </c>
      <c r="W100" s="43" t="s">
        <v>31</v>
      </c>
      <c r="X100" s="13" t="s">
        <v>31</v>
      </c>
      <c r="Y100" s="96" t="s">
        <v>47</v>
      </c>
    </row>
    <row r="101" spans="1:25" ht="33.75">
      <c r="A101" s="67">
        <f t="shared" si="1"/>
        <v>74</v>
      </c>
      <c r="B101" s="43" t="s">
        <v>428</v>
      </c>
      <c r="C101" s="44">
        <v>45552</v>
      </c>
      <c r="D101" s="44">
        <v>47374</v>
      </c>
      <c r="E101" s="45" t="s">
        <v>429</v>
      </c>
      <c r="F101" s="10" t="s">
        <v>430</v>
      </c>
      <c r="G101" s="58" t="s">
        <v>39</v>
      </c>
      <c r="H101" s="45" t="s">
        <v>431</v>
      </c>
      <c r="I101" s="8" t="s">
        <v>432</v>
      </c>
      <c r="J101" s="9" t="s">
        <v>32</v>
      </c>
      <c r="K101" s="10" t="s">
        <v>32</v>
      </c>
      <c r="L101" s="10" t="s">
        <v>32</v>
      </c>
      <c r="M101" s="10" t="s">
        <v>32</v>
      </c>
      <c r="N101" s="10" t="s">
        <v>32</v>
      </c>
      <c r="O101" s="11" t="s">
        <v>32</v>
      </c>
      <c r="P101" s="12" t="s">
        <v>30</v>
      </c>
      <c r="Q101" s="43" t="s">
        <v>30</v>
      </c>
      <c r="R101" s="43" t="s">
        <v>30</v>
      </c>
      <c r="S101" s="43" t="s">
        <v>30</v>
      </c>
      <c r="T101" s="43" t="s">
        <v>30</v>
      </c>
      <c r="U101" s="43" t="s">
        <v>30</v>
      </c>
      <c r="V101" s="43" t="s">
        <v>30</v>
      </c>
      <c r="W101" s="43" t="s">
        <v>30</v>
      </c>
      <c r="X101" s="13" t="s">
        <v>30</v>
      </c>
      <c r="Y101" s="96" t="s">
        <v>94</v>
      </c>
    </row>
    <row r="102" spans="1:25" ht="33.75">
      <c r="A102" s="67">
        <f>A101+1</f>
        <v>75</v>
      </c>
      <c r="B102" s="43" t="s">
        <v>433</v>
      </c>
      <c r="C102" s="44">
        <v>43891</v>
      </c>
      <c r="D102" s="44">
        <v>45716</v>
      </c>
      <c r="E102" s="45" t="s">
        <v>434</v>
      </c>
      <c r="F102" s="10" t="s">
        <v>435</v>
      </c>
      <c r="G102" s="46" t="s">
        <v>51</v>
      </c>
      <c r="H102" s="45" t="s">
        <v>436</v>
      </c>
      <c r="I102" s="8" t="s">
        <v>437</v>
      </c>
      <c r="J102" s="9" t="s">
        <v>32</v>
      </c>
      <c r="K102" s="10" t="s">
        <v>32</v>
      </c>
      <c r="L102" s="10" t="s">
        <v>32</v>
      </c>
      <c r="M102" s="10" t="s">
        <v>32</v>
      </c>
      <c r="N102" s="10" t="s">
        <v>32</v>
      </c>
      <c r="O102" s="11" t="s">
        <v>32</v>
      </c>
      <c r="P102" s="12" t="s">
        <v>30</v>
      </c>
      <c r="Q102" s="43" t="s">
        <v>30</v>
      </c>
      <c r="R102" s="43" t="s">
        <v>30</v>
      </c>
      <c r="S102" s="43" t="s">
        <v>30</v>
      </c>
      <c r="T102" s="43" t="s">
        <v>30</v>
      </c>
      <c r="U102" s="43" t="s">
        <v>30</v>
      </c>
      <c r="V102" s="43" t="s">
        <v>30</v>
      </c>
      <c r="W102" s="43" t="s">
        <v>30</v>
      </c>
      <c r="X102" s="13" t="s">
        <v>30</v>
      </c>
      <c r="Y102" s="96" t="s">
        <v>33</v>
      </c>
    </row>
    <row r="103" spans="1:25" ht="33.75">
      <c r="A103" s="67">
        <f t="shared" si="1"/>
        <v>76</v>
      </c>
      <c r="B103" s="43" t="s">
        <v>438</v>
      </c>
      <c r="C103" s="44">
        <v>43935</v>
      </c>
      <c r="D103" s="44">
        <v>45760</v>
      </c>
      <c r="E103" s="45" t="s">
        <v>439</v>
      </c>
      <c r="F103" s="10" t="s">
        <v>440</v>
      </c>
      <c r="G103" s="58" t="s">
        <v>39</v>
      </c>
      <c r="H103" s="45" t="s">
        <v>441</v>
      </c>
      <c r="I103" s="8" t="s">
        <v>442</v>
      </c>
      <c r="J103" s="9" t="s">
        <v>32</v>
      </c>
      <c r="K103" s="10" t="s">
        <v>32</v>
      </c>
      <c r="L103" s="10" t="s">
        <v>32</v>
      </c>
      <c r="M103" s="10" t="s">
        <v>32</v>
      </c>
      <c r="N103" s="10" t="s">
        <v>32</v>
      </c>
      <c r="O103" s="11" t="s">
        <v>32</v>
      </c>
      <c r="P103" s="12" t="s">
        <v>30</v>
      </c>
      <c r="Q103" s="43" t="s">
        <v>30</v>
      </c>
      <c r="R103" s="43" t="s">
        <v>30</v>
      </c>
      <c r="S103" s="43" t="s">
        <v>30</v>
      </c>
      <c r="T103" s="43" t="s">
        <v>30</v>
      </c>
      <c r="U103" s="43" t="s">
        <v>30</v>
      </c>
      <c r="V103" s="43" t="s">
        <v>30</v>
      </c>
      <c r="W103" s="43" t="s">
        <v>30</v>
      </c>
      <c r="X103" s="13" t="s">
        <v>30</v>
      </c>
      <c r="Y103" s="96" t="s">
        <v>33</v>
      </c>
    </row>
    <row r="104" spans="1:25" ht="33.75">
      <c r="A104" s="114">
        <f t="shared" si="1"/>
        <v>77</v>
      </c>
      <c r="B104" s="115" t="s">
        <v>443</v>
      </c>
      <c r="C104" s="116">
        <v>43942</v>
      </c>
      <c r="D104" s="116">
        <v>45767</v>
      </c>
      <c r="E104" s="117" t="s">
        <v>444</v>
      </c>
      <c r="F104" s="118" t="s">
        <v>445</v>
      </c>
      <c r="G104" s="118" t="s">
        <v>71</v>
      </c>
      <c r="H104" s="117" t="s">
        <v>446</v>
      </c>
      <c r="I104" s="8" t="s">
        <v>447</v>
      </c>
      <c r="J104" s="9" t="s">
        <v>32</v>
      </c>
      <c r="K104" s="10" t="s">
        <v>32</v>
      </c>
      <c r="L104" s="10" t="s">
        <v>32</v>
      </c>
      <c r="M104" s="10" t="s">
        <v>32</v>
      </c>
      <c r="N104" s="10" t="s">
        <v>32</v>
      </c>
      <c r="O104" s="11" t="s">
        <v>32</v>
      </c>
      <c r="P104" s="12" t="s">
        <v>30</v>
      </c>
      <c r="Q104" s="43" t="s">
        <v>30</v>
      </c>
      <c r="R104" s="43" t="s">
        <v>30</v>
      </c>
      <c r="S104" s="43" t="s">
        <v>30</v>
      </c>
      <c r="T104" s="43" t="s">
        <v>30</v>
      </c>
      <c r="U104" s="43" t="s">
        <v>30</v>
      </c>
      <c r="V104" s="43" t="s">
        <v>32</v>
      </c>
      <c r="W104" s="43" t="s">
        <v>32</v>
      </c>
      <c r="X104" s="13" t="s">
        <v>32</v>
      </c>
      <c r="Y104" s="128" t="s">
        <v>33</v>
      </c>
    </row>
    <row r="105" spans="1:25" ht="33.75">
      <c r="A105" s="114"/>
      <c r="B105" s="115"/>
      <c r="C105" s="116"/>
      <c r="D105" s="116"/>
      <c r="E105" s="117"/>
      <c r="F105" s="118"/>
      <c r="G105" s="118"/>
      <c r="H105" s="117"/>
      <c r="I105" s="8" t="s">
        <v>448</v>
      </c>
      <c r="J105" s="9" t="s">
        <v>32</v>
      </c>
      <c r="K105" s="10" t="s">
        <v>32</v>
      </c>
      <c r="L105" s="10" t="s">
        <v>32</v>
      </c>
      <c r="M105" s="10" t="s">
        <v>32</v>
      </c>
      <c r="N105" s="10" t="s">
        <v>32</v>
      </c>
      <c r="O105" s="11" t="s">
        <v>32</v>
      </c>
      <c r="P105" s="12" t="s">
        <v>32</v>
      </c>
      <c r="Q105" s="43" t="s">
        <v>32</v>
      </c>
      <c r="R105" s="43" t="s">
        <v>32</v>
      </c>
      <c r="S105" s="43" t="s">
        <v>32</v>
      </c>
      <c r="T105" s="43" t="s">
        <v>32</v>
      </c>
      <c r="U105" s="43" t="s">
        <v>32</v>
      </c>
      <c r="V105" s="43" t="s">
        <v>32</v>
      </c>
      <c r="W105" s="43" t="s">
        <v>32</v>
      </c>
      <c r="X105" s="13" t="s">
        <v>32</v>
      </c>
      <c r="Y105" s="128"/>
    </row>
    <row r="106" spans="1:25" ht="33.75">
      <c r="A106" s="114"/>
      <c r="B106" s="115"/>
      <c r="C106" s="116"/>
      <c r="D106" s="116"/>
      <c r="E106" s="117"/>
      <c r="F106" s="118"/>
      <c r="G106" s="118"/>
      <c r="H106" s="117"/>
      <c r="I106" s="8" t="s">
        <v>449</v>
      </c>
      <c r="J106" s="9" t="s">
        <v>32</v>
      </c>
      <c r="K106" s="10" t="s">
        <v>32</v>
      </c>
      <c r="L106" s="10" t="s">
        <v>32</v>
      </c>
      <c r="M106" s="10" t="s">
        <v>32</v>
      </c>
      <c r="N106" s="10" t="s">
        <v>32</v>
      </c>
      <c r="O106" s="11" t="s">
        <v>32</v>
      </c>
      <c r="P106" s="12" t="s">
        <v>29</v>
      </c>
      <c r="Q106" s="43" t="s">
        <v>29</v>
      </c>
      <c r="R106" s="43" t="s">
        <v>29</v>
      </c>
      <c r="S106" s="43" t="s">
        <v>29</v>
      </c>
      <c r="T106" s="43" t="s">
        <v>29</v>
      </c>
      <c r="U106" s="43" t="s">
        <v>29</v>
      </c>
      <c r="V106" s="43" t="s">
        <v>29</v>
      </c>
      <c r="W106" s="43" t="s">
        <v>29</v>
      </c>
      <c r="X106" s="13" t="s">
        <v>29</v>
      </c>
      <c r="Y106" s="128"/>
    </row>
    <row r="107" spans="1:25" ht="33.75">
      <c r="A107" s="114">
        <f>A104+1</f>
        <v>78</v>
      </c>
      <c r="B107" s="115" t="s">
        <v>450</v>
      </c>
      <c r="C107" s="116">
        <v>43969</v>
      </c>
      <c r="D107" s="116">
        <v>45790</v>
      </c>
      <c r="E107" s="117" t="s">
        <v>451</v>
      </c>
      <c r="F107" s="118" t="s">
        <v>452</v>
      </c>
      <c r="G107" s="118" t="s">
        <v>26</v>
      </c>
      <c r="H107" s="117" t="s">
        <v>453</v>
      </c>
      <c r="I107" s="8" t="s">
        <v>454</v>
      </c>
      <c r="J107" s="9" t="s">
        <v>32</v>
      </c>
      <c r="K107" s="10" t="s">
        <v>32</v>
      </c>
      <c r="L107" s="10" t="s">
        <v>32</v>
      </c>
      <c r="M107" s="10" t="s">
        <v>32</v>
      </c>
      <c r="N107" s="10" t="s">
        <v>32</v>
      </c>
      <c r="O107" s="11" t="s">
        <v>32</v>
      </c>
      <c r="P107" s="12" t="s">
        <v>30</v>
      </c>
      <c r="Q107" s="43" t="s">
        <v>30</v>
      </c>
      <c r="R107" s="43" t="s">
        <v>30</v>
      </c>
      <c r="S107" s="43" t="s">
        <v>30</v>
      </c>
      <c r="T107" s="43" t="s">
        <v>30</v>
      </c>
      <c r="U107" s="43" t="s">
        <v>30</v>
      </c>
      <c r="V107" s="43" t="s">
        <v>32</v>
      </c>
      <c r="W107" s="43" t="s">
        <v>30</v>
      </c>
      <c r="X107" s="13" t="s">
        <v>30</v>
      </c>
      <c r="Y107" s="128" t="s">
        <v>33</v>
      </c>
    </row>
    <row r="108" spans="1:25" ht="33.75">
      <c r="A108" s="114"/>
      <c r="B108" s="115"/>
      <c r="C108" s="116"/>
      <c r="D108" s="116"/>
      <c r="E108" s="117"/>
      <c r="F108" s="118"/>
      <c r="G108" s="118"/>
      <c r="H108" s="117"/>
      <c r="I108" s="8" t="s">
        <v>455</v>
      </c>
      <c r="J108" s="9" t="s">
        <v>32</v>
      </c>
      <c r="K108" s="10" t="s">
        <v>32</v>
      </c>
      <c r="L108" s="10" t="s">
        <v>32</v>
      </c>
      <c r="M108" s="10" t="s">
        <v>32</v>
      </c>
      <c r="N108" s="10" t="s">
        <v>32</v>
      </c>
      <c r="O108" s="11" t="s">
        <v>32</v>
      </c>
      <c r="P108" s="12" t="s">
        <v>30</v>
      </c>
      <c r="Q108" s="43" t="s">
        <v>30</v>
      </c>
      <c r="R108" s="43" t="s">
        <v>30</v>
      </c>
      <c r="S108" s="43" t="s">
        <v>30</v>
      </c>
      <c r="T108" s="43" t="s">
        <v>30</v>
      </c>
      <c r="U108" s="43" t="s">
        <v>30</v>
      </c>
      <c r="V108" s="43" t="s">
        <v>30</v>
      </c>
      <c r="W108" s="43" t="s">
        <v>30</v>
      </c>
      <c r="X108" s="13" t="s">
        <v>30</v>
      </c>
      <c r="Y108" s="128"/>
    </row>
    <row r="109" spans="1:25" ht="33.75">
      <c r="A109" s="114"/>
      <c r="B109" s="115"/>
      <c r="C109" s="116"/>
      <c r="D109" s="116"/>
      <c r="E109" s="117"/>
      <c r="F109" s="118"/>
      <c r="G109" s="118"/>
      <c r="H109" s="117"/>
      <c r="I109" s="8" t="s">
        <v>456</v>
      </c>
      <c r="J109" s="9" t="s">
        <v>32</v>
      </c>
      <c r="K109" s="10" t="s">
        <v>32</v>
      </c>
      <c r="L109" s="10" t="s">
        <v>32</v>
      </c>
      <c r="M109" s="10" t="s">
        <v>32</v>
      </c>
      <c r="N109" s="10" t="s">
        <v>32</v>
      </c>
      <c r="O109" s="11" t="s">
        <v>32</v>
      </c>
      <c r="P109" s="12" t="s">
        <v>30</v>
      </c>
      <c r="Q109" s="43" t="s">
        <v>30</v>
      </c>
      <c r="R109" s="43" t="s">
        <v>30</v>
      </c>
      <c r="S109" s="43" t="s">
        <v>30</v>
      </c>
      <c r="T109" s="43" t="s">
        <v>30</v>
      </c>
      <c r="U109" s="43" t="s">
        <v>30</v>
      </c>
      <c r="V109" s="43" t="s">
        <v>30</v>
      </c>
      <c r="W109" s="43" t="s">
        <v>30</v>
      </c>
      <c r="X109" s="13" t="s">
        <v>30</v>
      </c>
      <c r="Y109" s="128"/>
    </row>
    <row r="110" spans="1:25" ht="33.75">
      <c r="A110" s="67">
        <f>A107+1</f>
        <v>79</v>
      </c>
      <c r="B110" s="43" t="s">
        <v>457</v>
      </c>
      <c r="C110" s="44">
        <v>43987</v>
      </c>
      <c r="D110" s="44">
        <v>45804</v>
      </c>
      <c r="E110" s="15" t="s">
        <v>458</v>
      </c>
      <c r="F110" s="58" t="s">
        <v>459</v>
      </c>
      <c r="G110" s="58" t="s">
        <v>39</v>
      </c>
      <c r="H110" s="45" t="s">
        <v>460</v>
      </c>
      <c r="I110" s="8" t="s">
        <v>461</v>
      </c>
      <c r="J110" s="9" t="s">
        <v>32</v>
      </c>
      <c r="K110" s="10" t="s">
        <v>32</v>
      </c>
      <c r="L110" s="10" t="s">
        <v>32</v>
      </c>
      <c r="M110" s="10" t="s">
        <v>32</v>
      </c>
      <c r="N110" s="10" t="s">
        <v>32</v>
      </c>
      <c r="O110" s="11" t="s">
        <v>32</v>
      </c>
      <c r="P110" s="12" t="s">
        <v>30</v>
      </c>
      <c r="Q110" s="43" t="s">
        <v>30</v>
      </c>
      <c r="R110" s="43" t="s">
        <v>30</v>
      </c>
      <c r="S110" s="43" t="s">
        <v>30</v>
      </c>
      <c r="T110" s="43" t="s">
        <v>30</v>
      </c>
      <c r="U110" s="43" t="s">
        <v>30</v>
      </c>
      <c r="V110" s="43" t="s">
        <v>31</v>
      </c>
      <c r="W110" s="43" t="s">
        <v>31</v>
      </c>
      <c r="X110" s="13" t="s">
        <v>31</v>
      </c>
      <c r="Y110" s="96" t="s">
        <v>47</v>
      </c>
    </row>
    <row r="111" spans="1:25" ht="33.75">
      <c r="A111" s="67">
        <f t="shared" si="1"/>
        <v>80</v>
      </c>
      <c r="B111" s="43" t="s">
        <v>462</v>
      </c>
      <c r="C111" s="44">
        <v>44015</v>
      </c>
      <c r="D111" s="44">
        <v>45816</v>
      </c>
      <c r="E111" s="15" t="s">
        <v>463</v>
      </c>
      <c r="F111" s="58" t="s">
        <v>464</v>
      </c>
      <c r="G111" s="58" t="s">
        <v>39</v>
      </c>
      <c r="H111" s="45" t="s">
        <v>465</v>
      </c>
      <c r="I111" s="8" t="s">
        <v>466</v>
      </c>
      <c r="J111" s="9" t="s">
        <v>32</v>
      </c>
      <c r="K111" s="10" t="s">
        <v>32</v>
      </c>
      <c r="L111" s="10" t="s">
        <v>32</v>
      </c>
      <c r="M111" s="10" t="s">
        <v>32</v>
      </c>
      <c r="N111" s="10" t="s">
        <v>32</v>
      </c>
      <c r="O111" s="11" t="s">
        <v>32</v>
      </c>
      <c r="P111" s="12" t="s">
        <v>30</v>
      </c>
      <c r="Q111" s="43" t="s">
        <v>30</v>
      </c>
      <c r="R111" s="43" t="s">
        <v>30</v>
      </c>
      <c r="S111" s="43" t="s">
        <v>30</v>
      </c>
      <c r="T111" s="43" t="s">
        <v>30</v>
      </c>
      <c r="U111" s="43" t="s">
        <v>30</v>
      </c>
      <c r="V111" s="43" t="s">
        <v>30</v>
      </c>
      <c r="W111" s="43" t="s">
        <v>30</v>
      </c>
      <c r="X111" s="13" t="s">
        <v>30</v>
      </c>
      <c r="Y111" s="96" t="s">
        <v>94</v>
      </c>
    </row>
    <row r="112" spans="1:25" ht="33.75">
      <c r="A112" s="114">
        <f>A111+1</f>
        <v>81</v>
      </c>
      <c r="B112" s="115" t="s">
        <v>467</v>
      </c>
      <c r="C112" s="116">
        <v>44076</v>
      </c>
      <c r="D112" s="116">
        <v>45901</v>
      </c>
      <c r="E112" s="129" t="s">
        <v>468</v>
      </c>
      <c r="F112" s="118" t="s">
        <v>469</v>
      </c>
      <c r="G112" s="118" t="s">
        <v>51</v>
      </c>
      <c r="H112" s="129" t="s">
        <v>470</v>
      </c>
      <c r="I112" s="8" t="s">
        <v>471</v>
      </c>
      <c r="J112" s="9" t="s">
        <v>32</v>
      </c>
      <c r="K112" s="10" t="s">
        <v>32</v>
      </c>
      <c r="L112" s="10" t="s">
        <v>32</v>
      </c>
      <c r="M112" s="10" t="s">
        <v>32</v>
      </c>
      <c r="N112" s="10" t="s">
        <v>32</v>
      </c>
      <c r="O112" s="11" t="s">
        <v>32</v>
      </c>
      <c r="P112" s="12" t="s">
        <v>30</v>
      </c>
      <c r="Q112" s="43" t="s">
        <v>30</v>
      </c>
      <c r="R112" s="43" t="s">
        <v>30</v>
      </c>
      <c r="S112" s="43" t="s">
        <v>30</v>
      </c>
      <c r="T112" s="43" t="s">
        <v>30</v>
      </c>
      <c r="U112" s="43" t="s">
        <v>30</v>
      </c>
      <c r="V112" s="43" t="s">
        <v>32</v>
      </c>
      <c r="W112" s="43" t="s">
        <v>32</v>
      </c>
      <c r="X112" s="13" t="s">
        <v>32</v>
      </c>
      <c r="Y112" s="128" t="s">
        <v>33</v>
      </c>
    </row>
    <row r="113" spans="1:25" ht="33.75">
      <c r="A113" s="114"/>
      <c r="B113" s="115"/>
      <c r="C113" s="116"/>
      <c r="D113" s="116"/>
      <c r="E113" s="129"/>
      <c r="F113" s="118"/>
      <c r="G113" s="118"/>
      <c r="H113" s="129"/>
      <c r="I113" s="8" t="s">
        <v>472</v>
      </c>
      <c r="J113" s="9" t="s">
        <v>32</v>
      </c>
      <c r="K113" s="10" t="s">
        <v>32</v>
      </c>
      <c r="L113" s="10" t="s">
        <v>32</v>
      </c>
      <c r="M113" s="10" t="s">
        <v>32</v>
      </c>
      <c r="N113" s="10" t="s">
        <v>32</v>
      </c>
      <c r="O113" s="11" t="s">
        <v>32</v>
      </c>
      <c r="P113" s="12" t="s">
        <v>30</v>
      </c>
      <c r="Q113" s="43" t="s">
        <v>30</v>
      </c>
      <c r="R113" s="43" t="s">
        <v>30</v>
      </c>
      <c r="S113" s="43" t="s">
        <v>30</v>
      </c>
      <c r="T113" s="43" t="s">
        <v>30</v>
      </c>
      <c r="U113" s="43" t="s">
        <v>30</v>
      </c>
      <c r="V113" s="43" t="s">
        <v>32</v>
      </c>
      <c r="W113" s="43" t="s">
        <v>32</v>
      </c>
      <c r="X113" s="13" t="s">
        <v>32</v>
      </c>
      <c r="Y113" s="128"/>
    </row>
    <row r="114" spans="1:25" ht="33.75">
      <c r="A114" s="67">
        <f>A112+1</f>
        <v>82</v>
      </c>
      <c r="B114" s="43" t="s">
        <v>473</v>
      </c>
      <c r="C114" s="44">
        <v>44089</v>
      </c>
      <c r="D114" s="44">
        <v>45914</v>
      </c>
      <c r="E114" s="45" t="s">
        <v>474</v>
      </c>
      <c r="F114" s="46" t="s">
        <v>475</v>
      </c>
      <c r="G114" s="46" t="s">
        <v>476</v>
      </c>
      <c r="H114" s="45" t="s">
        <v>477</v>
      </c>
      <c r="I114" s="8" t="s">
        <v>478</v>
      </c>
      <c r="J114" s="9" t="s">
        <v>29</v>
      </c>
      <c r="K114" s="10" t="s">
        <v>29</v>
      </c>
      <c r="L114" s="10" t="s">
        <v>29</v>
      </c>
      <c r="M114" s="10" t="s">
        <v>29</v>
      </c>
      <c r="N114" s="10" t="s">
        <v>32</v>
      </c>
      <c r="O114" s="11" t="s">
        <v>32</v>
      </c>
      <c r="P114" s="12" t="s">
        <v>29</v>
      </c>
      <c r="Q114" s="43" t="s">
        <v>29</v>
      </c>
      <c r="R114" s="43" t="s">
        <v>29</v>
      </c>
      <c r="S114" s="43" t="s">
        <v>29</v>
      </c>
      <c r="T114" s="43" t="s">
        <v>30</v>
      </c>
      <c r="U114" s="43" t="s">
        <v>30</v>
      </c>
      <c r="V114" s="43" t="s">
        <v>29</v>
      </c>
      <c r="W114" s="43" t="s">
        <v>30</v>
      </c>
      <c r="X114" s="13" t="s">
        <v>30</v>
      </c>
      <c r="Y114" s="96" t="s">
        <v>33</v>
      </c>
    </row>
    <row r="115" spans="1:25" ht="33.75">
      <c r="A115" s="67">
        <f t="shared" si="1"/>
        <v>83</v>
      </c>
      <c r="B115" s="43" t="s">
        <v>479</v>
      </c>
      <c r="C115" s="44">
        <v>44413</v>
      </c>
      <c r="D115" s="44">
        <v>46236</v>
      </c>
      <c r="E115" s="45" t="s">
        <v>480</v>
      </c>
      <c r="F115" s="46" t="s">
        <v>481</v>
      </c>
      <c r="G115" s="46" t="s">
        <v>177</v>
      </c>
      <c r="H115" s="45" t="s">
        <v>482</v>
      </c>
      <c r="I115" s="8" t="s">
        <v>483</v>
      </c>
      <c r="J115" s="9" t="s">
        <v>32</v>
      </c>
      <c r="K115" s="10" t="s">
        <v>32</v>
      </c>
      <c r="L115" s="10" t="s">
        <v>32</v>
      </c>
      <c r="M115" s="10" t="s">
        <v>32</v>
      </c>
      <c r="N115" s="10" t="s">
        <v>32</v>
      </c>
      <c r="O115" s="11" t="s">
        <v>32</v>
      </c>
      <c r="P115" s="12" t="s">
        <v>30</v>
      </c>
      <c r="Q115" s="43" t="s">
        <v>30</v>
      </c>
      <c r="R115" s="43" t="s">
        <v>30</v>
      </c>
      <c r="S115" s="43" t="s">
        <v>30</v>
      </c>
      <c r="T115" s="43" t="s">
        <v>30</v>
      </c>
      <c r="U115" s="43" t="s">
        <v>30</v>
      </c>
      <c r="V115" s="43" t="s">
        <v>32</v>
      </c>
      <c r="W115" s="43" t="s">
        <v>32</v>
      </c>
      <c r="X115" s="13" t="s">
        <v>32</v>
      </c>
      <c r="Y115" s="96" t="s">
        <v>33</v>
      </c>
    </row>
    <row r="116" spans="1:25" ht="33.75">
      <c r="A116" s="67">
        <f t="shared" si="1"/>
        <v>84</v>
      </c>
      <c r="B116" s="43" t="s">
        <v>484</v>
      </c>
      <c r="C116" s="44">
        <v>44467</v>
      </c>
      <c r="D116" s="44">
        <v>46292</v>
      </c>
      <c r="E116" s="45" t="s">
        <v>485</v>
      </c>
      <c r="F116" s="46" t="s">
        <v>486</v>
      </c>
      <c r="G116" s="46" t="s">
        <v>26</v>
      </c>
      <c r="H116" s="45" t="s">
        <v>487</v>
      </c>
      <c r="I116" s="8" t="s">
        <v>488</v>
      </c>
      <c r="J116" s="9" t="s">
        <v>32</v>
      </c>
      <c r="K116" s="10" t="s">
        <v>32</v>
      </c>
      <c r="L116" s="10" t="s">
        <v>32</v>
      </c>
      <c r="M116" s="10" t="s">
        <v>32</v>
      </c>
      <c r="N116" s="10" t="s">
        <v>32</v>
      </c>
      <c r="O116" s="11" t="s">
        <v>32</v>
      </c>
      <c r="P116" s="12" t="s">
        <v>30</v>
      </c>
      <c r="Q116" s="43" t="s">
        <v>30</v>
      </c>
      <c r="R116" s="43" t="s">
        <v>30</v>
      </c>
      <c r="S116" s="43" t="s">
        <v>30</v>
      </c>
      <c r="T116" s="43" t="s">
        <v>30</v>
      </c>
      <c r="U116" s="43" t="s">
        <v>30</v>
      </c>
      <c r="V116" s="43" t="s">
        <v>32</v>
      </c>
      <c r="W116" s="43" t="s">
        <v>32</v>
      </c>
      <c r="X116" s="13" t="s">
        <v>32</v>
      </c>
      <c r="Y116" s="96" t="s">
        <v>33</v>
      </c>
    </row>
    <row r="117" spans="1:25" ht="33.75">
      <c r="A117" s="67">
        <f t="shared" si="1"/>
        <v>85</v>
      </c>
      <c r="B117" s="43" t="s">
        <v>489</v>
      </c>
      <c r="C117" s="44">
        <v>44475</v>
      </c>
      <c r="D117" s="44">
        <v>46300</v>
      </c>
      <c r="E117" s="15" t="s">
        <v>490</v>
      </c>
      <c r="F117" s="58" t="s">
        <v>491</v>
      </c>
      <c r="G117" s="58" t="s">
        <v>39</v>
      </c>
      <c r="H117" s="45" t="s">
        <v>492</v>
      </c>
      <c r="I117" s="8" t="s">
        <v>493</v>
      </c>
      <c r="J117" s="9" t="s">
        <v>32</v>
      </c>
      <c r="K117" s="10" t="s">
        <v>32</v>
      </c>
      <c r="L117" s="10" t="s">
        <v>32</v>
      </c>
      <c r="M117" s="10" t="s">
        <v>32</v>
      </c>
      <c r="N117" s="10" t="s">
        <v>32</v>
      </c>
      <c r="O117" s="11" t="s">
        <v>32</v>
      </c>
      <c r="P117" s="12" t="s">
        <v>30</v>
      </c>
      <c r="Q117" s="43" t="s">
        <v>30</v>
      </c>
      <c r="R117" s="43" t="s">
        <v>30</v>
      </c>
      <c r="S117" s="43" t="s">
        <v>30</v>
      </c>
      <c r="T117" s="43" t="s">
        <v>30</v>
      </c>
      <c r="U117" s="43" t="s">
        <v>30</v>
      </c>
      <c r="V117" s="43" t="s">
        <v>32</v>
      </c>
      <c r="W117" s="43" t="s">
        <v>32</v>
      </c>
      <c r="X117" s="13" t="s">
        <v>32</v>
      </c>
      <c r="Y117" s="96" t="s">
        <v>94</v>
      </c>
    </row>
    <row r="118" spans="1:25" ht="45">
      <c r="A118" s="114">
        <f t="shared" si="1"/>
        <v>86</v>
      </c>
      <c r="B118" s="115" t="s">
        <v>494</v>
      </c>
      <c r="C118" s="116">
        <v>44494</v>
      </c>
      <c r="D118" s="116">
        <v>46319</v>
      </c>
      <c r="E118" s="117" t="s">
        <v>495</v>
      </c>
      <c r="F118" s="118" t="s">
        <v>496</v>
      </c>
      <c r="G118" s="118" t="s">
        <v>26</v>
      </c>
      <c r="H118" s="117" t="s">
        <v>497</v>
      </c>
      <c r="I118" s="8" t="s">
        <v>498</v>
      </c>
      <c r="J118" s="9" t="s">
        <v>32</v>
      </c>
      <c r="K118" s="10" t="s">
        <v>32</v>
      </c>
      <c r="L118" s="10" t="s">
        <v>32</v>
      </c>
      <c r="M118" s="10" t="s">
        <v>32</v>
      </c>
      <c r="N118" s="10" t="s">
        <v>32</v>
      </c>
      <c r="O118" s="11" t="s">
        <v>32</v>
      </c>
      <c r="P118" s="12" t="s">
        <v>30</v>
      </c>
      <c r="Q118" s="43" t="s">
        <v>30</v>
      </c>
      <c r="R118" s="43" t="s">
        <v>30</v>
      </c>
      <c r="S118" s="43" t="s">
        <v>30</v>
      </c>
      <c r="T118" s="43" t="s">
        <v>30</v>
      </c>
      <c r="U118" s="43" t="s">
        <v>30</v>
      </c>
      <c r="V118" s="43" t="s">
        <v>31</v>
      </c>
      <c r="W118" s="43" t="s">
        <v>31</v>
      </c>
      <c r="X118" s="13" t="s">
        <v>31</v>
      </c>
      <c r="Y118" s="128" t="s">
        <v>33</v>
      </c>
    </row>
    <row r="119" spans="1:25" ht="45">
      <c r="A119" s="114"/>
      <c r="B119" s="115"/>
      <c r="C119" s="116"/>
      <c r="D119" s="116"/>
      <c r="E119" s="117"/>
      <c r="F119" s="118"/>
      <c r="G119" s="118"/>
      <c r="H119" s="117"/>
      <c r="I119" s="8" t="s">
        <v>499</v>
      </c>
      <c r="J119" s="9" t="s">
        <v>31</v>
      </c>
      <c r="K119" s="10" t="s">
        <v>32</v>
      </c>
      <c r="L119" s="10" t="s">
        <v>32</v>
      </c>
      <c r="M119" s="10" t="s">
        <v>31</v>
      </c>
      <c r="N119" s="10" t="s">
        <v>32</v>
      </c>
      <c r="O119" s="11" t="s">
        <v>32</v>
      </c>
      <c r="P119" s="12" t="s">
        <v>30</v>
      </c>
      <c r="Q119" s="43" t="s">
        <v>30</v>
      </c>
      <c r="R119" s="43" t="s">
        <v>30</v>
      </c>
      <c r="S119" s="43" t="s">
        <v>30</v>
      </c>
      <c r="T119" s="43" t="s">
        <v>30</v>
      </c>
      <c r="U119" s="43" t="s">
        <v>30</v>
      </c>
      <c r="V119" s="43" t="s">
        <v>32</v>
      </c>
      <c r="W119" s="43" t="s">
        <v>32</v>
      </c>
      <c r="X119" s="13" t="s">
        <v>32</v>
      </c>
      <c r="Y119" s="128"/>
    </row>
    <row r="120" spans="1:25" ht="33.75">
      <c r="A120" s="67">
        <f>A118+1</f>
        <v>87</v>
      </c>
      <c r="B120" s="43" t="s">
        <v>500</v>
      </c>
      <c r="C120" s="44">
        <v>44504</v>
      </c>
      <c r="D120" s="44">
        <v>46329</v>
      </c>
      <c r="E120" s="45" t="s">
        <v>501</v>
      </c>
      <c r="F120" s="58" t="s">
        <v>502</v>
      </c>
      <c r="G120" s="58" t="s">
        <v>39</v>
      </c>
      <c r="H120" s="45" t="s">
        <v>503</v>
      </c>
      <c r="I120" s="8" t="s">
        <v>504</v>
      </c>
      <c r="J120" s="9" t="s">
        <v>32</v>
      </c>
      <c r="K120" s="10" t="s">
        <v>32</v>
      </c>
      <c r="L120" s="10" t="s">
        <v>32</v>
      </c>
      <c r="M120" s="10" t="s">
        <v>32</v>
      </c>
      <c r="N120" s="10" t="s">
        <v>32</v>
      </c>
      <c r="O120" s="11" t="s">
        <v>32</v>
      </c>
      <c r="P120" s="12" t="s">
        <v>30</v>
      </c>
      <c r="Q120" s="43" t="s">
        <v>30</v>
      </c>
      <c r="R120" s="43" t="s">
        <v>30</v>
      </c>
      <c r="S120" s="43" t="s">
        <v>30</v>
      </c>
      <c r="T120" s="43" t="s">
        <v>30</v>
      </c>
      <c r="U120" s="43" t="s">
        <v>30</v>
      </c>
      <c r="V120" s="43" t="s">
        <v>31</v>
      </c>
      <c r="W120" s="43" t="s">
        <v>31</v>
      </c>
      <c r="X120" s="13" t="s">
        <v>31</v>
      </c>
      <c r="Y120" s="96" t="s">
        <v>33</v>
      </c>
    </row>
    <row r="121" spans="1:25" ht="33.75">
      <c r="A121" s="114">
        <f t="shared" si="1"/>
        <v>88</v>
      </c>
      <c r="B121" s="115" t="s">
        <v>505</v>
      </c>
      <c r="C121" s="116">
        <v>44550</v>
      </c>
      <c r="D121" s="116">
        <v>46375</v>
      </c>
      <c r="E121" s="117" t="s">
        <v>506</v>
      </c>
      <c r="F121" s="130" t="s">
        <v>507</v>
      </c>
      <c r="G121" s="130" t="s">
        <v>26</v>
      </c>
      <c r="H121" s="117" t="s">
        <v>508</v>
      </c>
      <c r="I121" s="8" t="s">
        <v>509</v>
      </c>
      <c r="J121" s="9" t="s">
        <v>32</v>
      </c>
      <c r="K121" s="10" t="s">
        <v>32</v>
      </c>
      <c r="L121" s="10" t="s">
        <v>32</v>
      </c>
      <c r="M121" s="10" t="s">
        <v>32</v>
      </c>
      <c r="N121" s="10" t="s">
        <v>32</v>
      </c>
      <c r="O121" s="11" t="s">
        <v>32</v>
      </c>
      <c r="P121" s="12" t="s">
        <v>30</v>
      </c>
      <c r="Q121" s="43" t="s">
        <v>30</v>
      </c>
      <c r="R121" s="43" t="s">
        <v>30</v>
      </c>
      <c r="S121" s="43" t="s">
        <v>30</v>
      </c>
      <c r="T121" s="43" t="s">
        <v>30</v>
      </c>
      <c r="U121" s="43" t="s">
        <v>30</v>
      </c>
      <c r="V121" s="43" t="s">
        <v>31</v>
      </c>
      <c r="W121" s="43" t="s">
        <v>31</v>
      </c>
      <c r="X121" s="13" t="s">
        <v>31</v>
      </c>
      <c r="Y121" s="128" t="s">
        <v>33</v>
      </c>
    </row>
    <row r="122" spans="1:25" ht="45">
      <c r="A122" s="114"/>
      <c r="B122" s="115"/>
      <c r="C122" s="116"/>
      <c r="D122" s="116"/>
      <c r="E122" s="117"/>
      <c r="F122" s="130"/>
      <c r="G122" s="130"/>
      <c r="H122" s="117"/>
      <c r="I122" s="8" t="s">
        <v>510</v>
      </c>
      <c r="J122" s="9" t="s">
        <v>32</v>
      </c>
      <c r="K122" s="10" t="s">
        <v>32</v>
      </c>
      <c r="L122" s="10" t="s">
        <v>32</v>
      </c>
      <c r="M122" s="10" t="s">
        <v>32</v>
      </c>
      <c r="N122" s="10" t="s">
        <v>32</v>
      </c>
      <c r="O122" s="11" t="s">
        <v>32</v>
      </c>
      <c r="P122" s="12" t="s">
        <v>30</v>
      </c>
      <c r="Q122" s="43" t="s">
        <v>30</v>
      </c>
      <c r="R122" s="43" t="s">
        <v>30</v>
      </c>
      <c r="S122" s="43" t="s">
        <v>30</v>
      </c>
      <c r="T122" s="43" t="s">
        <v>30</v>
      </c>
      <c r="U122" s="43" t="s">
        <v>30</v>
      </c>
      <c r="V122" s="43" t="s">
        <v>32</v>
      </c>
      <c r="W122" s="43" t="s">
        <v>32</v>
      </c>
      <c r="X122" s="13" t="s">
        <v>32</v>
      </c>
      <c r="Y122" s="128"/>
    </row>
    <row r="123" spans="1:25" ht="45">
      <c r="A123" s="67">
        <f>A121+1</f>
        <v>89</v>
      </c>
      <c r="B123" s="43" t="s">
        <v>511</v>
      </c>
      <c r="C123" s="44">
        <v>44615</v>
      </c>
      <c r="D123" s="44">
        <v>46440</v>
      </c>
      <c r="E123" s="15" t="s">
        <v>512</v>
      </c>
      <c r="F123" s="46" t="s">
        <v>513</v>
      </c>
      <c r="G123" s="46" t="s">
        <v>51</v>
      </c>
      <c r="H123" s="16" t="s">
        <v>514</v>
      </c>
      <c r="I123" s="8" t="s">
        <v>515</v>
      </c>
      <c r="J123" s="9" t="s">
        <v>32</v>
      </c>
      <c r="K123" s="10" t="s">
        <v>32</v>
      </c>
      <c r="L123" s="10" t="s">
        <v>32</v>
      </c>
      <c r="M123" s="10" t="s">
        <v>32</v>
      </c>
      <c r="N123" s="10" t="s">
        <v>32</v>
      </c>
      <c r="O123" s="11" t="s">
        <v>32</v>
      </c>
      <c r="P123" s="12" t="s">
        <v>32</v>
      </c>
      <c r="Q123" s="43" t="s">
        <v>32</v>
      </c>
      <c r="R123" s="43" t="s">
        <v>32</v>
      </c>
      <c r="S123" s="43" t="s">
        <v>32</v>
      </c>
      <c r="T123" s="43" t="s">
        <v>32</v>
      </c>
      <c r="U123" s="43" t="s">
        <v>32</v>
      </c>
      <c r="V123" s="43" t="s">
        <v>31</v>
      </c>
      <c r="W123" s="43" t="s">
        <v>31</v>
      </c>
      <c r="X123" s="13" t="s">
        <v>31</v>
      </c>
      <c r="Y123" s="96" t="s">
        <v>33</v>
      </c>
    </row>
    <row r="124" spans="1:25" ht="33.75">
      <c r="A124" s="67">
        <f t="shared" si="1"/>
        <v>90</v>
      </c>
      <c r="B124" s="43" t="s">
        <v>516</v>
      </c>
      <c r="C124" s="44">
        <v>44647</v>
      </c>
      <c r="D124" s="44">
        <v>46472</v>
      </c>
      <c r="E124" s="45" t="s">
        <v>517</v>
      </c>
      <c r="F124" s="58" t="s">
        <v>518</v>
      </c>
      <c r="G124" s="58" t="s">
        <v>39</v>
      </c>
      <c r="H124" s="45" t="s">
        <v>519</v>
      </c>
      <c r="I124" s="8" t="s">
        <v>520</v>
      </c>
      <c r="J124" s="9" t="s">
        <v>32</v>
      </c>
      <c r="K124" s="10" t="s">
        <v>32</v>
      </c>
      <c r="L124" s="10" t="s">
        <v>32</v>
      </c>
      <c r="M124" s="10" t="s">
        <v>32</v>
      </c>
      <c r="N124" s="10" t="s">
        <v>32</v>
      </c>
      <c r="O124" s="11" t="s">
        <v>32</v>
      </c>
      <c r="P124" s="12" t="s">
        <v>32</v>
      </c>
      <c r="Q124" s="43" t="s">
        <v>32</v>
      </c>
      <c r="R124" s="43" t="s">
        <v>32</v>
      </c>
      <c r="S124" s="43" t="s">
        <v>32</v>
      </c>
      <c r="T124" s="43" t="s">
        <v>32</v>
      </c>
      <c r="U124" s="43" t="s">
        <v>32</v>
      </c>
      <c r="V124" s="43" t="s">
        <v>32</v>
      </c>
      <c r="W124" s="43" t="s">
        <v>32</v>
      </c>
      <c r="X124" s="13" t="s">
        <v>32</v>
      </c>
      <c r="Y124" s="96" t="s">
        <v>94</v>
      </c>
    </row>
    <row r="125" spans="1:25" ht="33.75">
      <c r="A125" s="114">
        <f>A124+1</f>
        <v>91</v>
      </c>
      <c r="B125" s="115" t="s">
        <v>521</v>
      </c>
      <c r="C125" s="116">
        <v>44662</v>
      </c>
      <c r="D125" s="116">
        <v>46486</v>
      </c>
      <c r="E125" s="117" t="s">
        <v>522</v>
      </c>
      <c r="F125" s="118" t="s">
        <v>523</v>
      </c>
      <c r="G125" s="118" t="s">
        <v>51</v>
      </c>
      <c r="H125" s="117" t="s">
        <v>524</v>
      </c>
      <c r="I125" s="8" t="s">
        <v>525</v>
      </c>
      <c r="J125" s="9" t="s">
        <v>32</v>
      </c>
      <c r="K125" s="10" t="s">
        <v>32</v>
      </c>
      <c r="L125" s="10" t="s">
        <v>32</v>
      </c>
      <c r="M125" s="10" t="s">
        <v>32</v>
      </c>
      <c r="N125" s="10" t="s">
        <v>32</v>
      </c>
      <c r="O125" s="11" t="s">
        <v>32</v>
      </c>
      <c r="P125" s="12" t="s">
        <v>32</v>
      </c>
      <c r="Q125" s="43" t="s">
        <v>32</v>
      </c>
      <c r="R125" s="43" t="s">
        <v>32</v>
      </c>
      <c r="S125" s="43" t="s">
        <v>32</v>
      </c>
      <c r="T125" s="43" t="s">
        <v>32</v>
      </c>
      <c r="U125" s="43" t="s">
        <v>32</v>
      </c>
      <c r="V125" s="43" t="s">
        <v>32</v>
      </c>
      <c r="W125" s="43" t="s">
        <v>32</v>
      </c>
      <c r="X125" s="13" t="s">
        <v>32</v>
      </c>
      <c r="Y125" s="128" t="s">
        <v>33</v>
      </c>
    </row>
    <row r="126" spans="1:25" ht="33.75">
      <c r="A126" s="114"/>
      <c r="B126" s="115"/>
      <c r="C126" s="116"/>
      <c r="D126" s="116"/>
      <c r="E126" s="117"/>
      <c r="F126" s="118"/>
      <c r="G126" s="118"/>
      <c r="H126" s="117"/>
      <c r="I126" s="8" t="s">
        <v>526</v>
      </c>
      <c r="J126" s="9" t="s">
        <v>32</v>
      </c>
      <c r="K126" s="10" t="s">
        <v>32</v>
      </c>
      <c r="L126" s="10" t="s">
        <v>32</v>
      </c>
      <c r="M126" s="10" t="s">
        <v>32</v>
      </c>
      <c r="N126" s="10" t="s">
        <v>32</v>
      </c>
      <c r="O126" s="11" t="s">
        <v>32</v>
      </c>
      <c r="P126" s="12" t="s">
        <v>32</v>
      </c>
      <c r="Q126" s="43" t="s">
        <v>32</v>
      </c>
      <c r="R126" s="43" t="s">
        <v>32</v>
      </c>
      <c r="S126" s="43" t="s">
        <v>32</v>
      </c>
      <c r="T126" s="43" t="s">
        <v>32</v>
      </c>
      <c r="U126" s="43" t="s">
        <v>32</v>
      </c>
      <c r="V126" s="43" t="s">
        <v>32</v>
      </c>
      <c r="W126" s="43" t="s">
        <v>32</v>
      </c>
      <c r="X126" s="13" t="s">
        <v>32</v>
      </c>
      <c r="Y126" s="128"/>
    </row>
    <row r="127" spans="1:25" ht="33.75">
      <c r="A127" s="67">
        <f>A125+1</f>
        <v>92</v>
      </c>
      <c r="B127" s="43" t="s">
        <v>527</v>
      </c>
      <c r="C127" s="44">
        <v>44664</v>
      </c>
      <c r="D127" s="44">
        <v>46489</v>
      </c>
      <c r="E127" s="45" t="s">
        <v>528</v>
      </c>
      <c r="F127" s="46" t="s">
        <v>529</v>
      </c>
      <c r="G127" s="46" t="s">
        <v>39</v>
      </c>
      <c r="H127" s="45" t="s">
        <v>530</v>
      </c>
      <c r="I127" s="8" t="s">
        <v>531</v>
      </c>
      <c r="J127" s="9" t="s">
        <v>32</v>
      </c>
      <c r="K127" s="10" t="s">
        <v>31</v>
      </c>
      <c r="L127" s="10" t="s">
        <v>32</v>
      </c>
      <c r="M127" s="10" t="s">
        <v>32</v>
      </c>
      <c r="N127" s="10" t="s">
        <v>32</v>
      </c>
      <c r="O127" s="11" t="s">
        <v>32</v>
      </c>
      <c r="P127" s="12" t="s">
        <v>32</v>
      </c>
      <c r="Q127" s="43" t="s">
        <v>31</v>
      </c>
      <c r="R127" s="43" t="s">
        <v>32</v>
      </c>
      <c r="S127" s="43" t="s">
        <v>32</v>
      </c>
      <c r="T127" s="43" t="s">
        <v>32</v>
      </c>
      <c r="U127" s="43" t="s">
        <v>32</v>
      </c>
      <c r="V127" s="43" t="s">
        <v>31</v>
      </c>
      <c r="W127" s="43" t="s">
        <v>31</v>
      </c>
      <c r="X127" s="13" t="s">
        <v>31</v>
      </c>
      <c r="Y127" s="96" t="s">
        <v>94</v>
      </c>
    </row>
    <row r="128" spans="1:25" ht="45">
      <c r="A128" s="114">
        <f t="shared" ref="A128:A167" si="2">A127+1</f>
        <v>93</v>
      </c>
      <c r="B128" s="115" t="s">
        <v>532</v>
      </c>
      <c r="C128" s="116">
        <v>44669</v>
      </c>
      <c r="D128" s="116">
        <v>46494</v>
      </c>
      <c r="E128" s="117" t="s">
        <v>533</v>
      </c>
      <c r="F128" s="118" t="s">
        <v>534</v>
      </c>
      <c r="G128" s="118" t="s">
        <v>26</v>
      </c>
      <c r="H128" s="129" t="s">
        <v>535</v>
      </c>
      <c r="I128" s="8" t="s">
        <v>536</v>
      </c>
      <c r="J128" s="9" t="s">
        <v>32</v>
      </c>
      <c r="K128" s="10" t="s">
        <v>32</v>
      </c>
      <c r="L128" s="10" t="s">
        <v>32</v>
      </c>
      <c r="M128" s="10" t="s">
        <v>32</v>
      </c>
      <c r="N128" s="10" t="s">
        <v>32</v>
      </c>
      <c r="O128" s="11" t="s">
        <v>32</v>
      </c>
      <c r="P128" s="12" t="s">
        <v>32</v>
      </c>
      <c r="Q128" s="43" t="s">
        <v>32</v>
      </c>
      <c r="R128" s="43" t="s">
        <v>32</v>
      </c>
      <c r="S128" s="43" t="s">
        <v>32</v>
      </c>
      <c r="T128" s="43" t="s">
        <v>32</v>
      </c>
      <c r="U128" s="43" t="s">
        <v>32</v>
      </c>
      <c r="V128" s="43" t="s">
        <v>30</v>
      </c>
      <c r="W128" s="43" t="s">
        <v>30</v>
      </c>
      <c r="X128" s="13" t="s">
        <v>30</v>
      </c>
      <c r="Y128" s="128" t="s">
        <v>33</v>
      </c>
    </row>
    <row r="129" spans="1:25" ht="45">
      <c r="A129" s="114"/>
      <c r="B129" s="115"/>
      <c r="C129" s="116"/>
      <c r="D129" s="116"/>
      <c r="E129" s="117"/>
      <c r="F129" s="118"/>
      <c r="G129" s="118"/>
      <c r="H129" s="129"/>
      <c r="I129" s="8" t="s">
        <v>537</v>
      </c>
      <c r="J129" s="9" t="s">
        <v>32</v>
      </c>
      <c r="K129" s="10" t="s">
        <v>32</v>
      </c>
      <c r="L129" s="10" t="s">
        <v>32</v>
      </c>
      <c r="M129" s="10" t="s">
        <v>32</v>
      </c>
      <c r="N129" s="10" t="s">
        <v>32</v>
      </c>
      <c r="O129" s="11" t="s">
        <v>32</v>
      </c>
      <c r="P129" s="12" t="s">
        <v>32</v>
      </c>
      <c r="Q129" s="43" t="s">
        <v>32</v>
      </c>
      <c r="R129" s="43" t="s">
        <v>32</v>
      </c>
      <c r="S129" s="43" t="s">
        <v>32</v>
      </c>
      <c r="T129" s="43" t="s">
        <v>32</v>
      </c>
      <c r="U129" s="43" t="s">
        <v>32</v>
      </c>
      <c r="V129" s="43" t="s">
        <v>31</v>
      </c>
      <c r="W129" s="43" t="s">
        <v>31</v>
      </c>
      <c r="X129" s="13" t="s">
        <v>31</v>
      </c>
      <c r="Y129" s="128"/>
    </row>
    <row r="130" spans="1:25" ht="33.75">
      <c r="A130" s="67">
        <f>A128+1</f>
        <v>94</v>
      </c>
      <c r="B130" s="43" t="s">
        <v>538</v>
      </c>
      <c r="C130" s="44">
        <v>44712</v>
      </c>
      <c r="D130" s="44">
        <v>46521</v>
      </c>
      <c r="E130" s="15" t="s">
        <v>539</v>
      </c>
      <c r="F130" s="46" t="s">
        <v>540</v>
      </c>
      <c r="G130" s="46" t="s">
        <v>39</v>
      </c>
      <c r="H130" s="45" t="s">
        <v>541</v>
      </c>
      <c r="I130" s="8" t="s">
        <v>542</v>
      </c>
      <c r="J130" s="9" t="s">
        <v>32</v>
      </c>
      <c r="K130" s="10" t="s">
        <v>32</v>
      </c>
      <c r="L130" s="10" t="s">
        <v>32</v>
      </c>
      <c r="M130" s="10" t="s">
        <v>32</v>
      </c>
      <c r="N130" s="10" t="s">
        <v>32</v>
      </c>
      <c r="O130" s="11" t="s">
        <v>32</v>
      </c>
      <c r="P130" s="12" t="s">
        <v>32</v>
      </c>
      <c r="Q130" s="43" t="s">
        <v>32</v>
      </c>
      <c r="R130" s="43" t="s">
        <v>32</v>
      </c>
      <c r="S130" s="43" t="s">
        <v>32</v>
      </c>
      <c r="T130" s="43" t="s">
        <v>32</v>
      </c>
      <c r="U130" s="43" t="s">
        <v>32</v>
      </c>
      <c r="V130" s="43" t="s">
        <v>31</v>
      </c>
      <c r="W130" s="43" t="s">
        <v>31</v>
      </c>
      <c r="X130" s="13" t="s">
        <v>31</v>
      </c>
      <c r="Y130" s="96" t="s">
        <v>60</v>
      </c>
    </row>
    <row r="131" spans="1:25" ht="33.75">
      <c r="A131" s="67">
        <f t="shared" si="2"/>
        <v>95</v>
      </c>
      <c r="B131" s="43" t="s">
        <v>543</v>
      </c>
      <c r="C131" s="44">
        <v>44709</v>
      </c>
      <c r="D131" s="44">
        <v>46534</v>
      </c>
      <c r="E131" s="15" t="s">
        <v>544</v>
      </c>
      <c r="F131" s="46" t="s">
        <v>545</v>
      </c>
      <c r="G131" s="46" t="s">
        <v>39</v>
      </c>
      <c r="H131" s="45" t="s">
        <v>546</v>
      </c>
      <c r="I131" s="8" t="s">
        <v>547</v>
      </c>
      <c r="J131" s="9" t="s">
        <v>32</v>
      </c>
      <c r="K131" s="10" t="s">
        <v>32</v>
      </c>
      <c r="L131" s="10" t="s">
        <v>29</v>
      </c>
      <c r="M131" s="10" t="s">
        <v>29</v>
      </c>
      <c r="N131" s="10" t="s">
        <v>29</v>
      </c>
      <c r="O131" s="11" t="s">
        <v>29</v>
      </c>
      <c r="P131" s="12" t="s">
        <v>32</v>
      </c>
      <c r="Q131" s="43" t="s">
        <v>32</v>
      </c>
      <c r="R131" s="43" t="s">
        <v>31</v>
      </c>
      <c r="S131" s="43" t="s">
        <v>31</v>
      </c>
      <c r="T131" s="43" t="s">
        <v>31</v>
      </c>
      <c r="U131" s="43" t="s">
        <v>31</v>
      </c>
      <c r="V131" s="43" t="s">
        <v>31</v>
      </c>
      <c r="W131" s="43" t="s">
        <v>31</v>
      </c>
      <c r="X131" s="13" t="s">
        <v>31</v>
      </c>
      <c r="Y131" s="96" t="s">
        <v>60</v>
      </c>
    </row>
    <row r="132" spans="1:25" ht="33.75">
      <c r="A132" s="67">
        <f t="shared" si="2"/>
        <v>96</v>
      </c>
      <c r="B132" s="43" t="s">
        <v>548</v>
      </c>
      <c r="C132" s="44">
        <v>44709</v>
      </c>
      <c r="D132" s="44">
        <v>46534</v>
      </c>
      <c r="E132" s="45" t="s">
        <v>549</v>
      </c>
      <c r="F132" s="46" t="s">
        <v>550</v>
      </c>
      <c r="G132" s="46" t="s">
        <v>39</v>
      </c>
      <c r="H132" s="45" t="s">
        <v>551</v>
      </c>
      <c r="I132" s="8" t="s">
        <v>552</v>
      </c>
      <c r="J132" s="9" t="s">
        <v>29</v>
      </c>
      <c r="K132" s="10" t="s">
        <v>29</v>
      </c>
      <c r="L132" s="10" t="s">
        <v>29</v>
      </c>
      <c r="M132" s="10" t="s">
        <v>29</v>
      </c>
      <c r="N132" s="10" t="s">
        <v>29</v>
      </c>
      <c r="O132" s="11" t="s">
        <v>29</v>
      </c>
      <c r="P132" s="12" t="s">
        <v>32</v>
      </c>
      <c r="Q132" s="43" t="s">
        <v>32</v>
      </c>
      <c r="R132" s="43" t="s">
        <v>32</v>
      </c>
      <c r="S132" s="43" t="s">
        <v>32</v>
      </c>
      <c r="T132" s="43" t="s">
        <v>32</v>
      </c>
      <c r="U132" s="43" t="s">
        <v>32</v>
      </c>
      <c r="V132" s="43" t="s">
        <v>31</v>
      </c>
      <c r="W132" s="43" t="s">
        <v>31</v>
      </c>
      <c r="X132" s="13" t="s">
        <v>31</v>
      </c>
      <c r="Y132" s="96" t="s">
        <v>60</v>
      </c>
    </row>
    <row r="133" spans="1:25" ht="33.75">
      <c r="A133" s="67">
        <f t="shared" si="2"/>
        <v>97</v>
      </c>
      <c r="B133" s="43" t="s">
        <v>553</v>
      </c>
      <c r="C133" s="44">
        <v>44709</v>
      </c>
      <c r="D133" s="44">
        <v>46534</v>
      </c>
      <c r="E133" s="45" t="s">
        <v>554</v>
      </c>
      <c r="F133" s="46" t="s">
        <v>555</v>
      </c>
      <c r="G133" s="46" t="s">
        <v>39</v>
      </c>
      <c r="H133" s="45" t="s">
        <v>556</v>
      </c>
      <c r="I133" s="8" t="s">
        <v>557</v>
      </c>
      <c r="J133" s="9" t="s">
        <v>32</v>
      </c>
      <c r="K133" s="10" t="s">
        <v>32</v>
      </c>
      <c r="L133" s="10" t="s">
        <v>32</v>
      </c>
      <c r="M133" s="10" t="s">
        <v>32</v>
      </c>
      <c r="N133" s="10" t="s">
        <v>32</v>
      </c>
      <c r="O133" s="11" t="s">
        <v>32</v>
      </c>
      <c r="P133" s="12" t="s">
        <v>32</v>
      </c>
      <c r="Q133" s="43" t="s">
        <v>32</v>
      </c>
      <c r="R133" s="43" t="s">
        <v>32</v>
      </c>
      <c r="S133" s="43" t="s">
        <v>32</v>
      </c>
      <c r="T133" s="43" t="s">
        <v>32</v>
      </c>
      <c r="U133" s="43" t="s">
        <v>32</v>
      </c>
      <c r="V133" s="43" t="s">
        <v>32</v>
      </c>
      <c r="W133" s="43" t="s">
        <v>32</v>
      </c>
      <c r="X133" s="13" t="s">
        <v>32</v>
      </c>
      <c r="Y133" s="96" t="s">
        <v>60</v>
      </c>
    </row>
    <row r="134" spans="1:25" ht="33.75">
      <c r="A134" s="67">
        <f t="shared" si="2"/>
        <v>98</v>
      </c>
      <c r="B134" s="43" t="s">
        <v>558</v>
      </c>
      <c r="C134" s="44">
        <v>44720</v>
      </c>
      <c r="D134" s="44">
        <v>46545</v>
      </c>
      <c r="E134" s="45" t="s">
        <v>559</v>
      </c>
      <c r="F134" s="46" t="s">
        <v>560</v>
      </c>
      <c r="G134" s="46" t="s">
        <v>39</v>
      </c>
      <c r="H134" s="45" t="s">
        <v>561</v>
      </c>
      <c r="I134" s="8" t="s">
        <v>562</v>
      </c>
      <c r="J134" s="9" t="s">
        <v>32</v>
      </c>
      <c r="K134" s="10" t="s">
        <v>32</v>
      </c>
      <c r="L134" s="10" t="s">
        <v>32</v>
      </c>
      <c r="M134" s="10" t="s">
        <v>32</v>
      </c>
      <c r="N134" s="10" t="s">
        <v>32</v>
      </c>
      <c r="O134" s="11" t="s">
        <v>32</v>
      </c>
      <c r="P134" s="12" t="s">
        <v>32</v>
      </c>
      <c r="Q134" s="43" t="s">
        <v>32</v>
      </c>
      <c r="R134" s="43" t="s">
        <v>32</v>
      </c>
      <c r="S134" s="43" t="s">
        <v>32</v>
      </c>
      <c r="T134" s="43" t="s">
        <v>32</v>
      </c>
      <c r="U134" s="43" t="s">
        <v>32</v>
      </c>
      <c r="V134" s="43" t="s">
        <v>31</v>
      </c>
      <c r="W134" s="43" t="s">
        <v>31</v>
      </c>
      <c r="X134" s="13" t="s">
        <v>31</v>
      </c>
      <c r="Y134" s="96" t="s">
        <v>94</v>
      </c>
    </row>
    <row r="135" spans="1:25" ht="33.75">
      <c r="A135" s="67">
        <f t="shared" si="2"/>
        <v>99</v>
      </c>
      <c r="B135" s="43" t="s">
        <v>563</v>
      </c>
      <c r="C135" s="44">
        <v>44727</v>
      </c>
      <c r="D135" s="44">
        <v>46550</v>
      </c>
      <c r="E135" s="45" t="s">
        <v>564</v>
      </c>
      <c r="F135" s="46" t="s">
        <v>565</v>
      </c>
      <c r="G135" s="46" t="s">
        <v>39</v>
      </c>
      <c r="H135" s="45" t="s">
        <v>566</v>
      </c>
      <c r="I135" s="8" t="s">
        <v>567</v>
      </c>
      <c r="J135" s="9" t="s">
        <v>32</v>
      </c>
      <c r="K135" s="10" t="s">
        <v>32</v>
      </c>
      <c r="L135" s="10" t="s">
        <v>32</v>
      </c>
      <c r="M135" s="10" t="s">
        <v>32</v>
      </c>
      <c r="N135" s="10" t="s">
        <v>32</v>
      </c>
      <c r="O135" s="11" t="s">
        <v>32</v>
      </c>
      <c r="P135" s="12" t="s">
        <v>32</v>
      </c>
      <c r="Q135" s="43" t="s">
        <v>32</v>
      </c>
      <c r="R135" s="43" t="s">
        <v>32</v>
      </c>
      <c r="S135" s="43" t="s">
        <v>32</v>
      </c>
      <c r="T135" s="43" t="s">
        <v>32</v>
      </c>
      <c r="U135" s="43" t="s">
        <v>32</v>
      </c>
      <c r="V135" s="43" t="s">
        <v>31</v>
      </c>
      <c r="W135" s="43" t="s">
        <v>31</v>
      </c>
      <c r="X135" s="13" t="s">
        <v>31</v>
      </c>
      <c r="Y135" s="96" t="s">
        <v>33</v>
      </c>
    </row>
    <row r="136" spans="1:25" ht="33.75">
      <c r="A136" s="67">
        <f>A135+1</f>
        <v>100</v>
      </c>
      <c r="B136" s="43" t="s">
        <v>568</v>
      </c>
      <c r="C136" s="44">
        <v>44740</v>
      </c>
      <c r="D136" s="44">
        <v>46565</v>
      </c>
      <c r="E136" s="45" t="s">
        <v>569</v>
      </c>
      <c r="F136" s="46" t="s">
        <v>570</v>
      </c>
      <c r="G136" s="46" t="s">
        <v>39</v>
      </c>
      <c r="H136" s="45" t="s">
        <v>571</v>
      </c>
      <c r="I136" s="8" t="s">
        <v>572</v>
      </c>
      <c r="J136" s="9" t="s">
        <v>32</v>
      </c>
      <c r="K136" s="10" t="s">
        <v>32</v>
      </c>
      <c r="L136" s="10" t="s">
        <v>32</v>
      </c>
      <c r="M136" s="10" t="s">
        <v>32</v>
      </c>
      <c r="N136" s="10" t="s">
        <v>32</v>
      </c>
      <c r="O136" s="11" t="s">
        <v>32</v>
      </c>
      <c r="P136" s="12" t="s">
        <v>32</v>
      </c>
      <c r="Q136" s="43" t="s">
        <v>32</v>
      </c>
      <c r="R136" s="43" t="s">
        <v>32</v>
      </c>
      <c r="S136" s="43" t="s">
        <v>32</v>
      </c>
      <c r="T136" s="43" t="s">
        <v>32</v>
      </c>
      <c r="U136" s="43" t="s">
        <v>32</v>
      </c>
      <c r="V136" s="43" t="s">
        <v>31</v>
      </c>
      <c r="W136" s="43" t="s">
        <v>31</v>
      </c>
      <c r="X136" s="13" t="s">
        <v>31</v>
      </c>
      <c r="Y136" s="96" t="s">
        <v>33</v>
      </c>
    </row>
    <row r="137" spans="1:25" ht="33.75">
      <c r="A137" s="67">
        <f>A136+1</f>
        <v>101</v>
      </c>
      <c r="B137" s="43" t="s">
        <v>573</v>
      </c>
      <c r="C137" s="44">
        <v>44781</v>
      </c>
      <c r="D137" s="44">
        <v>46606</v>
      </c>
      <c r="E137" s="45" t="s">
        <v>574</v>
      </c>
      <c r="F137" s="14" t="s">
        <v>575</v>
      </c>
      <c r="G137" s="46" t="s">
        <v>71</v>
      </c>
      <c r="H137" s="45" t="s">
        <v>576</v>
      </c>
      <c r="I137" s="8" t="s">
        <v>577</v>
      </c>
      <c r="J137" s="9" t="s">
        <v>32</v>
      </c>
      <c r="K137" s="10" t="s">
        <v>32</v>
      </c>
      <c r="L137" s="10" t="s">
        <v>32</v>
      </c>
      <c r="M137" s="10" t="s">
        <v>32</v>
      </c>
      <c r="N137" s="10" t="s">
        <v>32</v>
      </c>
      <c r="O137" s="11" t="s">
        <v>32</v>
      </c>
      <c r="P137" s="12" t="s">
        <v>32</v>
      </c>
      <c r="Q137" s="43" t="s">
        <v>32</v>
      </c>
      <c r="R137" s="43" t="s">
        <v>32</v>
      </c>
      <c r="S137" s="43" t="s">
        <v>32</v>
      </c>
      <c r="T137" s="43" t="s">
        <v>32</v>
      </c>
      <c r="U137" s="43" t="s">
        <v>32</v>
      </c>
      <c r="V137" s="43" t="s">
        <v>32</v>
      </c>
      <c r="W137" s="43" t="s">
        <v>32</v>
      </c>
      <c r="X137" s="13" t="s">
        <v>32</v>
      </c>
      <c r="Y137" s="96" t="s">
        <v>33</v>
      </c>
    </row>
    <row r="138" spans="1:25" ht="33.75">
      <c r="A138" s="67">
        <f t="shared" si="2"/>
        <v>102</v>
      </c>
      <c r="B138" s="43" t="s">
        <v>578</v>
      </c>
      <c r="C138" s="44">
        <v>44803</v>
      </c>
      <c r="D138" s="44">
        <v>46628</v>
      </c>
      <c r="E138" s="45" t="s">
        <v>579</v>
      </c>
      <c r="F138" s="14" t="s">
        <v>580</v>
      </c>
      <c r="G138" s="46" t="s">
        <v>39</v>
      </c>
      <c r="H138" s="45" t="s">
        <v>581</v>
      </c>
      <c r="I138" s="8" t="s">
        <v>582</v>
      </c>
      <c r="J138" s="9" t="s">
        <v>32</v>
      </c>
      <c r="K138" s="10" t="s">
        <v>32</v>
      </c>
      <c r="L138" s="10" t="s">
        <v>32</v>
      </c>
      <c r="M138" s="10" t="s">
        <v>32</v>
      </c>
      <c r="N138" s="10" t="s">
        <v>32</v>
      </c>
      <c r="O138" s="11" t="s">
        <v>32</v>
      </c>
      <c r="P138" s="12" t="s">
        <v>32</v>
      </c>
      <c r="Q138" s="43" t="s">
        <v>32</v>
      </c>
      <c r="R138" s="43" t="s">
        <v>32</v>
      </c>
      <c r="S138" s="43" t="s">
        <v>32</v>
      </c>
      <c r="T138" s="43" t="s">
        <v>32</v>
      </c>
      <c r="U138" s="43" t="s">
        <v>32</v>
      </c>
      <c r="V138" s="43" t="s">
        <v>32</v>
      </c>
      <c r="W138" s="43" t="s">
        <v>32</v>
      </c>
      <c r="X138" s="13" t="s">
        <v>32</v>
      </c>
      <c r="Y138" s="96" t="s">
        <v>60</v>
      </c>
    </row>
    <row r="139" spans="1:25" ht="33.75">
      <c r="A139" s="114">
        <f t="shared" si="2"/>
        <v>103</v>
      </c>
      <c r="B139" s="115" t="s">
        <v>583</v>
      </c>
      <c r="C139" s="116">
        <v>44832</v>
      </c>
      <c r="D139" s="116">
        <v>46657</v>
      </c>
      <c r="E139" s="117" t="s">
        <v>584</v>
      </c>
      <c r="F139" s="118" t="s">
        <v>585</v>
      </c>
      <c r="G139" s="118" t="s">
        <v>39</v>
      </c>
      <c r="H139" s="117" t="s">
        <v>586</v>
      </c>
      <c r="I139" s="8" t="s">
        <v>587</v>
      </c>
      <c r="J139" s="9" t="s">
        <v>32</v>
      </c>
      <c r="K139" s="10" t="s">
        <v>29</v>
      </c>
      <c r="L139" s="10" t="s">
        <v>32</v>
      </c>
      <c r="M139" s="10" t="s">
        <v>32</v>
      </c>
      <c r="N139" s="10" t="s">
        <v>32</v>
      </c>
      <c r="O139" s="11" t="s">
        <v>32</v>
      </c>
      <c r="P139" s="12" t="s">
        <v>32</v>
      </c>
      <c r="Q139" s="43" t="s">
        <v>31</v>
      </c>
      <c r="R139" s="43" t="s">
        <v>32</v>
      </c>
      <c r="S139" s="43" t="s">
        <v>32</v>
      </c>
      <c r="T139" s="43" t="s">
        <v>32</v>
      </c>
      <c r="U139" s="43" t="s">
        <v>32</v>
      </c>
      <c r="V139" s="43" t="s">
        <v>32</v>
      </c>
      <c r="W139" s="43" t="s">
        <v>31</v>
      </c>
      <c r="X139" s="13" t="s">
        <v>32</v>
      </c>
      <c r="Y139" s="128" t="s">
        <v>60</v>
      </c>
    </row>
    <row r="140" spans="1:25" ht="33.75">
      <c r="A140" s="114"/>
      <c r="B140" s="115"/>
      <c r="C140" s="116"/>
      <c r="D140" s="116"/>
      <c r="E140" s="117"/>
      <c r="F140" s="118"/>
      <c r="G140" s="118"/>
      <c r="H140" s="117"/>
      <c r="I140" s="8" t="s">
        <v>588</v>
      </c>
      <c r="J140" s="9" t="s">
        <v>32</v>
      </c>
      <c r="K140" s="10" t="s">
        <v>29</v>
      </c>
      <c r="L140" s="10" t="s">
        <v>32</v>
      </c>
      <c r="M140" s="10" t="s">
        <v>32</v>
      </c>
      <c r="N140" s="10" t="s">
        <v>32</v>
      </c>
      <c r="O140" s="11" t="s">
        <v>32</v>
      </c>
      <c r="P140" s="12" t="s">
        <v>32</v>
      </c>
      <c r="Q140" s="43" t="s">
        <v>31</v>
      </c>
      <c r="R140" s="43" t="s">
        <v>32</v>
      </c>
      <c r="S140" s="43" t="s">
        <v>32</v>
      </c>
      <c r="T140" s="43" t="s">
        <v>32</v>
      </c>
      <c r="U140" s="43" t="s">
        <v>32</v>
      </c>
      <c r="V140" s="43" t="s">
        <v>31</v>
      </c>
      <c r="W140" s="43" t="s">
        <v>31</v>
      </c>
      <c r="X140" s="13" t="s">
        <v>31</v>
      </c>
      <c r="Y140" s="128"/>
    </row>
    <row r="141" spans="1:25" ht="33.75">
      <c r="A141" s="114"/>
      <c r="B141" s="115"/>
      <c r="C141" s="116"/>
      <c r="D141" s="116"/>
      <c r="E141" s="117"/>
      <c r="F141" s="118"/>
      <c r="G141" s="118"/>
      <c r="H141" s="117"/>
      <c r="I141" s="8" t="s">
        <v>589</v>
      </c>
      <c r="J141" s="9" t="s">
        <v>32</v>
      </c>
      <c r="K141" s="10" t="s">
        <v>29</v>
      </c>
      <c r="L141" s="10" t="s">
        <v>32</v>
      </c>
      <c r="M141" s="10" t="s">
        <v>32</v>
      </c>
      <c r="N141" s="10" t="s">
        <v>32</v>
      </c>
      <c r="O141" s="11" t="s">
        <v>32</v>
      </c>
      <c r="P141" s="12" t="s">
        <v>32</v>
      </c>
      <c r="Q141" s="43" t="s">
        <v>31</v>
      </c>
      <c r="R141" s="43" t="s">
        <v>32</v>
      </c>
      <c r="S141" s="43" t="s">
        <v>32</v>
      </c>
      <c r="T141" s="43" t="s">
        <v>32</v>
      </c>
      <c r="U141" s="43" t="s">
        <v>32</v>
      </c>
      <c r="V141" s="43" t="s">
        <v>31</v>
      </c>
      <c r="W141" s="43" t="s">
        <v>31</v>
      </c>
      <c r="X141" s="13" t="s">
        <v>31</v>
      </c>
      <c r="Y141" s="128"/>
    </row>
    <row r="142" spans="1:25" ht="33.75">
      <c r="A142" s="67">
        <f>A139+1</f>
        <v>104</v>
      </c>
      <c r="B142" s="43" t="s">
        <v>590</v>
      </c>
      <c r="C142" s="44">
        <v>44832</v>
      </c>
      <c r="D142" s="44">
        <v>46657</v>
      </c>
      <c r="E142" s="45" t="s">
        <v>591</v>
      </c>
      <c r="F142" s="46" t="s">
        <v>592</v>
      </c>
      <c r="G142" s="46" t="s">
        <v>71</v>
      </c>
      <c r="H142" s="45" t="s">
        <v>593</v>
      </c>
      <c r="I142" s="8" t="s">
        <v>594</v>
      </c>
      <c r="J142" s="9" t="s">
        <v>32</v>
      </c>
      <c r="K142" s="10" t="s">
        <v>32</v>
      </c>
      <c r="L142" s="10" t="s">
        <v>32</v>
      </c>
      <c r="M142" s="10" t="s">
        <v>32</v>
      </c>
      <c r="N142" s="10" t="s">
        <v>32</v>
      </c>
      <c r="O142" s="11" t="s">
        <v>32</v>
      </c>
      <c r="P142" s="12" t="s">
        <v>32</v>
      </c>
      <c r="Q142" s="43" t="s">
        <v>32</v>
      </c>
      <c r="R142" s="43" t="s">
        <v>32</v>
      </c>
      <c r="S142" s="43" t="s">
        <v>32</v>
      </c>
      <c r="T142" s="43" t="s">
        <v>32</v>
      </c>
      <c r="U142" s="43" t="s">
        <v>32</v>
      </c>
      <c r="V142" s="43" t="s">
        <v>30</v>
      </c>
      <c r="W142" s="43" t="s">
        <v>30</v>
      </c>
      <c r="X142" s="13" t="s">
        <v>30</v>
      </c>
      <c r="Y142" s="96" t="s">
        <v>33</v>
      </c>
    </row>
    <row r="143" spans="1:25" ht="33.75">
      <c r="A143" s="67">
        <f t="shared" si="2"/>
        <v>105</v>
      </c>
      <c r="B143" s="43" t="s">
        <v>595</v>
      </c>
      <c r="C143" s="44">
        <v>44878</v>
      </c>
      <c r="D143" s="44">
        <v>46703</v>
      </c>
      <c r="E143" s="45" t="s">
        <v>596</v>
      </c>
      <c r="F143" s="46" t="s">
        <v>597</v>
      </c>
      <c r="G143" s="46" t="s">
        <v>39</v>
      </c>
      <c r="H143" s="45" t="s">
        <v>598</v>
      </c>
      <c r="I143" s="8" t="s">
        <v>599</v>
      </c>
      <c r="J143" s="9" t="s">
        <v>32</v>
      </c>
      <c r="K143" s="10" t="s">
        <v>32</v>
      </c>
      <c r="L143" s="10" t="s">
        <v>32</v>
      </c>
      <c r="M143" s="10" t="s">
        <v>32</v>
      </c>
      <c r="N143" s="10" t="s">
        <v>32</v>
      </c>
      <c r="O143" s="11" t="s">
        <v>32</v>
      </c>
      <c r="P143" s="12" t="s">
        <v>30</v>
      </c>
      <c r="Q143" s="43" t="s">
        <v>30</v>
      </c>
      <c r="R143" s="43" t="s">
        <v>30</v>
      </c>
      <c r="S143" s="43" t="s">
        <v>30</v>
      </c>
      <c r="T143" s="43" t="s">
        <v>30</v>
      </c>
      <c r="U143" s="43" t="s">
        <v>30</v>
      </c>
      <c r="V143" s="43" t="s">
        <v>30</v>
      </c>
      <c r="W143" s="43" t="s">
        <v>30</v>
      </c>
      <c r="X143" s="13" t="s">
        <v>30</v>
      </c>
      <c r="Y143" s="96" t="s">
        <v>60</v>
      </c>
    </row>
    <row r="144" spans="1:25" ht="33.75">
      <c r="A144" s="67">
        <f t="shared" si="2"/>
        <v>106</v>
      </c>
      <c r="B144" s="43" t="s">
        <v>600</v>
      </c>
      <c r="C144" s="44">
        <v>44879</v>
      </c>
      <c r="D144" s="44">
        <v>46704</v>
      </c>
      <c r="E144" s="45" t="s">
        <v>601</v>
      </c>
      <c r="F144" s="46" t="s">
        <v>602</v>
      </c>
      <c r="G144" s="46" t="s">
        <v>71</v>
      </c>
      <c r="H144" s="45" t="s">
        <v>603</v>
      </c>
      <c r="I144" s="8" t="s">
        <v>604</v>
      </c>
      <c r="J144" s="9" t="s">
        <v>29</v>
      </c>
      <c r="K144" s="10" t="s">
        <v>30</v>
      </c>
      <c r="L144" s="10" t="s">
        <v>30</v>
      </c>
      <c r="M144" s="10" t="s">
        <v>29</v>
      </c>
      <c r="N144" s="10" t="s">
        <v>29</v>
      </c>
      <c r="O144" s="11" t="s">
        <v>29</v>
      </c>
      <c r="P144" s="12" t="s">
        <v>31</v>
      </c>
      <c r="Q144" s="43" t="s">
        <v>32</v>
      </c>
      <c r="R144" s="43" t="s">
        <v>32</v>
      </c>
      <c r="S144" s="43" t="s">
        <v>31</v>
      </c>
      <c r="T144" s="43" t="s">
        <v>31</v>
      </c>
      <c r="U144" s="43" t="s">
        <v>31</v>
      </c>
      <c r="V144" s="43" t="s">
        <v>31</v>
      </c>
      <c r="W144" s="43" t="s">
        <v>32</v>
      </c>
      <c r="X144" s="13" t="s">
        <v>32</v>
      </c>
      <c r="Y144" s="96" t="s">
        <v>33</v>
      </c>
    </row>
    <row r="145" spans="1:25" ht="33.75">
      <c r="A145" s="67">
        <f>A144+1</f>
        <v>107</v>
      </c>
      <c r="B145" s="42" t="s">
        <v>605</v>
      </c>
      <c r="C145" s="48">
        <v>45007</v>
      </c>
      <c r="D145" s="48">
        <v>46833</v>
      </c>
      <c r="E145" s="49" t="s">
        <v>606</v>
      </c>
      <c r="F145" s="46" t="s">
        <v>607</v>
      </c>
      <c r="G145" s="46" t="s">
        <v>39</v>
      </c>
      <c r="H145" s="49" t="s">
        <v>608</v>
      </c>
      <c r="I145" s="17" t="s">
        <v>609</v>
      </c>
      <c r="J145" s="9" t="s">
        <v>32</v>
      </c>
      <c r="K145" s="10" t="s">
        <v>32</v>
      </c>
      <c r="L145" s="10" t="s">
        <v>32</v>
      </c>
      <c r="M145" s="10" t="s">
        <v>32</v>
      </c>
      <c r="N145" s="10" t="s">
        <v>32</v>
      </c>
      <c r="O145" s="11" t="s">
        <v>32</v>
      </c>
      <c r="P145" s="67" t="s">
        <v>30</v>
      </c>
      <c r="Q145" s="42" t="s">
        <v>30</v>
      </c>
      <c r="R145" s="42" t="s">
        <v>30</v>
      </c>
      <c r="S145" s="42" t="s">
        <v>30</v>
      </c>
      <c r="T145" s="42" t="s">
        <v>30</v>
      </c>
      <c r="U145" s="42" t="s">
        <v>30</v>
      </c>
      <c r="V145" s="42" t="s">
        <v>29</v>
      </c>
      <c r="W145" s="42" t="s">
        <v>29</v>
      </c>
      <c r="X145" s="18" t="s">
        <v>29</v>
      </c>
      <c r="Y145" s="96" t="s">
        <v>94</v>
      </c>
    </row>
    <row r="146" spans="1:25" ht="45">
      <c r="A146" s="114">
        <f t="shared" si="2"/>
        <v>108</v>
      </c>
      <c r="B146" s="132" t="s">
        <v>610</v>
      </c>
      <c r="C146" s="133">
        <v>45017</v>
      </c>
      <c r="D146" s="133">
        <v>46843</v>
      </c>
      <c r="E146" s="131" t="s">
        <v>2424</v>
      </c>
      <c r="F146" s="118" t="s">
        <v>611</v>
      </c>
      <c r="G146" s="118" t="s">
        <v>71</v>
      </c>
      <c r="H146" s="131" t="s">
        <v>612</v>
      </c>
      <c r="I146" s="17" t="s">
        <v>613</v>
      </c>
      <c r="J146" s="9" t="s">
        <v>32</v>
      </c>
      <c r="K146" s="10" t="s">
        <v>32</v>
      </c>
      <c r="L146" s="10" t="s">
        <v>32</v>
      </c>
      <c r="M146" s="10" t="s">
        <v>32</v>
      </c>
      <c r="N146" s="10" t="s">
        <v>32</v>
      </c>
      <c r="O146" s="11" t="s">
        <v>32</v>
      </c>
      <c r="P146" s="67" t="s">
        <v>30</v>
      </c>
      <c r="Q146" s="42" t="s">
        <v>30</v>
      </c>
      <c r="R146" s="42" t="s">
        <v>30</v>
      </c>
      <c r="S146" s="42" t="s">
        <v>30</v>
      </c>
      <c r="T146" s="42" t="s">
        <v>30</v>
      </c>
      <c r="U146" s="42" t="s">
        <v>30</v>
      </c>
      <c r="V146" s="42" t="s">
        <v>31</v>
      </c>
      <c r="W146" s="42" t="s">
        <v>31</v>
      </c>
      <c r="X146" s="18" t="s">
        <v>31</v>
      </c>
      <c r="Y146" s="128" t="s">
        <v>33</v>
      </c>
    </row>
    <row r="147" spans="1:25" ht="45">
      <c r="A147" s="114"/>
      <c r="B147" s="132"/>
      <c r="C147" s="133"/>
      <c r="D147" s="133"/>
      <c r="E147" s="131"/>
      <c r="F147" s="118"/>
      <c r="G147" s="118"/>
      <c r="H147" s="131"/>
      <c r="I147" s="17" t="s">
        <v>614</v>
      </c>
      <c r="J147" s="9" t="s">
        <v>32</v>
      </c>
      <c r="K147" s="10" t="s">
        <v>32</v>
      </c>
      <c r="L147" s="10" t="s">
        <v>32</v>
      </c>
      <c r="M147" s="10" t="s">
        <v>32</v>
      </c>
      <c r="N147" s="10" t="s">
        <v>32</v>
      </c>
      <c r="O147" s="11" t="s">
        <v>32</v>
      </c>
      <c r="P147" s="67" t="s">
        <v>30</v>
      </c>
      <c r="Q147" s="42" t="s">
        <v>30</v>
      </c>
      <c r="R147" s="42" t="s">
        <v>30</v>
      </c>
      <c r="S147" s="42" t="s">
        <v>30</v>
      </c>
      <c r="T147" s="42" t="s">
        <v>30</v>
      </c>
      <c r="U147" s="42" t="s">
        <v>30</v>
      </c>
      <c r="V147" s="42" t="s">
        <v>31</v>
      </c>
      <c r="W147" s="42" t="s">
        <v>31</v>
      </c>
      <c r="X147" s="18" t="s">
        <v>31</v>
      </c>
      <c r="Y147" s="128"/>
    </row>
    <row r="148" spans="1:25" ht="33.75">
      <c r="A148" s="67">
        <f>A146+1</f>
        <v>109</v>
      </c>
      <c r="B148" s="42" t="s">
        <v>615</v>
      </c>
      <c r="C148" s="48">
        <v>45026</v>
      </c>
      <c r="D148" s="48">
        <v>46844</v>
      </c>
      <c r="E148" s="49" t="s">
        <v>616</v>
      </c>
      <c r="F148" s="46" t="s">
        <v>617</v>
      </c>
      <c r="G148" s="46" t="s">
        <v>39</v>
      </c>
      <c r="H148" s="49" t="s">
        <v>618</v>
      </c>
      <c r="I148" s="17" t="s">
        <v>619</v>
      </c>
      <c r="J148" s="9" t="s">
        <v>32</v>
      </c>
      <c r="K148" s="10" t="s">
        <v>32</v>
      </c>
      <c r="L148" s="10" t="s">
        <v>32</v>
      </c>
      <c r="M148" s="10" t="s">
        <v>32</v>
      </c>
      <c r="N148" s="10" t="s">
        <v>32</v>
      </c>
      <c r="O148" s="11" t="s">
        <v>32</v>
      </c>
      <c r="P148" s="67" t="s">
        <v>30</v>
      </c>
      <c r="Q148" s="42" t="s">
        <v>30</v>
      </c>
      <c r="R148" s="42" t="s">
        <v>30</v>
      </c>
      <c r="S148" s="42" t="s">
        <v>30</v>
      </c>
      <c r="T148" s="42" t="s">
        <v>30</v>
      </c>
      <c r="U148" s="42" t="s">
        <v>30</v>
      </c>
      <c r="V148" s="42" t="s">
        <v>31</v>
      </c>
      <c r="W148" s="42" t="s">
        <v>31</v>
      </c>
      <c r="X148" s="18" t="s">
        <v>31</v>
      </c>
      <c r="Y148" s="96" t="s">
        <v>60</v>
      </c>
    </row>
    <row r="149" spans="1:25" ht="33.75">
      <c r="A149" s="67">
        <f t="shared" si="2"/>
        <v>110</v>
      </c>
      <c r="B149" s="42" t="s">
        <v>620</v>
      </c>
      <c r="C149" s="48">
        <v>45020</v>
      </c>
      <c r="D149" s="48">
        <v>46846</v>
      </c>
      <c r="E149" s="49" t="s">
        <v>621</v>
      </c>
      <c r="F149" s="46" t="s">
        <v>622</v>
      </c>
      <c r="G149" s="46" t="s">
        <v>39</v>
      </c>
      <c r="H149" s="49" t="s">
        <v>623</v>
      </c>
      <c r="I149" s="17" t="s">
        <v>624</v>
      </c>
      <c r="J149" s="9" t="s">
        <v>32</v>
      </c>
      <c r="K149" s="10" t="s">
        <v>32</v>
      </c>
      <c r="L149" s="10" t="s">
        <v>32</v>
      </c>
      <c r="M149" s="10" t="s">
        <v>32</v>
      </c>
      <c r="N149" s="10" t="s">
        <v>32</v>
      </c>
      <c r="O149" s="11" t="s">
        <v>32</v>
      </c>
      <c r="P149" s="67" t="s">
        <v>30</v>
      </c>
      <c r="Q149" s="42" t="s">
        <v>30</v>
      </c>
      <c r="R149" s="42" t="s">
        <v>30</v>
      </c>
      <c r="S149" s="42" t="s">
        <v>30</v>
      </c>
      <c r="T149" s="42" t="s">
        <v>30</v>
      </c>
      <c r="U149" s="42" t="s">
        <v>30</v>
      </c>
      <c r="V149" s="42" t="s">
        <v>31</v>
      </c>
      <c r="W149" s="42" t="s">
        <v>31</v>
      </c>
      <c r="X149" s="18" t="s">
        <v>31</v>
      </c>
      <c r="Y149" s="96" t="s">
        <v>60</v>
      </c>
    </row>
    <row r="150" spans="1:25" ht="33.75">
      <c r="A150" s="67">
        <f t="shared" si="2"/>
        <v>111</v>
      </c>
      <c r="B150" s="42" t="s">
        <v>625</v>
      </c>
      <c r="C150" s="48">
        <v>45080</v>
      </c>
      <c r="D150" s="48">
        <v>46906</v>
      </c>
      <c r="E150" s="49" t="s">
        <v>626</v>
      </c>
      <c r="F150" s="46" t="s">
        <v>627</v>
      </c>
      <c r="G150" s="46" t="s">
        <v>39</v>
      </c>
      <c r="H150" s="49" t="s">
        <v>628</v>
      </c>
      <c r="I150" s="17" t="s">
        <v>629</v>
      </c>
      <c r="J150" s="9" t="s">
        <v>32</v>
      </c>
      <c r="K150" s="10" t="s">
        <v>32</v>
      </c>
      <c r="L150" s="10" t="s">
        <v>32</v>
      </c>
      <c r="M150" s="10" t="s">
        <v>32</v>
      </c>
      <c r="N150" s="10" t="s">
        <v>32</v>
      </c>
      <c r="O150" s="11" t="s">
        <v>32</v>
      </c>
      <c r="P150" s="67" t="s">
        <v>30</v>
      </c>
      <c r="Q150" s="42" t="s">
        <v>30</v>
      </c>
      <c r="R150" s="42" t="s">
        <v>30</v>
      </c>
      <c r="S150" s="42" t="s">
        <v>30</v>
      </c>
      <c r="T150" s="42" t="s">
        <v>30</v>
      </c>
      <c r="U150" s="42" t="s">
        <v>30</v>
      </c>
      <c r="V150" s="42" t="s">
        <v>31</v>
      </c>
      <c r="W150" s="42" t="s">
        <v>30</v>
      </c>
      <c r="X150" s="18" t="s">
        <v>31</v>
      </c>
      <c r="Y150" s="96" t="s">
        <v>94</v>
      </c>
    </row>
    <row r="151" spans="1:25" ht="33.75">
      <c r="A151" s="67">
        <f t="shared" si="2"/>
        <v>112</v>
      </c>
      <c r="B151" s="42" t="s">
        <v>630</v>
      </c>
      <c r="C151" s="48">
        <v>45080</v>
      </c>
      <c r="D151" s="48">
        <v>46906</v>
      </c>
      <c r="E151" s="49" t="s">
        <v>631</v>
      </c>
      <c r="F151" s="46" t="s">
        <v>632</v>
      </c>
      <c r="G151" s="46" t="s">
        <v>71</v>
      </c>
      <c r="H151" s="49" t="s">
        <v>633</v>
      </c>
      <c r="I151" s="17" t="s">
        <v>634</v>
      </c>
      <c r="J151" s="9" t="s">
        <v>32</v>
      </c>
      <c r="K151" s="10" t="s">
        <v>32</v>
      </c>
      <c r="L151" s="10" t="s">
        <v>32</v>
      </c>
      <c r="M151" s="10" t="s">
        <v>32</v>
      </c>
      <c r="N151" s="10" t="s">
        <v>32</v>
      </c>
      <c r="O151" s="11" t="s">
        <v>32</v>
      </c>
      <c r="P151" s="67" t="s">
        <v>32</v>
      </c>
      <c r="Q151" s="42" t="s">
        <v>32</v>
      </c>
      <c r="R151" s="42" t="s">
        <v>32</v>
      </c>
      <c r="S151" s="42" t="s">
        <v>32</v>
      </c>
      <c r="T151" s="42" t="s">
        <v>32</v>
      </c>
      <c r="U151" s="42" t="s">
        <v>32</v>
      </c>
      <c r="V151" s="42" t="s">
        <v>32</v>
      </c>
      <c r="W151" s="42" t="s">
        <v>32</v>
      </c>
      <c r="X151" s="18" t="s">
        <v>32</v>
      </c>
      <c r="Y151" s="96" t="s">
        <v>33</v>
      </c>
    </row>
    <row r="152" spans="1:25" ht="33.75">
      <c r="A152" s="67">
        <f>A151+1</f>
        <v>113</v>
      </c>
      <c r="B152" s="42" t="s">
        <v>635</v>
      </c>
      <c r="C152" s="48">
        <v>45089</v>
      </c>
      <c r="D152" s="48">
        <v>46915</v>
      </c>
      <c r="E152" s="49" t="s">
        <v>636</v>
      </c>
      <c r="F152" s="46" t="s">
        <v>637</v>
      </c>
      <c r="G152" s="46" t="s">
        <v>39</v>
      </c>
      <c r="H152" s="49" t="s">
        <v>638</v>
      </c>
      <c r="I152" s="17" t="s">
        <v>639</v>
      </c>
      <c r="J152" s="9" t="s">
        <v>29</v>
      </c>
      <c r="K152" s="10" t="s">
        <v>29</v>
      </c>
      <c r="L152" s="10" t="s">
        <v>29</v>
      </c>
      <c r="M152" s="10" t="s">
        <v>29</v>
      </c>
      <c r="N152" s="10" t="s">
        <v>29</v>
      </c>
      <c r="O152" s="11" t="s">
        <v>29</v>
      </c>
      <c r="P152" s="67" t="s">
        <v>30</v>
      </c>
      <c r="Q152" s="42" t="s">
        <v>30</v>
      </c>
      <c r="R152" s="42" t="s">
        <v>30</v>
      </c>
      <c r="S152" s="42" t="s">
        <v>30</v>
      </c>
      <c r="T152" s="42" t="s">
        <v>30</v>
      </c>
      <c r="U152" s="42" t="s">
        <v>30</v>
      </c>
      <c r="V152" s="42" t="s">
        <v>31</v>
      </c>
      <c r="W152" s="42" t="s">
        <v>31</v>
      </c>
      <c r="X152" s="18" t="s">
        <v>31</v>
      </c>
      <c r="Y152" s="96" t="s">
        <v>94</v>
      </c>
    </row>
    <row r="153" spans="1:25" ht="33.75">
      <c r="A153" s="67">
        <f t="shared" si="2"/>
        <v>114</v>
      </c>
      <c r="B153" s="42" t="s">
        <v>640</v>
      </c>
      <c r="C153" s="48">
        <v>45119</v>
      </c>
      <c r="D153" s="48">
        <v>46945</v>
      </c>
      <c r="E153" s="49" t="s">
        <v>641</v>
      </c>
      <c r="F153" s="46" t="s">
        <v>642</v>
      </c>
      <c r="G153" s="46" t="s">
        <v>39</v>
      </c>
      <c r="H153" s="49" t="s">
        <v>643</v>
      </c>
      <c r="I153" s="17" t="s">
        <v>644</v>
      </c>
      <c r="J153" s="9" t="s">
        <v>29</v>
      </c>
      <c r="K153" s="10" t="s">
        <v>29</v>
      </c>
      <c r="L153" s="10" t="s">
        <v>32</v>
      </c>
      <c r="M153" s="10" t="s">
        <v>29</v>
      </c>
      <c r="N153" s="10" t="s">
        <v>29</v>
      </c>
      <c r="O153" s="11" t="s">
        <v>32</v>
      </c>
      <c r="P153" s="67" t="s">
        <v>30</v>
      </c>
      <c r="Q153" s="42" t="s">
        <v>30</v>
      </c>
      <c r="R153" s="42" t="s">
        <v>30</v>
      </c>
      <c r="S153" s="42" t="s">
        <v>30</v>
      </c>
      <c r="T153" s="42" t="s">
        <v>30</v>
      </c>
      <c r="U153" s="42" t="s">
        <v>30</v>
      </c>
      <c r="V153" s="42" t="s">
        <v>31</v>
      </c>
      <c r="W153" s="42" t="s">
        <v>31</v>
      </c>
      <c r="X153" s="18" t="s">
        <v>31</v>
      </c>
      <c r="Y153" s="96" t="s">
        <v>94</v>
      </c>
    </row>
    <row r="154" spans="1:25" ht="45">
      <c r="A154" s="67">
        <f t="shared" si="2"/>
        <v>115</v>
      </c>
      <c r="B154" s="42" t="s">
        <v>645</v>
      </c>
      <c r="C154" s="48">
        <v>45146</v>
      </c>
      <c r="D154" s="48">
        <v>46963</v>
      </c>
      <c r="E154" s="49" t="s">
        <v>646</v>
      </c>
      <c r="F154" s="46" t="s">
        <v>602</v>
      </c>
      <c r="G154" s="46" t="s">
        <v>71</v>
      </c>
      <c r="H154" s="49" t="s">
        <v>647</v>
      </c>
      <c r="I154" s="17" t="s">
        <v>648</v>
      </c>
      <c r="J154" s="9" t="s">
        <v>29</v>
      </c>
      <c r="K154" s="10" t="s">
        <v>29</v>
      </c>
      <c r="L154" s="10" t="s">
        <v>29</v>
      </c>
      <c r="M154" s="10" t="s">
        <v>29</v>
      </c>
      <c r="N154" s="10" t="s">
        <v>29</v>
      </c>
      <c r="O154" s="11" t="s">
        <v>29</v>
      </c>
      <c r="P154" s="67" t="s">
        <v>30</v>
      </c>
      <c r="Q154" s="42" t="s">
        <v>29</v>
      </c>
      <c r="R154" s="42" t="s">
        <v>30</v>
      </c>
      <c r="S154" s="42" t="s">
        <v>29</v>
      </c>
      <c r="T154" s="42" t="s">
        <v>29</v>
      </c>
      <c r="U154" s="42" t="s">
        <v>29</v>
      </c>
      <c r="V154" s="42" t="s">
        <v>31</v>
      </c>
      <c r="W154" s="42" t="s">
        <v>31</v>
      </c>
      <c r="X154" s="18" t="s">
        <v>31</v>
      </c>
      <c r="Y154" s="96" t="s">
        <v>33</v>
      </c>
    </row>
    <row r="155" spans="1:25" ht="33.75">
      <c r="A155" s="114">
        <f>A154+1</f>
        <v>116</v>
      </c>
      <c r="B155" s="132" t="s">
        <v>649</v>
      </c>
      <c r="C155" s="133">
        <v>45161</v>
      </c>
      <c r="D155" s="133">
        <v>46987</v>
      </c>
      <c r="E155" s="134" t="s">
        <v>650</v>
      </c>
      <c r="F155" s="118" t="s">
        <v>651</v>
      </c>
      <c r="G155" s="118" t="s">
        <v>26</v>
      </c>
      <c r="H155" s="134" t="s">
        <v>652</v>
      </c>
      <c r="I155" s="17" t="s">
        <v>653</v>
      </c>
      <c r="J155" s="9" t="s">
        <v>32</v>
      </c>
      <c r="K155" s="10" t="s">
        <v>32</v>
      </c>
      <c r="L155" s="10" t="s">
        <v>32</v>
      </c>
      <c r="M155" s="10" t="s">
        <v>32</v>
      </c>
      <c r="N155" s="10" t="s">
        <v>32</v>
      </c>
      <c r="O155" s="11" t="s">
        <v>32</v>
      </c>
      <c r="P155" s="67" t="s">
        <v>32</v>
      </c>
      <c r="Q155" s="42" t="s">
        <v>32</v>
      </c>
      <c r="R155" s="42" t="s">
        <v>32</v>
      </c>
      <c r="S155" s="42" t="s">
        <v>32</v>
      </c>
      <c r="T155" s="42" t="s">
        <v>32</v>
      </c>
      <c r="U155" s="42" t="s">
        <v>32</v>
      </c>
      <c r="V155" s="42" t="s">
        <v>32</v>
      </c>
      <c r="W155" s="42" t="s">
        <v>32</v>
      </c>
      <c r="X155" s="18" t="s">
        <v>32</v>
      </c>
      <c r="Y155" s="128" t="s">
        <v>33</v>
      </c>
    </row>
    <row r="156" spans="1:25" ht="33.75">
      <c r="A156" s="114"/>
      <c r="B156" s="132"/>
      <c r="C156" s="133"/>
      <c r="D156" s="133"/>
      <c r="E156" s="134"/>
      <c r="F156" s="118"/>
      <c r="G156" s="118"/>
      <c r="H156" s="134"/>
      <c r="I156" s="17" t="s">
        <v>654</v>
      </c>
      <c r="J156" s="9" t="s">
        <v>32</v>
      </c>
      <c r="K156" s="10" t="s">
        <v>32</v>
      </c>
      <c r="L156" s="10" t="s">
        <v>32</v>
      </c>
      <c r="M156" s="10" t="s">
        <v>32</v>
      </c>
      <c r="N156" s="10" t="s">
        <v>32</v>
      </c>
      <c r="O156" s="11" t="s">
        <v>32</v>
      </c>
      <c r="P156" s="67" t="s">
        <v>32</v>
      </c>
      <c r="Q156" s="42" t="s">
        <v>32</v>
      </c>
      <c r="R156" s="42" t="s">
        <v>32</v>
      </c>
      <c r="S156" s="42" t="s">
        <v>32</v>
      </c>
      <c r="T156" s="42" t="s">
        <v>32</v>
      </c>
      <c r="U156" s="42" t="s">
        <v>32</v>
      </c>
      <c r="V156" s="42" t="s">
        <v>32</v>
      </c>
      <c r="W156" s="42" t="s">
        <v>32</v>
      </c>
      <c r="X156" s="18" t="s">
        <v>32</v>
      </c>
      <c r="Y156" s="128"/>
    </row>
    <row r="157" spans="1:25" ht="33.75">
      <c r="A157" s="114"/>
      <c r="B157" s="132"/>
      <c r="C157" s="133"/>
      <c r="D157" s="133"/>
      <c r="E157" s="134"/>
      <c r="F157" s="118"/>
      <c r="G157" s="118"/>
      <c r="H157" s="134"/>
      <c r="I157" s="17" t="s">
        <v>655</v>
      </c>
      <c r="J157" s="9" t="s">
        <v>32</v>
      </c>
      <c r="K157" s="10" t="s">
        <v>32</v>
      </c>
      <c r="L157" s="10" t="s">
        <v>32</v>
      </c>
      <c r="M157" s="10" t="s">
        <v>32</v>
      </c>
      <c r="N157" s="10" t="s">
        <v>32</v>
      </c>
      <c r="O157" s="11" t="s">
        <v>32</v>
      </c>
      <c r="P157" s="67" t="s">
        <v>32</v>
      </c>
      <c r="Q157" s="42" t="s">
        <v>32</v>
      </c>
      <c r="R157" s="42" t="s">
        <v>32</v>
      </c>
      <c r="S157" s="42" t="s">
        <v>32</v>
      </c>
      <c r="T157" s="42" t="s">
        <v>32</v>
      </c>
      <c r="U157" s="42" t="s">
        <v>32</v>
      </c>
      <c r="V157" s="42" t="s">
        <v>32</v>
      </c>
      <c r="W157" s="42" t="s">
        <v>32</v>
      </c>
      <c r="X157" s="18" t="s">
        <v>32</v>
      </c>
      <c r="Y157" s="128"/>
    </row>
    <row r="158" spans="1:25" ht="33.75">
      <c r="A158" s="114"/>
      <c r="B158" s="132"/>
      <c r="C158" s="133"/>
      <c r="D158" s="133"/>
      <c r="E158" s="134"/>
      <c r="F158" s="118"/>
      <c r="G158" s="118"/>
      <c r="H158" s="134"/>
      <c r="I158" s="17" t="s">
        <v>656</v>
      </c>
      <c r="J158" s="9" t="s">
        <v>32</v>
      </c>
      <c r="K158" s="10" t="s">
        <v>32</v>
      </c>
      <c r="L158" s="10" t="s">
        <v>32</v>
      </c>
      <c r="M158" s="10" t="s">
        <v>32</v>
      </c>
      <c r="N158" s="10" t="s">
        <v>32</v>
      </c>
      <c r="O158" s="11" t="s">
        <v>32</v>
      </c>
      <c r="P158" s="67" t="s">
        <v>32</v>
      </c>
      <c r="Q158" s="42" t="s">
        <v>32</v>
      </c>
      <c r="R158" s="42" t="s">
        <v>32</v>
      </c>
      <c r="S158" s="42" t="s">
        <v>32</v>
      </c>
      <c r="T158" s="42" t="s">
        <v>32</v>
      </c>
      <c r="U158" s="42" t="s">
        <v>32</v>
      </c>
      <c r="V158" s="42" t="s">
        <v>32</v>
      </c>
      <c r="W158" s="42" t="s">
        <v>32</v>
      </c>
      <c r="X158" s="18" t="s">
        <v>32</v>
      </c>
      <c r="Y158" s="128"/>
    </row>
    <row r="159" spans="1:25" ht="33.75">
      <c r="A159" s="114"/>
      <c r="B159" s="132"/>
      <c r="C159" s="133"/>
      <c r="D159" s="133"/>
      <c r="E159" s="134"/>
      <c r="F159" s="118"/>
      <c r="G159" s="118"/>
      <c r="H159" s="134"/>
      <c r="I159" s="17" t="s">
        <v>657</v>
      </c>
      <c r="J159" s="9" t="s">
        <v>32</v>
      </c>
      <c r="K159" s="10" t="s">
        <v>32</v>
      </c>
      <c r="L159" s="10" t="s">
        <v>32</v>
      </c>
      <c r="M159" s="10" t="s">
        <v>32</v>
      </c>
      <c r="N159" s="10" t="s">
        <v>32</v>
      </c>
      <c r="O159" s="11" t="s">
        <v>32</v>
      </c>
      <c r="P159" s="67" t="s">
        <v>32</v>
      </c>
      <c r="Q159" s="42" t="s">
        <v>32</v>
      </c>
      <c r="R159" s="42" t="s">
        <v>32</v>
      </c>
      <c r="S159" s="42" t="s">
        <v>32</v>
      </c>
      <c r="T159" s="42" t="s">
        <v>32</v>
      </c>
      <c r="U159" s="42" t="s">
        <v>32</v>
      </c>
      <c r="V159" s="42" t="s">
        <v>32</v>
      </c>
      <c r="W159" s="42" t="s">
        <v>32</v>
      </c>
      <c r="X159" s="18" t="s">
        <v>32</v>
      </c>
      <c r="Y159" s="128"/>
    </row>
    <row r="160" spans="1:25" ht="33.75">
      <c r="A160" s="67">
        <f>A155+1</f>
        <v>117</v>
      </c>
      <c r="B160" s="42" t="s">
        <v>658</v>
      </c>
      <c r="C160" s="48">
        <v>45375</v>
      </c>
      <c r="D160" s="48">
        <v>47200</v>
      </c>
      <c r="E160" s="49" t="s">
        <v>659</v>
      </c>
      <c r="F160" s="46" t="s">
        <v>660</v>
      </c>
      <c r="G160" s="46" t="s">
        <v>39</v>
      </c>
      <c r="H160" s="49" t="s">
        <v>661</v>
      </c>
      <c r="I160" s="17" t="s">
        <v>662</v>
      </c>
      <c r="J160" s="9" t="s">
        <v>32</v>
      </c>
      <c r="K160" s="10" t="s">
        <v>32</v>
      </c>
      <c r="L160" s="10" t="s">
        <v>32</v>
      </c>
      <c r="M160" s="10" t="s">
        <v>29</v>
      </c>
      <c r="N160" s="10" t="s">
        <v>29</v>
      </c>
      <c r="O160" s="11" t="s">
        <v>29</v>
      </c>
      <c r="P160" s="67" t="s">
        <v>30</v>
      </c>
      <c r="Q160" s="42" t="s">
        <v>30</v>
      </c>
      <c r="R160" s="42" t="s">
        <v>30</v>
      </c>
      <c r="S160" s="42" t="s">
        <v>29</v>
      </c>
      <c r="T160" s="42" t="s">
        <v>29</v>
      </c>
      <c r="U160" s="42" t="s">
        <v>29</v>
      </c>
      <c r="V160" s="42" t="s">
        <v>29</v>
      </c>
      <c r="W160" s="42" t="s">
        <v>29</v>
      </c>
      <c r="X160" s="18" t="s">
        <v>29</v>
      </c>
      <c r="Y160" s="96" t="s">
        <v>33</v>
      </c>
    </row>
    <row r="161" spans="1:25" ht="33.75">
      <c r="A161" s="67">
        <f t="shared" si="2"/>
        <v>118</v>
      </c>
      <c r="B161" s="42" t="s">
        <v>663</v>
      </c>
      <c r="C161" s="48">
        <v>45378</v>
      </c>
      <c r="D161" s="48">
        <v>47203</v>
      </c>
      <c r="E161" s="49" t="s">
        <v>664</v>
      </c>
      <c r="F161" s="46" t="s">
        <v>665</v>
      </c>
      <c r="G161" s="46" t="s">
        <v>39</v>
      </c>
      <c r="H161" s="49" t="s">
        <v>666</v>
      </c>
      <c r="I161" s="17" t="s">
        <v>667</v>
      </c>
      <c r="J161" s="9" t="s">
        <v>32</v>
      </c>
      <c r="K161" s="10" t="s">
        <v>32</v>
      </c>
      <c r="L161" s="10" t="s">
        <v>32</v>
      </c>
      <c r="M161" s="10" t="s">
        <v>32</v>
      </c>
      <c r="N161" s="10" t="s">
        <v>32</v>
      </c>
      <c r="O161" s="11" t="s">
        <v>32</v>
      </c>
      <c r="P161" s="67" t="s">
        <v>30</v>
      </c>
      <c r="Q161" s="42" t="s">
        <v>30</v>
      </c>
      <c r="R161" s="42" t="s">
        <v>30</v>
      </c>
      <c r="S161" s="42" t="s">
        <v>30</v>
      </c>
      <c r="T161" s="42" t="s">
        <v>30</v>
      </c>
      <c r="U161" s="42" t="s">
        <v>30</v>
      </c>
      <c r="V161" s="42" t="s">
        <v>31</v>
      </c>
      <c r="W161" s="42" t="s">
        <v>31</v>
      </c>
      <c r="X161" s="18" t="s">
        <v>31</v>
      </c>
      <c r="Y161" s="96" t="s">
        <v>60</v>
      </c>
    </row>
    <row r="162" spans="1:25" ht="33.75">
      <c r="A162" s="67">
        <f t="shared" si="2"/>
        <v>119</v>
      </c>
      <c r="B162" s="42" t="s">
        <v>668</v>
      </c>
      <c r="C162" s="48">
        <v>45424</v>
      </c>
      <c r="D162" s="48">
        <v>47249</v>
      </c>
      <c r="E162" s="49" t="s">
        <v>669</v>
      </c>
      <c r="F162" s="46" t="s">
        <v>670</v>
      </c>
      <c r="G162" s="46" t="s">
        <v>51</v>
      </c>
      <c r="H162" s="49" t="s">
        <v>671</v>
      </c>
      <c r="I162" s="17" t="s">
        <v>672</v>
      </c>
      <c r="J162" s="9" t="s">
        <v>32</v>
      </c>
      <c r="K162" s="10" t="s">
        <v>32</v>
      </c>
      <c r="L162" s="10" t="s">
        <v>32</v>
      </c>
      <c r="M162" s="10" t="s">
        <v>32</v>
      </c>
      <c r="N162" s="10" t="s">
        <v>32</v>
      </c>
      <c r="O162" s="11" t="s">
        <v>32</v>
      </c>
      <c r="P162" s="67" t="s">
        <v>30</v>
      </c>
      <c r="Q162" s="42" t="s">
        <v>30</v>
      </c>
      <c r="R162" s="42" t="s">
        <v>30</v>
      </c>
      <c r="S162" s="42" t="s">
        <v>30</v>
      </c>
      <c r="T162" s="42" t="s">
        <v>30</v>
      </c>
      <c r="U162" s="42" t="s">
        <v>30</v>
      </c>
      <c r="V162" s="42" t="s">
        <v>30</v>
      </c>
      <c r="W162" s="42" t="s">
        <v>30</v>
      </c>
      <c r="X162" s="18" t="s">
        <v>30</v>
      </c>
      <c r="Y162" s="96" t="s">
        <v>33</v>
      </c>
    </row>
    <row r="163" spans="1:25" ht="33.75">
      <c r="A163" s="67">
        <f>A162+1</f>
        <v>120</v>
      </c>
      <c r="B163" s="42" t="s">
        <v>673</v>
      </c>
      <c r="C163" s="48">
        <v>45425</v>
      </c>
      <c r="D163" s="48">
        <v>47250</v>
      </c>
      <c r="E163" s="49" t="s">
        <v>674</v>
      </c>
      <c r="F163" s="46" t="s">
        <v>675</v>
      </c>
      <c r="G163" s="46" t="s">
        <v>51</v>
      </c>
      <c r="H163" s="49" t="s">
        <v>676</v>
      </c>
      <c r="I163" s="17" t="s">
        <v>677</v>
      </c>
      <c r="J163" s="9" t="s">
        <v>32</v>
      </c>
      <c r="K163" s="10" t="s">
        <v>32</v>
      </c>
      <c r="L163" s="10" t="s">
        <v>32</v>
      </c>
      <c r="M163" s="10" t="s">
        <v>32</v>
      </c>
      <c r="N163" s="10" t="s">
        <v>32</v>
      </c>
      <c r="O163" s="11" t="s">
        <v>32</v>
      </c>
      <c r="P163" s="67" t="s">
        <v>30</v>
      </c>
      <c r="Q163" s="42" t="s">
        <v>30</v>
      </c>
      <c r="R163" s="42" t="s">
        <v>30</v>
      </c>
      <c r="S163" s="42" t="s">
        <v>30</v>
      </c>
      <c r="T163" s="42" t="s">
        <v>30</v>
      </c>
      <c r="U163" s="42" t="s">
        <v>30</v>
      </c>
      <c r="V163" s="42" t="s">
        <v>30</v>
      </c>
      <c r="W163" s="42" t="s">
        <v>30</v>
      </c>
      <c r="X163" s="18" t="s">
        <v>30</v>
      </c>
      <c r="Y163" s="96" t="s">
        <v>33</v>
      </c>
    </row>
    <row r="164" spans="1:25" ht="33.75">
      <c r="A164" s="67">
        <f t="shared" si="2"/>
        <v>121</v>
      </c>
      <c r="B164" s="42" t="s">
        <v>678</v>
      </c>
      <c r="C164" s="48">
        <v>45442</v>
      </c>
      <c r="D164" s="48">
        <v>47267</v>
      </c>
      <c r="E164" s="49" t="s">
        <v>679</v>
      </c>
      <c r="F164" s="46" t="s">
        <v>680</v>
      </c>
      <c r="G164" s="46" t="s">
        <v>39</v>
      </c>
      <c r="H164" s="49" t="s">
        <v>681</v>
      </c>
      <c r="I164" s="17" t="s">
        <v>682</v>
      </c>
      <c r="J164" s="9" t="s">
        <v>32</v>
      </c>
      <c r="K164" s="10" t="s">
        <v>32</v>
      </c>
      <c r="L164" s="10" t="s">
        <v>32</v>
      </c>
      <c r="M164" s="10" t="s">
        <v>32</v>
      </c>
      <c r="N164" s="10" t="s">
        <v>32</v>
      </c>
      <c r="O164" s="11" t="s">
        <v>32</v>
      </c>
      <c r="P164" s="67" t="s">
        <v>30</v>
      </c>
      <c r="Q164" s="42" t="s">
        <v>30</v>
      </c>
      <c r="R164" s="42" t="s">
        <v>30</v>
      </c>
      <c r="S164" s="42" t="s">
        <v>30</v>
      </c>
      <c r="T164" s="42" t="s">
        <v>30</v>
      </c>
      <c r="U164" s="42" t="s">
        <v>30</v>
      </c>
      <c r="V164" s="42" t="s">
        <v>30</v>
      </c>
      <c r="W164" s="42" t="s">
        <v>30</v>
      </c>
      <c r="X164" s="18" t="s">
        <v>30</v>
      </c>
      <c r="Y164" s="96" t="s">
        <v>47</v>
      </c>
    </row>
    <row r="165" spans="1:25" ht="33.75">
      <c r="A165" s="67">
        <f t="shared" si="2"/>
        <v>122</v>
      </c>
      <c r="B165" s="42" t="s">
        <v>683</v>
      </c>
      <c r="C165" s="48">
        <v>45442</v>
      </c>
      <c r="D165" s="48">
        <v>47267</v>
      </c>
      <c r="E165" s="49" t="s">
        <v>684</v>
      </c>
      <c r="F165" s="51" t="s">
        <v>2425</v>
      </c>
      <c r="G165" s="46" t="s">
        <v>26</v>
      </c>
      <c r="H165" s="49" t="s">
        <v>2426</v>
      </c>
      <c r="I165" s="17" t="s">
        <v>685</v>
      </c>
      <c r="J165" s="9" t="s">
        <v>31</v>
      </c>
      <c r="K165" s="10" t="s">
        <v>31</v>
      </c>
      <c r="L165" s="10" t="s">
        <v>32</v>
      </c>
      <c r="M165" s="10" t="s">
        <v>31</v>
      </c>
      <c r="N165" s="10" t="s">
        <v>32</v>
      </c>
      <c r="O165" s="11" t="s">
        <v>32</v>
      </c>
      <c r="P165" s="67" t="s">
        <v>30</v>
      </c>
      <c r="Q165" s="42" t="s">
        <v>30</v>
      </c>
      <c r="R165" s="42" t="s">
        <v>30</v>
      </c>
      <c r="S165" s="42" t="s">
        <v>30</v>
      </c>
      <c r="T165" s="42" t="s">
        <v>30</v>
      </c>
      <c r="U165" s="42" t="s">
        <v>30</v>
      </c>
      <c r="V165" s="42" t="s">
        <v>30</v>
      </c>
      <c r="W165" s="42" t="s">
        <v>30</v>
      </c>
      <c r="X165" s="18" t="s">
        <v>30</v>
      </c>
      <c r="Y165" s="96" t="s">
        <v>33</v>
      </c>
    </row>
    <row r="166" spans="1:25" ht="33.75">
      <c r="A166" s="67">
        <f t="shared" si="2"/>
        <v>123</v>
      </c>
      <c r="B166" s="42" t="s">
        <v>686</v>
      </c>
      <c r="C166" s="52">
        <v>45482</v>
      </c>
      <c r="D166" s="52">
        <v>47307</v>
      </c>
      <c r="E166" s="49" t="s">
        <v>687</v>
      </c>
      <c r="F166" s="51" t="s">
        <v>688</v>
      </c>
      <c r="G166" s="46" t="s">
        <v>39</v>
      </c>
      <c r="H166" s="49" t="s">
        <v>689</v>
      </c>
      <c r="I166" s="17" t="s">
        <v>690</v>
      </c>
      <c r="J166" s="9" t="s">
        <v>32</v>
      </c>
      <c r="K166" s="10" t="s">
        <v>32</v>
      </c>
      <c r="L166" s="10" t="s">
        <v>32</v>
      </c>
      <c r="M166" s="10" t="s">
        <v>32</v>
      </c>
      <c r="N166" s="10" t="s">
        <v>32</v>
      </c>
      <c r="O166" s="11" t="s">
        <v>32</v>
      </c>
      <c r="P166" s="67" t="s">
        <v>30</v>
      </c>
      <c r="Q166" s="42" t="s">
        <v>30</v>
      </c>
      <c r="R166" s="42" t="s">
        <v>30</v>
      </c>
      <c r="S166" s="42" t="s">
        <v>30</v>
      </c>
      <c r="T166" s="42" t="s">
        <v>30</v>
      </c>
      <c r="U166" s="42" t="s">
        <v>30</v>
      </c>
      <c r="V166" s="42" t="s">
        <v>30</v>
      </c>
      <c r="W166" s="42" t="s">
        <v>30</v>
      </c>
      <c r="X166" s="18" t="s">
        <v>30</v>
      </c>
      <c r="Y166" s="96" t="s">
        <v>33</v>
      </c>
    </row>
    <row r="167" spans="1:25" ht="33.75">
      <c r="A167" s="67">
        <f t="shared" si="2"/>
        <v>124</v>
      </c>
      <c r="B167" s="42" t="s">
        <v>691</v>
      </c>
      <c r="C167" s="48">
        <v>45495</v>
      </c>
      <c r="D167" s="48">
        <v>47320</v>
      </c>
      <c r="E167" s="49" t="s">
        <v>692</v>
      </c>
      <c r="F167" s="51" t="s">
        <v>693</v>
      </c>
      <c r="G167" s="46" t="s">
        <v>39</v>
      </c>
      <c r="H167" s="49" t="s">
        <v>694</v>
      </c>
      <c r="I167" s="17" t="s">
        <v>695</v>
      </c>
      <c r="J167" s="9" t="s">
        <v>32</v>
      </c>
      <c r="K167" s="10" t="s">
        <v>32</v>
      </c>
      <c r="L167" s="10" t="s">
        <v>32</v>
      </c>
      <c r="M167" s="10" t="s">
        <v>32</v>
      </c>
      <c r="N167" s="10" t="s">
        <v>32</v>
      </c>
      <c r="O167" s="11" t="s">
        <v>32</v>
      </c>
      <c r="P167" s="67" t="s">
        <v>30</v>
      </c>
      <c r="Q167" s="42" t="s">
        <v>30</v>
      </c>
      <c r="R167" s="42" t="s">
        <v>30</v>
      </c>
      <c r="S167" s="42" t="s">
        <v>30</v>
      </c>
      <c r="T167" s="42" t="s">
        <v>30</v>
      </c>
      <c r="U167" s="42" t="s">
        <v>30</v>
      </c>
      <c r="V167" s="42" t="s">
        <v>30</v>
      </c>
      <c r="W167" s="42" t="s">
        <v>30</v>
      </c>
      <c r="X167" s="18" t="s">
        <v>30</v>
      </c>
      <c r="Y167" s="96" t="s">
        <v>60</v>
      </c>
    </row>
    <row r="168" spans="1:25" s="95" customFormat="1" ht="33.75">
      <c r="A168" s="83">
        <f>A167+1</f>
        <v>125</v>
      </c>
      <c r="B168" s="92" t="s">
        <v>696</v>
      </c>
      <c r="C168" s="84">
        <v>45601</v>
      </c>
      <c r="D168" s="84">
        <v>47426</v>
      </c>
      <c r="E168" s="85" t="s">
        <v>697</v>
      </c>
      <c r="F168" s="86" t="s">
        <v>698</v>
      </c>
      <c r="G168" s="87" t="s">
        <v>39</v>
      </c>
      <c r="H168" s="85" t="s">
        <v>699</v>
      </c>
      <c r="I168" s="88" t="s">
        <v>700</v>
      </c>
      <c r="J168" s="89" t="s">
        <v>30</v>
      </c>
      <c r="K168" s="90" t="s">
        <v>30</v>
      </c>
      <c r="L168" s="90" t="s">
        <v>30</v>
      </c>
      <c r="M168" s="90" t="s">
        <v>29</v>
      </c>
      <c r="N168" s="90" t="s">
        <v>29</v>
      </c>
      <c r="O168" s="91" t="s">
        <v>29</v>
      </c>
      <c r="P168" s="83" t="s">
        <v>30</v>
      </c>
      <c r="Q168" s="92" t="s">
        <v>30</v>
      </c>
      <c r="R168" s="92" t="s">
        <v>30</v>
      </c>
      <c r="S168" s="92" t="s">
        <v>30</v>
      </c>
      <c r="T168" s="92" t="s">
        <v>30</v>
      </c>
      <c r="U168" s="92" t="s">
        <v>30</v>
      </c>
      <c r="V168" s="92" t="s">
        <v>29</v>
      </c>
      <c r="W168" s="92" t="s">
        <v>29</v>
      </c>
      <c r="X168" s="93" t="s">
        <v>29</v>
      </c>
      <c r="Y168" s="97" t="s">
        <v>94</v>
      </c>
    </row>
    <row r="169" spans="1:25" ht="33.75">
      <c r="A169" s="114">
        <f>A168+1</f>
        <v>126</v>
      </c>
      <c r="B169" s="132" t="s">
        <v>701</v>
      </c>
      <c r="C169" s="133">
        <v>45641</v>
      </c>
      <c r="D169" s="133">
        <v>47466</v>
      </c>
      <c r="E169" s="131" t="s">
        <v>702</v>
      </c>
      <c r="F169" s="118" t="s">
        <v>703</v>
      </c>
      <c r="G169" s="118" t="s">
        <v>26</v>
      </c>
      <c r="H169" s="131" t="s">
        <v>2427</v>
      </c>
      <c r="I169" s="17" t="s">
        <v>704</v>
      </c>
      <c r="J169" s="19" t="s">
        <v>29</v>
      </c>
      <c r="K169" s="51" t="s">
        <v>29</v>
      </c>
      <c r="L169" s="51" t="s">
        <v>29</v>
      </c>
      <c r="M169" s="51" t="s">
        <v>29</v>
      </c>
      <c r="N169" s="51" t="s">
        <v>29</v>
      </c>
      <c r="O169" s="22" t="s">
        <v>29</v>
      </c>
      <c r="P169" s="67" t="s">
        <v>30</v>
      </c>
      <c r="Q169" s="42" t="s">
        <v>30</v>
      </c>
      <c r="R169" s="42" t="s">
        <v>30</v>
      </c>
      <c r="S169" s="42" t="s">
        <v>30</v>
      </c>
      <c r="T169" s="42" t="s">
        <v>30</v>
      </c>
      <c r="U169" s="42" t="s">
        <v>30</v>
      </c>
      <c r="V169" s="42" t="s">
        <v>30</v>
      </c>
      <c r="W169" s="42" t="s">
        <v>30</v>
      </c>
      <c r="X169" s="18" t="s">
        <v>30</v>
      </c>
      <c r="Y169" s="128" t="s">
        <v>33</v>
      </c>
    </row>
    <row r="170" spans="1:25" ht="33.75">
      <c r="A170" s="114"/>
      <c r="B170" s="132"/>
      <c r="C170" s="133"/>
      <c r="D170" s="133"/>
      <c r="E170" s="131"/>
      <c r="F170" s="118"/>
      <c r="G170" s="118"/>
      <c r="H170" s="131"/>
      <c r="I170" s="17" t="s">
        <v>705</v>
      </c>
      <c r="J170" s="19" t="s">
        <v>29</v>
      </c>
      <c r="K170" s="51" t="s">
        <v>29</v>
      </c>
      <c r="L170" s="51" t="s">
        <v>29</v>
      </c>
      <c r="M170" s="51" t="s">
        <v>29</v>
      </c>
      <c r="N170" s="51" t="s">
        <v>29</v>
      </c>
      <c r="O170" s="22" t="s">
        <v>29</v>
      </c>
      <c r="P170" s="67" t="s">
        <v>30</v>
      </c>
      <c r="Q170" s="42" t="s">
        <v>30</v>
      </c>
      <c r="R170" s="42" t="s">
        <v>30</v>
      </c>
      <c r="S170" s="42" t="s">
        <v>30</v>
      </c>
      <c r="T170" s="42" t="s">
        <v>30</v>
      </c>
      <c r="U170" s="42" t="s">
        <v>30</v>
      </c>
      <c r="V170" s="42" t="s">
        <v>30</v>
      </c>
      <c r="W170" s="42" t="s">
        <v>30</v>
      </c>
      <c r="X170" s="18" t="s">
        <v>30</v>
      </c>
      <c r="Y170" s="128"/>
    </row>
    <row r="171" spans="1:25" ht="33.75">
      <c r="A171" s="114"/>
      <c r="B171" s="132"/>
      <c r="C171" s="133"/>
      <c r="D171" s="133"/>
      <c r="E171" s="131"/>
      <c r="F171" s="118"/>
      <c r="G171" s="118"/>
      <c r="H171" s="131"/>
      <c r="I171" s="17" t="s">
        <v>706</v>
      </c>
      <c r="J171" s="19" t="s">
        <v>29</v>
      </c>
      <c r="K171" s="51" t="s">
        <v>29</v>
      </c>
      <c r="L171" s="51" t="s">
        <v>29</v>
      </c>
      <c r="M171" s="51" t="s">
        <v>29</v>
      </c>
      <c r="N171" s="51" t="s">
        <v>29</v>
      </c>
      <c r="O171" s="22" t="s">
        <v>29</v>
      </c>
      <c r="P171" s="67" t="s">
        <v>30</v>
      </c>
      <c r="Q171" s="42" t="s">
        <v>30</v>
      </c>
      <c r="R171" s="42" t="s">
        <v>30</v>
      </c>
      <c r="S171" s="42" t="s">
        <v>30</v>
      </c>
      <c r="T171" s="42" t="s">
        <v>30</v>
      </c>
      <c r="U171" s="42" t="s">
        <v>30</v>
      </c>
      <c r="V171" s="42" t="s">
        <v>30</v>
      </c>
      <c r="W171" s="42" t="s">
        <v>30</v>
      </c>
      <c r="X171" s="18" t="s">
        <v>30</v>
      </c>
      <c r="Y171" s="128"/>
    </row>
    <row r="172" spans="1:25" ht="33.75">
      <c r="A172" s="114"/>
      <c r="B172" s="132"/>
      <c r="C172" s="133"/>
      <c r="D172" s="133"/>
      <c r="E172" s="131"/>
      <c r="F172" s="118"/>
      <c r="G172" s="118"/>
      <c r="H172" s="131"/>
      <c r="I172" s="17" t="s">
        <v>707</v>
      </c>
      <c r="J172" s="19" t="s">
        <v>29</v>
      </c>
      <c r="K172" s="51" t="s">
        <v>29</v>
      </c>
      <c r="L172" s="51" t="s">
        <v>29</v>
      </c>
      <c r="M172" s="51" t="s">
        <v>29</v>
      </c>
      <c r="N172" s="51" t="s">
        <v>29</v>
      </c>
      <c r="O172" s="22" t="s">
        <v>29</v>
      </c>
      <c r="P172" s="67" t="s">
        <v>30</v>
      </c>
      <c r="Q172" s="42" t="s">
        <v>30</v>
      </c>
      <c r="R172" s="42" t="s">
        <v>30</v>
      </c>
      <c r="S172" s="42" t="s">
        <v>30</v>
      </c>
      <c r="T172" s="42" t="s">
        <v>30</v>
      </c>
      <c r="U172" s="42" t="s">
        <v>30</v>
      </c>
      <c r="V172" s="42" t="s">
        <v>30</v>
      </c>
      <c r="W172" s="42" t="s">
        <v>30</v>
      </c>
      <c r="X172" s="18" t="s">
        <v>30</v>
      </c>
      <c r="Y172" s="128"/>
    </row>
    <row r="173" spans="1:25" ht="33.75">
      <c r="A173" s="114"/>
      <c r="B173" s="132"/>
      <c r="C173" s="133"/>
      <c r="D173" s="133"/>
      <c r="E173" s="131"/>
      <c r="F173" s="118"/>
      <c r="G173" s="118"/>
      <c r="H173" s="131"/>
      <c r="I173" s="17" t="s">
        <v>708</v>
      </c>
      <c r="J173" s="19" t="s">
        <v>29</v>
      </c>
      <c r="K173" s="51" t="s">
        <v>29</v>
      </c>
      <c r="L173" s="51" t="s">
        <v>29</v>
      </c>
      <c r="M173" s="51" t="s">
        <v>29</v>
      </c>
      <c r="N173" s="51" t="s">
        <v>29</v>
      </c>
      <c r="O173" s="22" t="s">
        <v>29</v>
      </c>
      <c r="P173" s="67" t="s">
        <v>30</v>
      </c>
      <c r="Q173" s="42" t="s">
        <v>30</v>
      </c>
      <c r="R173" s="42" t="s">
        <v>30</v>
      </c>
      <c r="S173" s="42" t="s">
        <v>30</v>
      </c>
      <c r="T173" s="42" t="s">
        <v>30</v>
      </c>
      <c r="U173" s="42" t="s">
        <v>30</v>
      </c>
      <c r="V173" s="42" t="s">
        <v>30</v>
      </c>
      <c r="W173" s="42" t="s">
        <v>30</v>
      </c>
      <c r="X173" s="18" t="s">
        <v>30</v>
      </c>
      <c r="Y173" s="128"/>
    </row>
    <row r="174" spans="1:25" ht="33.75">
      <c r="A174" s="114">
        <f>A169+1</f>
        <v>127</v>
      </c>
      <c r="B174" s="132" t="s">
        <v>709</v>
      </c>
      <c r="C174" s="133">
        <v>45650</v>
      </c>
      <c r="D174" s="133">
        <v>47475</v>
      </c>
      <c r="E174" s="131" t="s">
        <v>710</v>
      </c>
      <c r="F174" s="118" t="s">
        <v>711</v>
      </c>
      <c r="G174" s="118" t="s">
        <v>351</v>
      </c>
      <c r="H174" s="131" t="s">
        <v>712</v>
      </c>
      <c r="I174" s="17" t="s">
        <v>713</v>
      </c>
      <c r="J174" s="9" t="s">
        <v>32</v>
      </c>
      <c r="K174" s="10" t="s">
        <v>32</v>
      </c>
      <c r="L174" s="10" t="s">
        <v>32</v>
      </c>
      <c r="M174" s="10" t="s">
        <v>32</v>
      </c>
      <c r="N174" s="10" t="s">
        <v>32</v>
      </c>
      <c r="O174" s="11" t="s">
        <v>32</v>
      </c>
      <c r="P174" s="67" t="s">
        <v>30</v>
      </c>
      <c r="Q174" s="42" t="s">
        <v>30</v>
      </c>
      <c r="R174" s="42" t="s">
        <v>30</v>
      </c>
      <c r="S174" s="42" t="s">
        <v>30</v>
      </c>
      <c r="T174" s="42" t="s">
        <v>30</v>
      </c>
      <c r="U174" s="42" t="s">
        <v>30</v>
      </c>
      <c r="V174" s="42" t="s">
        <v>30</v>
      </c>
      <c r="W174" s="42" t="s">
        <v>30</v>
      </c>
      <c r="X174" s="18" t="s">
        <v>30</v>
      </c>
      <c r="Y174" s="128" t="s">
        <v>33</v>
      </c>
    </row>
    <row r="175" spans="1:25" ht="33.75">
      <c r="A175" s="114"/>
      <c r="B175" s="132"/>
      <c r="C175" s="133"/>
      <c r="D175" s="133"/>
      <c r="E175" s="131"/>
      <c r="F175" s="118"/>
      <c r="G175" s="118"/>
      <c r="H175" s="131"/>
      <c r="I175" s="17" t="s">
        <v>2418</v>
      </c>
      <c r="J175" s="9" t="s">
        <v>32</v>
      </c>
      <c r="K175" s="10" t="s">
        <v>32</v>
      </c>
      <c r="L175" s="10" t="s">
        <v>32</v>
      </c>
      <c r="M175" s="10" t="s">
        <v>32</v>
      </c>
      <c r="N175" s="10" t="s">
        <v>32</v>
      </c>
      <c r="O175" s="11" t="s">
        <v>32</v>
      </c>
      <c r="P175" s="67" t="s">
        <v>30</v>
      </c>
      <c r="Q175" s="42" t="s">
        <v>30</v>
      </c>
      <c r="R175" s="42" t="s">
        <v>30</v>
      </c>
      <c r="S175" s="42" t="s">
        <v>30</v>
      </c>
      <c r="T175" s="42" t="s">
        <v>30</v>
      </c>
      <c r="U175" s="42" t="s">
        <v>30</v>
      </c>
      <c r="V175" s="42" t="s">
        <v>30</v>
      </c>
      <c r="W175" s="42" t="s">
        <v>30</v>
      </c>
      <c r="X175" s="18" t="s">
        <v>30</v>
      </c>
      <c r="Y175" s="128"/>
    </row>
    <row r="176" spans="1:25" ht="33.75">
      <c r="A176" s="114"/>
      <c r="B176" s="132"/>
      <c r="C176" s="133"/>
      <c r="D176" s="133"/>
      <c r="E176" s="131"/>
      <c r="F176" s="118"/>
      <c r="G176" s="118"/>
      <c r="H176" s="131"/>
      <c r="I176" s="17" t="s">
        <v>714</v>
      </c>
      <c r="J176" s="9" t="s">
        <v>32</v>
      </c>
      <c r="K176" s="10" t="s">
        <v>32</v>
      </c>
      <c r="L176" s="10" t="s">
        <v>32</v>
      </c>
      <c r="M176" s="10" t="s">
        <v>32</v>
      </c>
      <c r="N176" s="10" t="s">
        <v>32</v>
      </c>
      <c r="O176" s="11" t="s">
        <v>32</v>
      </c>
      <c r="P176" s="67" t="s">
        <v>30</v>
      </c>
      <c r="Q176" s="42" t="s">
        <v>30</v>
      </c>
      <c r="R176" s="42" t="s">
        <v>30</v>
      </c>
      <c r="S176" s="42" t="s">
        <v>30</v>
      </c>
      <c r="T176" s="42" t="s">
        <v>30</v>
      </c>
      <c r="U176" s="42" t="s">
        <v>30</v>
      </c>
      <c r="V176" s="42" t="s">
        <v>30</v>
      </c>
      <c r="W176" s="42" t="s">
        <v>30</v>
      </c>
      <c r="X176" s="18" t="s">
        <v>30</v>
      </c>
      <c r="Y176" s="128"/>
    </row>
    <row r="177" spans="1:25" ht="33.75">
      <c r="A177" s="114"/>
      <c r="B177" s="132"/>
      <c r="C177" s="133"/>
      <c r="D177" s="133"/>
      <c r="E177" s="131"/>
      <c r="F177" s="118"/>
      <c r="G177" s="118"/>
      <c r="H177" s="131"/>
      <c r="I177" s="17" t="s">
        <v>2554</v>
      </c>
      <c r="J177" s="9" t="s">
        <v>32</v>
      </c>
      <c r="K177" s="10" t="s">
        <v>32</v>
      </c>
      <c r="L177" s="10" t="s">
        <v>32</v>
      </c>
      <c r="M177" s="10" t="s">
        <v>32</v>
      </c>
      <c r="N177" s="10" t="s">
        <v>32</v>
      </c>
      <c r="O177" s="11" t="s">
        <v>32</v>
      </c>
      <c r="P177" s="67" t="s">
        <v>30</v>
      </c>
      <c r="Q177" s="42" t="s">
        <v>30</v>
      </c>
      <c r="R177" s="42" t="s">
        <v>30</v>
      </c>
      <c r="S177" s="42" t="s">
        <v>30</v>
      </c>
      <c r="T177" s="42" t="s">
        <v>30</v>
      </c>
      <c r="U177" s="42" t="s">
        <v>30</v>
      </c>
      <c r="V177" s="42" t="s">
        <v>30</v>
      </c>
      <c r="W177" s="42" t="s">
        <v>30</v>
      </c>
      <c r="X177" s="18" t="s">
        <v>30</v>
      </c>
      <c r="Y177" s="128"/>
    </row>
    <row r="178" spans="1:25" ht="33.75">
      <c r="A178" s="114"/>
      <c r="B178" s="132"/>
      <c r="C178" s="133"/>
      <c r="D178" s="133"/>
      <c r="E178" s="131"/>
      <c r="F178" s="118"/>
      <c r="G178" s="118"/>
      <c r="H178" s="131"/>
      <c r="I178" s="17" t="s">
        <v>2428</v>
      </c>
      <c r="J178" s="9" t="s">
        <v>32</v>
      </c>
      <c r="K178" s="10" t="s">
        <v>32</v>
      </c>
      <c r="L178" s="10" t="s">
        <v>32</v>
      </c>
      <c r="M178" s="10" t="s">
        <v>32</v>
      </c>
      <c r="N178" s="10" t="s">
        <v>32</v>
      </c>
      <c r="O178" s="11" t="s">
        <v>32</v>
      </c>
      <c r="P178" s="67" t="s">
        <v>30</v>
      </c>
      <c r="Q178" s="42" t="s">
        <v>30</v>
      </c>
      <c r="R178" s="42" t="s">
        <v>30</v>
      </c>
      <c r="S178" s="42" t="s">
        <v>30</v>
      </c>
      <c r="T178" s="42" t="s">
        <v>30</v>
      </c>
      <c r="U178" s="42" t="s">
        <v>30</v>
      </c>
      <c r="V178" s="42" t="s">
        <v>30</v>
      </c>
      <c r="W178" s="42" t="s">
        <v>30</v>
      </c>
      <c r="X178" s="18" t="s">
        <v>30</v>
      </c>
      <c r="Y178" s="128"/>
    </row>
    <row r="179" spans="1:25" ht="33.75">
      <c r="A179" s="114"/>
      <c r="B179" s="132"/>
      <c r="C179" s="133"/>
      <c r="D179" s="133"/>
      <c r="E179" s="131"/>
      <c r="F179" s="118"/>
      <c r="G179" s="118"/>
      <c r="H179" s="131"/>
      <c r="I179" s="17" t="s">
        <v>715</v>
      </c>
      <c r="J179" s="9" t="s">
        <v>32</v>
      </c>
      <c r="K179" s="10" t="s">
        <v>32</v>
      </c>
      <c r="L179" s="10" t="s">
        <v>32</v>
      </c>
      <c r="M179" s="10" t="s">
        <v>32</v>
      </c>
      <c r="N179" s="10" t="s">
        <v>32</v>
      </c>
      <c r="O179" s="11" t="s">
        <v>32</v>
      </c>
      <c r="P179" s="67" t="s">
        <v>30</v>
      </c>
      <c r="Q179" s="42" t="s">
        <v>30</v>
      </c>
      <c r="R179" s="42" t="s">
        <v>30</v>
      </c>
      <c r="S179" s="42" t="s">
        <v>30</v>
      </c>
      <c r="T179" s="42" t="s">
        <v>30</v>
      </c>
      <c r="U179" s="42" t="s">
        <v>30</v>
      </c>
      <c r="V179" s="42" t="s">
        <v>30</v>
      </c>
      <c r="W179" s="42" t="s">
        <v>30</v>
      </c>
      <c r="X179" s="18" t="s">
        <v>30</v>
      </c>
      <c r="Y179" s="128"/>
    </row>
    <row r="180" spans="1:25" ht="33.75">
      <c r="A180" s="67">
        <f>A174+1</f>
        <v>128</v>
      </c>
      <c r="B180" s="51" t="s">
        <v>716</v>
      </c>
      <c r="C180" s="52">
        <v>43851</v>
      </c>
      <c r="D180" s="52">
        <v>45676</v>
      </c>
      <c r="E180" s="49" t="s">
        <v>717</v>
      </c>
      <c r="F180" s="51" t="s">
        <v>718</v>
      </c>
      <c r="G180" s="46" t="s">
        <v>51</v>
      </c>
      <c r="H180" s="49" t="s">
        <v>719</v>
      </c>
      <c r="I180" s="20" t="s">
        <v>720</v>
      </c>
      <c r="J180" s="67" t="s">
        <v>30</v>
      </c>
      <c r="K180" s="10" t="s">
        <v>32</v>
      </c>
      <c r="L180" s="42" t="s">
        <v>30</v>
      </c>
      <c r="M180" s="10" t="s">
        <v>32</v>
      </c>
      <c r="N180" s="42" t="s">
        <v>30</v>
      </c>
      <c r="O180" s="11" t="s">
        <v>32</v>
      </c>
      <c r="P180" s="67" t="s">
        <v>30</v>
      </c>
      <c r="Q180" s="42" t="s">
        <v>30</v>
      </c>
      <c r="R180" s="42" t="s">
        <v>30</v>
      </c>
      <c r="S180" s="42" t="s">
        <v>30</v>
      </c>
      <c r="T180" s="42" t="s">
        <v>30</v>
      </c>
      <c r="U180" s="42" t="s">
        <v>30</v>
      </c>
      <c r="V180" s="51" t="s">
        <v>30</v>
      </c>
      <c r="W180" s="51" t="s">
        <v>30</v>
      </c>
      <c r="X180" s="22" t="s">
        <v>30</v>
      </c>
      <c r="Y180" s="96" t="s">
        <v>33</v>
      </c>
    </row>
    <row r="181" spans="1:25" ht="33.75">
      <c r="A181" s="67">
        <f>A180+1</f>
        <v>129</v>
      </c>
      <c r="B181" s="51" t="s">
        <v>721</v>
      </c>
      <c r="C181" s="52">
        <v>43860</v>
      </c>
      <c r="D181" s="52">
        <v>45686</v>
      </c>
      <c r="E181" s="50" t="s">
        <v>722</v>
      </c>
      <c r="F181" s="51" t="s">
        <v>723</v>
      </c>
      <c r="G181" s="46" t="s">
        <v>71</v>
      </c>
      <c r="H181" s="50" t="s">
        <v>724</v>
      </c>
      <c r="I181" s="20" t="s">
        <v>725</v>
      </c>
      <c r="J181" s="67" t="s">
        <v>30</v>
      </c>
      <c r="K181" s="42" t="s">
        <v>30</v>
      </c>
      <c r="L181" s="42" t="s">
        <v>30</v>
      </c>
      <c r="M181" s="42" t="s">
        <v>30</v>
      </c>
      <c r="N181" s="42" t="s">
        <v>30</v>
      </c>
      <c r="O181" s="18" t="s">
        <v>30</v>
      </c>
      <c r="P181" s="67" t="s">
        <v>30</v>
      </c>
      <c r="Q181" s="42" t="s">
        <v>30</v>
      </c>
      <c r="R181" s="42" t="s">
        <v>30</v>
      </c>
      <c r="S181" s="42" t="s">
        <v>30</v>
      </c>
      <c r="T181" s="42" t="s">
        <v>30</v>
      </c>
      <c r="U181" s="42" t="s">
        <v>30</v>
      </c>
      <c r="V181" s="42" t="s">
        <v>30</v>
      </c>
      <c r="W181" s="42" t="s">
        <v>30</v>
      </c>
      <c r="X181" s="18" t="s">
        <v>30</v>
      </c>
      <c r="Y181" s="96" t="s">
        <v>33</v>
      </c>
    </row>
    <row r="182" spans="1:25" ht="33.75">
      <c r="A182" s="114">
        <f>A181+1</f>
        <v>130</v>
      </c>
      <c r="B182" s="136" t="s">
        <v>726</v>
      </c>
      <c r="C182" s="137">
        <v>43877</v>
      </c>
      <c r="D182" s="137">
        <v>45703</v>
      </c>
      <c r="E182" s="135" t="s">
        <v>727</v>
      </c>
      <c r="F182" s="118" t="s">
        <v>728</v>
      </c>
      <c r="G182" s="118" t="s">
        <v>39</v>
      </c>
      <c r="H182" s="135" t="s">
        <v>729</v>
      </c>
      <c r="I182" s="21" t="s">
        <v>730</v>
      </c>
      <c r="J182" s="19" t="s">
        <v>30</v>
      </c>
      <c r="K182" s="51" t="s">
        <v>30</v>
      </c>
      <c r="L182" s="51" t="s">
        <v>30</v>
      </c>
      <c r="M182" s="51" t="s">
        <v>30</v>
      </c>
      <c r="N182" s="51" t="s">
        <v>30</v>
      </c>
      <c r="O182" s="22" t="s">
        <v>30</v>
      </c>
      <c r="P182" s="19" t="s">
        <v>30</v>
      </c>
      <c r="Q182" s="51" t="s">
        <v>30</v>
      </c>
      <c r="R182" s="51" t="s">
        <v>30</v>
      </c>
      <c r="S182" s="51" t="s">
        <v>30</v>
      </c>
      <c r="T182" s="51" t="s">
        <v>30</v>
      </c>
      <c r="U182" s="51" t="s">
        <v>30</v>
      </c>
      <c r="V182" s="52" t="s">
        <v>31</v>
      </c>
      <c r="W182" s="52" t="s">
        <v>31</v>
      </c>
      <c r="X182" s="81" t="s">
        <v>31</v>
      </c>
      <c r="Y182" s="128" t="s">
        <v>94</v>
      </c>
    </row>
    <row r="183" spans="1:25" ht="33.75">
      <c r="A183" s="114"/>
      <c r="B183" s="136"/>
      <c r="C183" s="137"/>
      <c r="D183" s="137"/>
      <c r="E183" s="135"/>
      <c r="F183" s="118"/>
      <c r="G183" s="118"/>
      <c r="H183" s="135"/>
      <c r="I183" s="21" t="s">
        <v>731</v>
      </c>
      <c r="J183" s="19" t="s">
        <v>30</v>
      </c>
      <c r="K183" s="51" t="s">
        <v>30</v>
      </c>
      <c r="L183" s="51" t="s">
        <v>30</v>
      </c>
      <c r="M183" s="51" t="s">
        <v>30</v>
      </c>
      <c r="N183" s="51" t="s">
        <v>30</v>
      </c>
      <c r="O183" s="22" t="s">
        <v>30</v>
      </c>
      <c r="P183" s="19" t="s">
        <v>30</v>
      </c>
      <c r="Q183" s="51" t="s">
        <v>30</v>
      </c>
      <c r="R183" s="51" t="s">
        <v>30</v>
      </c>
      <c r="S183" s="51" t="s">
        <v>30</v>
      </c>
      <c r="T183" s="51" t="s">
        <v>30</v>
      </c>
      <c r="U183" s="51" t="s">
        <v>30</v>
      </c>
      <c r="V183" s="52" t="s">
        <v>31</v>
      </c>
      <c r="W183" s="52" t="s">
        <v>31</v>
      </c>
      <c r="X183" s="81" t="s">
        <v>31</v>
      </c>
      <c r="Y183" s="128"/>
    </row>
    <row r="184" spans="1:25" ht="33.75">
      <c r="A184" s="67">
        <f>A182+1</f>
        <v>131</v>
      </c>
      <c r="B184" s="51" t="s">
        <v>732</v>
      </c>
      <c r="C184" s="52">
        <v>43881</v>
      </c>
      <c r="D184" s="52">
        <v>45707</v>
      </c>
      <c r="E184" s="50" t="s">
        <v>733</v>
      </c>
      <c r="F184" s="51" t="s">
        <v>734</v>
      </c>
      <c r="G184" s="46" t="s">
        <v>735</v>
      </c>
      <c r="H184" s="50" t="s">
        <v>736</v>
      </c>
      <c r="I184" s="20" t="s">
        <v>737</v>
      </c>
      <c r="J184" s="67" t="s">
        <v>30</v>
      </c>
      <c r="K184" s="42" t="s">
        <v>30</v>
      </c>
      <c r="L184" s="42" t="s">
        <v>30</v>
      </c>
      <c r="M184" s="42" t="s">
        <v>30</v>
      </c>
      <c r="N184" s="42" t="s">
        <v>30</v>
      </c>
      <c r="O184" s="18" t="s">
        <v>30</v>
      </c>
      <c r="P184" s="67" t="s">
        <v>30</v>
      </c>
      <c r="Q184" s="42" t="s">
        <v>30</v>
      </c>
      <c r="R184" s="42" t="s">
        <v>30</v>
      </c>
      <c r="S184" s="42" t="s">
        <v>30</v>
      </c>
      <c r="T184" s="42" t="s">
        <v>30</v>
      </c>
      <c r="U184" s="42" t="s">
        <v>30</v>
      </c>
      <c r="V184" s="42" t="s">
        <v>30</v>
      </c>
      <c r="W184" s="42" t="s">
        <v>30</v>
      </c>
      <c r="X184" s="18" t="s">
        <v>30</v>
      </c>
      <c r="Y184" s="96" t="s">
        <v>33</v>
      </c>
    </row>
    <row r="185" spans="1:25" ht="33.75">
      <c r="A185" s="67">
        <f>A184+1</f>
        <v>132</v>
      </c>
      <c r="B185" s="51" t="s">
        <v>738</v>
      </c>
      <c r="C185" s="52">
        <v>43894</v>
      </c>
      <c r="D185" s="52">
        <v>45719</v>
      </c>
      <c r="E185" s="53" t="s">
        <v>739</v>
      </c>
      <c r="F185" s="52" t="s">
        <v>740</v>
      </c>
      <c r="G185" s="46" t="s">
        <v>741</v>
      </c>
      <c r="H185" s="50" t="s">
        <v>742</v>
      </c>
      <c r="I185" s="21" t="s">
        <v>743</v>
      </c>
      <c r="J185" s="19" t="s">
        <v>29</v>
      </c>
      <c r="K185" s="51" t="s">
        <v>29</v>
      </c>
      <c r="L185" s="51" t="s">
        <v>29</v>
      </c>
      <c r="M185" s="51" t="s">
        <v>29</v>
      </c>
      <c r="N185" s="51" t="s">
        <v>29</v>
      </c>
      <c r="O185" s="22" t="s">
        <v>29</v>
      </c>
      <c r="P185" s="19" t="s">
        <v>30</v>
      </c>
      <c r="Q185" s="51" t="s">
        <v>30</v>
      </c>
      <c r="R185" s="51" t="s">
        <v>30</v>
      </c>
      <c r="S185" s="51" t="s">
        <v>30</v>
      </c>
      <c r="T185" s="51" t="s">
        <v>30</v>
      </c>
      <c r="U185" s="51" t="s">
        <v>30</v>
      </c>
      <c r="V185" s="52" t="s">
        <v>30</v>
      </c>
      <c r="W185" s="52" t="s">
        <v>30</v>
      </c>
      <c r="X185" s="81" t="s">
        <v>30</v>
      </c>
      <c r="Y185" s="96" t="s">
        <v>33</v>
      </c>
    </row>
    <row r="186" spans="1:25" ht="45">
      <c r="A186" s="67">
        <f>A185+1</f>
        <v>133</v>
      </c>
      <c r="B186" s="51" t="s">
        <v>744</v>
      </c>
      <c r="C186" s="52">
        <v>43903</v>
      </c>
      <c r="D186" s="52">
        <v>45728</v>
      </c>
      <c r="E186" s="49" t="s">
        <v>745</v>
      </c>
      <c r="F186" s="46" t="s">
        <v>746</v>
      </c>
      <c r="G186" s="46" t="s">
        <v>26</v>
      </c>
      <c r="H186" s="49" t="s">
        <v>747</v>
      </c>
      <c r="I186" s="20" t="s">
        <v>748</v>
      </c>
      <c r="J186" s="67" t="s">
        <v>30</v>
      </c>
      <c r="K186" s="42" t="s">
        <v>30</v>
      </c>
      <c r="L186" s="42" t="s">
        <v>30</v>
      </c>
      <c r="M186" s="42" t="s">
        <v>30</v>
      </c>
      <c r="N186" s="42" t="s">
        <v>30</v>
      </c>
      <c r="O186" s="18" t="s">
        <v>30</v>
      </c>
      <c r="P186" s="67" t="s">
        <v>30</v>
      </c>
      <c r="Q186" s="42" t="s">
        <v>30</v>
      </c>
      <c r="R186" s="42" t="s">
        <v>30</v>
      </c>
      <c r="S186" s="42" t="s">
        <v>30</v>
      </c>
      <c r="T186" s="42" t="s">
        <v>30</v>
      </c>
      <c r="U186" s="42" t="s">
        <v>30</v>
      </c>
      <c r="V186" s="42" t="s">
        <v>30</v>
      </c>
      <c r="W186" s="42" t="s">
        <v>30</v>
      </c>
      <c r="X186" s="18" t="s">
        <v>30</v>
      </c>
      <c r="Y186" s="96" t="s">
        <v>33</v>
      </c>
    </row>
    <row r="187" spans="1:25" ht="33.75">
      <c r="A187" s="67">
        <f>A186+1</f>
        <v>134</v>
      </c>
      <c r="B187" s="51" t="s">
        <v>749</v>
      </c>
      <c r="C187" s="52">
        <v>43903</v>
      </c>
      <c r="D187" s="52">
        <v>45728</v>
      </c>
      <c r="E187" s="50" t="s">
        <v>750</v>
      </c>
      <c r="F187" s="51" t="s">
        <v>751</v>
      </c>
      <c r="G187" s="46" t="s">
        <v>26</v>
      </c>
      <c r="H187" s="50" t="s">
        <v>752</v>
      </c>
      <c r="I187" s="20" t="s">
        <v>753</v>
      </c>
      <c r="J187" s="67" t="s">
        <v>29</v>
      </c>
      <c r="K187" s="42" t="s">
        <v>29</v>
      </c>
      <c r="L187" s="42" t="s">
        <v>29</v>
      </c>
      <c r="M187" s="42" t="s">
        <v>30</v>
      </c>
      <c r="N187" s="42" t="s">
        <v>30</v>
      </c>
      <c r="O187" s="18" t="s">
        <v>30</v>
      </c>
      <c r="P187" s="67" t="s">
        <v>29</v>
      </c>
      <c r="Q187" s="42" t="s">
        <v>29</v>
      </c>
      <c r="R187" s="42" t="s">
        <v>29</v>
      </c>
      <c r="S187" s="42" t="s">
        <v>30</v>
      </c>
      <c r="T187" s="42" t="s">
        <v>30</v>
      </c>
      <c r="U187" s="42" t="s">
        <v>30</v>
      </c>
      <c r="V187" s="42" t="s">
        <v>29</v>
      </c>
      <c r="W187" s="42" t="s">
        <v>29</v>
      </c>
      <c r="X187" s="18" t="s">
        <v>29</v>
      </c>
      <c r="Y187" s="96" t="s">
        <v>33</v>
      </c>
    </row>
    <row r="188" spans="1:25" ht="33.75">
      <c r="A188" s="67">
        <f>A187+1</f>
        <v>135</v>
      </c>
      <c r="B188" s="51" t="s">
        <v>754</v>
      </c>
      <c r="C188" s="52">
        <v>43910</v>
      </c>
      <c r="D188" s="52">
        <v>45735</v>
      </c>
      <c r="E188" s="49" t="s">
        <v>755</v>
      </c>
      <c r="F188" s="51" t="s">
        <v>756</v>
      </c>
      <c r="G188" s="46" t="s">
        <v>51</v>
      </c>
      <c r="H188" s="49" t="s">
        <v>757</v>
      </c>
      <c r="I188" s="20" t="s">
        <v>758</v>
      </c>
      <c r="J188" s="67" t="s">
        <v>30</v>
      </c>
      <c r="K188" s="51" t="s">
        <v>30</v>
      </c>
      <c r="L188" s="51" t="s">
        <v>30</v>
      </c>
      <c r="M188" s="51" t="s">
        <v>30</v>
      </c>
      <c r="N188" s="51" t="s">
        <v>30</v>
      </c>
      <c r="O188" s="22" t="s">
        <v>30</v>
      </c>
      <c r="P188" s="67" t="s">
        <v>30</v>
      </c>
      <c r="Q188" s="51" t="s">
        <v>30</v>
      </c>
      <c r="R188" s="51" t="s">
        <v>30</v>
      </c>
      <c r="S188" s="51" t="s">
        <v>30</v>
      </c>
      <c r="T188" s="51" t="s">
        <v>30</v>
      </c>
      <c r="U188" s="51" t="s">
        <v>30</v>
      </c>
      <c r="V188" s="51" t="s">
        <v>32</v>
      </c>
      <c r="W188" s="51" t="s">
        <v>30</v>
      </c>
      <c r="X188" s="22" t="s">
        <v>30</v>
      </c>
      <c r="Y188" s="96" t="s">
        <v>33</v>
      </c>
    </row>
    <row r="189" spans="1:25" ht="33.75">
      <c r="A189" s="67">
        <f>A188+1</f>
        <v>136</v>
      </c>
      <c r="B189" s="51" t="s">
        <v>759</v>
      </c>
      <c r="C189" s="52">
        <v>43915</v>
      </c>
      <c r="D189" s="52">
        <v>45740</v>
      </c>
      <c r="E189" s="50" t="s">
        <v>760</v>
      </c>
      <c r="F189" s="51" t="s">
        <v>761</v>
      </c>
      <c r="G189" s="46" t="s">
        <v>51</v>
      </c>
      <c r="H189" s="50" t="s">
        <v>762</v>
      </c>
      <c r="I189" s="20" t="s">
        <v>763</v>
      </c>
      <c r="J189" s="67" t="s">
        <v>30</v>
      </c>
      <c r="K189" s="42" t="s">
        <v>30</v>
      </c>
      <c r="L189" s="42" t="s">
        <v>30</v>
      </c>
      <c r="M189" s="51" t="s">
        <v>29</v>
      </c>
      <c r="N189" s="42" t="s">
        <v>29</v>
      </c>
      <c r="O189" s="18" t="s">
        <v>29</v>
      </c>
      <c r="P189" s="67" t="s">
        <v>30</v>
      </c>
      <c r="Q189" s="42" t="s">
        <v>30</v>
      </c>
      <c r="R189" s="42" t="s">
        <v>30</v>
      </c>
      <c r="S189" s="42" t="s">
        <v>29</v>
      </c>
      <c r="T189" s="42" t="s">
        <v>29</v>
      </c>
      <c r="U189" s="42" t="s">
        <v>29</v>
      </c>
      <c r="V189" s="42" t="s">
        <v>29</v>
      </c>
      <c r="W189" s="42" t="s">
        <v>29</v>
      </c>
      <c r="X189" s="18" t="s">
        <v>29</v>
      </c>
      <c r="Y189" s="96" t="s">
        <v>33</v>
      </c>
    </row>
    <row r="190" spans="1:25" ht="33.75">
      <c r="A190" s="67">
        <f t="shared" ref="A190:A224" si="3">A189+1</f>
        <v>137</v>
      </c>
      <c r="B190" s="51" t="s">
        <v>764</v>
      </c>
      <c r="C190" s="52">
        <v>43915</v>
      </c>
      <c r="D190" s="52">
        <v>45740</v>
      </c>
      <c r="E190" s="50" t="s">
        <v>765</v>
      </c>
      <c r="F190" s="51" t="s">
        <v>766</v>
      </c>
      <c r="G190" s="46" t="s">
        <v>26</v>
      </c>
      <c r="H190" s="50" t="s">
        <v>767</v>
      </c>
      <c r="I190" s="20" t="s">
        <v>768</v>
      </c>
      <c r="J190" s="67" t="s">
        <v>30</v>
      </c>
      <c r="K190" s="42" t="s">
        <v>30</v>
      </c>
      <c r="L190" s="42" t="s">
        <v>30</v>
      </c>
      <c r="M190" s="42" t="s">
        <v>30</v>
      </c>
      <c r="N190" s="42" t="s">
        <v>30</v>
      </c>
      <c r="O190" s="18" t="s">
        <v>30</v>
      </c>
      <c r="P190" s="67" t="s">
        <v>30</v>
      </c>
      <c r="Q190" s="42" t="s">
        <v>30</v>
      </c>
      <c r="R190" s="42" t="s">
        <v>30</v>
      </c>
      <c r="S190" s="42" t="s">
        <v>30</v>
      </c>
      <c r="T190" s="42" t="s">
        <v>30</v>
      </c>
      <c r="U190" s="42" t="s">
        <v>30</v>
      </c>
      <c r="V190" s="42" t="s">
        <v>30</v>
      </c>
      <c r="W190" s="42" t="s">
        <v>30</v>
      </c>
      <c r="X190" s="18" t="s">
        <v>30</v>
      </c>
      <c r="Y190" s="96" t="s">
        <v>33</v>
      </c>
    </row>
    <row r="191" spans="1:25" ht="33.75">
      <c r="A191" s="67">
        <f t="shared" si="3"/>
        <v>138</v>
      </c>
      <c r="B191" s="51" t="s">
        <v>769</v>
      </c>
      <c r="C191" s="48">
        <v>43921</v>
      </c>
      <c r="D191" s="52">
        <v>45746</v>
      </c>
      <c r="E191" s="50" t="s">
        <v>770</v>
      </c>
      <c r="F191" s="51" t="s">
        <v>771</v>
      </c>
      <c r="G191" s="46" t="s">
        <v>26</v>
      </c>
      <c r="H191" s="50" t="s">
        <v>772</v>
      </c>
      <c r="I191" s="20" t="s">
        <v>773</v>
      </c>
      <c r="J191" s="67" t="s">
        <v>29</v>
      </c>
      <c r="K191" s="42" t="s">
        <v>29</v>
      </c>
      <c r="L191" s="42" t="s">
        <v>29</v>
      </c>
      <c r="M191" s="51" t="s">
        <v>32</v>
      </c>
      <c r="N191" s="42" t="s">
        <v>32</v>
      </c>
      <c r="O191" s="18" t="s">
        <v>32</v>
      </c>
      <c r="P191" s="67" t="s">
        <v>31</v>
      </c>
      <c r="Q191" s="42" t="s">
        <v>31</v>
      </c>
      <c r="R191" s="42" t="s">
        <v>31</v>
      </c>
      <c r="S191" s="51" t="s">
        <v>32</v>
      </c>
      <c r="T191" s="42" t="s">
        <v>32</v>
      </c>
      <c r="U191" s="42" t="s">
        <v>32</v>
      </c>
      <c r="V191" s="42" t="s">
        <v>31</v>
      </c>
      <c r="W191" s="42" t="s">
        <v>31</v>
      </c>
      <c r="X191" s="18" t="s">
        <v>31</v>
      </c>
      <c r="Y191" s="96" t="s">
        <v>33</v>
      </c>
    </row>
    <row r="192" spans="1:25" ht="33.75">
      <c r="A192" s="67">
        <f t="shared" si="3"/>
        <v>139</v>
      </c>
      <c r="B192" s="51" t="s">
        <v>774</v>
      </c>
      <c r="C192" s="52">
        <v>43929</v>
      </c>
      <c r="D192" s="52">
        <v>45754</v>
      </c>
      <c r="E192" s="54" t="s">
        <v>775</v>
      </c>
      <c r="F192" s="23" t="s">
        <v>776</v>
      </c>
      <c r="G192" s="46" t="s">
        <v>39</v>
      </c>
      <c r="H192" s="50" t="s">
        <v>777</v>
      </c>
      <c r="I192" s="20" t="s">
        <v>778</v>
      </c>
      <c r="J192" s="19" t="s">
        <v>29</v>
      </c>
      <c r="K192" s="51" t="s">
        <v>29</v>
      </c>
      <c r="L192" s="51" t="s">
        <v>29</v>
      </c>
      <c r="M192" s="51" t="s">
        <v>29</v>
      </c>
      <c r="N192" s="51" t="s">
        <v>29</v>
      </c>
      <c r="O192" s="22" t="s">
        <v>29</v>
      </c>
      <c r="P192" s="19" t="s">
        <v>32</v>
      </c>
      <c r="Q192" s="51" t="s">
        <v>32</v>
      </c>
      <c r="R192" s="51" t="s">
        <v>32</v>
      </c>
      <c r="S192" s="51" t="s">
        <v>32</v>
      </c>
      <c r="T192" s="51" t="s">
        <v>32</v>
      </c>
      <c r="U192" s="51" t="s">
        <v>32</v>
      </c>
      <c r="V192" s="51" t="s">
        <v>29</v>
      </c>
      <c r="W192" s="51" t="s">
        <v>29</v>
      </c>
      <c r="X192" s="22" t="s">
        <v>29</v>
      </c>
      <c r="Y192" s="96" t="s">
        <v>94</v>
      </c>
    </row>
    <row r="193" spans="1:25" ht="33.75">
      <c r="A193" s="67">
        <f t="shared" si="3"/>
        <v>140</v>
      </c>
      <c r="B193" s="51" t="s">
        <v>779</v>
      </c>
      <c r="C193" s="52">
        <v>43938</v>
      </c>
      <c r="D193" s="52">
        <v>45763</v>
      </c>
      <c r="E193" s="50" t="s">
        <v>2419</v>
      </c>
      <c r="F193" s="51" t="s">
        <v>780</v>
      </c>
      <c r="G193" s="46" t="s">
        <v>51</v>
      </c>
      <c r="H193" s="50" t="s">
        <v>781</v>
      </c>
      <c r="I193" s="20" t="s">
        <v>782</v>
      </c>
      <c r="J193" s="19" t="s">
        <v>30</v>
      </c>
      <c r="K193" s="51" t="s">
        <v>30</v>
      </c>
      <c r="L193" s="51" t="s">
        <v>30</v>
      </c>
      <c r="M193" s="51" t="s">
        <v>30</v>
      </c>
      <c r="N193" s="51" t="s">
        <v>30</v>
      </c>
      <c r="O193" s="22" t="s">
        <v>30</v>
      </c>
      <c r="P193" s="19" t="s">
        <v>30</v>
      </c>
      <c r="Q193" s="51" t="s">
        <v>30</v>
      </c>
      <c r="R193" s="51" t="s">
        <v>30</v>
      </c>
      <c r="S193" s="51" t="s">
        <v>30</v>
      </c>
      <c r="T193" s="51" t="s">
        <v>30</v>
      </c>
      <c r="U193" s="51" t="s">
        <v>30</v>
      </c>
      <c r="V193" s="51" t="s">
        <v>30</v>
      </c>
      <c r="W193" s="51" t="s">
        <v>30</v>
      </c>
      <c r="X193" s="22" t="s">
        <v>30</v>
      </c>
      <c r="Y193" s="96" t="s">
        <v>33</v>
      </c>
    </row>
    <row r="194" spans="1:25" ht="33.75">
      <c r="A194" s="67">
        <f t="shared" si="3"/>
        <v>141</v>
      </c>
      <c r="B194" s="51" t="s">
        <v>783</v>
      </c>
      <c r="C194" s="52">
        <v>43938</v>
      </c>
      <c r="D194" s="52">
        <v>45763</v>
      </c>
      <c r="E194" s="49" t="s">
        <v>784</v>
      </c>
      <c r="F194" s="51" t="s">
        <v>785</v>
      </c>
      <c r="G194" s="46" t="s">
        <v>26</v>
      </c>
      <c r="H194" s="49" t="s">
        <v>786</v>
      </c>
      <c r="I194" s="17" t="s">
        <v>787</v>
      </c>
      <c r="J194" s="19" t="s">
        <v>30</v>
      </c>
      <c r="K194" s="51" t="s">
        <v>30</v>
      </c>
      <c r="L194" s="51" t="s">
        <v>30</v>
      </c>
      <c r="M194" s="51" t="s">
        <v>30</v>
      </c>
      <c r="N194" s="51" t="s">
        <v>30</v>
      </c>
      <c r="O194" s="22" t="s">
        <v>30</v>
      </c>
      <c r="P194" s="19" t="s">
        <v>30</v>
      </c>
      <c r="Q194" s="51" t="s">
        <v>30</v>
      </c>
      <c r="R194" s="51" t="s">
        <v>30</v>
      </c>
      <c r="S194" s="51" t="s">
        <v>30</v>
      </c>
      <c r="T194" s="51" t="s">
        <v>30</v>
      </c>
      <c r="U194" s="51" t="s">
        <v>30</v>
      </c>
      <c r="V194" s="51" t="s">
        <v>30</v>
      </c>
      <c r="W194" s="51" t="s">
        <v>30</v>
      </c>
      <c r="X194" s="22" t="s">
        <v>30</v>
      </c>
      <c r="Y194" s="96" t="s">
        <v>33</v>
      </c>
    </row>
    <row r="195" spans="1:25" ht="33.75">
      <c r="A195" s="67">
        <f t="shared" si="3"/>
        <v>142</v>
      </c>
      <c r="B195" s="51" t="s">
        <v>788</v>
      </c>
      <c r="C195" s="52">
        <v>43962</v>
      </c>
      <c r="D195" s="52">
        <v>45776</v>
      </c>
      <c r="E195" s="50" t="s">
        <v>789</v>
      </c>
      <c r="F195" s="51" t="s">
        <v>790</v>
      </c>
      <c r="G195" s="46" t="s">
        <v>39</v>
      </c>
      <c r="H195" s="50" t="s">
        <v>791</v>
      </c>
      <c r="I195" s="20" t="s">
        <v>792</v>
      </c>
      <c r="J195" s="19" t="s">
        <v>30</v>
      </c>
      <c r="K195" s="51" t="s">
        <v>30</v>
      </c>
      <c r="L195" s="51" t="s">
        <v>30</v>
      </c>
      <c r="M195" s="51" t="s">
        <v>30</v>
      </c>
      <c r="N195" s="51" t="s">
        <v>30</v>
      </c>
      <c r="O195" s="22" t="s">
        <v>30</v>
      </c>
      <c r="P195" s="19" t="s">
        <v>30</v>
      </c>
      <c r="Q195" s="51" t="s">
        <v>30</v>
      </c>
      <c r="R195" s="51" t="s">
        <v>30</v>
      </c>
      <c r="S195" s="51" t="s">
        <v>30</v>
      </c>
      <c r="T195" s="51" t="s">
        <v>30</v>
      </c>
      <c r="U195" s="51" t="s">
        <v>30</v>
      </c>
      <c r="V195" s="51" t="s">
        <v>30</v>
      </c>
      <c r="W195" s="51" t="s">
        <v>30</v>
      </c>
      <c r="X195" s="22" t="s">
        <v>30</v>
      </c>
      <c r="Y195" s="96" t="s">
        <v>94</v>
      </c>
    </row>
    <row r="196" spans="1:25" ht="33.75">
      <c r="A196" s="67">
        <f>A195+1</f>
        <v>143</v>
      </c>
      <c r="B196" s="51" t="s">
        <v>793</v>
      </c>
      <c r="C196" s="52">
        <v>43944</v>
      </c>
      <c r="D196" s="52">
        <v>45769</v>
      </c>
      <c r="E196" s="50" t="s">
        <v>794</v>
      </c>
      <c r="F196" s="51" t="s">
        <v>795</v>
      </c>
      <c r="G196" s="46" t="s">
        <v>39</v>
      </c>
      <c r="H196" s="50" t="s">
        <v>796</v>
      </c>
      <c r="I196" s="20" t="s">
        <v>797</v>
      </c>
      <c r="J196" s="19" t="s">
        <v>29</v>
      </c>
      <c r="K196" s="51" t="s">
        <v>30</v>
      </c>
      <c r="L196" s="51" t="s">
        <v>30</v>
      </c>
      <c r="M196" s="51" t="s">
        <v>29</v>
      </c>
      <c r="N196" s="51" t="s">
        <v>32</v>
      </c>
      <c r="O196" s="22" t="s">
        <v>32</v>
      </c>
      <c r="P196" s="19" t="s">
        <v>31</v>
      </c>
      <c r="Q196" s="51" t="s">
        <v>32</v>
      </c>
      <c r="R196" s="51" t="s">
        <v>32</v>
      </c>
      <c r="S196" s="51" t="s">
        <v>31</v>
      </c>
      <c r="T196" s="51" t="s">
        <v>32</v>
      </c>
      <c r="U196" s="51" t="s">
        <v>32</v>
      </c>
      <c r="V196" s="51" t="s">
        <v>31</v>
      </c>
      <c r="W196" s="51" t="s">
        <v>31</v>
      </c>
      <c r="X196" s="22" t="s">
        <v>31</v>
      </c>
      <c r="Y196" s="96" t="s">
        <v>60</v>
      </c>
    </row>
    <row r="197" spans="1:25" ht="33.75">
      <c r="A197" s="67">
        <f>A196+1</f>
        <v>144</v>
      </c>
      <c r="B197" s="51" t="s">
        <v>798</v>
      </c>
      <c r="C197" s="52">
        <v>43948</v>
      </c>
      <c r="D197" s="52">
        <v>45773</v>
      </c>
      <c r="E197" s="54" t="s">
        <v>799</v>
      </c>
      <c r="F197" s="23" t="s">
        <v>800</v>
      </c>
      <c r="G197" s="46" t="s">
        <v>26</v>
      </c>
      <c r="H197" s="50" t="s">
        <v>801</v>
      </c>
      <c r="I197" s="20" t="s">
        <v>802</v>
      </c>
      <c r="J197" s="19" t="s">
        <v>32</v>
      </c>
      <c r="K197" s="51" t="s">
        <v>32</v>
      </c>
      <c r="L197" s="51" t="s">
        <v>32</v>
      </c>
      <c r="M197" s="51" t="s">
        <v>32</v>
      </c>
      <c r="N197" s="51" t="s">
        <v>32</v>
      </c>
      <c r="O197" s="22" t="s">
        <v>32</v>
      </c>
      <c r="P197" s="19" t="s">
        <v>32</v>
      </c>
      <c r="Q197" s="51" t="s">
        <v>32</v>
      </c>
      <c r="R197" s="51" t="s">
        <v>32</v>
      </c>
      <c r="S197" s="51" t="s">
        <v>32</v>
      </c>
      <c r="T197" s="51" t="s">
        <v>32</v>
      </c>
      <c r="U197" s="51" t="s">
        <v>32</v>
      </c>
      <c r="V197" s="51" t="s">
        <v>32</v>
      </c>
      <c r="W197" s="51" t="s">
        <v>32</v>
      </c>
      <c r="X197" s="22" t="s">
        <v>32</v>
      </c>
      <c r="Y197" s="96" t="s">
        <v>33</v>
      </c>
    </row>
    <row r="198" spans="1:25" ht="33.75">
      <c r="A198" s="67">
        <f>A197+1</f>
        <v>145</v>
      </c>
      <c r="B198" s="51" t="s">
        <v>803</v>
      </c>
      <c r="C198" s="52">
        <v>43948</v>
      </c>
      <c r="D198" s="52">
        <v>45773</v>
      </c>
      <c r="E198" s="50" t="s">
        <v>804</v>
      </c>
      <c r="F198" s="51" t="s">
        <v>805</v>
      </c>
      <c r="G198" s="46" t="s">
        <v>51</v>
      </c>
      <c r="H198" s="50" t="s">
        <v>806</v>
      </c>
      <c r="I198" s="20" t="s">
        <v>807</v>
      </c>
      <c r="J198" s="19" t="s">
        <v>32</v>
      </c>
      <c r="K198" s="51" t="s">
        <v>32</v>
      </c>
      <c r="L198" s="51" t="s">
        <v>32</v>
      </c>
      <c r="M198" s="51" t="s">
        <v>29</v>
      </c>
      <c r="N198" s="51" t="s">
        <v>29</v>
      </c>
      <c r="O198" s="22" t="s">
        <v>29</v>
      </c>
      <c r="P198" s="19" t="s">
        <v>32</v>
      </c>
      <c r="Q198" s="51" t="s">
        <v>32</v>
      </c>
      <c r="R198" s="51" t="s">
        <v>32</v>
      </c>
      <c r="S198" s="51" t="s">
        <v>31</v>
      </c>
      <c r="T198" s="51" t="s">
        <v>31</v>
      </c>
      <c r="U198" s="51" t="s">
        <v>31</v>
      </c>
      <c r="V198" s="51" t="s">
        <v>31</v>
      </c>
      <c r="W198" s="51" t="s">
        <v>31</v>
      </c>
      <c r="X198" s="22" t="s">
        <v>31</v>
      </c>
      <c r="Y198" s="96" t="s">
        <v>33</v>
      </c>
    </row>
    <row r="199" spans="1:25" ht="33.75">
      <c r="A199" s="67">
        <f t="shared" si="3"/>
        <v>146</v>
      </c>
      <c r="B199" s="51" t="s">
        <v>808</v>
      </c>
      <c r="C199" s="52">
        <v>43972</v>
      </c>
      <c r="D199" s="52">
        <v>45796</v>
      </c>
      <c r="E199" s="49" t="s">
        <v>809</v>
      </c>
      <c r="F199" s="51" t="s">
        <v>228</v>
      </c>
      <c r="G199" s="46" t="s">
        <v>39</v>
      </c>
      <c r="H199" s="50" t="s">
        <v>2429</v>
      </c>
      <c r="I199" s="17" t="s">
        <v>810</v>
      </c>
      <c r="J199" s="19" t="s">
        <v>32</v>
      </c>
      <c r="K199" s="51" t="s">
        <v>31</v>
      </c>
      <c r="L199" s="51" t="s">
        <v>30</v>
      </c>
      <c r="M199" s="51" t="s">
        <v>30</v>
      </c>
      <c r="N199" s="51" t="s">
        <v>31</v>
      </c>
      <c r="O199" s="22" t="s">
        <v>30</v>
      </c>
      <c r="P199" s="19" t="s">
        <v>30</v>
      </c>
      <c r="Q199" s="51" t="s">
        <v>31</v>
      </c>
      <c r="R199" s="51" t="s">
        <v>30</v>
      </c>
      <c r="S199" s="51" t="s">
        <v>30</v>
      </c>
      <c r="T199" s="51" t="s">
        <v>31</v>
      </c>
      <c r="U199" s="51" t="s">
        <v>30</v>
      </c>
      <c r="V199" s="51" t="s">
        <v>31</v>
      </c>
      <c r="W199" s="51" t="s">
        <v>31</v>
      </c>
      <c r="X199" s="22" t="s">
        <v>31</v>
      </c>
      <c r="Y199" s="96" t="s">
        <v>94</v>
      </c>
    </row>
    <row r="200" spans="1:25" ht="33.75">
      <c r="A200" s="67">
        <f t="shared" si="3"/>
        <v>147</v>
      </c>
      <c r="B200" s="51" t="s">
        <v>811</v>
      </c>
      <c r="C200" s="52">
        <v>43963</v>
      </c>
      <c r="D200" s="52">
        <v>45788</v>
      </c>
      <c r="E200" s="50" t="s">
        <v>812</v>
      </c>
      <c r="F200" s="51" t="s">
        <v>813</v>
      </c>
      <c r="G200" s="46" t="s">
        <v>814</v>
      </c>
      <c r="H200" s="50" t="s">
        <v>815</v>
      </c>
      <c r="I200" s="20" t="s">
        <v>816</v>
      </c>
      <c r="J200" s="19" t="s">
        <v>31</v>
      </c>
      <c r="K200" s="51" t="s">
        <v>32</v>
      </c>
      <c r="L200" s="51" t="s">
        <v>32</v>
      </c>
      <c r="M200" s="51" t="s">
        <v>31</v>
      </c>
      <c r="N200" s="51" t="s">
        <v>32</v>
      </c>
      <c r="O200" s="22" t="s">
        <v>32</v>
      </c>
      <c r="P200" s="19" t="s">
        <v>32</v>
      </c>
      <c r="Q200" s="51" t="s">
        <v>32</v>
      </c>
      <c r="R200" s="51" t="s">
        <v>32</v>
      </c>
      <c r="S200" s="51" t="s">
        <v>32</v>
      </c>
      <c r="T200" s="51" t="s">
        <v>32</v>
      </c>
      <c r="U200" s="51" t="s">
        <v>32</v>
      </c>
      <c r="V200" s="51" t="s">
        <v>32</v>
      </c>
      <c r="W200" s="51" t="s">
        <v>32</v>
      </c>
      <c r="X200" s="22" t="s">
        <v>32</v>
      </c>
      <c r="Y200" s="96" t="s">
        <v>33</v>
      </c>
    </row>
    <row r="201" spans="1:25" ht="33.75">
      <c r="A201" s="67">
        <f t="shared" si="3"/>
        <v>148</v>
      </c>
      <c r="B201" s="51" t="s">
        <v>817</v>
      </c>
      <c r="C201" s="52">
        <v>43963</v>
      </c>
      <c r="D201" s="52">
        <v>45788</v>
      </c>
      <c r="E201" s="50" t="s">
        <v>818</v>
      </c>
      <c r="F201" s="51" t="s">
        <v>819</v>
      </c>
      <c r="G201" s="46" t="s">
        <v>51</v>
      </c>
      <c r="H201" s="50" t="s">
        <v>820</v>
      </c>
      <c r="I201" s="20" t="s">
        <v>821</v>
      </c>
      <c r="J201" s="19" t="s">
        <v>32</v>
      </c>
      <c r="K201" s="51" t="s">
        <v>32</v>
      </c>
      <c r="L201" s="51" t="s">
        <v>32</v>
      </c>
      <c r="M201" s="51" t="s">
        <v>32</v>
      </c>
      <c r="N201" s="51" t="s">
        <v>32</v>
      </c>
      <c r="O201" s="22" t="s">
        <v>32</v>
      </c>
      <c r="P201" s="19" t="s">
        <v>32</v>
      </c>
      <c r="Q201" s="51" t="s">
        <v>32</v>
      </c>
      <c r="R201" s="51" t="s">
        <v>32</v>
      </c>
      <c r="S201" s="51" t="s">
        <v>32</v>
      </c>
      <c r="T201" s="51" t="s">
        <v>32</v>
      </c>
      <c r="U201" s="51" t="s">
        <v>32</v>
      </c>
      <c r="V201" s="51" t="s">
        <v>32</v>
      </c>
      <c r="W201" s="51" t="s">
        <v>32</v>
      </c>
      <c r="X201" s="22" t="s">
        <v>32</v>
      </c>
      <c r="Y201" s="96" t="s">
        <v>33</v>
      </c>
    </row>
    <row r="202" spans="1:25" ht="33.75">
      <c r="A202" s="67">
        <f t="shared" si="3"/>
        <v>149</v>
      </c>
      <c r="B202" s="51" t="s">
        <v>822</v>
      </c>
      <c r="C202" s="52">
        <v>43963</v>
      </c>
      <c r="D202" s="48">
        <v>45788</v>
      </c>
      <c r="E202" s="50" t="s">
        <v>823</v>
      </c>
      <c r="F202" s="51" t="s">
        <v>824</v>
      </c>
      <c r="G202" s="46" t="s">
        <v>39</v>
      </c>
      <c r="H202" s="50" t="s">
        <v>825</v>
      </c>
      <c r="I202" s="20" t="s">
        <v>826</v>
      </c>
      <c r="J202" s="19" t="s">
        <v>31</v>
      </c>
      <c r="K202" s="51" t="s">
        <v>32</v>
      </c>
      <c r="L202" s="51" t="s">
        <v>32</v>
      </c>
      <c r="M202" s="51" t="s">
        <v>29</v>
      </c>
      <c r="N202" s="51" t="s">
        <v>29</v>
      </c>
      <c r="O202" s="22" t="s">
        <v>29</v>
      </c>
      <c r="P202" s="19" t="s">
        <v>32</v>
      </c>
      <c r="Q202" s="51" t="s">
        <v>32</v>
      </c>
      <c r="R202" s="51" t="s">
        <v>32</v>
      </c>
      <c r="S202" s="51" t="s">
        <v>31</v>
      </c>
      <c r="T202" s="51" t="s">
        <v>31</v>
      </c>
      <c r="U202" s="51" t="s">
        <v>31</v>
      </c>
      <c r="V202" s="51" t="s">
        <v>31</v>
      </c>
      <c r="W202" s="51" t="s">
        <v>31</v>
      </c>
      <c r="X202" s="22" t="s">
        <v>31</v>
      </c>
      <c r="Y202" s="96" t="s">
        <v>33</v>
      </c>
    </row>
    <row r="203" spans="1:25" ht="33.75">
      <c r="A203" s="67">
        <f t="shared" si="3"/>
        <v>150</v>
      </c>
      <c r="B203" s="51" t="s">
        <v>827</v>
      </c>
      <c r="C203" s="52">
        <v>43963</v>
      </c>
      <c r="D203" s="48">
        <v>45788</v>
      </c>
      <c r="E203" s="50" t="s">
        <v>828</v>
      </c>
      <c r="F203" s="51" t="s">
        <v>829</v>
      </c>
      <c r="G203" s="46" t="s">
        <v>65</v>
      </c>
      <c r="H203" s="50" t="s">
        <v>830</v>
      </c>
      <c r="I203" s="20" t="s">
        <v>831</v>
      </c>
      <c r="J203" s="19" t="s">
        <v>31</v>
      </c>
      <c r="K203" s="51" t="s">
        <v>32</v>
      </c>
      <c r="L203" s="51" t="s">
        <v>32</v>
      </c>
      <c r="M203" s="51" t="s">
        <v>31</v>
      </c>
      <c r="N203" s="51" t="s">
        <v>32</v>
      </c>
      <c r="O203" s="22" t="s">
        <v>32</v>
      </c>
      <c r="P203" s="19" t="s">
        <v>31</v>
      </c>
      <c r="Q203" s="51" t="s">
        <v>31</v>
      </c>
      <c r="R203" s="51" t="s">
        <v>32</v>
      </c>
      <c r="S203" s="51" t="s">
        <v>32</v>
      </c>
      <c r="T203" s="51" t="s">
        <v>32</v>
      </c>
      <c r="U203" s="51" t="s">
        <v>32</v>
      </c>
      <c r="V203" s="51" t="s">
        <v>31</v>
      </c>
      <c r="W203" s="51" t="s">
        <v>31</v>
      </c>
      <c r="X203" s="22" t="s">
        <v>31</v>
      </c>
      <c r="Y203" s="96" t="s">
        <v>33</v>
      </c>
    </row>
    <row r="204" spans="1:25" ht="33.75">
      <c r="A204" s="67">
        <f>A203+1</f>
        <v>151</v>
      </c>
      <c r="B204" s="51" t="s">
        <v>832</v>
      </c>
      <c r="C204" s="52">
        <v>43985</v>
      </c>
      <c r="D204" s="52">
        <v>45804</v>
      </c>
      <c r="E204" s="49" t="s">
        <v>833</v>
      </c>
      <c r="F204" s="51" t="s">
        <v>834</v>
      </c>
      <c r="G204" s="46" t="s">
        <v>39</v>
      </c>
      <c r="H204" s="50" t="s">
        <v>2430</v>
      </c>
      <c r="I204" s="17" t="s">
        <v>835</v>
      </c>
      <c r="J204" s="19" t="s">
        <v>32</v>
      </c>
      <c r="K204" s="51" t="s">
        <v>32</v>
      </c>
      <c r="L204" s="51" t="s">
        <v>32</v>
      </c>
      <c r="M204" s="51" t="s">
        <v>32</v>
      </c>
      <c r="N204" s="51" t="s">
        <v>32</v>
      </c>
      <c r="O204" s="22" t="s">
        <v>32</v>
      </c>
      <c r="P204" s="19" t="s">
        <v>32</v>
      </c>
      <c r="Q204" s="51" t="s">
        <v>32</v>
      </c>
      <c r="R204" s="51" t="s">
        <v>32</v>
      </c>
      <c r="S204" s="51" t="s">
        <v>32</v>
      </c>
      <c r="T204" s="51" t="s">
        <v>32</v>
      </c>
      <c r="U204" s="51" t="s">
        <v>32</v>
      </c>
      <c r="V204" s="51" t="s">
        <v>31</v>
      </c>
      <c r="W204" s="51" t="s">
        <v>31</v>
      </c>
      <c r="X204" s="22" t="s">
        <v>31</v>
      </c>
      <c r="Y204" s="96" t="s">
        <v>94</v>
      </c>
    </row>
    <row r="205" spans="1:25" ht="33.75">
      <c r="A205" s="67">
        <f t="shared" si="3"/>
        <v>152</v>
      </c>
      <c r="B205" s="51" t="s">
        <v>836</v>
      </c>
      <c r="C205" s="52">
        <v>43976</v>
      </c>
      <c r="D205" s="52">
        <v>45801</v>
      </c>
      <c r="E205" s="49" t="s">
        <v>837</v>
      </c>
      <c r="F205" s="51" t="s">
        <v>838</v>
      </c>
      <c r="G205" s="46" t="s">
        <v>839</v>
      </c>
      <c r="H205" s="50" t="s">
        <v>840</v>
      </c>
      <c r="I205" s="17" t="s">
        <v>841</v>
      </c>
      <c r="J205" s="19" t="s">
        <v>32</v>
      </c>
      <c r="K205" s="51" t="s">
        <v>32</v>
      </c>
      <c r="L205" s="51" t="s">
        <v>32</v>
      </c>
      <c r="M205" s="51" t="s">
        <v>32</v>
      </c>
      <c r="N205" s="51" t="s">
        <v>32</v>
      </c>
      <c r="O205" s="22" t="s">
        <v>32</v>
      </c>
      <c r="P205" s="19" t="s">
        <v>32</v>
      </c>
      <c r="Q205" s="51" t="s">
        <v>32</v>
      </c>
      <c r="R205" s="51" t="s">
        <v>32</v>
      </c>
      <c r="S205" s="51" t="s">
        <v>32</v>
      </c>
      <c r="T205" s="51" t="s">
        <v>32</v>
      </c>
      <c r="U205" s="51" t="s">
        <v>32</v>
      </c>
      <c r="V205" s="51" t="s">
        <v>32</v>
      </c>
      <c r="W205" s="51" t="s">
        <v>32</v>
      </c>
      <c r="X205" s="22" t="s">
        <v>32</v>
      </c>
      <c r="Y205" s="96" t="s">
        <v>33</v>
      </c>
    </row>
    <row r="206" spans="1:25" ht="33.75">
      <c r="A206" s="67">
        <f t="shared" si="3"/>
        <v>153</v>
      </c>
      <c r="B206" s="51" t="s">
        <v>842</v>
      </c>
      <c r="C206" s="52">
        <v>43976</v>
      </c>
      <c r="D206" s="52">
        <v>45801</v>
      </c>
      <c r="E206" s="49" t="s">
        <v>843</v>
      </c>
      <c r="F206" s="51" t="s">
        <v>844</v>
      </c>
      <c r="G206" s="46" t="s">
        <v>351</v>
      </c>
      <c r="H206" s="50" t="s">
        <v>845</v>
      </c>
      <c r="I206" s="17" t="s">
        <v>846</v>
      </c>
      <c r="J206" s="19" t="s">
        <v>32</v>
      </c>
      <c r="K206" s="51" t="s">
        <v>32</v>
      </c>
      <c r="L206" s="51" t="s">
        <v>32</v>
      </c>
      <c r="M206" s="51" t="s">
        <v>32</v>
      </c>
      <c r="N206" s="51" t="s">
        <v>32</v>
      </c>
      <c r="O206" s="22" t="s">
        <v>32</v>
      </c>
      <c r="P206" s="19" t="s">
        <v>32</v>
      </c>
      <c r="Q206" s="51" t="s">
        <v>32</v>
      </c>
      <c r="R206" s="51" t="s">
        <v>32</v>
      </c>
      <c r="S206" s="51" t="s">
        <v>32</v>
      </c>
      <c r="T206" s="51" t="s">
        <v>32</v>
      </c>
      <c r="U206" s="51" t="s">
        <v>32</v>
      </c>
      <c r="V206" s="51" t="s">
        <v>32</v>
      </c>
      <c r="W206" s="51" t="s">
        <v>32</v>
      </c>
      <c r="X206" s="22" t="s">
        <v>32</v>
      </c>
      <c r="Y206" s="96" t="s">
        <v>33</v>
      </c>
    </row>
    <row r="207" spans="1:25" ht="33.75">
      <c r="A207" s="67">
        <f>A206+1</f>
        <v>154</v>
      </c>
      <c r="B207" s="51" t="s">
        <v>847</v>
      </c>
      <c r="C207" s="52">
        <v>43993</v>
      </c>
      <c r="D207" s="52">
        <v>45818</v>
      </c>
      <c r="E207" s="49" t="s">
        <v>848</v>
      </c>
      <c r="F207" s="51" t="s">
        <v>849</v>
      </c>
      <c r="G207" s="46" t="s">
        <v>850</v>
      </c>
      <c r="H207" s="50" t="s">
        <v>851</v>
      </c>
      <c r="I207" s="17" t="s">
        <v>852</v>
      </c>
      <c r="J207" s="19" t="s">
        <v>32</v>
      </c>
      <c r="K207" s="51" t="s">
        <v>32</v>
      </c>
      <c r="L207" s="51" t="s">
        <v>32</v>
      </c>
      <c r="M207" s="51" t="s">
        <v>32</v>
      </c>
      <c r="N207" s="51" t="s">
        <v>32</v>
      </c>
      <c r="O207" s="22" t="s">
        <v>32</v>
      </c>
      <c r="P207" s="19" t="s">
        <v>32</v>
      </c>
      <c r="Q207" s="51" t="s">
        <v>32</v>
      </c>
      <c r="R207" s="51" t="s">
        <v>32</v>
      </c>
      <c r="S207" s="51" t="s">
        <v>32</v>
      </c>
      <c r="T207" s="51" t="s">
        <v>32</v>
      </c>
      <c r="U207" s="51" t="s">
        <v>32</v>
      </c>
      <c r="V207" s="51" t="s">
        <v>32</v>
      </c>
      <c r="W207" s="51" t="s">
        <v>32</v>
      </c>
      <c r="X207" s="22" t="s">
        <v>32</v>
      </c>
      <c r="Y207" s="96" t="s">
        <v>33</v>
      </c>
    </row>
    <row r="208" spans="1:25" ht="33.75">
      <c r="A208" s="67">
        <f t="shared" si="3"/>
        <v>155</v>
      </c>
      <c r="B208" s="51" t="s">
        <v>853</v>
      </c>
      <c r="C208" s="52">
        <v>43993</v>
      </c>
      <c r="D208" s="52">
        <v>45818</v>
      </c>
      <c r="E208" s="49" t="s">
        <v>854</v>
      </c>
      <c r="F208" s="51" t="s">
        <v>855</v>
      </c>
      <c r="G208" s="47" t="s">
        <v>71</v>
      </c>
      <c r="H208" s="50" t="s">
        <v>856</v>
      </c>
      <c r="I208" s="17" t="s">
        <v>857</v>
      </c>
      <c r="J208" s="19" t="s">
        <v>32</v>
      </c>
      <c r="K208" s="51" t="s">
        <v>32</v>
      </c>
      <c r="L208" s="51" t="s">
        <v>32</v>
      </c>
      <c r="M208" s="51" t="s">
        <v>32</v>
      </c>
      <c r="N208" s="51" t="s">
        <v>32</v>
      </c>
      <c r="O208" s="22" t="s">
        <v>32</v>
      </c>
      <c r="P208" s="19" t="s">
        <v>32</v>
      </c>
      <c r="Q208" s="51" t="s">
        <v>32</v>
      </c>
      <c r="R208" s="51" t="s">
        <v>32</v>
      </c>
      <c r="S208" s="51" t="s">
        <v>32</v>
      </c>
      <c r="T208" s="51" t="s">
        <v>32</v>
      </c>
      <c r="U208" s="51" t="s">
        <v>32</v>
      </c>
      <c r="V208" s="51" t="s">
        <v>32</v>
      </c>
      <c r="W208" s="51" t="s">
        <v>32</v>
      </c>
      <c r="X208" s="22" t="s">
        <v>32</v>
      </c>
      <c r="Y208" s="96" t="s">
        <v>33</v>
      </c>
    </row>
    <row r="209" spans="1:25" ht="33.75">
      <c r="A209" s="114">
        <f t="shared" si="3"/>
        <v>156</v>
      </c>
      <c r="B209" s="136" t="s">
        <v>858</v>
      </c>
      <c r="C209" s="137">
        <v>44001</v>
      </c>
      <c r="D209" s="137">
        <v>45826</v>
      </c>
      <c r="E209" s="134" t="s">
        <v>859</v>
      </c>
      <c r="F209" s="118" t="s">
        <v>860</v>
      </c>
      <c r="G209" s="118" t="s">
        <v>26</v>
      </c>
      <c r="H209" s="134" t="s">
        <v>861</v>
      </c>
      <c r="I209" s="17" t="s">
        <v>862</v>
      </c>
      <c r="J209" s="19" t="s">
        <v>32</v>
      </c>
      <c r="K209" s="51" t="s">
        <v>32</v>
      </c>
      <c r="L209" s="51" t="s">
        <v>32</v>
      </c>
      <c r="M209" s="51" t="s">
        <v>32</v>
      </c>
      <c r="N209" s="51" t="s">
        <v>32</v>
      </c>
      <c r="O209" s="22" t="s">
        <v>32</v>
      </c>
      <c r="P209" s="19" t="s">
        <v>32</v>
      </c>
      <c r="Q209" s="51" t="s">
        <v>32</v>
      </c>
      <c r="R209" s="51" t="s">
        <v>32</v>
      </c>
      <c r="S209" s="51" t="s">
        <v>32</v>
      </c>
      <c r="T209" s="51" t="s">
        <v>32</v>
      </c>
      <c r="U209" s="51" t="s">
        <v>32</v>
      </c>
      <c r="V209" s="51" t="s">
        <v>32</v>
      </c>
      <c r="W209" s="51" t="s">
        <v>32</v>
      </c>
      <c r="X209" s="22" t="s">
        <v>32</v>
      </c>
      <c r="Y209" s="128" t="s">
        <v>33</v>
      </c>
    </row>
    <row r="210" spans="1:25" ht="33.75">
      <c r="A210" s="114"/>
      <c r="B210" s="136"/>
      <c r="C210" s="137"/>
      <c r="D210" s="137"/>
      <c r="E210" s="134"/>
      <c r="F210" s="118"/>
      <c r="G210" s="118"/>
      <c r="H210" s="134"/>
      <c r="I210" s="17" t="s">
        <v>863</v>
      </c>
      <c r="J210" s="19" t="s">
        <v>30</v>
      </c>
      <c r="K210" s="51" t="s">
        <v>30</v>
      </c>
      <c r="L210" s="51" t="s">
        <v>30</v>
      </c>
      <c r="M210" s="51" t="s">
        <v>30</v>
      </c>
      <c r="N210" s="51" t="s">
        <v>30</v>
      </c>
      <c r="O210" s="22" t="s">
        <v>30</v>
      </c>
      <c r="P210" s="19" t="s">
        <v>30</v>
      </c>
      <c r="Q210" s="51" t="s">
        <v>30</v>
      </c>
      <c r="R210" s="51" t="s">
        <v>30</v>
      </c>
      <c r="S210" s="51" t="s">
        <v>30</v>
      </c>
      <c r="T210" s="51" t="s">
        <v>30</v>
      </c>
      <c r="U210" s="51" t="s">
        <v>30</v>
      </c>
      <c r="V210" s="51" t="s">
        <v>31</v>
      </c>
      <c r="W210" s="51" t="s">
        <v>31</v>
      </c>
      <c r="X210" s="22" t="s">
        <v>31</v>
      </c>
      <c r="Y210" s="128"/>
    </row>
    <row r="211" spans="1:25" ht="33.75">
      <c r="A211" s="67">
        <f>A209+1</f>
        <v>157</v>
      </c>
      <c r="B211" s="51" t="s">
        <v>864</v>
      </c>
      <c r="C211" s="52">
        <v>44015</v>
      </c>
      <c r="D211" s="52">
        <v>45840</v>
      </c>
      <c r="E211" s="49" t="s">
        <v>865</v>
      </c>
      <c r="F211" s="51" t="s">
        <v>866</v>
      </c>
      <c r="G211" s="46" t="s">
        <v>26</v>
      </c>
      <c r="H211" s="50" t="s">
        <v>867</v>
      </c>
      <c r="I211" s="17" t="s">
        <v>868</v>
      </c>
      <c r="J211" s="19" t="s">
        <v>32</v>
      </c>
      <c r="K211" s="51" t="s">
        <v>32</v>
      </c>
      <c r="L211" s="51" t="s">
        <v>32</v>
      </c>
      <c r="M211" s="51" t="s">
        <v>32</v>
      </c>
      <c r="N211" s="51" t="s">
        <v>32</v>
      </c>
      <c r="O211" s="22" t="s">
        <v>32</v>
      </c>
      <c r="P211" s="19" t="s">
        <v>32</v>
      </c>
      <c r="Q211" s="51" t="s">
        <v>32</v>
      </c>
      <c r="R211" s="51" t="s">
        <v>32</v>
      </c>
      <c r="S211" s="51" t="s">
        <v>32</v>
      </c>
      <c r="T211" s="51" t="s">
        <v>32</v>
      </c>
      <c r="U211" s="51" t="s">
        <v>32</v>
      </c>
      <c r="V211" s="51" t="s">
        <v>32</v>
      </c>
      <c r="W211" s="51" t="s">
        <v>32</v>
      </c>
      <c r="X211" s="22" t="s">
        <v>32</v>
      </c>
      <c r="Y211" s="96" t="s">
        <v>33</v>
      </c>
    </row>
    <row r="212" spans="1:25" ht="33.75">
      <c r="A212" s="67">
        <f t="shared" si="3"/>
        <v>158</v>
      </c>
      <c r="B212" s="51" t="s">
        <v>869</v>
      </c>
      <c r="C212" s="52">
        <v>44021</v>
      </c>
      <c r="D212" s="52">
        <v>45846</v>
      </c>
      <c r="E212" s="49" t="s">
        <v>870</v>
      </c>
      <c r="F212" s="51" t="s">
        <v>871</v>
      </c>
      <c r="G212" s="46" t="s">
        <v>71</v>
      </c>
      <c r="H212" s="50" t="s">
        <v>872</v>
      </c>
      <c r="I212" s="17" t="s">
        <v>873</v>
      </c>
      <c r="J212" s="19" t="s">
        <v>32</v>
      </c>
      <c r="K212" s="51" t="s">
        <v>32</v>
      </c>
      <c r="L212" s="51" t="s">
        <v>32</v>
      </c>
      <c r="M212" s="51" t="s">
        <v>32</v>
      </c>
      <c r="N212" s="51" t="s">
        <v>32</v>
      </c>
      <c r="O212" s="22" t="s">
        <v>32</v>
      </c>
      <c r="P212" s="19" t="s">
        <v>32</v>
      </c>
      <c r="Q212" s="51" t="s">
        <v>32</v>
      </c>
      <c r="R212" s="51" t="s">
        <v>32</v>
      </c>
      <c r="S212" s="51" t="s">
        <v>32</v>
      </c>
      <c r="T212" s="51" t="s">
        <v>32</v>
      </c>
      <c r="U212" s="51" t="s">
        <v>32</v>
      </c>
      <c r="V212" s="51" t="s">
        <v>32</v>
      </c>
      <c r="W212" s="51" t="s">
        <v>32</v>
      </c>
      <c r="X212" s="22" t="s">
        <v>32</v>
      </c>
      <c r="Y212" s="96" t="s">
        <v>33</v>
      </c>
    </row>
    <row r="213" spans="1:25" ht="33.75">
      <c r="A213" s="67">
        <f t="shared" si="3"/>
        <v>159</v>
      </c>
      <c r="B213" s="51" t="s">
        <v>874</v>
      </c>
      <c r="C213" s="52">
        <v>44036</v>
      </c>
      <c r="D213" s="52">
        <v>45861</v>
      </c>
      <c r="E213" s="49" t="s">
        <v>875</v>
      </c>
      <c r="F213" s="51" t="s">
        <v>876</v>
      </c>
      <c r="G213" s="46" t="s">
        <v>71</v>
      </c>
      <c r="H213" s="50" t="s">
        <v>877</v>
      </c>
      <c r="I213" s="17" t="s">
        <v>878</v>
      </c>
      <c r="J213" s="19" t="s">
        <v>32</v>
      </c>
      <c r="K213" s="51" t="s">
        <v>32</v>
      </c>
      <c r="L213" s="51" t="s">
        <v>32</v>
      </c>
      <c r="M213" s="51" t="s">
        <v>32</v>
      </c>
      <c r="N213" s="51" t="s">
        <v>32</v>
      </c>
      <c r="O213" s="22" t="s">
        <v>32</v>
      </c>
      <c r="P213" s="19" t="s">
        <v>32</v>
      </c>
      <c r="Q213" s="51" t="s">
        <v>32</v>
      </c>
      <c r="R213" s="51" t="s">
        <v>32</v>
      </c>
      <c r="S213" s="51" t="s">
        <v>32</v>
      </c>
      <c r="T213" s="51" t="s">
        <v>32</v>
      </c>
      <c r="U213" s="51" t="s">
        <v>32</v>
      </c>
      <c r="V213" s="51" t="s">
        <v>31</v>
      </c>
      <c r="W213" s="51" t="s">
        <v>31</v>
      </c>
      <c r="X213" s="22" t="s">
        <v>31</v>
      </c>
      <c r="Y213" s="96" t="s">
        <v>33</v>
      </c>
    </row>
    <row r="214" spans="1:25" ht="33.75">
      <c r="A214" s="67">
        <f>A213+1</f>
        <v>160</v>
      </c>
      <c r="B214" s="51" t="s">
        <v>879</v>
      </c>
      <c r="C214" s="48">
        <v>44043</v>
      </c>
      <c r="D214" s="52">
        <v>45868</v>
      </c>
      <c r="E214" s="49" t="s">
        <v>880</v>
      </c>
      <c r="F214" s="51" t="s">
        <v>881</v>
      </c>
      <c r="G214" s="46" t="s">
        <v>26</v>
      </c>
      <c r="H214" s="50" t="s">
        <v>882</v>
      </c>
      <c r="I214" s="17" t="s">
        <v>883</v>
      </c>
      <c r="J214" s="19" t="s">
        <v>32</v>
      </c>
      <c r="K214" s="51" t="s">
        <v>32</v>
      </c>
      <c r="L214" s="51" t="s">
        <v>32</v>
      </c>
      <c r="M214" s="51" t="s">
        <v>32</v>
      </c>
      <c r="N214" s="51" t="s">
        <v>32</v>
      </c>
      <c r="O214" s="22" t="s">
        <v>32</v>
      </c>
      <c r="P214" s="19" t="s">
        <v>32</v>
      </c>
      <c r="Q214" s="51" t="s">
        <v>32</v>
      </c>
      <c r="R214" s="51" t="s">
        <v>32</v>
      </c>
      <c r="S214" s="51" t="s">
        <v>32</v>
      </c>
      <c r="T214" s="51" t="s">
        <v>32</v>
      </c>
      <c r="U214" s="51" t="s">
        <v>32</v>
      </c>
      <c r="V214" s="51" t="s">
        <v>32</v>
      </c>
      <c r="W214" s="51" t="s">
        <v>32</v>
      </c>
      <c r="X214" s="22" t="s">
        <v>32</v>
      </c>
      <c r="Y214" s="96" t="s">
        <v>33</v>
      </c>
    </row>
    <row r="215" spans="1:25" ht="33.75">
      <c r="A215" s="67">
        <f t="shared" si="3"/>
        <v>161</v>
      </c>
      <c r="B215" s="51" t="s">
        <v>884</v>
      </c>
      <c r="C215" s="48">
        <v>44063</v>
      </c>
      <c r="D215" s="52">
        <v>45888</v>
      </c>
      <c r="E215" s="50" t="s">
        <v>885</v>
      </c>
      <c r="F215" s="51" t="s">
        <v>886</v>
      </c>
      <c r="G215" s="46" t="s">
        <v>26</v>
      </c>
      <c r="H215" s="50" t="s">
        <v>887</v>
      </c>
      <c r="I215" s="20" t="s">
        <v>888</v>
      </c>
      <c r="J215" s="19" t="s">
        <v>31</v>
      </c>
      <c r="K215" s="51" t="s">
        <v>32</v>
      </c>
      <c r="L215" s="51" t="s">
        <v>32</v>
      </c>
      <c r="M215" s="51" t="s">
        <v>31</v>
      </c>
      <c r="N215" s="51" t="s">
        <v>32</v>
      </c>
      <c r="O215" s="22" t="s">
        <v>32</v>
      </c>
      <c r="P215" s="19" t="s">
        <v>31</v>
      </c>
      <c r="Q215" s="51" t="s">
        <v>32</v>
      </c>
      <c r="R215" s="51" t="s">
        <v>32</v>
      </c>
      <c r="S215" s="51" t="s">
        <v>31</v>
      </c>
      <c r="T215" s="51" t="s">
        <v>32</v>
      </c>
      <c r="U215" s="51" t="s">
        <v>32</v>
      </c>
      <c r="V215" s="51" t="s">
        <v>31</v>
      </c>
      <c r="W215" s="51" t="s">
        <v>31</v>
      </c>
      <c r="X215" s="22" t="s">
        <v>31</v>
      </c>
      <c r="Y215" s="96" t="s">
        <v>33</v>
      </c>
    </row>
    <row r="216" spans="1:25" ht="33.75">
      <c r="A216" s="67">
        <f t="shared" si="3"/>
        <v>162</v>
      </c>
      <c r="B216" s="51" t="s">
        <v>889</v>
      </c>
      <c r="C216" s="48">
        <v>44063</v>
      </c>
      <c r="D216" s="52">
        <v>45888</v>
      </c>
      <c r="E216" s="50" t="s">
        <v>890</v>
      </c>
      <c r="F216" s="51" t="s">
        <v>891</v>
      </c>
      <c r="G216" s="46" t="s">
        <v>26</v>
      </c>
      <c r="H216" s="50" t="s">
        <v>892</v>
      </c>
      <c r="I216" s="20" t="s">
        <v>893</v>
      </c>
      <c r="J216" s="19" t="s">
        <v>32</v>
      </c>
      <c r="K216" s="51" t="s">
        <v>32</v>
      </c>
      <c r="L216" s="51" t="s">
        <v>32</v>
      </c>
      <c r="M216" s="51" t="s">
        <v>32</v>
      </c>
      <c r="N216" s="51" t="s">
        <v>32</v>
      </c>
      <c r="O216" s="22" t="s">
        <v>32</v>
      </c>
      <c r="P216" s="19" t="s">
        <v>32</v>
      </c>
      <c r="Q216" s="51" t="s">
        <v>32</v>
      </c>
      <c r="R216" s="51" t="s">
        <v>32</v>
      </c>
      <c r="S216" s="51" t="s">
        <v>32</v>
      </c>
      <c r="T216" s="51" t="s">
        <v>32</v>
      </c>
      <c r="U216" s="51" t="s">
        <v>32</v>
      </c>
      <c r="V216" s="51" t="s">
        <v>32</v>
      </c>
      <c r="W216" s="51" t="s">
        <v>32</v>
      </c>
      <c r="X216" s="22" t="s">
        <v>32</v>
      </c>
      <c r="Y216" s="96" t="s">
        <v>33</v>
      </c>
    </row>
    <row r="217" spans="1:25" ht="33.75">
      <c r="A217" s="67">
        <f t="shared" si="3"/>
        <v>163</v>
      </c>
      <c r="B217" s="51" t="s">
        <v>894</v>
      </c>
      <c r="C217" s="48">
        <v>44067</v>
      </c>
      <c r="D217" s="52">
        <v>45892</v>
      </c>
      <c r="E217" s="50" t="s">
        <v>895</v>
      </c>
      <c r="F217" s="51" t="s">
        <v>896</v>
      </c>
      <c r="G217" s="46" t="s">
        <v>51</v>
      </c>
      <c r="H217" s="50" t="s">
        <v>897</v>
      </c>
      <c r="I217" s="20" t="s">
        <v>898</v>
      </c>
      <c r="J217" s="67" t="s">
        <v>30</v>
      </c>
      <c r="K217" s="42" t="s">
        <v>30</v>
      </c>
      <c r="L217" s="42" t="s">
        <v>30</v>
      </c>
      <c r="M217" s="42" t="s">
        <v>30</v>
      </c>
      <c r="N217" s="42" t="s">
        <v>30</v>
      </c>
      <c r="O217" s="18" t="s">
        <v>30</v>
      </c>
      <c r="P217" s="67" t="s">
        <v>30</v>
      </c>
      <c r="Q217" s="42" t="s">
        <v>30</v>
      </c>
      <c r="R217" s="42" t="s">
        <v>30</v>
      </c>
      <c r="S217" s="42" t="s">
        <v>30</v>
      </c>
      <c r="T217" s="42" t="s">
        <v>30</v>
      </c>
      <c r="U217" s="42" t="s">
        <v>30</v>
      </c>
      <c r="V217" s="42" t="s">
        <v>30</v>
      </c>
      <c r="W217" s="42" t="s">
        <v>30</v>
      </c>
      <c r="X217" s="18" t="s">
        <v>30</v>
      </c>
      <c r="Y217" s="96" t="s">
        <v>33</v>
      </c>
    </row>
    <row r="218" spans="1:25" ht="33.75">
      <c r="A218" s="67">
        <f t="shared" si="3"/>
        <v>164</v>
      </c>
      <c r="B218" s="51" t="s">
        <v>899</v>
      </c>
      <c r="C218" s="48">
        <v>44077</v>
      </c>
      <c r="D218" s="52">
        <v>45902</v>
      </c>
      <c r="E218" s="50" t="s">
        <v>900</v>
      </c>
      <c r="F218" s="51" t="s">
        <v>901</v>
      </c>
      <c r="G218" s="46" t="s">
        <v>71</v>
      </c>
      <c r="H218" s="50" t="s">
        <v>902</v>
      </c>
      <c r="I218" s="20" t="s">
        <v>903</v>
      </c>
      <c r="J218" s="19" t="s">
        <v>32</v>
      </c>
      <c r="K218" s="51" t="s">
        <v>32</v>
      </c>
      <c r="L218" s="51" t="s">
        <v>32</v>
      </c>
      <c r="M218" s="51" t="s">
        <v>32</v>
      </c>
      <c r="N218" s="51" t="s">
        <v>32</v>
      </c>
      <c r="O218" s="22" t="s">
        <v>32</v>
      </c>
      <c r="P218" s="19" t="s">
        <v>32</v>
      </c>
      <c r="Q218" s="51" t="s">
        <v>32</v>
      </c>
      <c r="R218" s="51" t="s">
        <v>32</v>
      </c>
      <c r="S218" s="51" t="s">
        <v>32</v>
      </c>
      <c r="T218" s="51" t="s">
        <v>32</v>
      </c>
      <c r="U218" s="51" t="s">
        <v>32</v>
      </c>
      <c r="V218" s="51" t="s">
        <v>31</v>
      </c>
      <c r="W218" s="51" t="s">
        <v>31</v>
      </c>
      <c r="X218" s="22" t="s">
        <v>31</v>
      </c>
      <c r="Y218" s="96" t="s">
        <v>33</v>
      </c>
    </row>
    <row r="219" spans="1:25" ht="45">
      <c r="A219" s="114">
        <f t="shared" si="3"/>
        <v>165</v>
      </c>
      <c r="B219" s="136" t="s">
        <v>904</v>
      </c>
      <c r="C219" s="133">
        <v>44077</v>
      </c>
      <c r="D219" s="137">
        <v>45902</v>
      </c>
      <c r="E219" s="134" t="s">
        <v>905</v>
      </c>
      <c r="F219" s="118" t="s">
        <v>906</v>
      </c>
      <c r="G219" s="118" t="s">
        <v>26</v>
      </c>
      <c r="H219" s="134" t="s">
        <v>907</v>
      </c>
      <c r="I219" s="20" t="s">
        <v>908</v>
      </c>
      <c r="J219" s="19" t="s">
        <v>32</v>
      </c>
      <c r="K219" s="51" t="s">
        <v>32</v>
      </c>
      <c r="L219" s="51" t="s">
        <v>32</v>
      </c>
      <c r="M219" s="51" t="s">
        <v>32</v>
      </c>
      <c r="N219" s="51" t="s">
        <v>32</v>
      </c>
      <c r="O219" s="22" t="s">
        <v>32</v>
      </c>
      <c r="P219" s="19" t="s">
        <v>32</v>
      </c>
      <c r="Q219" s="51" t="s">
        <v>32</v>
      </c>
      <c r="R219" s="51" t="s">
        <v>32</v>
      </c>
      <c r="S219" s="51" t="s">
        <v>32</v>
      </c>
      <c r="T219" s="51" t="s">
        <v>32</v>
      </c>
      <c r="U219" s="51" t="s">
        <v>32</v>
      </c>
      <c r="V219" s="51" t="s">
        <v>32</v>
      </c>
      <c r="W219" s="51" t="s">
        <v>32</v>
      </c>
      <c r="X219" s="22" t="s">
        <v>32</v>
      </c>
      <c r="Y219" s="128" t="s">
        <v>33</v>
      </c>
    </row>
    <row r="220" spans="1:25" ht="45">
      <c r="A220" s="114"/>
      <c r="B220" s="136"/>
      <c r="C220" s="133"/>
      <c r="D220" s="137"/>
      <c r="E220" s="134"/>
      <c r="F220" s="118"/>
      <c r="G220" s="118"/>
      <c r="H220" s="134"/>
      <c r="I220" s="20" t="s">
        <v>909</v>
      </c>
      <c r="J220" s="19" t="s">
        <v>32</v>
      </c>
      <c r="K220" s="51" t="s">
        <v>32</v>
      </c>
      <c r="L220" s="51" t="s">
        <v>32</v>
      </c>
      <c r="M220" s="51" t="s">
        <v>32</v>
      </c>
      <c r="N220" s="51" t="s">
        <v>32</v>
      </c>
      <c r="O220" s="22" t="s">
        <v>32</v>
      </c>
      <c r="P220" s="19" t="s">
        <v>32</v>
      </c>
      <c r="Q220" s="51" t="s">
        <v>32</v>
      </c>
      <c r="R220" s="51" t="s">
        <v>32</v>
      </c>
      <c r="S220" s="51" t="s">
        <v>32</v>
      </c>
      <c r="T220" s="51" t="s">
        <v>32</v>
      </c>
      <c r="U220" s="51" t="s">
        <v>32</v>
      </c>
      <c r="V220" s="51" t="s">
        <v>32</v>
      </c>
      <c r="W220" s="51" t="s">
        <v>32</v>
      </c>
      <c r="X220" s="22" t="s">
        <v>32</v>
      </c>
      <c r="Y220" s="128"/>
    </row>
    <row r="221" spans="1:25" ht="45">
      <c r="A221" s="114"/>
      <c r="B221" s="136"/>
      <c r="C221" s="133"/>
      <c r="D221" s="137"/>
      <c r="E221" s="134"/>
      <c r="F221" s="118"/>
      <c r="G221" s="118"/>
      <c r="H221" s="134"/>
      <c r="I221" s="20" t="s">
        <v>910</v>
      </c>
      <c r="J221" s="19" t="s">
        <v>32</v>
      </c>
      <c r="K221" s="51" t="s">
        <v>32</v>
      </c>
      <c r="L221" s="51" t="s">
        <v>32</v>
      </c>
      <c r="M221" s="51" t="s">
        <v>32</v>
      </c>
      <c r="N221" s="51" t="s">
        <v>32</v>
      </c>
      <c r="O221" s="22" t="s">
        <v>32</v>
      </c>
      <c r="P221" s="19" t="s">
        <v>32</v>
      </c>
      <c r="Q221" s="51" t="s">
        <v>32</v>
      </c>
      <c r="R221" s="51" t="s">
        <v>32</v>
      </c>
      <c r="S221" s="51" t="s">
        <v>32</v>
      </c>
      <c r="T221" s="51" t="s">
        <v>32</v>
      </c>
      <c r="U221" s="51" t="s">
        <v>32</v>
      </c>
      <c r="V221" s="51" t="s">
        <v>31</v>
      </c>
      <c r="W221" s="51" t="s">
        <v>31</v>
      </c>
      <c r="X221" s="22" t="s">
        <v>31</v>
      </c>
      <c r="Y221" s="128"/>
    </row>
    <row r="222" spans="1:25" ht="33.75">
      <c r="A222" s="67">
        <f>A219+1</f>
        <v>166</v>
      </c>
      <c r="B222" s="51" t="s">
        <v>911</v>
      </c>
      <c r="C222" s="48">
        <v>44082</v>
      </c>
      <c r="D222" s="52">
        <v>45907</v>
      </c>
      <c r="E222" s="50" t="s">
        <v>912</v>
      </c>
      <c r="F222" s="51" t="s">
        <v>913</v>
      </c>
      <c r="G222" s="46" t="s">
        <v>51</v>
      </c>
      <c r="H222" s="50" t="s">
        <v>914</v>
      </c>
      <c r="I222" s="20" t="s">
        <v>915</v>
      </c>
      <c r="J222" s="19" t="s">
        <v>31</v>
      </c>
      <c r="K222" s="51" t="s">
        <v>32</v>
      </c>
      <c r="L222" s="51" t="s">
        <v>32</v>
      </c>
      <c r="M222" s="51" t="s">
        <v>31</v>
      </c>
      <c r="N222" s="51" t="s">
        <v>31</v>
      </c>
      <c r="O222" s="22" t="s">
        <v>31</v>
      </c>
      <c r="P222" s="19" t="s">
        <v>31</v>
      </c>
      <c r="Q222" s="51" t="s">
        <v>32</v>
      </c>
      <c r="R222" s="51" t="s">
        <v>32</v>
      </c>
      <c r="S222" s="51" t="s">
        <v>31</v>
      </c>
      <c r="T222" s="51" t="s">
        <v>31</v>
      </c>
      <c r="U222" s="51" t="s">
        <v>31</v>
      </c>
      <c r="V222" s="51" t="s">
        <v>31</v>
      </c>
      <c r="W222" s="51" t="s">
        <v>31</v>
      </c>
      <c r="X222" s="22" t="s">
        <v>31</v>
      </c>
      <c r="Y222" s="96" t="s">
        <v>33</v>
      </c>
    </row>
    <row r="223" spans="1:25" ht="33.75">
      <c r="A223" s="67">
        <f>A222+1</f>
        <v>167</v>
      </c>
      <c r="B223" s="51" t="s">
        <v>916</v>
      </c>
      <c r="C223" s="48">
        <v>44084</v>
      </c>
      <c r="D223" s="52">
        <v>45909</v>
      </c>
      <c r="E223" s="50" t="s">
        <v>917</v>
      </c>
      <c r="F223" s="51" t="s">
        <v>918</v>
      </c>
      <c r="G223" s="46" t="s">
        <v>26</v>
      </c>
      <c r="H223" s="50" t="s">
        <v>919</v>
      </c>
      <c r="I223" s="20" t="s">
        <v>920</v>
      </c>
      <c r="J223" s="19" t="s">
        <v>32</v>
      </c>
      <c r="K223" s="51" t="s">
        <v>32</v>
      </c>
      <c r="L223" s="51" t="s">
        <v>32</v>
      </c>
      <c r="M223" s="51" t="s">
        <v>32</v>
      </c>
      <c r="N223" s="51" t="s">
        <v>32</v>
      </c>
      <c r="O223" s="22" t="s">
        <v>32</v>
      </c>
      <c r="P223" s="19" t="s">
        <v>32</v>
      </c>
      <c r="Q223" s="51" t="s">
        <v>32</v>
      </c>
      <c r="R223" s="51" t="s">
        <v>32</v>
      </c>
      <c r="S223" s="51" t="s">
        <v>32</v>
      </c>
      <c r="T223" s="51" t="s">
        <v>32</v>
      </c>
      <c r="U223" s="51" t="s">
        <v>32</v>
      </c>
      <c r="V223" s="51" t="s">
        <v>31</v>
      </c>
      <c r="W223" s="51" t="s">
        <v>31</v>
      </c>
      <c r="X223" s="22" t="s">
        <v>31</v>
      </c>
      <c r="Y223" s="96" t="s">
        <v>33</v>
      </c>
    </row>
    <row r="224" spans="1:25" ht="45">
      <c r="A224" s="67">
        <f t="shared" si="3"/>
        <v>168</v>
      </c>
      <c r="B224" s="51" t="s">
        <v>921</v>
      </c>
      <c r="C224" s="48">
        <v>44098</v>
      </c>
      <c r="D224" s="52">
        <v>45923</v>
      </c>
      <c r="E224" s="50" t="s">
        <v>922</v>
      </c>
      <c r="F224" s="51" t="s">
        <v>891</v>
      </c>
      <c r="G224" s="46" t="s">
        <v>26</v>
      </c>
      <c r="H224" s="50" t="s">
        <v>923</v>
      </c>
      <c r="I224" s="20" t="s">
        <v>924</v>
      </c>
      <c r="J224" s="19" t="s">
        <v>32</v>
      </c>
      <c r="K224" s="51" t="s">
        <v>32</v>
      </c>
      <c r="L224" s="51" t="s">
        <v>32</v>
      </c>
      <c r="M224" s="51" t="s">
        <v>32</v>
      </c>
      <c r="N224" s="51" t="s">
        <v>32</v>
      </c>
      <c r="O224" s="22" t="s">
        <v>32</v>
      </c>
      <c r="P224" s="19" t="s">
        <v>32</v>
      </c>
      <c r="Q224" s="51" t="s">
        <v>32</v>
      </c>
      <c r="R224" s="51" t="s">
        <v>32</v>
      </c>
      <c r="S224" s="51" t="s">
        <v>32</v>
      </c>
      <c r="T224" s="51" t="s">
        <v>32</v>
      </c>
      <c r="U224" s="51" t="s">
        <v>32</v>
      </c>
      <c r="V224" s="51" t="s">
        <v>32</v>
      </c>
      <c r="W224" s="51" t="s">
        <v>32</v>
      </c>
      <c r="X224" s="22" t="s">
        <v>32</v>
      </c>
      <c r="Y224" s="96" t="s">
        <v>33</v>
      </c>
    </row>
    <row r="225" spans="1:25" ht="33.75">
      <c r="A225" s="67">
        <f>A224+1</f>
        <v>169</v>
      </c>
      <c r="B225" s="51" t="s">
        <v>925</v>
      </c>
      <c r="C225" s="48">
        <v>44110</v>
      </c>
      <c r="D225" s="52">
        <v>45935</v>
      </c>
      <c r="E225" s="50" t="s">
        <v>926</v>
      </c>
      <c r="F225" s="51" t="s">
        <v>927</v>
      </c>
      <c r="G225" s="46" t="s">
        <v>26</v>
      </c>
      <c r="H225" s="50" t="s">
        <v>928</v>
      </c>
      <c r="I225" s="20" t="s">
        <v>929</v>
      </c>
      <c r="J225" s="19" t="s">
        <v>32</v>
      </c>
      <c r="K225" s="51" t="s">
        <v>32</v>
      </c>
      <c r="L225" s="51" t="s">
        <v>32</v>
      </c>
      <c r="M225" s="51" t="s">
        <v>32</v>
      </c>
      <c r="N225" s="51" t="s">
        <v>32</v>
      </c>
      <c r="O225" s="22" t="s">
        <v>32</v>
      </c>
      <c r="P225" s="19" t="s">
        <v>32</v>
      </c>
      <c r="Q225" s="51" t="s">
        <v>32</v>
      </c>
      <c r="R225" s="51" t="s">
        <v>32</v>
      </c>
      <c r="S225" s="51" t="s">
        <v>32</v>
      </c>
      <c r="T225" s="51" t="s">
        <v>32</v>
      </c>
      <c r="U225" s="51" t="s">
        <v>32</v>
      </c>
      <c r="V225" s="51" t="s">
        <v>32</v>
      </c>
      <c r="W225" s="51" t="s">
        <v>32</v>
      </c>
      <c r="X225" s="22" t="s">
        <v>32</v>
      </c>
      <c r="Y225" s="96" t="s">
        <v>33</v>
      </c>
    </row>
    <row r="226" spans="1:25" ht="33.75">
      <c r="A226" s="67">
        <f t="shared" ref="A226:A270" si="4">A225+1</f>
        <v>170</v>
      </c>
      <c r="B226" s="51" t="s">
        <v>930</v>
      </c>
      <c r="C226" s="48">
        <v>44113</v>
      </c>
      <c r="D226" s="52">
        <v>45938</v>
      </c>
      <c r="E226" s="49" t="s">
        <v>931</v>
      </c>
      <c r="F226" s="51" t="s">
        <v>932</v>
      </c>
      <c r="G226" s="47" t="s">
        <v>933</v>
      </c>
      <c r="H226" s="49" t="s">
        <v>934</v>
      </c>
      <c r="I226" s="17" t="s">
        <v>935</v>
      </c>
      <c r="J226" s="19" t="s">
        <v>31</v>
      </c>
      <c r="K226" s="51" t="s">
        <v>31</v>
      </c>
      <c r="L226" s="51" t="s">
        <v>31</v>
      </c>
      <c r="M226" s="51" t="s">
        <v>31</v>
      </c>
      <c r="N226" s="51" t="s">
        <v>32</v>
      </c>
      <c r="O226" s="22" t="s">
        <v>32</v>
      </c>
      <c r="P226" s="67" t="s">
        <v>31</v>
      </c>
      <c r="Q226" s="42" t="s">
        <v>31</v>
      </c>
      <c r="R226" s="42" t="s">
        <v>31</v>
      </c>
      <c r="S226" s="51" t="s">
        <v>31</v>
      </c>
      <c r="T226" s="51" t="s">
        <v>32</v>
      </c>
      <c r="U226" s="51" t="s">
        <v>32</v>
      </c>
      <c r="V226" s="51" t="s">
        <v>31</v>
      </c>
      <c r="W226" s="51" t="s">
        <v>31</v>
      </c>
      <c r="X226" s="22" t="s">
        <v>31</v>
      </c>
      <c r="Y226" s="96" t="s">
        <v>33</v>
      </c>
    </row>
    <row r="227" spans="1:25" ht="33.75">
      <c r="A227" s="67">
        <f>A226+1</f>
        <v>171</v>
      </c>
      <c r="B227" s="51" t="s">
        <v>936</v>
      </c>
      <c r="C227" s="48">
        <v>44153</v>
      </c>
      <c r="D227" s="52">
        <v>45978</v>
      </c>
      <c r="E227" s="50" t="s">
        <v>937</v>
      </c>
      <c r="F227" s="51" t="s">
        <v>938</v>
      </c>
      <c r="G227" s="46" t="s">
        <v>39</v>
      </c>
      <c r="H227" s="50" t="s">
        <v>939</v>
      </c>
      <c r="I227" s="20" t="s">
        <v>940</v>
      </c>
      <c r="J227" s="19" t="s">
        <v>31</v>
      </c>
      <c r="K227" s="51" t="s">
        <v>32</v>
      </c>
      <c r="L227" s="51" t="s">
        <v>32</v>
      </c>
      <c r="M227" s="51" t="s">
        <v>31</v>
      </c>
      <c r="N227" s="51" t="s">
        <v>32</v>
      </c>
      <c r="O227" s="22" t="s">
        <v>32</v>
      </c>
      <c r="P227" s="19" t="s">
        <v>31</v>
      </c>
      <c r="Q227" s="51" t="s">
        <v>32</v>
      </c>
      <c r="R227" s="51" t="s">
        <v>32</v>
      </c>
      <c r="S227" s="51" t="s">
        <v>32</v>
      </c>
      <c r="T227" s="51" t="s">
        <v>32</v>
      </c>
      <c r="U227" s="51" t="s">
        <v>32</v>
      </c>
      <c r="V227" s="51" t="s">
        <v>31</v>
      </c>
      <c r="W227" s="51" t="s">
        <v>31</v>
      </c>
      <c r="X227" s="22" t="s">
        <v>31</v>
      </c>
      <c r="Y227" s="96" t="s">
        <v>94</v>
      </c>
    </row>
    <row r="228" spans="1:25" ht="33.75">
      <c r="A228" s="67">
        <f t="shared" si="4"/>
        <v>172</v>
      </c>
      <c r="B228" s="51" t="s">
        <v>941</v>
      </c>
      <c r="C228" s="48">
        <v>44124</v>
      </c>
      <c r="D228" s="52">
        <v>45949</v>
      </c>
      <c r="E228" s="50" t="s">
        <v>942</v>
      </c>
      <c r="F228" s="51" t="s">
        <v>943</v>
      </c>
      <c r="G228" s="47" t="s">
        <v>51</v>
      </c>
      <c r="H228" s="50" t="s">
        <v>944</v>
      </c>
      <c r="I228" s="20" t="s">
        <v>945</v>
      </c>
      <c r="J228" s="19" t="s">
        <v>32</v>
      </c>
      <c r="K228" s="51" t="s">
        <v>32</v>
      </c>
      <c r="L228" s="51" t="s">
        <v>32</v>
      </c>
      <c r="M228" s="51" t="s">
        <v>32</v>
      </c>
      <c r="N228" s="51" t="s">
        <v>32</v>
      </c>
      <c r="O228" s="22" t="s">
        <v>32</v>
      </c>
      <c r="P228" s="19" t="s">
        <v>32</v>
      </c>
      <c r="Q228" s="51" t="s">
        <v>32</v>
      </c>
      <c r="R228" s="51" t="s">
        <v>32</v>
      </c>
      <c r="S228" s="51" t="s">
        <v>32</v>
      </c>
      <c r="T228" s="51" t="s">
        <v>32</v>
      </c>
      <c r="U228" s="51" t="s">
        <v>32</v>
      </c>
      <c r="V228" s="51" t="s">
        <v>32</v>
      </c>
      <c r="W228" s="51" t="s">
        <v>32</v>
      </c>
      <c r="X228" s="22" t="s">
        <v>32</v>
      </c>
      <c r="Y228" s="96" t="s">
        <v>33</v>
      </c>
    </row>
    <row r="229" spans="1:25" ht="33.75">
      <c r="A229" s="67">
        <f t="shared" si="4"/>
        <v>173</v>
      </c>
      <c r="B229" s="51" t="s">
        <v>946</v>
      </c>
      <c r="C229" s="48">
        <v>44126</v>
      </c>
      <c r="D229" s="52">
        <v>45951</v>
      </c>
      <c r="E229" s="50" t="s">
        <v>947</v>
      </c>
      <c r="F229" s="47" t="s">
        <v>948</v>
      </c>
      <c r="G229" s="47" t="s">
        <v>51</v>
      </c>
      <c r="H229" s="50" t="s">
        <v>949</v>
      </c>
      <c r="I229" s="20" t="s">
        <v>950</v>
      </c>
      <c r="J229" s="67" t="s">
        <v>30</v>
      </c>
      <c r="K229" s="42" t="s">
        <v>30</v>
      </c>
      <c r="L229" s="42" t="s">
        <v>30</v>
      </c>
      <c r="M229" s="42" t="s">
        <v>30</v>
      </c>
      <c r="N229" s="42" t="s">
        <v>30</v>
      </c>
      <c r="O229" s="18" t="s">
        <v>30</v>
      </c>
      <c r="P229" s="67" t="s">
        <v>30</v>
      </c>
      <c r="Q229" s="42" t="s">
        <v>30</v>
      </c>
      <c r="R229" s="42" t="s">
        <v>30</v>
      </c>
      <c r="S229" s="42" t="s">
        <v>30</v>
      </c>
      <c r="T229" s="42" t="s">
        <v>30</v>
      </c>
      <c r="U229" s="42" t="s">
        <v>30</v>
      </c>
      <c r="V229" s="42" t="s">
        <v>30</v>
      </c>
      <c r="W229" s="42" t="s">
        <v>30</v>
      </c>
      <c r="X229" s="18" t="s">
        <v>30</v>
      </c>
      <c r="Y229" s="96" t="s">
        <v>33</v>
      </c>
    </row>
    <row r="230" spans="1:25" ht="45">
      <c r="A230" s="67">
        <f t="shared" si="4"/>
        <v>174</v>
      </c>
      <c r="B230" s="51" t="s">
        <v>951</v>
      </c>
      <c r="C230" s="48">
        <v>44139</v>
      </c>
      <c r="D230" s="52">
        <v>45964</v>
      </c>
      <c r="E230" s="50" t="s">
        <v>952</v>
      </c>
      <c r="F230" s="47" t="s">
        <v>203</v>
      </c>
      <c r="G230" s="47" t="s">
        <v>26</v>
      </c>
      <c r="H230" s="50" t="s">
        <v>953</v>
      </c>
      <c r="I230" s="20" t="s">
        <v>954</v>
      </c>
      <c r="J230" s="19" t="s">
        <v>32</v>
      </c>
      <c r="K230" s="51" t="s">
        <v>32</v>
      </c>
      <c r="L230" s="51" t="s">
        <v>32</v>
      </c>
      <c r="M230" s="51" t="s">
        <v>31</v>
      </c>
      <c r="N230" s="51" t="s">
        <v>31</v>
      </c>
      <c r="O230" s="22" t="s">
        <v>31</v>
      </c>
      <c r="P230" s="19" t="s">
        <v>32</v>
      </c>
      <c r="Q230" s="51" t="s">
        <v>32</v>
      </c>
      <c r="R230" s="51" t="s">
        <v>32</v>
      </c>
      <c r="S230" s="51" t="s">
        <v>31</v>
      </c>
      <c r="T230" s="51" t="s">
        <v>31</v>
      </c>
      <c r="U230" s="51" t="s">
        <v>31</v>
      </c>
      <c r="V230" s="51" t="s">
        <v>31</v>
      </c>
      <c r="W230" s="51" t="s">
        <v>31</v>
      </c>
      <c r="X230" s="22" t="s">
        <v>31</v>
      </c>
      <c r="Y230" s="96" t="s">
        <v>33</v>
      </c>
    </row>
    <row r="231" spans="1:25" ht="33.75">
      <c r="A231" s="67">
        <f>A230+1</f>
        <v>175</v>
      </c>
      <c r="B231" s="51" t="s">
        <v>955</v>
      </c>
      <c r="C231" s="48">
        <v>44155</v>
      </c>
      <c r="D231" s="52">
        <v>45980</v>
      </c>
      <c r="E231" s="50" t="s">
        <v>956</v>
      </c>
      <c r="F231" s="47" t="s">
        <v>523</v>
      </c>
      <c r="G231" s="47" t="s">
        <v>51</v>
      </c>
      <c r="H231" s="50" t="s">
        <v>957</v>
      </c>
      <c r="I231" s="20" t="s">
        <v>958</v>
      </c>
      <c r="J231" s="19" t="s">
        <v>32</v>
      </c>
      <c r="K231" s="51" t="s">
        <v>32</v>
      </c>
      <c r="L231" s="51" t="s">
        <v>32</v>
      </c>
      <c r="M231" s="51" t="s">
        <v>32</v>
      </c>
      <c r="N231" s="51" t="s">
        <v>32</v>
      </c>
      <c r="O231" s="22" t="s">
        <v>32</v>
      </c>
      <c r="P231" s="19" t="s">
        <v>32</v>
      </c>
      <c r="Q231" s="51" t="s">
        <v>32</v>
      </c>
      <c r="R231" s="51" t="s">
        <v>32</v>
      </c>
      <c r="S231" s="51" t="s">
        <v>32</v>
      </c>
      <c r="T231" s="51" t="s">
        <v>32</v>
      </c>
      <c r="U231" s="51" t="s">
        <v>32</v>
      </c>
      <c r="V231" s="51" t="s">
        <v>32</v>
      </c>
      <c r="W231" s="51" t="s">
        <v>32</v>
      </c>
      <c r="X231" s="22" t="s">
        <v>32</v>
      </c>
      <c r="Y231" s="96" t="s">
        <v>33</v>
      </c>
    </row>
    <row r="232" spans="1:25" ht="33.75">
      <c r="A232" s="67">
        <f>A231+1</f>
        <v>176</v>
      </c>
      <c r="B232" s="51" t="s">
        <v>959</v>
      </c>
      <c r="C232" s="48">
        <v>44175</v>
      </c>
      <c r="D232" s="52">
        <v>46000</v>
      </c>
      <c r="E232" s="49" t="s">
        <v>960</v>
      </c>
      <c r="F232" s="46" t="s">
        <v>961</v>
      </c>
      <c r="G232" s="46" t="s">
        <v>39</v>
      </c>
      <c r="H232" s="49" t="s">
        <v>962</v>
      </c>
      <c r="I232" s="17" t="s">
        <v>963</v>
      </c>
      <c r="J232" s="19" t="s">
        <v>31</v>
      </c>
      <c r="K232" s="51" t="s">
        <v>32</v>
      </c>
      <c r="L232" s="51" t="s">
        <v>32</v>
      </c>
      <c r="M232" s="51" t="s">
        <v>32</v>
      </c>
      <c r="N232" s="51" t="s">
        <v>32</v>
      </c>
      <c r="O232" s="22" t="s">
        <v>32</v>
      </c>
      <c r="P232" s="19" t="s">
        <v>31</v>
      </c>
      <c r="Q232" s="51" t="s">
        <v>32</v>
      </c>
      <c r="R232" s="51" t="s">
        <v>32</v>
      </c>
      <c r="S232" s="51" t="s">
        <v>32</v>
      </c>
      <c r="T232" s="51" t="s">
        <v>32</v>
      </c>
      <c r="U232" s="51" t="s">
        <v>32</v>
      </c>
      <c r="V232" s="51" t="s">
        <v>31</v>
      </c>
      <c r="W232" s="51" t="s">
        <v>32</v>
      </c>
      <c r="X232" s="22" t="s">
        <v>32</v>
      </c>
      <c r="Y232" s="96" t="s">
        <v>94</v>
      </c>
    </row>
    <row r="233" spans="1:25" ht="33.75">
      <c r="A233" s="67">
        <f>A232+1</f>
        <v>177</v>
      </c>
      <c r="B233" s="51" t="s">
        <v>964</v>
      </c>
      <c r="C233" s="48">
        <v>44190</v>
      </c>
      <c r="D233" s="52">
        <v>46015</v>
      </c>
      <c r="E233" s="50" t="s">
        <v>965</v>
      </c>
      <c r="F233" s="33" t="s">
        <v>966</v>
      </c>
      <c r="G233" s="33" t="s">
        <v>39</v>
      </c>
      <c r="H233" s="50" t="s">
        <v>967</v>
      </c>
      <c r="I233" s="20" t="s">
        <v>968</v>
      </c>
      <c r="J233" s="19" t="s">
        <v>32</v>
      </c>
      <c r="K233" s="51" t="s">
        <v>32</v>
      </c>
      <c r="L233" s="51" t="s">
        <v>32</v>
      </c>
      <c r="M233" s="51" t="s">
        <v>32</v>
      </c>
      <c r="N233" s="51" t="s">
        <v>32</v>
      </c>
      <c r="O233" s="22" t="s">
        <v>32</v>
      </c>
      <c r="P233" s="19" t="s">
        <v>32</v>
      </c>
      <c r="Q233" s="51" t="s">
        <v>32</v>
      </c>
      <c r="R233" s="51" t="s">
        <v>32</v>
      </c>
      <c r="S233" s="51" t="s">
        <v>32</v>
      </c>
      <c r="T233" s="51" t="s">
        <v>32</v>
      </c>
      <c r="U233" s="51" t="s">
        <v>32</v>
      </c>
      <c r="V233" s="51" t="s">
        <v>31</v>
      </c>
      <c r="W233" s="51" t="s">
        <v>31</v>
      </c>
      <c r="X233" s="22" t="s">
        <v>31</v>
      </c>
      <c r="Y233" s="96" t="s">
        <v>33</v>
      </c>
    </row>
    <row r="234" spans="1:25" ht="33.75">
      <c r="A234" s="67">
        <f t="shared" si="4"/>
        <v>178</v>
      </c>
      <c r="B234" s="51" t="s">
        <v>969</v>
      </c>
      <c r="C234" s="48">
        <v>44224</v>
      </c>
      <c r="D234" s="48">
        <v>46049</v>
      </c>
      <c r="E234" s="49" t="s">
        <v>970</v>
      </c>
      <c r="F234" s="47" t="s">
        <v>971</v>
      </c>
      <c r="G234" s="47" t="s">
        <v>177</v>
      </c>
      <c r="H234" s="49" t="s">
        <v>972</v>
      </c>
      <c r="I234" s="17" t="s">
        <v>973</v>
      </c>
      <c r="J234" s="19" t="s">
        <v>32</v>
      </c>
      <c r="K234" s="51" t="s">
        <v>32</v>
      </c>
      <c r="L234" s="51" t="s">
        <v>32</v>
      </c>
      <c r="M234" s="51" t="s">
        <v>32</v>
      </c>
      <c r="N234" s="51" t="s">
        <v>32</v>
      </c>
      <c r="O234" s="22" t="s">
        <v>32</v>
      </c>
      <c r="P234" s="19" t="s">
        <v>32</v>
      </c>
      <c r="Q234" s="51" t="s">
        <v>32</v>
      </c>
      <c r="R234" s="51" t="s">
        <v>32</v>
      </c>
      <c r="S234" s="51" t="s">
        <v>32</v>
      </c>
      <c r="T234" s="51" t="s">
        <v>32</v>
      </c>
      <c r="U234" s="51" t="s">
        <v>32</v>
      </c>
      <c r="V234" s="51" t="s">
        <v>32</v>
      </c>
      <c r="W234" s="51" t="s">
        <v>32</v>
      </c>
      <c r="X234" s="22" t="s">
        <v>32</v>
      </c>
      <c r="Y234" s="96" t="s">
        <v>33</v>
      </c>
    </row>
    <row r="235" spans="1:25" ht="33.75">
      <c r="A235" s="67">
        <f t="shared" si="4"/>
        <v>179</v>
      </c>
      <c r="B235" s="51" t="s">
        <v>974</v>
      </c>
      <c r="C235" s="48">
        <v>44235</v>
      </c>
      <c r="D235" s="48">
        <v>46060</v>
      </c>
      <c r="E235" s="49" t="s">
        <v>975</v>
      </c>
      <c r="F235" s="47" t="s">
        <v>976</v>
      </c>
      <c r="G235" s="47" t="s">
        <v>814</v>
      </c>
      <c r="H235" s="49" t="s">
        <v>977</v>
      </c>
      <c r="I235" s="17" t="s">
        <v>978</v>
      </c>
      <c r="J235" s="19" t="s">
        <v>32</v>
      </c>
      <c r="K235" s="51" t="s">
        <v>32</v>
      </c>
      <c r="L235" s="51" t="s">
        <v>32</v>
      </c>
      <c r="M235" s="51" t="s">
        <v>32</v>
      </c>
      <c r="N235" s="51" t="s">
        <v>32</v>
      </c>
      <c r="O235" s="22" t="s">
        <v>32</v>
      </c>
      <c r="P235" s="19" t="s">
        <v>32</v>
      </c>
      <c r="Q235" s="51" t="s">
        <v>32</v>
      </c>
      <c r="R235" s="51" t="s">
        <v>32</v>
      </c>
      <c r="S235" s="51" t="s">
        <v>32</v>
      </c>
      <c r="T235" s="51" t="s">
        <v>32</v>
      </c>
      <c r="U235" s="51" t="s">
        <v>32</v>
      </c>
      <c r="V235" s="51" t="s">
        <v>32</v>
      </c>
      <c r="W235" s="51" t="s">
        <v>32</v>
      </c>
      <c r="X235" s="22" t="s">
        <v>32</v>
      </c>
      <c r="Y235" s="96" t="s">
        <v>33</v>
      </c>
    </row>
    <row r="236" spans="1:25" ht="33.75">
      <c r="A236" s="67">
        <f t="shared" si="4"/>
        <v>180</v>
      </c>
      <c r="B236" s="51" t="s">
        <v>979</v>
      </c>
      <c r="C236" s="48">
        <v>44232</v>
      </c>
      <c r="D236" s="48">
        <v>46057</v>
      </c>
      <c r="E236" s="49" t="s">
        <v>980</v>
      </c>
      <c r="F236" s="47" t="s">
        <v>981</v>
      </c>
      <c r="G236" s="47" t="s">
        <v>51</v>
      </c>
      <c r="H236" s="49" t="s">
        <v>982</v>
      </c>
      <c r="I236" s="17" t="s">
        <v>983</v>
      </c>
      <c r="J236" s="19" t="s">
        <v>32</v>
      </c>
      <c r="K236" s="51" t="s">
        <v>32</v>
      </c>
      <c r="L236" s="51" t="s">
        <v>32</v>
      </c>
      <c r="M236" s="51" t="s">
        <v>32</v>
      </c>
      <c r="N236" s="51" t="s">
        <v>32</v>
      </c>
      <c r="O236" s="22" t="s">
        <v>32</v>
      </c>
      <c r="P236" s="19" t="s">
        <v>32</v>
      </c>
      <c r="Q236" s="51" t="s">
        <v>32</v>
      </c>
      <c r="R236" s="51" t="s">
        <v>32</v>
      </c>
      <c r="S236" s="51" t="s">
        <v>32</v>
      </c>
      <c r="T236" s="51" t="s">
        <v>32</v>
      </c>
      <c r="U236" s="51" t="s">
        <v>32</v>
      </c>
      <c r="V236" s="51" t="s">
        <v>32</v>
      </c>
      <c r="W236" s="51" t="s">
        <v>32</v>
      </c>
      <c r="X236" s="22" t="s">
        <v>32</v>
      </c>
      <c r="Y236" s="96" t="s">
        <v>33</v>
      </c>
    </row>
    <row r="237" spans="1:25" ht="33.75">
      <c r="A237" s="67">
        <f>A236+1</f>
        <v>181</v>
      </c>
      <c r="B237" s="51" t="s">
        <v>984</v>
      </c>
      <c r="C237" s="48">
        <v>44246</v>
      </c>
      <c r="D237" s="48">
        <v>46071</v>
      </c>
      <c r="E237" s="49" t="s">
        <v>985</v>
      </c>
      <c r="F237" s="47" t="s">
        <v>986</v>
      </c>
      <c r="G237" s="47" t="s">
        <v>814</v>
      </c>
      <c r="H237" s="49" t="s">
        <v>987</v>
      </c>
      <c r="I237" s="17" t="s">
        <v>988</v>
      </c>
      <c r="J237" s="19" t="s">
        <v>32</v>
      </c>
      <c r="K237" s="51" t="s">
        <v>32</v>
      </c>
      <c r="L237" s="51" t="s">
        <v>32</v>
      </c>
      <c r="M237" s="51" t="s">
        <v>32</v>
      </c>
      <c r="N237" s="51" t="s">
        <v>32</v>
      </c>
      <c r="O237" s="22" t="s">
        <v>32</v>
      </c>
      <c r="P237" s="19" t="s">
        <v>32</v>
      </c>
      <c r="Q237" s="51" t="s">
        <v>32</v>
      </c>
      <c r="R237" s="51" t="s">
        <v>32</v>
      </c>
      <c r="S237" s="51" t="s">
        <v>32</v>
      </c>
      <c r="T237" s="51" t="s">
        <v>32</v>
      </c>
      <c r="U237" s="51" t="s">
        <v>32</v>
      </c>
      <c r="V237" s="51" t="s">
        <v>32</v>
      </c>
      <c r="W237" s="51" t="s">
        <v>32</v>
      </c>
      <c r="X237" s="22" t="s">
        <v>32</v>
      </c>
      <c r="Y237" s="96" t="s">
        <v>33</v>
      </c>
    </row>
    <row r="238" spans="1:25" ht="33.75">
      <c r="A238" s="67">
        <f t="shared" si="4"/>
        <v>182</v>
      </c>
      <c r="B238" s="51" t="s">
        <v>989</v>
      </c>
      <c r="C238" s="48">
        <v>44258</v>
      </c>
      <c r="D238" s="48">
        <v>46083</v>
      </c>
      <c r="E238" s="49" t="s">
        <v>990</v>
      </c>
      <c r="F238" s="47" t="s">
        <v>991</v>
      </c>
      <c r="G238" s="47" t="s">
        <v>71</v>
      </c>
      <c r="H238" s="49" t="s">
        <v>992</v>
      </c>
      <c r="I238" s="17" t="s">
        <v>993</v>
      </c>
      <c r="J238" s="19" t="s">
        <v>32</v>
      </c>
      <c r="K238" s="51" t="s">
        <v>32</v>
      </c>
      <c r="L238" s="51" t="s">
        <v>32</v>
      </c>
      <c r="M238" s="51" t="s">
        <v>32</v>
      </c>
      <c r="N238" s="51" t="s">
        <v>32</v>
      </c>
      <c r="O238" s="22" t="s">
        <v>32</v>
      </c>
      <c r="P238" s="19" t="s">
        <v>32</v>
      </c>
      <c r="Q238" s="51" t="s">
        <v>32</v>
      </c>
      <c r="R238" s="51" t="s">
        <v>32</v>
      </c>
      <c r="S238" s="51" t="s">
        <v>32</v>
      </c>
      <c r="T238" s="51" t="s">
        <v>32</v>
      </c>
      <c r="U238" s="51" t="s">
        <v>32</v>
      </c>
      <c r="V238" s="51" t="s">
        <v>32</v>
      </c>
      <c r="W238" s="51" t="s">
        <v>32</v>
      </c>
      <c r="X238" s="22" t="s">
        <v>32</v>
      </c>
      <c r="Y238" s="96" t="s">
        <v>33</v>
      </c>
    </row>
    <row r="239" spans="1:25" ht="33.75">
      <c r="A239" s="67">
        <f>A238+1</f>
        <v>183</v>
      </c>
      <c r="B239" s="51" t="s">
        <v>994</v>
      </c>
      <c r="C239" s="48">
        <v>44266</v>
      </c>
      <c r="D239" s="48">
        <v>46089</v>
      </c>
      <c r="E239" s="49" t="s">
        <v>995</v>
      </c>
      <c r="F239" s="47" t="s">
        <v>266</v>
      </c>
      <c r="G239" s="47" t="s">
        <v>39</v>
      </c>
      <c r="H239" s="24" t="s">
        <v>2431</v>
      </c>
      <c r="I239" s="25" t="s">
        <v>2432</v>
      </c>
      <c r="J239" s="19" t="s">
        <v>32</v>
      </c>
      <c r="K239" s="51" t="s">
        <v>32</v>
      </c>
      <c r="L239" s="51" t="s">
        <v>30</v>
      </c>
      <c r="M239" s="51" t="s">
        <v>32</v>
      </c>
      <c r="N239" s="51" t="s">
        <v>30</v>
      </c>
      <c r="O239" s="22" t="s">
        <v>32</v>
      </c>
      <c r="P239" s="19" t="s">
        <v>32</v>
      </c>
      <c r="Q239" s="51" t="s">
        <v>32</v>
      </c>
      <c r="R239" s="51" t="s">
        <v>30</v>
      </c>
      <c r="S239" s="51" t="s">
        <v>32</v>
      </c>
      <c r="T239" s="51" t="s">
        <v>30</v>
      </c>
      <c r="U239" s="51" t="s">
        <v>32</v>
      </c>
      <c r="V239" s="51" t="s">
        <v>32</v>
      </c>
      <c r="W239" s="51" t="s">
        <v>30</v>
      </c>
      <c r="X239" s="22" t="s">
        <v>32</v>
      </c>
      <c r="Y239" s="96" t="s">
        <v>94</v>
      </c>
    </row>
    <row r="240" spans="1:25" ht="56.25">
      <c r="A240" s="67">
        <f t="shared" si="4"/>
        <v>184</v>
      </c>
      <c r="B240" s="51" t="s">
        <v>996</v>
      </c>
      <c r="C240" s="48">
        <v>44262</v>
      </c>
      <c r="D240" s="48">
        <v>46087</v>
      </c>
      <c r="E240" s="49" t="s">
        <v>997</v>
      </c>
      <c r="F240" s="47" t="s">
        <v>998</v>
      </c>
      <c r="G240" s="47" t="s">
        <v>71</v>
      </c>
      <c r="H240" s="49" t="s">
        <v>999</v>
      </c>
      <c r="I240" s="17" t="s">
        <v>1000</v>
      </c>
      <c r="J240" s="19" t="s">
        <v>30</v>
      </c>
      <c r="K240" s="51" t="s">
        <v>30</v>
      </c>
      <c r="L240" s="51" t="s">
        <v>30</v>
      </c>
      <c r="M240" s="51" t="s">
        <v>30</v>
      </c>
      <c r="N240" s="51" t="s">
        <v>30</v>
      </c>
      <c r="O240" s="22" t="s">
        <v>30</v>
      </c>
      <c r="P240" s="19" t="s">
        <v>30</v>
      </c>
      <c r="Q240" s="51" t="s">
        <v>30</v>
      </c>
      <c r="R240" s="51" t="s">
        <v>30</v>
      </c>
      <c r="S240" s="51" t="s">
        <v>30</v>
      </c>
      <c r="T240" s="51" t="s">
        <v>30</v>
      </c>
      <c r="U240" s="51" t="s">
        <v>30</v>
      </c>
      <c r="V240" s="51" t="s">
        <v>30</v>
      </c>
      <c r="W240" s="51" t="s">
        <v>30</v>
      </c>
      <c r="X240" s="22" t="s">
        <v>30</v>
      </c>
      <c r="Y240" s="96" t="s">
        <v>33</v>
      </c>
    </row>
    <row r="241" spans="1:25" ht="33.75">
      <c r="A241" s="67">
        <f>A240+1</f>
        <v>185</v>
      </c>
      <c r="B241" s="51" t="s">
        <v>1001</v>
      </c>
      <c r="C241" s="48">
        <v>44277</v>
      </c>
      <c r="D241" s="48">
        <v>46102</v>
      </c>
      <c r="E241" s="49" t="s">
        <v>1002</v>
      </c>
      <c r="F241" s="47" t="s">
        <v>1003</v>
      </c>
      <c r="G241" s="47" t="s">
        <v>177</v>
      </c>
      <c r="H241" s="49" t="s">
        <v>1004</v>
      </c>
      <c r="I241" s="17" t="s">
        <v>1005</v>
      </c>
      <c r="J241" s="19" t="s">
        <v>32</v>
      </c>
      <c r="K241" s="51" t="s">
        <v>32</v>
      </c>
      <c r="L241" s="51" t="s">
        <v>32</v>
      </c>
      <c r="M241" s="51" t="s">
        <v>32</v>
      </c>
      <c r="N241" s="51" t="s">
        <v>32</v>
      </c>
      <c r="O241" s="22" t="s">
        <v>32</v>
      </c>
      <c r="P241" s="19" t="s">
        <v>32</v>
      </c>
      <c r="Q241" s="51" t="s">
        <v>32</v>
      </c>
      <c r="R241" s="51" t="s">
        <v>32</v>
      </c>
      <c r="S241" s="51" t="s">
        <v>32</v>
      </c>
      <c r="T241" s="51" t="s">
        <v>32</v>
      </c>
      <c r="U241" s="51" t="s">
        <v>32</v>
      </c>
      <c r="V241" s="51" t="s">
        <v>32</v>
      </c>
      <c r="W241" s="51" t="s">
        <v>32</v>
      </c>
      <c r="X241" s="22" t="s">
        <v>32</v>
      </c>
      <c r="Y241" s="96" t="s">
        <v>33</v>
      </c>
    </row>
    <row r="242" spans="1:25" ht="33.75">
      <c r="A242" s="67">
        <f t="shared" si="4"/>
        <v>186</v>
      </c>
      <c r="B242" s="51" t="s">
        <v>1006</v>
      </c>
      <c r="C242" s="48">
        <v>44286</v>
      </c>
      <c r="D242" s="48">
        <v>46111</v>
      </c>
      <c r="E242" s="49" t="s">
        <v>1007</v>
      </c>
      <c r="F242" s="47" t="s">
        <v>1008</v>
      </c>
      <c r="G242" s="47" t="s">
        <v>177</v>
      </c>
      <c r="H242" s="49" t="s">
        <v>1009</v>
      </c>
      <c r="I242" s="17" t="s">
        <v>1010</v>
      </c>
      <c r="J242" s="19" t="s">
        <v>32</v>
      </c>
      <c r="K242" s="51" t="s">
        <v>32</v>
      </c>
      <c r="L242" s="51" t="s">
        <v>32</v>
      </c>
      <c r="M242" s="51" t="s">
        <v>32</v>
      </c>
      <c r="N242" s="51" t="s">
        <v>32</v>
      </c>
      <c r="O242" s="22" t="s">
        <v>32</v>
      </c>
      <c r="P242" s="19" t="s">
        <v>32</v>
      </c>
      <c r="Q242" s="51" t="s">
        <v>32</v>
      </c>
      <c r="R242" s="51" t="s">
        <v>32</v>
      </c>
      <c r="S242" s="51" t="s">
        <v>32</v>
      </c>
      <c r="T242" s="51" t="s">
        <v>32</v>
      </c>
      <c r="U242" s="51" t="s">
        <v>32</v>
      </c>
      <c r="V242" s="51" t="s">
        <v>32</v>
      </c>
      <c r="W242" s="51" t="s">
        <v>32</v>
      </c>
      <c r="X242" s="22" t="s">
        <v>32</v>
      </c>
      <c r="Y242" s="96" t="s">
        <v>33</v>
      </c>
    </row>
    <row r="243" spans="1:25" ht="33.75">
      <c r="A243" s="67">
        <f>A242+1</f>
        <v>187</v>
      </c>
      <c r="B243" s="51" t="s">
        <v>1011</v>
      </c>
      <c r="C243" s="48">
        <v>44327</v>
      </c>
      <c r="D243" s="48">
        <v>46152</v>
      </c>
      <c r="E243" s="49" t="s">
        <v>1012</v>
      </c>
      <c r="F243" s="26" t="s">
        <v>1013</v>
      </c>
      <c r="G243" s="26" t="s">
        <v>39</v>
      </c>
      <c r="H243" s="49" t="s">
        <v>1014</v>
      </c>
      <c r="I243" s="17" t="s">
        <v>1015</v>
      </c>
      <c r="J243" s="19" t="s">
        <v>32</v>
      </c>
      <c r="K243" s="51" t="s">
        <v>31</v>
      </c>
      <c r="L243" s="51" t="s">
        <v>32</v>
      </c>
      <c r="M243" s="51" t="s">
        <v>32</v>
      </c>
      <c r="N243" s="51" t="s">
        <v>31</v>
      </c>
      <c r="O243" s="22" t="s">
        <v>32</v>
      </c>
      <c r="P243" s="19" t="s">
        <v>32</v>
      </c>
      <c r="Q243" s="51" t="s">
        <v>31</v>
      </c>
      <c r="R243" s="51" t="s">
        <v>32</v>
      </c>
      <c r="S243" s="51" t="s">
        <v>32</v>
      </c>
      <c r="T243" s="51" t="s">
        <v>31</v>
      </c>
      <c r="U243" s="51" t="s">
        <v>32</v>
      </c>
      <c r="V243" s="51" t="s">
        <v>31</v>
      </c>
      <c r="W243" s="51" t="s">
        <v>31</v>
      </c>
      <c r="X243" s="22" t="s">
        <v>31</v>
      </c>
      <c r="Y243" s="96" t="s">
        <v>60</v>
      </c>
    </row>
    <row r="244" spans="1:25" ht="33.75">
      <c r="A244" s="67">
        <f>A243+1</f>
        <v>188</v>
      </c>
      <c r="B244" s="51" t="s">
        <v>1016</v>
      </c>
      <c r="C244" s="48">
        <v>44334</v>
      </c>
      <c r="D244" s="48">
        <v>46159</v>
      </c>
      <c r="E244" s="49" t="s">
        <v>1017</v>
      </c>
      <c r="F244" s="47" t="s">
        <v>1018</v>
      </c>
      <c r="G244" s="47" t="s">
        <v>261</v>
      </c>
      <c r="H244" s="49" t="s">
        <v>1019</v>
      </c>
      <c r="I244" s="17" t="s">
        <v>1020</v>
      </c>
      <c r="J244" s="19" t="s">
        <v>32</v>
      </c>
      <c r="K244" s="51" t="s">
        <v>32</v>
      </c>
      <c r="L244" s="51" t="s">
        <v>32</v>
      </c>
      <c r="M244" s="51" t="s">
        <v>32</v>
      </c>
      <c r="N244" s="51" t="s">
        <v>32</v>
      </c>
      <c r="O244" s="22" t="s">
        <v>32</v>
      </c>
      <c r="P244" s="19" t="s">
        <v>32</v>
      </c>
      <c r="Q244" s="51" t="s">
        <v>32</v>
      </c>
      <c r="R244" s="51" t="s">
        <v>32</v>
      </c>
      <c r="S244" s="51" t="s">
        <v>32</v>
      </c>
      <c r="T244" s="51" t="s">
        <v>32</v>
      </c>
      <c r="U244" s="51" t="s">
        <v>32</v>
      </c>
      <c r="V244" s="51" t="s">
        <v>32</v>
      </c>
      <c r="W244" s="51" t="s">
        <v>32</v>
      </c>
      <c r="X244" s="22" t="s">
        <v>32</v>
      </c>
      <c r="Y244" s="96" t="s">
        <v>33</v>
      </c>
    </row>
    <row r="245" spans="1:25" ht="33.75">
      <c r="A245" s="67">
        <f t="shared" si="4"/>
        <v>189</v>
      </c>
      <c r="B245" s="51" t="s">
        <v>1021</v>
      </c>
      <c r="C245" s="48">
        <v>44342</v>
      </c>
      <c r="D245" s="48">
        <v>46167</v>
      </c>
      <c r="E245" s="49" t="s">
        <v>1022</v>
      </c>
      <c r="F245" s="47" t="s">
        <v>1023</v>
      </c>
      <c r="G245" s="47" t="s">
        <v>39</v>
      </c>
      <c r="H245" s="49" t="s">
        <v>1024</v>
      </c>
      <c r="I245" s="17" t="s">
        <v>1025</v>
      </c>
      <c r="J245" s="19" t="s">
        <v>30</v>
      </c>
      <c r="K245" s="51" t="s">
        <v>30</v>
      </c>
      <c r="L245" s="51" t="s">
        <v>30</v>
      </c>
      <c r="M245" s="51" t="s">
        <v>30</v>
      </c>
      <c r="N245" s="51" t="s">
        <v>30</v>
      </c>
      <c r="O245" s="22" t="s">
        <v>30</v>
      </c>
      <c r="P245" s="19" t="s">
        <v>30</v>
      </c>
      <c r="Q245" s="51" t="s">
        <v>30</v>
      </c>
      <c r="R245" s="51" t="s">
        <v>30</v>
      </c>
      <c r="S245" s="51" t="s">
        <v>30</v>
      </c>
      <c r="T245" s="51" t="s">
        <v>30</v>
      </c>
      <c r="U245" s="51" t="s">
        <v>30</v>
      </c>
      <c r="V245" s="42" t="s">
        <v>31</v>
      </c>
      <c r="W245" s="42" t="s">
        <v>31</v>
      </c>
      <c r="X245" s="18" t="s">
        <v>31</v>
      </c>
      <c r="Y245" s="96" t="s">
        <v>94</v>
      </c>
    </row>
    <row r="246" spans="1:25" ht="33.75">
      <c r="A246" s="67">
        <f t="shared" si="4"/>
        <v>190</v>
      </c>
      <c r="B246" s="51" t="s">
        <v>1026</v>
      </c>
      <c r="C246" s="48">
        <v>44342</v>
      </c>
      <c r="D246" s="48">
        <v>46167</v>
      </c>
      <c r="E246" s="27" t="s">
        <v>1027</v>
      </c>
      <c r="F246" s="47" t="s">
        <v>266</v>
      </c>
      <c r="G246" s="47" t="s">
        <v>39</v>
      </c>
      <c r="H246" s="49" t="s">
        <v>1028</v>
      </c>
      <c r="I246" s="17" t="s">
        <v>1029</v>
      </c>
      <c r="J246" s="67" t="s">
        <v>32</v>
      </c>
      <c r="K246" s="42" t="s">
        <v>31</v>
      </c>
      <c r="L246" s="42" t="s">
        <v>32</v>
      </c>
      <c r="M246" s="51" t="s">
        <v>31</v>
      </c>
      <c r="N246" s="51" t="s">
        <v>31</v>
      </c>
      <c r="O246" s="22" t="s">
        <v>31</v>
      </c>
      <c r="P246" s="67" t="s">
        <v>32</v>
      </c>
      <c r="Q246" s="42" t="s">
        <v>31</v>
      </c>
      <c r="R246" s="42" t="s">
        <v>32</v>
      </c>
      <c r="S246" s="51" t="s">
        <v>31</v>
      </c>
      <c r="T246" s="51" t="s">
        <v>31</v>
      </c>
      <c r="U246" s="51" t="s">
        <v>31</v>
      </c>
      <c r="V246" s="51" t="s">
        <v>31</v>
      </c>
      <c r="W246" s="51" t="s">
        <v>31</v>
      </c>
      <c r="X246" s="22" t="s">
        <v>31</v>
      </c>
      <c r="Y246" s="96" t="s">
        <v>94</v>
      </c>
    </row>
    <row r="247" spans="1:25" ht="33.75">
      <c r="A247" s="67">
        <f t="shared" si="4"/>
        <v>191</v>
      </c>
      <c r="B247" s="51" t="s">
        <v>1030</v>
      </c>
      <c r="C247" s="48">
        <v>44357</v>
      </c>
      <c r="D247" s="48">
        <v>46182</v>
      </c>
      <c r="E247" s="49" t="s">
        <v>1031</v>
      </c>
      <c r="F247" s="47" t="s">
        <v>1032</v>
      </c>
      <c r="G247" s="47" t="s">
        <v>26</v>
      </c>
      <c r="H247" s="49" t="s">
        <v>1033</v>
      </c>
      <c r="I247" s="17" t="s">
        <v>1034</v>
      </c>
      <c r="J247" s="19" t="s">
        <v>31</v>
      </c>
      <c r="K247" s="51" t="s">
        <v>31</v>
      </c>
      <c r="L247" s="51" t="s">
        <v>32</v>
      </c>
      <c r="M247" s="51" t="s">
        <v>31</v>
      </c>
      <c r="N247" s="51" t="s">
        <v>32</v>
      </c>
      <c r="O247" s="22" t="s">
        <v>32</v>
      </c>
      <c r="P247" s="19" t="s">
        <v>31</v>
      </c>
      <c r="Q247" s="51" t="s">
        <v>32</v>
      </c>
      <c r="R247" s="51" t="s">
        <v>32</v>
      </c>
      <c r="S247" s="51" t="s">
        <v>32</v>
      </c>
      <c r="T247" s="51" t="s">
        <v>32</v>
      </c>
      <c r="U247" s="51" t="s">
        <v>32</v>
      </c>
      <c r="V247" s="51" t="s">
        <v>31</v>
      </c>
      <c r="W247" s="42" t="s">
        <v>30</v>
      </c>
      <c r="X247" s="18" t="s">
        <v>30</v>
      </c>
      <c r="Y247" s="96" t="s">
        <v>33</v>
      </c>
    </row>
    <row r="248" spans="1:25" ht="33.75">
      <c r="A248" s="67">
        <f>A247+1</f>
        <v>192</v>
      </c>
      <c r="B248" s="51" t="s">
        <v>1035</v>
      </c>
      <c r="C248" s="48">
        <v>44355</v>
      </c>
      <c r="D248" s="48">
        <v>46180</v>
      </c>
      <c r="E248" s="27" t="s">
        <v>1036</v>
      </c>
      <c r="F248" s="47" t="s">
        <v>2433</v>
      </c>
      <c r="G248" s="47" t="s">
        <v>39</v>
      </c>
      <c r="H248" s="49" t="s">
        <v>1037</v>
      </c>
      <c r="I248" s="17" t="s">
        <v>1038</v>
      </c>
      <c r="J248" s="19" t="s">
        <v>32</v>
      </c>
      <c r="K248" s="51" t="s">
        <v>32</v>
      </c>
      <c r="L248" s="51" t="s">
        <v>30</v>
      </c>
      <c r="M248" s="51" t="s">
        <v>32</v>
      </c>
      <c r="N248" s="51" t="s">
        <v>30</v>
      </c>
      <c r="O248" s="22" t="s">
        <v>32</v>
      </c>
      <c r="P248" s="19" t="s">
        <v>32</v>
      </c>
      <c r="Q248" s="51" t="s">
        <v>32</v>
      </c>
      <c r="R248" s="51" t="s">
        <v>30</v>
      </c>
      <c r="S248" s="51" t="s">
        <v>32</v>
      </c>
      <c r="T248" s="51" t="s">
        <v>30</v>
      </c>
      <c r="U248" s="51" t="s">
        <v>32</v>
      </c>
      <c r="V248" s="51" t="s">
        <v>32</v>
      </c>
      <c r="W248" s="51" t="s">
        <v>30</v>
      </c>
      <c r="X248" s="22" t="s">
        <v>32</v>
      </c>
      <c r="Y248" s="96" t="s">
        <v>94</v>
      </c>
    </row>
    <row r="249" spans="1:25" ht="33.75">
      <c r="A249" s="67">
        <f>A248+1</f>
        <v>193</v>
      </c>
      <c r="B249" s="51" t="s">
        <v>1039</v>
      </c>
      <c r="C249" s="48">
        <v>44374</v>
      </c>
      <c r="D249" s="48">
        <v>46199</v>
      </c>
      <c r="E249" s="49" t="s">
        <v>1040</v>
      </c>
      <c r="F249" s="47" t="s">
        <v>1041</v>
      </c>
      <c r="G249" s="47" t="s">
        <v>26</v>
      </c>
      <c r="H249" s="49" t="s">
        <v>1042</v>
      </c>
      <c r="I249" s="17" t="s">
        <v>1043</v>
      </c>
      <c r="J249" s="19" t="s">
        <v>32</v>
      </c>
      <c r="K249" s="51" t="s">
        <v>32</v>
      </c>
      <c r="L249" s="51" t="s">
        <v>32</v>
      </c>
      <c r="M249" s="51" t="s">
        <v>32</v>
      </c>
      <c r="N249" s="51" t="s">
        <v>32</v>
      </c>
      <c r="O249" s="22" t="s">
        <v>32</v>
      </c>
      <c r="P249" s="19" t="s">
        <v>32</v>
      </c>
      <c r="Q249" s="51" t="s">
        <v>32</v>
      </c>
      <c r="R249" s="51" t="s">
        <v>32</v>
      </c>
      <c r="S249" s="51" t="s">
        <v>32</v>
      </c>
      <c r="T249" s="51" t="s">
        <v>32</v>
      </c>
      <c r="U249" s="51" t="s">
        <v>32</v>
      </c>
      <c r="V249" s="51" t="s">
        <v>32</v>
      </c>
      <c r="W249" s="51" t="s">
        <v>32</v>
      </c>
      <c r="X249" s="22" t="s">
        <v>32</v>
      </c>
      <c r="Y249" s="96" t="s">
        <v>33</v>
      </c>
    </row>
    <row r="250" spans="1:25" ht="33.75">
      <c r="A250" s="67">
        <f t="shared" si="4"/>
        <v>194</v>
      </c>
      <c r="B250" s="51" t="s">
        <v>1044</v>
      </c>
      <c r="C250" s="48">
        <v>44388</v>
      </c>
      <c r="D250" s="48">
        <v>46213</v>
      </c>
      <c r="E250" s="49" t="s">
        <v>1045</v>
      </c>
      <c r="F250" s="26" t="s">
        <v>491</v>
      </c>
      <c r="G250" s="26" t="s">
        <v>39</v>
      </c>
      <c r="H250" s="49" t="s">
        <v>1046</v>
      </c>
      <c r="I250" s="17" t="s">
        <v>1047</v>
      </c>
      <c r="J250" s="67" t="s">
        <v>30</v>
      </c>
      <c r="K250" s="42" t="s">
        <v>30</v>
      </c>
      <c r="L250" s="42" t="s">
        <v>30</v>
      </c>
      <c r="M250" s="42" t="s">
        <v>30</v>
      </c>
      <c r="N250" s="42" t="s">
        <v>30</v>
      </c>
      <c r="O250" s="18" t="s">
        <v>30</v>
      </c>
      <c r="P250" s="67" t="s">
        <v>30</v>
      </c>
      <c r="Q250" s="42" t="s">
        <v>30</v>
      </c>
      <c r="R250" s="42" t="s">
        <v>30</v>
      </c>
      <c r="S250" s="42" t="s">
        <v>30</v>
      </c>
      <c r="T250" s="42" t="s">
        <v>30</v>
      </c>
      <c r="U250" s="42" t="s">
        <v>30</v>
      </c>
      <c r="V250" s="42" t="s">
        <v>30</v>
      </c>
      <c r="W250" s="42" t="s">
        <v>30</v>
      </c>
      <c r="X250" s="18" t="s">
        <v>30</v>
      </c>
      <c r="Y250" s="96" t="s">
        <v>94</v>
      </c>
    </row>
    <row r="251" spans="1:25" ht="33.75">
      <c r="A251" s="67">
        <f t="shared" si="4"/>
        <v>195</v>
      </c>
      <c r="B251" s="55" t="s">
        <v>1048</v>
      </c>
      <c r="C251" s="56">
        <v>44405</v>
      </c>
      <c r="D251" s="56">
        <v>46230</v>
      </c>
      <c r="E251" s="57" t="s">
        <v>1049</v>
      </c>
      <c r="F251" s="47" t="s">
        <v>1050</v>
      </c>
      <c r="G251" s="47" t="s">
        <v>1051</v>
      </c>
      <c r="H251" s="57" t="s">
        <v>1052</v>
      </c>
      <c r="I251" s="28" t="s">
        <v>1053</v>
      </c>
      <c r="J251" s="29" t="s">
        <v>30</v>
      </c>
      <c r="K251" s="30" t="s">
        <v>30</v>
      </c>
      <c r="L251" s="30" t="s">
        <v>30</v>
      </c>
      <c r="M251" s="30" t="s">
        <v>30</v>
      </c>
      <c r="N251" s="30" t="s">
        <v>30</v>
      </c>
      <c r="O251" s="31" t="s">
        <v>30</v>
      </c>
      <c r="P251" s="29" t="s">
        <v>30</v>
      </c>
      <c r="Q251" s="30" t="s">
        <v>30</v>
      </c>
      <c r="R251" s="30" t="s">
        <v>30</v>
      </c>
      <c r="S251" s="30" t="s">
        <v>30</v>
      </c>
      <c r="T251" s="30" t="s">
        <v>30</v>
      </c>
      <c r="U251" s="30" t="s">
        <v>30</v>
      </c>
      <c r="V251" s="30" t="s">
        <v>30</v>
      </c>
      <c r="W251" s="30" t="s">
        <v>30</v>
      </c>
      <c r="X251" s="31" t="s">
        <v>30</v>
      </c>
      <c r="Y251" s="96" t="s">
        <v>33</v>
      </c>
    </row>
    <row r="252" spans="1:25" ht="33.75">
      <c r="A252" s="67">
        <f t="shared" si="4"/>
        <v>196</v>
      </c>
      <c r="B252" s="55" t="s">
        <v>1054</v>
      </c>
      <c r="C252" s="56">
        <v>44416</v>
      </c>
      <c r="D252" s="56">
        <v>46241</v>
      </c>
      <c r="E252" s="57" t="s">
        <v>1055</v>
      </c>
      <c r="F252" s="47" t="s">
        <v>1056</v>
      </c>
      <c r="G252" s="47" t="s">
        <v>51</v>
      </c>
      <c r="H252" s="57" t="s">
        <v>1057</v>
      </c>
      <c r="I252" s="28" t="s">
        <v>1058</v>
      </c>
      <c r="J252" s="29" t="s">
        <v>31</v>
      </c>
      <c r="K252" s="30" t="s">
        <v>30</v>
      </c>
      <c r="L252" s="30" t="s">
        <v>30</v>
      </c>
      <c r="M252" s="30" t="s">
        <v>31</v>
      </c>
      <c r="N252" s="30" t="s">
        <v>30</v>
      </c>
      <c r="O252" s="31" t="s">
        <v>30</v>
      </c>
      <c r="P252" s="29" t="s">
        <v>30</v>
      </c>
      <c r="Q252" s="30" t="s">
        <v>30</v>
      </c>
      <c r="R252" s="30" t="s">
        <v>30</v>
      </c>
      <c r="S252" s="30" t="s">
        <v>30</v>
      </c>
      <c r="T252" s="30" t="s">
        <v>30</v>
      </c>
      <c r="U252" s="30" t="s">
        <v>30</v>
      </c>
      <c r="V252" s="30" t="s">
        <v>30</v>
      </c>
      <c r="W252" s="30" t="s">
        <v>30</v>
      </c>
      <c r="X252" s="31" t="s">
        <v>30</v>
      </c>
      <c r="Y252" s="96" t="s">
        <v>33</v>
      </c>
    </row>
    <row r="253" spans="1:25" ht="33.75">
      <c r="A253" s="67">
        <f t="shared" si="4"/>
        <v>197</v>
      </c>
      <c r="B253" s="55" t="s">
        <v>1059</v>
      </c>
      <c r="C253" s="56">
        <v>44426</v>
      </c>
      <c r="D253" s="56">
        <v>46251</v>
      </c>
      <c r="E253" s="32" t="s">
        <v>1060</v>
      </c>
      <c r="F253" s="47" t="s">
        <v>1061</v>
      </c>
      <c r="G253" s="47" t="s">
        <v>39</v>
      </c>
      <c r="H253" s="57" t="s">
        <v>1062</v>
      </c>
      <c r="I253" s="28" t="s">
        <v>1063</v>
      </c>
      <c r="J253" s="29" t="s">
        <v>29</v>
      </c>
      <c r="K253" s="30" t="s">
        <v>29</v>
      </c>
      <c r="L253" s="30" t="s">
        <v>30</v>
      </c>
      <c r="M253" s="30" t="s">
        <v>29</v>
      </c>
      <c r="N253" s="30" t="s">
        <v>29</v>
      </c>
      <c r="O253" s="31" t="s">
        <v>29</v>
      </c>
      <c r="P253" s="29" t="s">
        <v>29</v>
      </c>
      <c r="Q253" s="30" t="s">
        <v>29</v>
      </c>
      <c r="R253" s="30" t="s">
        <v>30</v>
      </c>
      <c r="S253" s="30" t="s">
        <v>29</v>
      </c>
      <c r="T253" s="30" t="s">
        <v>29</v>
      </c>
      <c r="U253" s="30" t="s">
        <v>29</v>
      </c>
      <c r="V253" s="30" t="s">
        <v>29</v>
      </c>
      <c r="W253" s="30" t="s">
        <v>29</v>
      </c>
      <c r="X253" s="31" t="s">
        <v>29</v>
      </c>
      <c r="Y253" s="96" t="s">
        <v>33</v>
      </c>
    </row>
    <row r="254" spans="1:25" ht="33.75">
      <c r="A254" s="67">
        <f>A253+1</f>
        <v>198</v>
      </c>
      <c r="B254" s="51" t="s">
        <v>1064</v>
      </c>
      <c r="C254" s="56">
        <v>44444</v>
      </c>
      <c r="D254" s="56">
        <v>46269</v>
      </c>
      <c r="E254" s="49" t="s">
        <v>1065</v>
      </c>
      <c r="F254" s="47" t="s">
        <v>1066</v>
      </c>
      <c r="G254" s="47" t="s">
        <v>39</v>
      </c>
      <c r="H254" s="49" t="s">
        <v>1067</v>
      </c>
      <c r="I254" s="17" t="s">
        <v>1068</v>
      </c>
      <c r="J254" s="67" t="s">
        <v>31</v>
      </c>
      <c r="K254" s="42" t="s">
        <v>30</v>
      </c>
      <c r="L254" s="42" t="s">
        <v>30</v>
      </c>
      <c r="M254" s="42" t="s">
        <v>31</v>
      </c>
      <c r="N254" s="42" t="s">
        <v>30</v>
      </c>
      <c r="O254" s="18" t="s">
        <v>30</v>
      </c>
      <c r="P254" s="67" t="s">
        <v>30</v>
      </c>
      <c r="Q254" s="42" t="s">
        <v>30</v>
      </c>
      <c r="R254" s="42" t="s">
        <v>30</v>
      </c>
      <c r="S254" s="42" t="s">
        <v>30</v>
      </c>
      <c r="T254" s="42" t="s">
        <v>30</v>
      </c>
      <c r="U254" s="42" t="s">
        <v>30</v>
      </c>
      <c r="V254" s="42" t="s">
        <v>31</v>
      </c>
      <c r="W254" s="42" t="s">
        <v>30</v>
      </c>
      <c r="X254" s="18" t="s">
        <v>30</v>
      </c>
      <c r="Y254" s="96" t="s">
        <v>94</v>
      </c>
    </row>
    <row r="255" spans="1:25" ht="33.75">
      <c r="A255" s="67">
        <f t="shared" si="4"/>
        <v>199</v>
      </c>
      <c r="B255" s="55" t="s">
        <v>1069</v>
      </c>
      <c r="C255" s="56">
        <v>44452</v>
      </c>
      <c r="D255" s="56">
        <v>46277</v>
      </c>
      <c r="E255" s="57" t="s">
        <v>1070</v>
      </c>
      <c r="F255" s="47" t="s">
        <v>1071</v>
      </c>
      <c r="G255" s="47" t="s">
        <v>850</v>
      </c>
      <c r="H255" s="57" t="s">
        <v>1072</v>
      </c>
      <c r="I255" s="28" t="s">
        <v>1073</v>
      </c>
      <c r="J255" s="29" t="s">
        <v>29</v>
      </c>
      <c r="K255" s="30" t="s">
        <v>30</v>
      </c>
      <c r="L255" s="30" t="s">
        <v>29</v>
      </c>
      <c r="M255" s="30" t="s">
        <v>29</v>
      </c>
      <c r="N255" s="30" t="s">
        <v>30</v>
      </c>
      <c r="O255" s="31" t="s">
        <v>29</v>
      </c>
      <c r="P255" s="29" t="s">
        <v>29</v>
      </c>
      <c r="Q255" s="30" t="s">
        <v>30</v>
      </c>
      <c r="R255" s="30" t="s">
        <v>29</v>
      </c>
      <c r="S255" s="30" t="s">
        <v>29</v>
      </c>
      <c r="T255" s="30" t="s">
        <v>30</v>
      </c>
      <c r="U255" s="30" t="s">
        <v>29</v>
      </c>
      <c r="V255" s="30" t="s">
        <v>29</v>
      </c>
      <c r="W255" s="30" t="s">
        <v>30</v>
      </c>
      <c r="X255" s="31" t="s">
        <v>29</v>
      </c>
      <c r="Y255" s="96" t="s">
        <v>33</v>
      </c>
    </row>
    <row r="256" spans="1:25" ht="33.75">
      <c r="A256" s="67">
        <f t="shared" si="4"/>
        <v>200</v>
      </c>
      <c r="B256" s="55" t="s">
        <v>1074</v>
      </c>
      <c r="C256" s="56">
        <v>44466</v>
      </c>
      <c r="D256" s="56">
        <v>46291</v>
      </c>
      <c r="E256" s="57" t="s">
        <v>1075</v>
      </c>
      <c r="F256" s="47" t="s">
        <v>81</v>
      </c>
      <c r="G256" s="47" t="s">
        <v>71</v>
      </c>
      <c r="H256" s="57" t="s">
        <v>1076</v>
      </c>
      <c r="I256" s="28" t="s">
        <v>1077</v>
      </c>
      <c r="J256" s="29" t="s">
        <v>30</v>
      </c>
      <c r="K256" s="30" t="s">
        <v>30</v>
      </c>
      <c r="L256" s="30" t="s">
        <v>30</v>
      </c>
      <c r="M256" s="30" t="s">
        <v>30</v>
      </c>
      <c r="N256" s="30" t="s">
        <v>30</v>
      </c>
      <c r="O256" s="31" t="s">
        <v>30</v>
      </c>
      <c r="P256" s="29" t="s">
        <v>30</v>
      </c>
      <c r="Q256" s="30" t="s">
        <v>30</v>
      </c>
      <c r="R256" s="30" t="s">
        <v>30</v>
      </c>
      <c r="S256" s="30" t="s">
        <v>30</v>
      </c>
      <c r="T256" s="30" t="s">
        <v>30</v>
      </c>
      <c r="U256" s="30" t="s">
        <v>30</v>
      </c>
      <c r="V256" s="30" t="s">
        <v>29</v>
      </c>
      <c r="W256" s="30" t="s">
        <v>29</v>
      </c>
      <c r="X256" s="31" t="s">
        <v>29</v>
      </c>
      <c r="Y256" s="96" t="s">
        <v>33</v>
      </c>
    </row>
    <row r="257" spans="1:25" ht="33.75">
      <c r="A257" s="67">
        <f t="shared" si="4"/>
        <v>201</v>
      </c>
      <c r="B257" s="55" t="s">
        <v>1078</v>
      </c>
      <c r="C257" s="56">
        <v>44466</v>
      </c>
      <c r="D257" s="56">
        <v>46291</v>
      </c>
      <c r="E257" s="57" t="s">
        <v>1079</v>
      </c>
      <c r="F257" s="47" t="s">
        <v>1080</v>
      </c>
      <c r="G257" s="47" t="s">
        <v>51</v>
      </c>
      <c r="H257" s="57" t="s">
        <v>1081</v>
      </c>
      <c r="I257" s="28" t="s">
        <v>1082</v>
      </c>
      <c r="J257" s="29" t="s">
        <v>29</v>
      </c>
      <c r="K257" s="30" t="s">
        <v>29</v>
      </c>
      <c r="L257" s="30" t="s">
        <v>29</v>
      </c>
      <c r="M257" s="30" t="s">
        <v>29</v>
      </c>
      <c r="N257" s="30" t="s">
        <v>29</v>
      </c>
      <c r="O257" s="31" t="s">
        <v>29</v>
      </c>
      <c r="P257" s="29" t="s">
        <v>30</v>
      </c>
      <c r="Q257" s="30" t="s">
        <v>30</v>
      </c>
      <c r="R257" s="30" t="s">
        <v>30</v>
      </c>
      <c r="S257" s="30" t="s">
        <v>30</v>
      </c>
      <c r="T257" s="30" t="s">
        <v>30</v>
      </c>
      <c r="U257" s="30" t="s">
        <v>30</v>
      </c>
      <c r="V257" s="30" t="s">
        <v>30</v>
      </c>
      <c r="W257" s="30" t="s">
        <v>30</v>
      </c>
      <c r="X257" s="31" t="s">
        <v>30</v>
      </c>
      <c r="Y257" s="96" t="s">
        <v>33</v>
      </c>
    </row>
    <row r="258" spans="1:25" ht="33.75">
      <c r="A258" s="67">
        <f t="shared" si="4"/>
        <v>202</v>
      </c>
      <c r="B258" s="55" t="s">
        <v>1083</v>
      </c>
      <c r="C258" s="56">
        <v>44473</v>
      </c>
      <c r="D258" s="56">
        <v>46298</v>
      </c>
      <c r="E258" s="57" t="s">
        <v>1084</v>
      </c>
      <c r="F258" s="47" t="s">
        <v>1085</v>
      </c>
      <c r="G258" s="47" t="s">
        <v>71</v>
      </c>
      <c r="H258" s="57" t="s">
        <v>1086</v>
      </c>
      <c r="I258" s="28" t="s">
        <v>1087</v>
      </c>
      <c r="J258" s="29" t="s">
        <v>30</v>
      </c>
      <c r="K258" s="30" t="s">
        <v>30</v>
      </c>
      <c r="L258" s="30" t="s">
        <v>30</v>
      </c>
      <c r="M258" s="30" t="s">
        <v>30</v>
      </c>
      <c r="N258" s="30" t="s">
        <v>30</v>
      </c>
      <c r="O258" s="31" t="s">
        <v>30</v>
      </c>
      <c r="P258" s="29" t="s">
        <v>30</v>
      </c>
      <c r="Q258" s="30" t="s">
        <v>30</v>
      </c>
      <c r="R258" s="30" t="s">
        <v>30</v>
      </c>
      <c r="S258" s="30" t="s">
        <v>30</v>
      </c>
      <c r="T258" s="30" t="s">
        <v>30</v>
      </c>
      <c r="U258" s="30" t="s">
        <v>30</v>
      </c>
      <c r="V258" s="30" t="s">
        <v>30</v>
      </c>
      <c r="W258" s="30" t="s">
        <v>30</v>
      </c>
      <c r="X258" s="31" t="s">
        <v>30</v>
      </c>
      <c r="Y258" s="96" t="s">
        <v>33</v>
      </c>
    </row>
    <row r="259" spans="1:25" ht="33.75">
      <c r="A259" s="67">
        <f t="shared" si="4"/>
        <v>203</v>
      </c>
      <c r="B259" s="55" t="s">
        <v>1088</v>
      </c>
      <c r="C259" s="56">
        <v>44504</v>
      </c>
      <c r="D259" s="56">
        <v>46329</v>
      </c>
      <c r="E259" s="57" t="s">
        <v>1089</v>
      </c>
      <c r="F259" s="47" t="s">
        <v>1090</v>
      </c>
      <c r="G259" s="47" t="s">
        <v>735</v>
      </c>
      <c r="H259" s="57" t="s">
        <v>1091</v>
      </c>
      <c r="I259" s="28" t="s">
        <v>1092</v>
      </c>
      <c r="J259" s="29" t="s">
        <v>30</v>
      </c>
      <c r="K259" s="30" t="s">
        <v>30</v>
      </c>
      <c r="L259" s="30" t="s">
        <v>30</v>
      </c>
      <c r="M259" s="30" t="s">
        <v>30</v>
      </c>
      <c r="N259" s="30" t="s">
        <v>30</v>
      </c>
      <c r="O259" s="31" t="s">
        <v>30</v>
      </c>
      <c r="P259" s="29" t="s">
        <v>30</v>
      </c>
      <c r="Q259" s="30" t="s">
        <v>30</v>
      </c>
      <c r="R259" s="30" t="s">
        <v>30</v>
      </c>
      <c r="S259" s="30" t="s">
        <v>30</v>
      </c>
      <c r="T259" s="30" t="s">
        <v>30</v>
      </c>
      <c r="U259" s="30" t="s">
        <v>30</v>
      </c>
      <c r="V259" s="30" t="s">
        <v>30</v>
      </c>
      <c r="W259" s="30" t="s">
        <v>30</v>
      </c>
      <c r="X259" s="31" t="s">
        <v>30</v>
      </c>
      <c r="Y259" s="96" t="s">
        <v>33</v>
      </c>
    </row>
    <row r="260" spans="1:25" ht="33.75">
      <c r="A260" s="67">
        <f t="shared" si="4"/>
        <v>204</v>
      </c>
      <c r="B260" s="51" t="s">
        <v>1093</v>
      </c>
      <c r="C260" s="56">
        <v>44502</v>
      </c>
      <c r="D260" s="56">
        <v>46327</v>
      </c>
      <c r="E260" s="49" t="s">
        <v>1094</v>
      </c>
      <c r="F260" s="47" t="s">
        <v>1095</v>
      </c>
      <c r="G260" s="47" t="s">
        <v>39</v>
      </c>
      <c r="H260" s="49" t="s">
        <v>1096</v>
      </c>
      <c r="I260" s="17" t="s">
        <v>1097</v>
      </c>
      <c r="J260" s="67" t="s">
        <v>30</v>
      </c>
      <c r="K260" s="42" t="s">
        <v>30</v>
      </c>
      <c r="L260" s="42" t="s">
        <v>30</v>
      </c>
      <c r="M260" s="42" t="s">
        <v>30</v>
      </c>
      <c r="N260" s="42" t="s">
        <v>30</v>
      </c>
      <c r="O260" s="18" t="s">
        <v>30</v>
      </c>
      <c r="P260" s="67" t="s">
        <v>30</v>
      </c>
      <c r="Q260" s="42" t="s">
        <v>30</v>
      </c>
      <c r="R260" s="42" t="s">
        <v>30</v>
      </c>
      <c r="S260" s="42" t="s">
        <v>30</v>
      </c>
      <c r="T260" s="42" t="s">
        <v>30</v>
      </c>
      <c r="U260" s="42" t="s">
        <v>30</v>
      </c>
      <c r="V260" s="42" t="s">
        <v>30</v>
      </c>
      <c r="W260" s="42" t="s">
        <v>30</v>
      </c>
      <c r="X260" s="18" t="s">
        <v>30</v>
      </c>
      <c r="Y260" s="96" t="s">
        <v>94</v>
      </c>
    </row>
    <row r="261" spans="1:25" ht="33.75">
      <c r="A261" s="67">
        <f t="shared" si="4"/>
        <v>205</v>
      </c>
      <c r="B261" s="55" t="s">
        <v>1098</v>
      </c>
      <c r="C261" s="56">
        <v>44515</v>
      </c>
      <c r="D261" s="56">
        <v>46340</v>
      </c>
      <c r="E261" s="57" t="s">
        <v>1099</v>
      </c>
      <c r="F261" s="47" t="s">
        <v>1100</v>
      </c>
      <c r="G261" s="47" t="s">
        <v>839</v>
      </c>
      <c r="H261" s="57" t="s">
        <v>1101</v>
      </c>
      <c r="I261" s="28" t="s">
        <v>1102</v>
      </c>
      <c r="J261" s="29" t="s">
        <v>30</v>
      </c>
      <c r="K261" s="30" t="s">
        <v>30</v>
      </c>
      <c r="L261" s="30" t="s">
        <v>30</v>
      </c>
      <c r="M261" s="30" t="s">
        <v>30</v>
      </c>
      <c r="N261" s="30" t="s">
        <v>30</v>
      </c>
      <c r="O261" s="31" t="s">
        <v>30</v>
      </c>
      <c r="P261" s="29" t="s">
        <v>30</v>
      </c>
      <c r="Q261" s="30" t="s">
        <v>30</v>
      </c>
      <c r="R261" s="30" t="s">
        <v>30</v>
      </c>
      <c r="S261" s="30" t="s">
        <v>30</v>
      </c>
      <c r="T261" s="30" t="s">
        <v>30</v>
      </c>
      <c r="U261" s="30" t="s">
        <v>30</v>
      </c>
      <c r="V261" s="30" t="s">
        <v>29</v>
      </c>
      <c r="W261" s="30" t="s">
        <v>29</v>
      </c>
      <c r="X261" s="31" t="s">
        <v>29</v>
      </c>
      <c r="Y261" s="96" t="s">
        <v>33</v>
      </c>
    </row>
    <row r="262" spans="1:25" ht="33.75">
      <c r="A262" s="114">
        <f t="shared" si="4"/>
        <v>206</v>
      </c>
      <c r="B262" s="138" t="s">
        <v>1103</v>
      </c>
      <c r="C262" s="139">
        <v>44525</v>
      </c>
      <c r="D262" s="139">
        <v>46350</v>
      </c>
      <c r="E262" s="140" t="s">
        <v>1104</v>
      </c>
      <c r="F262" s="130" t="s">
        <v>1105</v>
      </c>
      <c r="G262" s="130" t="s">
        <v>71</v>
      </c>
      <c r="H262" s="140" t="s">
        <v>1106</v>
      </c>
      <c r="I262" s="28" t="s">
        <v>1107</v>
      </c>
      <c r="J262" s="29" t="s">
        <v>30</v>
      </c>
      <c r="K262" s="30" t="s">
        <v>30</v>
      </c>
      <c r="L262" s="30" t="s">
        <v>30</v>
      </c>
      <c r="M262" s="30" t="s">
        <v>30</v>
      </c>
      <c r="N262" s="30" t="s">
        <v>30</v>
      </c>
      <c r="O262" s="31" t="s">
        <v>30</v>
      </c>
      <c r="P262" s="29" t="s">
        <v>30</v>
      </c>
      <c r="Q262" s="30" t="s">
        <v>30</v>
      </c>
      <c r="R262" s="30" t="s">
        <v>30</v>
      </c>
      <c r="S262" s="30" t="s">
        <v>30</v>
      </c>
      <c r="T262" s="30" t="s">
        <v>30</v>
      </c>
      <c r="U262" s="30" t="s">
        <v>30</v>
      </c>
      <c r="V262" s="30" t="s">
        <v>30</v>
      </c>
      <c r="W262" s="30" t="s">
        <v>30</v>
      </c>
      <c r="X262" s="31" t="s">
        <v>30</v>
      </c>
      <c r="Y262" s="128" t="s">
        <v>33</v>
      </c>
    </row>
    <row r="263" spans="1:25" ht="33.75">
      <c r="A263" s="114"/>
      <c r="B263" s="138"/>
      <c r="C263" s="139"/>
      <c r="D263" s="139"/>
      <c r="E263" s="140"/>
      <c r="F263" s="130"/>
      <c r="G263" s="130"/>
      <c r="H263" s="140"/>
      <c r="I263" s="28" t="s">
        <v>1108</v>
      </c>
      <c r="J263" s="29" t="s">
        <v>30</v>
      </c>
      <c r="K263" s="30" t="s">
        <v>30</v>
      </c>
      <c r="L263" s="30" t="s">
        <v>30</v>
      </c>
      <c r="M263" s="30" t="s">
        <v>30</v>
      </c>
      <c r="N263" s="30" t="s">
        <v>30</v>
      </c>
      <c r="O263" s="31" t="s">
        <v>30</v>
      </c>
      <c r="P263" s="29" t="s">
        <v>30</v>
      </c>
      <c r="Q263" s="30" t="s">
        <v>30</v>
      </c>
      <c r="R263" s="30" t="s">
        <v>30</v>
      </c>
      <c r="S263" s="30" t="s">
        <v>30</v>
      </c>
      <c r="T263" s="30" t="s">
        <v>30</v>
      </c>
      <c r="U263" s="30" t="s">
        <v>30</v>
      </c>
      <c r="V263" s="30" t="s">
        <v>30</v>
      </c>
      <c r="W263" s="30" t="s">
        <v>30</v>
      </c>
      <c r="X263" s="31" t="s">
        <v>30</v>
      </c>
      <c r="Y263" s="128"/>
    </row>
    <row r="264" spans="1:25" ht="33.75">
      <c r="A264" s="67">
        <f>A262+1</f>
        <v>207</v>
      </c>
      <c r="B264" s="55" t="s">
        <v>1109</v>
      </c>
      <c r="C264" s="56">
        <v>44529</v>
      </c>
      <c r="D264" s="56">
        <v>46354</v>
      </c>
      <c r="E264" s="57" t="s">
        <v>1110</v>
      </c>
      <c r="F264" s="47" t="s">
        <v>1111</v>
      </c>
      <c r="G264" s="47" t="s">
        <v>51</v>
      </c>
      <c r="H264" s="57" t="s">
        <v>2434</v>
      </c>
      <c r="I264" s="28" t="s">
        <v>2435</v>
      </c>
      <c r="J264" s="29" t="s">
        <v>30</v>
      </c>
      <c r="K264" s="30" t="s">
        <v>30</v>
      </c>
      <c r="L264" s="30" t="s">
        <v>30</v>
      </c>
      <c r="M264" s="30" t="s">
        <v>29</v>
      </c>
      <c r="N264" s="30" t="s">
        <v>29</v>
      </c>
      <c r="O264" s="31" t="s">
        <v>29</v>
      </c>
      <c r="P264" s="29" t="s">
        <v>30</v>
      </c>
      <c r="Q264" s="30" t="s">
        <v>30</v>
      </c>
      <c r="R264" s="30" t="s">
        <v>30</v>
      </c>
      <c r="S264" s="30" t="s">
        <v>29</v>
      </c>
      <c r="T264" s="30" t="s">
        <v>29</v>
      </c>
      <c r="U264" s="30" t="s">
        <v>29</v>
      </c>
      <c r="V264" s="30" t="s">
        <v>29</v>
      </c>
      <c r="W264" s="30" t="s">
        <v>29</v>
      </c>
      <c r="X264" s="31" t="s">
        <v>29</v>
      </c>
      <c r="Y264" s="96" t="s">
        <v>33</v>
      </c>
    </row>
    <row r="265" spans="1:25" ht="33.75">
      <c r="A265" s="67">
        <f t="shared" si="4"/>
        <v>208</v>
      </c>
      <c r="B265" s="55" t="s">
        <v>1112</v>
      </c>
      <c r="C265" s="56">
        <v>44538</v>
      </c>
      <c r="D265" s="56">
        <v>46363</v>
      </c>
      <c r="E265" s="57" t="s">
        <v>1113</v>
      </c>
      <c r="F265" s="47" t="s">
        <v>1114</v>
      </c>
      <c r="G265" s="47" t="s">
        <v>287</v>
      </c>
      <c r="H265" s="57" t="s">
        <v>1115</v>
      </c>
      <c r="I265" s="28" t="s">
        <v>1116</v>
      </c>
      <c r="J265" s="29" t="s">
        <v>30</v>
      </c>
      <c r="K265" s="30" t="s">
        <v>30</v>
      </c>
      <c r="L265" s="30" t="s">
        <v>30</v>
      </c>
      <c r="M265" s="30" t="s">
        <v>30</v>
      </c>
      <c r="N265" s="30" t="s">
        <v>30</v>
      </c>
      <c r="O265" s="31" t="s">
        <v>30</v>
      </c>
      <c r="P265" s="29" t="s">
        <v>30</v>
      </c>
      <c r="Q265" s="30" t="s">
        <v>30</v>
      </c>
      <c r="R265" s="30" t="s">
        <v>30</v>
      </c>
      <c r="S265" s="30" t="s">
        <v>30</v>
      </c>
      <c r="T265" s="30" t="s">
        <v>30</v>
      </c>
      <c r="U265" s="30" t="s">
        <v>30</v>
      </c>
      <c r="V265" s="30" t="s">
        <v>30</v>
      </c>
      <c r="W265" s="30" t="s">
        <v>30</v>
      </c>
      <c r="X265" s="31" t="s">
        <v>30</v>
      </c>
      <c r="Y265" s="96" t="s">
        <v>33</v>
      </c>
    </row>
    <row r="266" spans="1:25" ht="33.75">
      <c r="A266" s="67">
        <f t="shared" si="4"/>
        <v>209</v>
      </c>
      <c r="B266" s="55" t="s">
        <v>1117</v>
      </c>
      <c r="C266" s="56">
        <v>44552</v>
      </c>
      <c r="D266" s="56">
        <v>46377</v>
      </c>
      <c r="E266" s="32" t="s">
        <v>1118</v>
      </c>
      <c r="F266" s="47" t="s">
        <v>1119</v>
      </c>
      <c r="G266" s="47" t="s">
        <v>39</v>
      </c>
      <c r="H266" s="57" t="s">
        <v>1120</v>
      </c>
      <c r="I266" s="28" t="s">
        <v>1121</v>
      </c>
      <c r="J266" s="29" t="s">
        <v>29</v>
      </c>
      <c r="K266" s="30" t="s">
        <v>30</v>
      </c>
      <c r="L266" s="30" t="s">
        <v>30</v>
      </c>
      <c r="M266" s="30" t="s">
        <v>30</v>
      </c>
      <c r="N266" s="30" t="s">
        <v>30</v>
      </c>
      <c r="O266" s="31" t="s">
        <v>30</v>
      </c>
      <c r="P266" s="29" t="s">
        <v>30</v>
      </c>
      <c r="Q266" s="30" t="s">
        <v>30</v>
      </c>
      <c r="R266" s="30" t="s">
        <v>30</v>
      </c>
      <c r="S266" s="30" t="s">
        <v>30</v>
      </c>
      <c r="T266" s="30" t="s">
        <v>30</v>
      </c>
      <c r="U266" s="30" t="s">
        <v>30</v>
      </c>
      <c r="V266" s="30" t="s">
        <v>29</v>
      </c>
      <c r="W266" s="30" t="s">
        <v>29</v>
      </c>
      <c r="X266" s="31" t="s">
        <v>29</v>
      </c>
      <c r="Y266" s="96" t="s">
        <v>33</v>
      </c>
    </row>
    <row r="267" spans="1:25" ht="33.75">
      <c r="A267" s="67">
        <f t="shared" si="4"/>
        <v>210</v>
      </c>
      <c r="B267" s="55" t="s">
        <v>1122</v>
      </c>
      <c r="C267" s="56">
        <v>44552</v>
      </c>
      <c r="D267" s="56">
        <v>46377</v>
      </c>
      <c r="E267" s="57" t="s">
        <v>1123</v>
      </c>
      <c r="F267" s="47" t="s">
        <v>1124</v>
      </c>
      <c r="G267" s="47" t="s">
        <v>814</v>
      </c>
      <c r="H267" s="57" t="s">
        <v>1125</v>
      </c>
      <c r="I267" s="28" t="s">
        <v>1126</v>
      </c>
      <c r="J267" s="29" t="s">
        <v>29</v>
      </c>
      <c r="K267" s="30" t="s">
        <v>29</v>
      </c>
      <c r="L267" s="30" t="s">
        <v>29</v>
      </c>
      <c r="M267" s="30" t="s">
        <v>29</v>
      </c>
      <c r="N267" s="30" t="s">
        <v>29</v>
      </c>
      <c r="O267" s="31" t="s">
        <v>29</v>
      </c>
      <c r="P267" s="29" t="s">
        <v>30</v>
      </c>
      <c r="Q267" s="30" t="s">
        <v>30</v>
      </c>
      <c r="R267" s="30" t="s">
        <v>30</v>
      </c>
      <c r="S267" s="30" t="s">
        <v>30</v>
      </c>
      <c r="T267" s="30" t="s">
        <v>30</v>
      </c>
      <c r="U267" s="30" t="s">
        <v>30</v>
      </c>
      <c r="V267" s="30" t="s">
        <v>30</v>
      </c>
      <c r="W267" s="30" t="s">
        <v>30</v>
      </c>
      <c r="X267" s="31" t="s">
        <v>30</v>
      </c>
      <c r="Y267" s="96" t="s">
        <v>33</v>
      </c>
    </row>
    <row r="268" spans="1:25" ht="33.75">
      <c r="A268" s="67">
        <f t="shared" si="4"/>
        <v>211</v>
      </c>
      <c r="B268" s="55" t="s">
        <v>1127</v>
      </c>
      <c r="C268" s="48">
        <v>44584</v>
      </c>
      <c r="D268" s="48">
        <v>46409</v>
      </c>
      <c r="E268" s="49" t="s">
        <v>1128</v>
      </c>
      <c r="F268" s="58" t="s">
        <v>1129</v>
      </c>
      <c r="G268" s="58" t="s">
        <v>51</v>
      </c>
      <c r="H268" s="49" t="s">
        <v>1130</v>
      </c>
      <c r="I268" s="17" t="s">
        <v>1131</v>
      </c>
      <c r="J268" s="67" t="s">
        <v>29</v>
      </c>
      <c r="K268" s="42" t="s">
        <v>29</v>
      </c>
      <c r="L268" s="42" t="s">
        <v>29</v>
      </c>
      <c r="M268" s="42" t="s">
        <v>29</v>
      </c>
      <c r="N268" s="42" t="s">
        <v>29</v>
      </c>
      <c r="O268" s="18" t="s">
        <v>29</v>
      </c>
      <c r="P268" s="67" t="s">
        <v>30</v>
      </c>
      <c r="Q268" s="42" t="s">
        <v>30</v>
      </c>
      <c r="R268" s="42" t="s">
        <v>30</v>
      </c>
      <c r="S268" s="42" t="s">
        <v>30</v>
      </c>
      <c r="T268" s="42" t="s">
        <v>30</v>
      </c>
      <c r="U268" s="42" t="s">
        <v>30</v>
      </c>
      <c r="V268" s="42" t="s">
        <v>29</v>
      </c>
      <c r="W268" s="42" t="s">
        <v>29</v>
      </c>
      <c r="X268" s="18" t="s">
        <v>29</v>
      </c>
      <c r="Y268" s="96" t="s">
        <v>33</v>
      </c>
    </row>
    <row r="269" spans="1:25" ht="33.75">
      <c r="A269" s="67">
        <f t="shared" si="4"/>
        <v>212</v>
      </c>
      <c r="B269" s="55" t="s">
        <v>1132</v>
      </c>
      <c r="C269" s="48">
        <v>44605</v>
      </c>
      <c r="D269" s="48">
        <v>46430</v>
      </c>
      <c r="E269" s="49" t="s">
        <v>2420</v>
      </c>
      <c r="F269" s="58" t="s">
        <v>1133</v>
      </c>
      <c r="G269" s="58" t="s">
        <v>1134</v>
      </c>
      <c r="H269" s="49" t="s">
        <v>1135</v>
      </c>
      <c r="I269" s="17" t="s">
        <v>1136</v>
      </c>
      <c r="J269" s="67" t="s">
        <v>30</v>
      </c>
      <c r="K269" s="42" t="s">
        <v>30</v>
      </c>
      <c r="L269" s="42" t="s">
        <v>30</v>
      </c>
      <c r="M269" s="42" t="s">
        <v>30</v>
      </c>
      <c r="N269" s="42" t="s">
        <v>30</v>
      </c>
      <c r="O269" s="18" t="s">
        <v>30</v>
      </c>
      <c r="P269" s="67" t="s">
        <v>30</v>
      </c>
      <c r="Q269" s="42" t="s">
        <v>30</v>
      </c>
      <c r="R269" s="42" t="s">
        <v>30</v>
      </c>
      <c r="S269" s="42" t="s">
        <v>30</v>
      </c>
      <c r="T269" s="42" t="s">
        <v>30</v>
      </c>
      <c r="U269" s="42" t="s">
        <v>30</v>
      </c>
      <c r="V269" s="42" t="s">
        <v>29</v>
      </c>
      <c r="W269" s="42" t="s">
        <v>29</v>
      </c>
      <c r="X269" s="18" t="s">
        <v>29</v>
      </c>
      <c r="Y269" s="96" t="s">
        <v>33</v>
      </c>
    </row>
    <row r="270" spans="1:25" ht="33.75">
      <c r="A270" s="67">
        <f t="shared" si="4"/>
        <v>213</v>
      </c>
      <c r="B270" s="55" t="s">
        <v>1137</v>
      </c>
      <c r="C270" s="48">
        <v>44622</v>
      </c>
      <c r="D270" s="48">
        <v>46447</v>
      </c>
      <c r="E270" s="27" t="s">
        <v>1138</v>
      </c>
      <c r="F270" s="58" t="s">
        <v>1139</v>
      </c>
      <c r="G270" s="58" t="s">
        <v>39</v>
      </c>
      <c r="H270" s="49" t="s">
        <v>1140</v>
      </c>
      <c r="I270" s="17" t="s">
        <v>1141</v>
      </c>
      <c r="J270" s="67" t="s">
        <v>30</v>
      </c>
      <c r="K270" s="42" t="s">
        <v>30</v>
      </c>
      <c r="L270" s="42" t="s">
        <v>30</v>
      </c>
      <c r="M270" s="42" t="s">
        <v>30</v>
      </c>
      <c r="N270" s="42" t="s">
        <v>30</v>
      </c>
      <c r="O270" s="18" t="s">
        <v>30</v>
      </c>
      <c r="P270" s="67" t="s">
        <v>30</v>
      </c>
      <c r="Q270" s="42" t="s">
        <v>30</v>
      </c>
      <c r="R270" s="42" t="s">
        <v>30</v>
      </c>
      <c r="S270" s="42" t="s">
        <v>30</v>
      </c>
      <c r="T270" s="42" t="s">
        <v>30</v>
      </c>
      <c r="U270" s="42" t="s">
        <v>30</v>
      </c>
      <c r="V270" s="42" t="s">
        <v>30</v>
      </c>
      <c r="W270" s="42" t="s">
        <v>30</v>
      </c>
      <c r="X270" s="18" t="s">
        <v>30</v>
      </c>
      <c r="Y270" s="96" t="s">
        <v>94</v>
      </c>
    </row>
    <row r="271" spans="1:25" ht="33.75">
      <c r="A271" s="67">
        <f>A270+1</f>
        <v>214</v>
      </c>
      <c r="B271" s="55" t="s">
        <v>1142</v>
      </c>
      <c r="C271" s="48">
        <v>44636</v>
      </c>
      <c r="D271" s="48">
        <v>46461</v>
      </c>
      <c r="E271" s="49" t="s">
        <v>1143</v>
      </c>
      <c r="F271" s="58" t="s">
        <v>1144</v>
      </c>
      <c r="G271" s="58" t="s">
        <v>26</v>
      </c>
      <c r="H271" s="49" t="s">
        <v>1145</v>
      </c>
      <c r="I271" s="17" t="s">
        <v>1146</v>
      </c>
      <c r="J271" s="67" t="s">
        <v>29</v>
      </c>
      <c r="K271" s="42" t="s">
        <v>30</v>
      </c>
      <c r="L271" s="42" t="s">
        <v>30</v>
      </c>
      <c r="M271" s="42" t="s">
        <v>29</v>
      </c>
      <c r="N271" s="42" t="s">
        <v>29</v>
      </c>
      <c r="O271" s="18" t="s">
        <v>29</v>
      </c>
      <c r="P271" s="67" t="s">
        <v>29</v>
      </c>
      <c r="Q271" s="42" t="s">
        <v>30</v>
      </c>
      <c r="R271" s="42" t="s">
        <v>30</v>
      </c>
      <c r="S271" s="42" t="s">
        <v>29</v>
      </c>
      <c r="T271" s="42" t="s">
        <v>29</v>
      </c>
      <c r="U271" s="42" t="s">
        <v>29</v>
      </c>
      <c r="V271" s="42" t="s">
        <v>29</v>
      </c>
      <c r="W271" s="42" t="s">
        <v>30</v>
      </c>
      <c r="X271" s="18" t="s">
        <v>30</v>
      </c>
      <c r="Y271" s="96" t="s">
        <v>33</v>
      </c>
    </row>
    <row r="272" spans="1:25" ht="33.75">
      <c r="A272" s="67">
        <f>A271+1</f>
        <v>215</v>
      </c>
      <c r="B272" s="55" t="s">
        <v>1147</v>
      </c>
      <c r="C272" s="56">
        <v>44669</v>
      </c>
      <c r="D272" s="56">
        <v>46494</v>
      </c>
      <c r="E272" s="45" t="s">
        <v>1148</v>
      </c>
      <c r="F272" s="46" t="s">
        <v>1149</v>
      </c>
      <c r="G272" s="46" t="s">
        <v>39</v>
      </c>
      <c r="H272" s="49" t="s">
        <v>1150</v>
      </c>
      <c r="I272" s="17" t="s">
        <v>1151</v>
      </c>
      <c r="J272" s="9" t="s">
        <v>32</v>
      </c>
      <c r="K272" s="10" t="s">
        <v>32</v>
      </c>
      <c r="L272" s="10" t="s">
        <v>32</v>
      </c>
      <c r="M272" s="10" t="s">
        <v>32</v>
      </c>
      <c r="N272" s="10" t="s">
        <v>32</v>
      </c>
      <c r="O272" s="11" t="s">
        <v>32</v>
      </c>
      <c r="P272" s="12" t="s">
        <v>30</v>
      </c>
      <c r="Q272" s="43" t="s">
        <v>30</v>
      </c>
      <c r="R272" s="43" t="s">
        <v>30</v>
      </c>
      <c r="S272" s="43" t="s">
        <v>30</v>
      </c>
      <c r="T272" s="43" t="s">
        <v>30</v>
      </c>
      <c r="U272" s="43" t="s">
        <v>30</v>
      </c>
      <c r="V272" s="43" t="s">
        <v>30</v>
      </c>
      <c r="W272" s="43" t="s">
        <v>30</v>
      </c>
      <c r="X272" s="13" t="s">
        <v>30</v>
      </c>
      <c r="Y272" s="96" t="s">
        <v>94</v>
      </c>
    </row>
    <row r="273" spans="1:25" ht="33.75">
      <c r="A273" s="114">
        <f>A272+1</f>
        <v>216</v>
      </c>
      <c r="B273" s="138" t="s">
        <v>1152</v>
      </c>
      <c r="C273" s="133">
        <v>44672</v>
      </c>
      <c r="D273" s="133">
        <v>46497</v>
      </c>
      <c r="E273" s="134" t="s">
        <v>2436</v>
      </c>
      <c r="F273" s="141" t="s">
        <v>1153</v>
      </c>
      <c r="G273" s="141" t="s">
        <v>39</v>
      </c>
      <c r="H273" s="134" t="s">
        <v>1154</v>
      </c>
      <c r="I273" s="17" t="s">
        <v>1155</v>
      </c>
      <c r="J273" s="9" t="s">
        <v>32</v>
      </c>
      <c r="K273" s="10" t="s">
        <v>32</v>
      </c>
      <c r="L273" s="10" t="s">
        <v>32</v>
      </c>
      <c r="M273" s="10" t="s">
        <v>32</v>
      </c>
      <c r="N273" s="10" t="s">
        <v>32</v>
      </c>
      <c r="O273" s="11" t="s">
        <v>32</v>
      </c>
      <c r="P273" s="12" t="s">
        <v>32</v>
      </c>
      <c r="Q273" s="43" t="s">
        <v>32</v>
      </c>
      <c r="R273" s="43" t="s">
        <v>32</v>
      </c>
      <c r="S273" s="43" t="s">
        <v>32</v>
      </c>
      <c r="T273" s="43" t="s">
        <v>32</v>
      </c>
      <c r="U273" s="43" t="s">
        <v>32</v>
      </c>
      <c r="V273" s="42" t="s">
        <v>32</v>
      </c>
      <c r="W273" s="42" t="s">
        <v>32</v>
      </c>
      <c r="X273" s="18" t="s">
        <v>32</v>
      </c>
      <c r="Y273" s="96" t="s">
        <v>94</v>
      </c>
    </row>
    <row r="274" spans="1:25" ht="33.75">
      <c r="A274" s="114"/>
      <c r="B274" s="138"/>
      <c r="C274" s="133"/>
      <c r="D274" s="133"/>
      <c r="E274" s="134"/>
      <c r="F274" s="141"/>
      <c r="G274" s="141"/>
      <c r="H274" s="134"/>
      <c r="I274" s="17" t="s">
        <v>1156</v>
      </c>
      <c r="J274" s="9" t="s">
        <v>32</v>
      </c>
      <c r="K274" s="10" t="s">
        <v>32</v>
      </c>
      <c r="L274" s="10" t="s">
        <v>32</v>
      </c>
      <c r="M274" s="10" t="s">
        <v>32</v>
      </c>
      <c r="N274" s="10" t="s">
        <v>32</v>
      </c>
      <c r="O274" s="11" t="s">
        <v>32</v>
      </c>
      <c r="P274" s="12" t="s">
        <v>30</v>
      </c>
      <c r="Q274" s="43" t="s">
        <v>30</v>
      </c>
      <c r="R274" s="43" t="s">
        <v>30</v>
      </c>
      <c r="S274" s="43" t="s">
        <v>30</v>
      </c>
      <c r="T274" s="43" t="s">
        <v>30</v>
      </c>
      <c r="U274" s="43" t="s">
        <v>30</v>
      </c>
      <c r="V274" s="43" t="s">
        <v>30</v>
      </c>
      <c r="W274" s="43" t="s">
        <v>30</v>
      </c>
      <c r="X274" s="13" t="s">
        <v>30</v>
      </c>
      <c r="Y274" s="96" t="s">
        <v>94</v>
      </c>
    </row>
    <row r="275" spans="1:25" ht="33.75">
      <c r="A275" s="67">
        <f>A273+1</f>
        <v>217</v>
      </c>
      <c r="B275" s="55" t="s">
        <v>1158</v>
      </c>
      <c r="C275" s="44">
        <v>44690</v>
      </c>
      <c r="D275" s="44">
        <v>46515</v>
      </c>
      <c r="E275" s="45" t="s">
        <v>1159</v>
      </c>
      <c r="F275" s="46" t="s">
        <v>86</v>
      </c>
      <c r="G275" s="46" t="s">
        <v>39</v>
      </c>
      <c r="H275" s="45" t="s">
        <v>1160</v>
      </c>
      <c r="I275" s="8" t="s">
        <v>1161</v>
      </c>
      <c r="J275" s="9" t="s">
        <v>31</v>
      </c>
      <c r="K275" s="10" t="s">
        <v>32</v>
      </c>
      <c r="L275" s="10" t="s">
        <v>32</v>
      </c>
      <c r="M275" s="10" t="s">
        <v>31</v>
      </c>
      <c r="N275" s="10" t="s">
        <v>32</v>
      </c>
      <c r="O275" s="11" t="s">
        <v>32</v>
      </c>
      <c r="P275" s="12" t="s">
        <v>30</v>
      </c>
      <c r="Q275" s="43" t="s">
        <v>30</v>
      </c>
      <c r="R275" s="43" t="s">
        <v>30</v>
      </c>
      <c r="S275" s="43" t="s">
        <v>30</v>
      </c>
      <c r="T275" s="43" t="s">
        <v>30</v>
      </c>
      <c r="U275" s="43" t="s">
        <v>30</v>
      </c>
      <c r="V275" s="43" t="s">
        <v>32</v>
      </c>
      <c r="W275" s="43" t="s">
        <v>32</v>
      </c>
      <c r="X275" s="13" t="s">
        <v>32</v>
      </c>
      <c r="Y275" s="96" t="s">
        <v>33</v>
      </c>
    </row>
    <row r="276" spans="1:25" ht="33.75">
      <c r="A276" s="114">
        <f>A275+1</f>
        <v>218</v>
      </c>
      <c r="B276" s="138" t="s">
        <v>1162</v>
      </c>
      <c r="C276" s="116">
        <v>44692</v>
      </c>
      <c r="D276" s="116">
        <v>46517</v>
      </c>
      <c r="E276" s="117" t="s">
        <v>1163</v>
      </c>
      <c r="F276" s="118" t="s">
        <v>1164</v>
      </c>
      <c r="G276" s="118" t="s">
        <v>26</v>
      </c>
      <c r="H276" s="117" t="s">
        <v>1165</v>
      </c>
      <c r="I276" s="8" t="s">
        <v>1166</v>
      </c>
      <c r="J276" s="9" t="s">
        <v>32</v>
      </c>
      <c r="K276" s="10" t="s">
        <v>32</v>
      </c>
      <c r="L276" s="10" t="s">
        <v>32</v>
      </c>
      <c r="M276" s="10" t="s">
        <v>32</v>
      </c>
      <c r="N276" s="10" t="s">
        <v>32</v>
      </c>
      <c r="O276" s="11" t="s">
        <v>32</v>
      </c>
      <c r="P276" s="12" t="s">
        <v>30</v>
      </c>
      <c r="Q276" s="43" t="s">
        <v>30</v>
      </c>
      <c r="R276" s="43" t="s">
        <v>30</v>
      </c>
      <c r="S276" s="43" t="s">
        <v>30</v>
      </c>
      <c r="T276" s="43" t="s">
        <v>30</v>
      </c>
      <c r="U276" s="43" t="s">
        <v>30</v>
      </c>
      <c r="V276" s="43" t="s">
        <v>30</v>
      </c>
      <c r="W276" s="43" t="s">
        <v>30</v>
      </c>
      <c r="X276" s="13" t="s">
        <v>30</v>
      </c>
      <c r="Y276" s="128" t="s">
        <v>33</v>
      </c>
    </row>
    <row r="277" spans="1:25" ht="33.75">
      <c r="A277" s="114"/>
      <c r="B277" s="138"/>
      <c r="C277" s="116"/>
      <c r="D277" s="116"/>
      <c r="E277" s="117"/>
      <c r="F277" s="118"/>
      <c r="G277" s="118"/>
      <c r="H277" s="117"/>
      <c r="I277" s="8" t="s">
        <v>1167</v>
      </c>
      <c r="J277" s="9" t="s">
        <v>32</v>
      </c>
      <c r="K277" s="10" t="s">
        <v>32</v>
      </c>
      <c r="L277" s="10" t="s">
        <v>32</v>
      </c>
      <c r="M277" s="10" t="s">
        <v>32</v>
      </c>
      <c r="N277" s="10" t="s">
        <v>32</v>
      </c>
      <c r="O277" s="11" t="s">
        <v>32</v>
      </c>
      <c r="P277" s="12" t="s">
        <v>30</v>
      </c>
      <c r="Q277" s="43" t="s">
        <v>30</v>
      </c>
      <c r="R277" s="43" t="s">
        <v>30</v>
      </c>
      <c r="S277" s="43" t="s">
        <v>30</v>
      </c>
      <c r="T277" s="43" t="s">
        <v>30</v>
      </c>
      <c r="U277" s="43" t="s">
        <v>30</v>
      </c>
      <c r="V277" s="43" t="s">
        <v>30</v>
      </c>
      <c r="W277" s="43" t="s">
        <v>30</v>
      </c>
      <c r="X277" s="13" t="s">
        <v>30</v>
      </c>
      <c r="Y277" s="128"/>
    </row>
    <row r="278" spans="1:25" ht="33.75">
      <c r="A278" s="114"/>
      <c r="B278" s="138"/>
      <c r="C278" s="116"/>
      <c r="D278" s="116"/>
      <c r="E278" s="117"/>
      <c r="F278" s="118"/>
      <c r="G278" s="118"/>
      <c r="H278" s="117"/>
      <c r="I278" s="8" t="s">
        <v>1168</v>
      </c>
      <c r="J278" s="9" t="s">
        <v>32</v>
      </c>
      <c r="K278" s="10" t="s">
        <v>32</v>
      </c>
      <c r="L278" s="10" t="s">
        <v>32</v>
      </c>
      <c r="M278" s="10" t="s">
        <v>32</v>
      </c>
      <c r="N278" s="10" t="s">
        <v>32</v>
      </c>
      <c r="O278" s="11" t="s">
        <v>32</v>
      </c>
      <c r="P278" s="12" t="s">
        <v>30</v>
      </c>
      <c r="Q278" s="43" t="s">
        <v>30</v>
      </c>
      <c r="R278" s="43" t="s">
        <v>30</v>
      </c>
      <c r="S278" s="43" t="s">
        <v>30</v>
      </c>
      <c r="T278" s="43" t="s">
        <v>30</v>
      </c>
      <c r="U278" s="43" t="s">
        <v>30</v>
      </c>
      <c r="V278" s="43" t="s">
        <v>30</v>
      </c>
      <c r="W278" s="43" t="s">
        <v>30</v>
      </c>
      <c r="X278" s="13" t="s">
        <v>30</v>
      </c>
      <c r="Y278" s="128"/>
    </row>
    <row r="279" spans="1:25" ht="33.75">
      <c r="A279" s="67">
        <f>A276+1</f>
        <v>219</v>
      </c>
      <c r="B279" s="55" t="s">
        <v>1169</v>
      </c>
      <c r="C279" s="44">
        <v>44697</v>
      </c>
      <c r="D279" s="44">
        <v>46522</v>
      </c>
      <c r="E279" s="45" t="s">
        <v>1170</v>
      </c>
      <c r="F279" s="46" t="s">
        <v>1171</v>
      </c>
      <c r="G279" s="46" t="s">
        <v>39</v>
      </c>
      <c r="H279" s="45" t="s">
        <v>1172</v>
      </c>
      <c r="I279" s="8" t="s">
        <v>1173</v>
      </c>
      <c r="J279" s="9" t="s">
        <v>32</v>
      </c>
      <c r="K279" s="10" t="s">
        <v>32</v>
      </c>
      <c r="L279" s="10" t="s">
        <v>32</v>
      </c>
      <c r="M279" s="10" t="s">
        <v>32</v>
      </c>
      <c r="N279" s="10" t="s">
        <v>32</v>
      </c>
      <c r="O279" s="11" t="s">
        <v>32</v>
      </c>
      <c r="P279" s="12" t="s">
        <v>30</v>
      </c>
      <c r="Q279" s="43" t="s">
        <v>30</v>
      </c>
      <c r="R279" s="43" t="s">
        <v>30</v>
      </c>
      <c r="S279" s="43" t="s">
        <v>30</v>
      </c>
      <c r="T279" s="43" t="s">
        <v>30</v>
      </c>
      <c r="U279" s="43" t="s">
        <v>30</v>
      </c>
      <c r="V279" s="43" t="s">
        <v>30</v>
      </c>
      <c r="W279" s="43" t="s">
        <v>30</v>
      </c>
      <c r="X279" s="13" t="s">
        <v>30</v>
      </c>
      <c r="Y279" s="96" t="s">
        <v>94</v>
      </c>
    </row>
    <row r="280" spans="1:25" ht="33.75">
      <c r="A280" s="67">
        <f>A279+1</f>
        <v>220</v>
      </c>
      <c r="B280" s="55" t="s">
        <v>1174</v>
      </c>
      <c r="C280" s="44">
        <v>44721</v>
      </c>
      <c r="D280" s="44">
        <v>46546</v>
      </c>
      <c r="E280" s="45" t="s">
        <v>1175</v>
      </c>
      <c r="F280" s="46" t="s">
        <v>1176</v>
      </c>
      <c r="G280" s="46" t="s">
        <v>177</v>
      </c>
      <c r="H280" s="45" t="s">
        <v>1177</v>
      </c>
      <c r="I280" s="8" t="s">
        <v>1178</v>
      </c>
      <c r="J280" s="9" t="s">
        <v>32</v>
      </c>
      <c r="K280" s="10" t="s">
        <v>32</v>
      </c>
      <c r="L280" s="10" t="s">
        <v>32</v>
      </c>
      <c r="M280" s="10" t="s">
        <v>32</v>
      </c>
      <c r="N280" s="10" t="s">
        <v>32</v>
      </c>
      <c r="O280" s="11" t="s">
        <v>32</v>
      </c>
      <c r="P280" s="9" t="s">
        <v>29</v>
      </c>
      <c r="Q280" s="10" t="s">
        <v>29</v>
      </c>
      <c r="R280" s="10" t="s">
        <v>29</v>
      </c>
      <c r="S280" s="43" t="s">
        <v>30</v>
      </c>
      <c r="T280" s="43" t="s">
        <v>30</v>
      </c>
      <c r="U280" s="43" t="s">
        <v>30</v>
      </c>
      <c r="V280" s="43" t="s">
        <v>31</v>
      </c>
      <c r="W280" s="43" t="s">
        <v>31</v>
      </c>
      <c r="X280" s="13" t="s">
        <v>31</v>
      </c>
      <c r="Y280" s="96" t="s">
        <v>33</v>
      </c>
    </row>
    <row r="281" spans="1:25" ht="33.75">
      <c r="A281" s="67">
        <f t="shared" ref="A281:A308" si="5">A280+1</f>
        <v>221</v>
      </c>
      <c r="B281" s="55" t="s">
        <v>1179</v>
      </c>
      <c r="C281" s="48">
        <v>44725</v>
      </c>
      <c r="D281" s="48">
        <v>46550</v>
      </c>
      <c r="E281" s="49" t="s">
        <v>1180</v>
      </c>
      <c r="F281" s="58" t="s">
        <v>1181</v>
      </c>
      <c r="G281" s="58" t="s">
        <v>850</v>
      </c>
      <c r="H281" s="49" t="s">
        <v>1182</v>
      </c>
      <c r="I281" s="17" t="s">
        <v>1183</v>
      </c>
      <c r="J281" s="9" t="s">
        <v>29</v>
      </c>
      <c r="K281" s="10" t="s">
        <v>29</v>
      </c>
      <c r="L281" s="10" t="s">
        <v>29</v>
      </c>
      <c r="M281" s="10" t="s">
        <v>32</v>
      </c>
      <c r="N281" s="10" t="s">
        <v>32</v>
      </c>
      <c r="O281" s="11" t="s">
        <v>32</v>
      </c>
      <c r="P281" s="9" t="s">
        <v>29</v>
      </c>
      <c r="Q281" s="10" t="s">
        <v>29</v>
      </c>
      <c r="R281" s="10" t="s">
        <v>29</v>
      </c>
      <c r="S281" s="10" t="s">
        <v>32</v>
      </c>
      <c r="T281" s="10" t="s">
        <v>32</v>
      </c>
      <c r="U281" s="10" t="s">
        <v>32</v>
      </c>
      <c r="V281" s="10" t="s">
        <v>29</v>
      </c>
      <c r="W281" s="10" t="s">
        <v>29</v>
      </c>
      <c r="X281" s="11" t="s">
        <v>29</v>
      </c>
      <c r="Y281" s="96" t="s">
        <v>33</v>
      </c>
    </row>
    <row r="282" spans="1:25" ht="33.75">
      <c r="A282" s="67">
        <f>A281+1</f>
        <v>222</v>
      </c>
      <c r="B282" s="55" t="s">
        <v>1184</v>
      </c>
      <c r="C282" s="48">
        <v>44734</v>
      </c>
      <c r="D282" s="48">
        <v>46559</v>
      </c>
      <c r="E282" s="49" t="s">
        <v>1185</v>
      </c>
      <c r="F282" s="58" t="s">
        <v>1186</v>
      </c>
      <c r="G282" s="58" t="s">
        <v>26</v>
      </c>
      <c r="H282" s="49" t="s">
        <v>1187</v>
      </c>
      <c r="I282" s="17" t="s">
        <v>1188</v>
      </c>
      <c r="J282" s="9" t="s">
        <v>32</v>
      </c>
      <c r="K282" s="10" t="s">
        <v>32</v>
      </c>
      <c r="L282" s="10" t="s">
        <v>32</v>
      </c>
      <c r="M282" s="10" t="s">
        <v>32</v>
      </c>
      <c r="N282" s="10" t="s">
        <v>32</v>
      </c>
      <c r="O282" s="11" t="s">
        <v>32</v>
      </c>
      <c r="P282" s="12" t="s">
        <v>30</v>
      </c>
      <c r="Q282" s="43" t="s">
        <v>30</v>
      </c>
      <c r="R282" s="43" t="s">
        <v>30</v>
      </c>
      <c r="S282" s="43" t="s">
        <v>30</v>
      </c>
      <c r="T282" s="43" t="s">
        <v>30</v>
      </c>
      <c r="U282" s="43" t="s">
        <v>30</v>
      </c>
      <c r="V282" s="43" t="s">
        <v>30</v>
      </c>
      <c r="W282" s="43" t="s">
        <v>30</v>
      </c>
      <c r="X282" s="13" t="s">
        <v>30</v>
      </c>
      <c r="Y282" s="96" t="s">
        <v>33</v>
      </c>
    </row>
    <row r="283" spans="1:25" ht="33.75">
      <c r="A283" s="67">
        <f>A282+1</f>
        <v>223</v>
      </c>
      <c r="B283" s="55" t="s">
        <v>1189</v>
      </c>
      <c r="C283" s="48">
        <v>44755</v>
      </c>
      <c r="D283" s="48">
        <v>46580</v>
      </c>
      <c r="E283" s="49" t="s">
        <v>1190</v>
      </c>
      <c r="F283" s="47" t="s">
        <v>1191</v>
      </c>
      <c r="G283" s="47" t="s">
        <v>39</v>
      </c>
      <c r="H283" s="49" t="s">
        <v>1192</v>
      </c>
      <c r="I283" s="17" t="s">
        <v>1193</v>
      </c>
      <c r="J283" s="9" t="s">
        <v>32</v>
      </c>
      <c r="K283" s="10" t="s">
        <v>32</v>
      </c>
      <c r="L283" s="10" t="s">
        <v>32</v>
      </c>
      <c r="M283" s="10" t="s">
        <v>32</v>
      </c>
      <c r="N283" s="10" t="s">
        <v>32</v>
      </c>
      <c r="O283" s="11" t="s">
        <v>32</v>
      </c>
      <c r="P283" s="12" t="s">
        <v>30</v>
      </c>
      <c r="Q283" s="43" t="s">
        <v>30</v>
      </c>
      <c r="R283" s="43" t="s">
        <v>30</v>
      </c>
      <c r="S283" s="43" t="s">
        <v>30</v>
      </c>
      <c r="T283" s="43" t="s">
        <v>30</v>
      </c>
      <c r="U283" s="43" t="s">
        <v>30</v>
      </c>
      <c r="V283" s="10" t="s">
        <v>29</v>
      </c>
      <c r="W283" s="10" t="s">
        <v>29</v>
      </c>
      <c r="X283" s="11" t="s">
        <v>29</v>
      </c>
      <c r="Y283" s="96" t="s">
        <v>94</v>
      </c>
    </row>
    <row r="284" spans="1:25" ht="33.75">
      <c r="A284" s="67">
        <f t="shared" si="5"/>
        <v>224</v>
      </c>
      <c r="B284" s="55" t="s">
        <v>1194</v>
      </c>
      <c r="C284" s="48">
        <v>44777</v>
      </c>
      <c r="D284" s="48">
        <v>46602</v>
      </c>
      <c r="E284" s="49" t="s">
        <v>1195</v>
      </c>
      <c r="F284" s="47" t="s">
        <v>1196</v>
      </c>
      <c r="G284" s="47" t="s">
        <v>814</v>
      </c>
      <c r="H284" s="50" t="s">
        <v>1197</v>
      </c>
      <c r="I284" s="20" t="s">
        <v>1198</v>
      </c>
      <c r="J284" s="9" t="s">
        <v>32</v>
      </c>
      <c r="K284" s="10" t="s">
        <v>32</v>
      </c>
      <c r="L284" s="10" t="s">
        <v>32</v>
      </c>
      <c r="M284" s="10" t="s">
        <v>32</v>
      </c>
      <c r="N284" s="10" t="s">
        <v>32</v>
      </c>
      <c r="O284" s="11" t="s">
        <v>32</v>
      </c>
      <c r="P284" s="12" t="s">
        <v>30</v>
      </c>
      <c r="Q284" s="43" t="s">
        <v>30</v>
      </c>
      <c r="R284" s="43" t="s">
        <v>30</v>
      </c>
      <c r="S284" s="43" t="s">
        <v>30</v>
      </c>
      <c r="T284" s="43" t="s">
        <v>30</v>
      </c>
      <c r="U284" s="43" t="s">
        <v>30</v>
      </c>
      <c r="V284" s="43" t="s">
        <v>30</v>
      </c>
      <c r="W284" s="43" t="s">
        <v>30</v>
      </c>
      <c r="X284" s="13" t="s">
        <v>30</v>
      </c>
      <c r="Y284" s="96" t="s">
        <v>33</v>
      </c>
    </row>
    <row r="285" spans="1:25" ht="33.75">
      <c r="A285" s="67">
        <f t="shared" si="5"/>
        <v>225</v>
      </c>
      <c r="B285" s="55" t="s">
        <v>1199</v>
      </c>
      <c r="C285" s="48">
        <v>44791</v>
      </c>
      <c r="D285" s="48">
        <v>46616</v>
      </c>
      <c r="E285" s="49" t="s">
        <v>1200</v>
      </c>
      <c r="F285" s="47" t="s">
        <v>1201</v>
      </c>
      <c r="G285" s="47" t="s">
        <v>39</v>
      </c>
      <c r="H285" s="50" t="s">
        <v>1202</v>
      </c>
      <c r="I285" s="20" t="s">
        <v>1203</v>
      </c>
      <c r="J285" s="19" t="s">
        <v>31</v>
      </c>
      <c r="K285" s="51" t="s">
        <v>32</v>
      </c>
      <c r="L285" s="51" t="s">
        <v>32</v>
      </c>
      <c r="M285" s="51" t="s">
        <v>31</v>
      </c>
      <c r="N285" s="51" t="s">
        <v>31</v>
      </c>
      <c r="O285" s="22" t="s">
        <v>32</v>
      </c>
      <c r="P285" s="19" t="s">
        <v>31</v>
      </c>
      <c r="Q285" s="51" t="s">
        <v>32</v>
      </c>
      <c r="R285" s="51" t="s">
        <v>32</v>
      </c>
      <c r="S285" s="51" t="s">
        <v>31</v>
      </c>
      <c r="T285" s="51" t="s">
        <v>32</v>
      </c>
      <c r="U285" s="51" t="s">
        <v>32</v>
      </c>
      <c r="V285" s="51" t="s">
        <v>31</v>
      </c>
      <c r="W285" s="51" t="s">
        <v>31</v>
      </c>
      <c r="X285" s="22" t="s">
        <v>31</v>
      </c>
      <c r="Y285" s="96" t="s">
        <v>60</v>
      </c>
    </row>
    <row r="286" spans="1:25" ht="33.75">
      <c r="A286" s="114">
        <f>A285+1</f>
        <v>226</v>
      </c>
      <c r="B286" s="138" t="s">
        <v>1204</v>
      </c>
      <c r="C286" s="133">
        <v>44791</v>
      </c>
      <c r="D286" s="133">
        <v>46615</v>
      </c>
      <c r="E286" s="131" t="s">
        <v>1205</v>
      </c>
      <c r="F286" s="130" t="s">
        <v>1056</v>
      </c>
      <c r="G286" s="130" t="s">
        <v>51</v>
      </c>
      <c r="H286" s="131" t="s">
        <v>1206</v>
      </c>
      <c r="I286" s="20" t="s">
        <v>1207</v>
      </c>
      <c r="J286" s="19" t="s">
        <v>32</v>
      </c>
      <c r="K286" s="51" t="s">
        <v>30</v>
      </c>
      <c r="L286" s="51" t="s">
        <v>30</v>
      </c>
      <c r="M286" s="51" t="s">
        <v>30</v>
      </c>
      <c r="N286" s="51" t="s">
        <v>30</v>
      </c>
      <c r="O286" s="22" t="s">
        <v>30</v>
      </c>
      <c r="P286" s="19" t="s">
        <v>30</v>
      </c>
      <c r="Q286" s="51" t="s">
        <v>30</v>
      </c>
      <c r="R286" s="51" t="s">
        <v>30</v>
      </c>
      <c r="S286" s="51" t="s">
        <v>30</v>
      </c>
      <c r="T286" s="51" t="s">
        <v>30</v>
      </c>
      <c r="U286" s="51" t="s">
        <v>30</v>
      </c>
      <c r="V286" s="51" t="s">
        <v>30</v>
      </c>
      <c r="W286" s="51" t="s">
        <v>30</v>
      </c>
      <c r="X286" s="22" t="s">
        <v>30</v>
      </c>
      <c r="Y286" s="128" t="s">
        <v>33</v>
      </c>
    </row>
    <row r="287" spans="1:25" ht="33.75">
      <c r="A287" s="114"/>
      <c r="B287" s="138"/>
      <c r="C287" s="133"/>
      <c r="D287" s="133"/>
      <c r="E287" s="131"/>
      <c r="F287" s="130"/>
      <c r="G287" s="130"/>
      <c r="H287" s="131"/>
      <c r="I287" s="20" t="s">
        <v>1208</v>
      </c>
      <c r="J287" s="19" t="s">
        <v>32</v>
      </c>
      <c r="K287" s="51" t="s">
        <v>30</v>
      </c>
      <c r="L287" s="51" t="s">
        <v>30</v>
      </c>
      <c r="M287" s="51" t="s">
        <v>30</v>
      </c>
      <c r="N287" s="51" t="s">
        <v>30</v>
      </c>
      <c r="O287" s="22" t="s">
        <v>30</v>
      </c>
      <c r="P287" s="19" t="s">
        <v>30</v>
      </c>
      <c r="Q287" s="51" t="s">
        <v>30</v>
      </c>
      <c r="R287" s="51" t="s">
        <v>30</v>
      </c>
      <c r="S287" s="51" t="s">
        <v>30</v>
      </c>
      <c r="T287" s="51" t="s">
        <v>30</v>
      </c>
      <c r="U287" s="51" t="s">
        <v>30</v>
      </c>
      <c r="V287" s="51" t="s">
        <v>30</v>
      </c>
      <c r="W287" s="51" t="s">
        <v>30</v>
      </c>
      <c r="X287" s="22" t="s">
        <v>30</v>
      </c>
      <c r="Y287" s="128"/>
    </row>
    <row r="288" spans="1:25" ht="33.75">
      <c r="A288" s="114"/>
      <c r="B288" s="138"/>
      <c r="C288" s="133"/>
      <c r="D288" s="133"/>
      <c r="E288" s="131"/>
      <c r="F288" s="130"/>
      <c r="G288" s="130"/>
      <c r="H288" s="131"/>
      <c r="I288" s="20" t="s">
        <v>1209</v>
      </c>
      <c r="J288" s="19" t="s">
        <v>32</v>
      </c>
      <c r="K288" s="51" t="s">
        <v>30</v>
      </c>
      <c r="L288" s="51" t="s">
        <v>30</v>
      </c>
      <c r="M288" s="51" t="s">
        <v>30</v>
      </c>
      <c r="N288" s="51" t="s">
        <v>30</v>
      </c>
      <c r="O288" s="22" t="s">
        <v>30</v>
      </c>
      <c r="P288" s="19" t="s">
        <v>30</v>
      </c>
      <c r="Q288" s="51" t="s">
        <v>30</v>
      </c>
      <c r="R288" s="51" t="s">
        <v>30</v>
      </c>
      <c r="S288" s="51" t="s">
        <v>30</v>
      </c>
      <c r="T288" s="51" t="s">
        <v>30</v>
      </c>
      <c r="U288" s="51" t="s">
        <v>30</v>
      </c>
      <c r="V288" s="51" t="s">
        <v>30</v>
      </c>
      <c r="W288" s="51" t="s">
        <v>30</v>
      </c>
      <c r="X288" s="22" t="s">
        <v>30</v>
      </c>
      <c r="Y288" s="128"/>
    </row>
    <row r="289" spans="1:25" ht="33.75">
      <c r="A289" s="67">
        <f>A286+1</f>
        <v>227</v>
      </c>
      <c r="B289" s="55" t="s">
        <v>1210</v>
      </c>
      <c r="C289" s="48">
        <v>44810</v>
      </c>
      <c r="D289" s="48">
        <v>46635</v>
      </c>
      <c r="E289" s="50" t="s">
        <v>1211</v>
      </c>
      <c r="F289" s="26" t="s">
        <v>1212</v>
      </c>
      <c r="G289" s="26" t="s">
        <v>1213</v>
      </c>
      <c r="H289" s="49" t="s">
        <v>1214</v>
      </c>
      <c r="I289" s="17" t="s">
        <v>1215</v>
      </c>
      <c r="J289" s="19" t="s">
        <v>30</v>
      </c>
      <c r="K289" s="51" t="s">
        <v>30</v>
      </c>
      <c r="L289" s="51" t="s">
        <v>30</v>
      </c>
      <c r="M289" s="51" t="s">
        <v>30</v>
      </c>
      <c r="N289" s="51" t="s">
        <v>30</v>
      </c>
      <c r="O289" s="22" t="s">
        <v>30</v>
      </c>
      <c r="P289" s="19" t="s">
        <v>30</v>
      </c>
      <c r="Q289" s="51" t="s">
        <v>30</v>
      </c>
      <c r="R289" s="51" t="s">
        <v>30</v>
      </c>
      <c r="S289" s="51" t="s">
        <v>30</v>
      </c>
      <c r="T289" s="51" t="s">
        <v>30</v>
      </c>
      <c r="U289" s="51" t="s">
        <v>30</v>
      </c>
      <c r="V289" s="51" t="s">
        <v>30</v>
      </c>
      <c r="W289" s="51" t="s">
        <v>30</v>
      </c>
      <c r="X289" s="22" t="s">
        <v>30</v>
      </c>
      <c r="Y289" s="82" t="s">
        <v>33</v>
      </c>
    </row>
    <row r="290" spans="1:25" ht="33.75">
      <c r="A290" s="67">
        <f t="shared" si="5"/>
        <v>228</v>
      </c>
      <c r="B290" s="55" t="s">
        <v>1216</v>
      </c>
      <c r="C290" s="48">
        <v>44810</v>
      </c>
      <c r="D290" s="48">
        <v>46635</v>
      </c>
      <c r="E290" s="50" t="s">
        <v>1217</v>
      </c>
      <c r="F290" s="58" t="s">
        <v>1218</v>
      </c>
      <c r="G290" s="58" t="s">
        <v>71</v>
      </c>
      <c r="H290" s="50" t="s">
        <v>1219</v>
      </c>
      <c r="I290" s="20" t="s">
        <v>1220</v>
      </c>
      <c r="J290" s="19" t="s">
        <v>30</v>
      </c>
      <c r="K290" s="51" t="s">
        <v>30</v>
      </c>
      <c r="L290" s="51" t="s">
        <v>30</v>
      </c>
      <c r="M290" s="51" t="s">
        <v>30</v>
      </c>
      <c r="N290" s="51" t="s">
        <v>30</v>
      </c>
      <c r="O290" s="22" t="s">
        <v>30</v>
      </c>
      <c r="P290" s="19" t="s">
        <v>30</v>
      </c>
      <c r="Q290" s="51" t="s">
        <v>30</v>
      </c>
      <c r="R290" s="51" t="s">
        <v>30</v>
      </c>
      <c r="S290" s="51" t="s">
        <v>30</v>
      </c>
      <c r="T290" s="51" t="s">
        <v>30</v>
      </c>
      <c r="U290" s="51" t="s">
        <v>30</v>
      </c>
      <c r="V290" s="51" t="s">
        <v>31</v>
      </c>
      <c r="W290" s="51" t="s">
        <v>31</v>
      </c>
      <c r="X290" s="22" t="s">
        <v>31</v>
      </c>
      <c r="Y290" s="82" t="s">
        <v>33</v>
      </c>
    </row>
    <row r="291" spans="1:25" ht="33.75">
      <c r="A291" s="67">
        <f t="shared" si="5"/>
        <v>229</v>
      </c>
      <c r="B291" s="55" t="s">
        <v>1221</v>
      </c>
      <c r="C291" s="48">
        <v>44830</v>
      </c>
      <c r="D291" s="48">
        <v>46655</v>
      </c>
      <c r="E291" s="50" t="s">
        <v>1222</v>
      </c>
      <c r="F291" s="58" t="s">
        <v>1223</v>
      </c>
      <c r="G291" s="58" t="s">
        <v>51</v>
      </c>
      <c r="H291" s="50" t="s">
        <v>1224</v>
      </c>
      <c r="I291" s="20" t="s">
        <v>1225</v>
      </c>
      <c r="J291" s="19" t="s">
        <v>31</v>
      </c>
      <c r="K291" s="51" t="s">
        <v>30</v>
      </c>
      <c r="L291" s="51" t="s">
        <v>30</v>
      </c>
      <c r="M291" s="51" t="s">
        <v>31</v>
      </c>
      <c r="N291" s="51" t="s">
        <v>30</v>
      </c>
      <c r="O291" s="22" t="s">
        <v>30</v>
      </c>
      <c r="P291" s="19" t="s">
        <v>31</v>
      </c>
      <c r="Q291" s="51" t="s">
        <v>30</v>
      </c>
      <c r="R291" s="51" t="s">
        <v>30</v>
      </c>
      <c r="S291" s="51" t="s">
        <v>30</v>
      </c>
      <c r="T291" s="51" t="s">
        <v>30</v>
      </c>
      <c r="U291" s="51" t="s">
        <v>30</v>
      </c>
      <c r="V291" s="51" t="s">
        <v>31</v>
      </c>
      <c r="W291" s="51" t="s">
        <v>30</v>
      </c>
      <c r="X291" s="22" t="s">
        <v>30</v>
      </c>
      <c r="Y291" s="82" t="s">
        <v>33</v>
      </c>
    </row>
    <row r="292" spans="1:25" ht="33.75">
      <c r="A292" s="114">
        <f t="shared" si="5"/>
        <v>230</v>
      </c>
      <c r="B292" s="138" t="s">
        <v>1226</v>
      </c>
      <c r="C292" s="133">
        <v>44830</v>
      </c>
      <c r="D292" s="133">
        <v>46655</v>
      </c>
      <c r="E292" s="131" t="s">
        <v>1227</v>
      </c>
      <c r="F292" s="141" t="s">
        <v>86</v>
      </c>
      <c r="G292" s="141" t="s">
        <v>39</v>
      </c>
      <c r="H292" s="131" t="s">
        <v>1228</v>
      </c>
      <c r="I292" s="20" t="s">
        <v>1229</v>
      </c>
      <c r="J292" s="19" t="s">
        <v>30</v>
      </c>
      <c r="K292" s="51" t="s">
        <v>30</v>
      </c>
      <c r="L292" s="51" t="s">
        <v>30</v>
      </c>
      <c r="M292" s="51" t="s">
        <v>30</v>
      </c>
      <c r="N292" s="51" t="s">
        <v>30</v>
      </c>
      <c r="O292" s="22" t="s">
        <v>30</v>
      </c>
      <c r="P292" s="19" t="s">
        <v>30</v>
      </c>
      <c r="Q292" s="51" t="s">
        <v>30</v>
      </c>
      <c r="R292" s="51" t="s">
        <v>30</v>
      </c>
      <c r="S292" s="51" t="s">
        <v>30</v>
      </c>
      <c r="T292" s="51" t="s">
        <v>30</v>
      </c>
      <c r="U292" s="51" t="s">
        <v>30</v>
      </c>
      <c r="V292" s="51" t="s">
        <v>30</v>
      </c>
      <c r="W292" s="51" t="s">
        <v>30</v>
      </c>
      <c r="X292" s="22" t="s">
        <v>30</v>
      </c>
      <c r="Y292" s="142" t="s">
        <v>33</v>
      </c>
    </row>
    <row r="293" spans="1:25" ht="33.75">
      <c r="A293" s="114"/>
      <c r="B293" s="138"/>
      <c r="C293" s="133"/>
      <c r="D293" s="133"/>
      <c r="E293" s="131"/>
      <c r="F293" s="141"/>
      <c r="G293" s="141"/>
      <c r="H293" s="131"/>
      <c r="I293" s="20" t="s">
        <v>1230</v>
      </c>
      <c r="J293" s="19" t="s">
        <v>30</v>
      </c>
      <c r="K293" s="51" t="s">
        <v>30</v>
      </c>
      <c r="L293" s="51" t="s">
        <v>30</v>
      </c>
      <c r="M293" s="51" t="s">
        <v>30</v>
      </c>
      <c r="N293" s="51" t="s">
        <v>30</v>
      </c>
      <c r="O293" s="22" t="s">
        <v>30</v>
      </c>
      <c r="P293" s="19" t="s">
        <v>30</v>
      </c>
      <c r="Q293" s="51" t="s">
        <v>30</v>
      </c>
      <c r="R293" s="51" t="s">
        <v>30</v>
      </c>
      <c r="S293" s="51" t="s">
        <v>30</v>
      </c>
      <c r="T293" s="51" t="s">
        <v>30</v>
      </c>
      <c r="U293" s="51" t="s">
        <v>30</v>
      </c>
      <c r="V293" s="51" t="s">
        <v>30</v>
      </c>
      <c r="W293" s="51" t="s">
        <v>30</v>
      </c>
      <c r="X293" s="22" t="s">
        <v>30</v>
      </c>
      <c r="Y293" s="142"/>
    </row>
    <row r="294" spans="1:25" ht="33.75">
      <c r="A294" s="67">
        <f>A292+1</f>
        <v>231</v>
      </c>
      <c r="B294" s="55" t="s">
        <v>1231</v>
      </c>
      <c r="C294" s="48">
        <v>44861</v>
      </c>
      <c r="D294" s="48">
        <v>46686</v>
      </c>
      <c r="E294" s="50" t="s">
        <v>1232</v>
      </c>
      <c r="F294" s="58" t="s">
        <v>1233</v>
      </c>
      <c r="G294" s="58" t="s">
        <v>1213</v>
      </c>
      <c r="H294" s="50" t="s">
        <v>1234</v>
      </c>
      <c r="I294" s="20" t="s">
        <v>1235</v>
      </c>
      <c r="J294" s="19" t="s">
        <v>30</v>
      </c>
      <c r="K294" s="51" t="s">
        <v>30</v>
      </c>
      <c r="L294" s="51" t="s">
        <v>30</v>
      </c>
      <c r="M294" s="51" t="s">
        <v>30</v>
      </c>
      <c r="N294" s="51" t="s">
        <v>30</v>
      </c>
      <c r="O294" s="22" t="s">
        <v>30</v>
      </c>
      <c r="P294" s="19" t="s">
        <v>30</v>
      </c>
      <c r="Q294" s="51" t="s">
        <v>30</v>
      </c>
      <c r="R294" s="51" t="s">
        <v>30</v>
      </c>
      <c r="S294" s="51" t="s">
        <v>30</v>
      </c>
      <c r="T294" s="51" t="s">
        <v>30</v>
      </c>
      <c r="U294" s="51" t="s">
        <v>30</v>
      </c>
      <c r="V294" s="51" t="s">
        <v>30</v>
      </c>
      <c r="W294" s="51" t="s">
        <v>30</v>
      </c>
      <c r="X294" s="22" t="s">
        <v>30</v>
      </c>
      <c r="Y294" s="82" t="s">
        <v>33</v>
      </c>
    </row>
    <row r="295" spans="1:25" ht="33.75">
      <c r="A295" s="67">
        <f>A294+1</f>
        <v>232</v>
      </c>
      <c r="B295" s="55" t="s">
        <v>1237</v>
      </c>
      <c r="C295" s="48">
        <v>44899</v>
      </c>
      <c r="D295" s="48">
        <v>46724</v>
      </c>
      <c r="E295" s="50" t="s">
        <v>1238</v>
      </c>
      <c r="F295" s="51" t="s">
        <v>1239</v>
      </c>
      <c r="G295" s="58" t="s">
        <v>39</v>
      </c>
      <c r="H295" s="50" t="s">
        <v>1240</v>
      </c>
      <c r="I295" s="20" t="s">
        <v>1241</v>
      </c>
      <c r="J295" s="19" t="s">
        <v>30</v>
      </c>
      <c r="K295" s="51" t="s">
        <v>30</v>
      </c>
      <c r="L295" s="51" t="s">
        <v>30</v>
      </c>
      <c r="M295" s="51" t="s">
        <v>30</v>
      </c>
      <c r="N295" s="51" t="s">
        <v>30</v>
      </c>
      <c r="O295" s="22" t="s">
        <v>30</v>
      </c>
      <c r="P295" s="19" t="s">
        <v>30</v>
      </c>
      <c r="Q295" s="51" t="s">
        <v>30</v>
      </c>
      <c r="R295" s="51" t="s">
        <v>30</v>
      </c>
      <c r="S295" s="51" t="s">
        <v>30</v>
      </c>
      <c r="T295" s="51" t="s">
        <v>30</v>
      </c>
      <c r="U295" s="51" t="s">
        <v>30</v>
      </c>
      <c r="V295" s="51" t="s">
        <v>30</v>
      </c>
      <c r="W295" s="51" t="s">
        <v>30</v>
      </c>
      <c r="X295" s="22" t="s">
        <v>30</v>
      </c>
      <c r="Y295" s="82" t="s">
        <v>33</v>
      </c>
    </row>
    <row r="296" spans="1:25" ht="33.75">
      <c r="A296" s="114">
        <f t="shared" si="5"/>
        <v>233</v>
      </c>
      <c r="B296" s="138" t="s">
        <v>1242</v>
      </c>
      <c r="C296" s="133">
        <v>44899</v>
      </c>
      <c r="D296" s="133">
        <v>46724</v>
      </c>
      <c r="E296" s="131" t="s">
        <v>1243</v>
      </c>
      <c r="F296" s="141" t="s">
        <v>1244</v>
      </c>
      <c r="G296" s="141" t="s">
        <v>71</v>
      </c>
      <c r="H296" s="131" t="s">
        <v>1245</v>
      </c>
      <c r="I296" s="20" t="s">
        <v>1246</v>
      </c>
      <c r="J296" s="19" t="s">
        <v>30</v>
      </c>
      <c r="K296" s="51" t="s">
        <v>30</v>
      </c>
      <c r="L296" s="51" t="s">
        <v>30</v>
      </c>
      <c r="M296" s="51" t="s">
        <v>30</v>
      </c>
      <c r="N296" s="51" t="s">
        <v>30</v>
      </c>
      <c r="O296" s="22" t="s">
        <v>30</v>
      </c>
      <c r="P296" s="19" t="s">
        <v>30</v>
      </c>
      <c r="Q296" s="51" t="s">
        <v>30</v>
      </c>
      <c r="R296" s="51" t="s">
        <v>30</v>
      </c>
      <c r="S296" s="51" t="s">
        <v>30</v>
      </c>
      <c r="T296" s="51" t="s">
        <v>30</v>
      </c>
      <c r="U296" s="51" t="s">
        <v>30</v>
      </c>
      <c r="V296" s="51" t="s">
        <v>30</v>
      </c>
      <c r="W296" s="51" t="s">
        <v>30</v>
      </c>
      <c r="X296" s="22" t="s">
        <v>30</v>
      </c>
      <c r="Y296" s="142" t="s">
        <v>33</v>
      </c>
    </row>
    <row r="297" spans="1:25" ht="33.75">
      <c r="A297" s="114"/>
      <c r="B297" s="138"/>
      <c r="C297" s="133"/>
      <c r="D297" s="133"/>
      <c r="E297" s="131"/>
      <c r="F297" s="141"/>
      <c r="G297" s="141"/>
      <c r="H297" s="131"/>
      <c r="I297" s="20" t="s">
        <v>1247</v>
      </c>
      <c r="J297" s="19" t="s">
        <v>30</v>
      </c>
      <c r="K297" s="51" t="s">
        <v>30</v>
      </c>
      <c r="L297" s="51" t="s">
        <v>30</v>
      </c>
      <c r="M297" s="51" t="s">
        <v>30</v>
      </c>
      <c r="N297" s="51" t="s">
        <v>30</v>
      </c>
      <c r="O297" s="22" t="s">
        <v>30</v>
      </c>
      <c r="P297" s="19" t="s">
        <v>30</v>
      </c>
      <c r="Q297" s="51" t="s">
        <v>30</v>
      </c>
      <c r="R297" s="51" t="s">
        <v>30</v>
      </c>
      <c r="S297" s="51" t="s">
        <v>30</v>
      </c>
      <c r="T297" s="51" t="s">
        <v>30</v>
      </c>
      <c r="U297" s="51" t="s">
        <v>30</v>
      </c>
      <c r="V297" s="51" t="s">
        <v>30</v>
      </c>
      <c r="W297" s="51" t="s">
        <v>30</v>
      </c>
      <c r="X297" s="22" t="s">
        <v>30</v>
      </c>
      <c r="Y297" s="142"/>
    </row>
    <row r="298" spans="1:25" ht="33.75">
      <c r="A298" s="67">
        <f>A296+1</f>
        <v>234</v>
      </c>
      <c r="B298" s="55" t="s">
        <v>1248</v>
      </c>
      <c r="C298" s="48">
        <v>44944</v>
      </c>
      <c r="D298" s="48">
        <v>46769</v>
      </c>
      <c r="E298" s="50" t="s">
        <v>1249</v>
      </c>
      <c r="F298" s="58" t="s">
        <v>361</v>
      </c>
      <c r="G298" s="58" t="s">
        <v>26</v>
      </c>
      <c r="H298" s="50" t="s">
        <v>1250</v>
      </c>
      <c r="I298" s="20" t="s">
        <v>1251</v>
      </c>
      <c r="J298" s="19" t="s">
        <v>30</v>
      </c>
      <c r="K298" s="51" t="s">
        <v>30</v>
      </c>
      <c r="L298" s="51" t="s">
        <v>30</v>
      </c>
      <c r="M298" s="51" t="s">
        <v>30</v>
      </c>
      <c r="N298" s="51" t="s">
        <v>30</v>
      </c>
      <c r="O298" s="22" t="s">
        <v>30</v>
      </c>
      <c r="P298" s="19" t="s">
        <v>30</v>
      </c>
      <c r="Q298" s="51" t="s">
        <v>30</v>
      </c>
      <c r="R298" s="51" t="s">
        <v>30</v>
      </c>
      <c r="S298" s="51" t="s">
        <v>30</v>
      </c>
      <c r="T298" s="51" t="s">
        <v>30</v>
      </c>
      <c r="U298" s="51" t="s">
        <v>30</v>
      </c>
      <c r="V298" s="51" t="s">
        <v>30</v>
      </c>
      <c r="W298" s="51" t="s">
        <v>30</v>
      </c>
      <c r="X298" s="22" t="s">
        <v>30</v>
      </c>
      <c r="Y298" s="82" t="s">
        <v>33</v>
      </c>
    </row>
    <row r="299" spans="1:25" ht="33.75">
      <c r="A299" s="67">
        <f t="shared" si="5"/>
        <v>235</v>
      </c>
      <c r="B299" s="55" t="s">
        <v>1252</v>
      </c>
      <c r="C299" s="48">
        <v>44944</v>
      </c>
      <c r="D299" s="48">
        <v>46769</v>
      </c>
      <c r="E299" s="50" t="s">
        <v>1253</v>
      </c>
      <c r="F299" s="58" t="s">
        <v>1254</v>
      </c>
      <c r="G299" s="58" t="s">
        <v>51</v>
      </c>
      <c r="H299" s="50" t="s">
        <v>1255</v>
      </c>
      <c r="I299" s="17" t="s">
        <v>1256</v>
      </c>
      <c r="J299" s="19" t="s">
        <v>30</v>
      </c>
      <c r="K299" s="51" t="s">
        <v>30</v>
      </c>
      <c r="L299" s="51" t="s">
        <v>30</v>
      </c>
      <c r="M299" s="51" t="s">
        <v>30</v>
      </c>
      <c r="N299" s="51" t="s">
        <v>30</v>
      </c>
      <c r="O299" s="22" t="s">
        <v>30</v>
      </c>
      <c r="P299" s="19" t="s">
        <v>30</v>
      </c>
      <c r="Q299" s="51" t="s">
        <v>30</v>
      </c>
      <c r="R299" s="51" t="s">
        <v>30</v>
      </c>
      <c r="S299" s="51" t="s">
        <v>30</v>
      </c>
      <c r="T299" s="51" t="s">
        <v>30</v>
      </c>
      <c r="U299" s="51" t="s">
        <v>30</v>
      </c>
      <c r="V299" s="51" t="s">
        <v>30</v>
      </c>
      <c r="W299" s="51" t="s">
        <v>30</v>
      </c>
      <c r="X299" s="22" t="s">
        <v>30</v>
      </c>
      <c r="Y299" s="82" t="s">
        <v>33</v>
      </c>
    </row>
    <row r="300" spans="1:25" ht="33.75">
      <c r="A300" s="67">
        <f t="shared" si="5"/>
        <v>236</v>
      </c>
      <c r="B300" s="55" t="s">
        <v>1257</v>
      </c>
      <c r="C300" s="48">
        <v>44958</v>
      </c>
      <c r="D300" s="48">
        <v>46783</v>
      </c>
      <c r="E300" s="50" t="s">
        <v>1258</v>
      </c>
      <c r="F300" s="58" t="s">
        <v>1259</v>
      </c>
      <c r="G300" s="58" t="s">
        <v>51</v>
      </c>
      <c r="H300" s="50" t="s">
        <v>1260</v>
      </c>
      <c r="I300" s="17" t="s">
        <v>1261</v>
      </c>
      <c r="J300" s="19" t="s">
        <v>30</v>
      </c>
      <c r="K300" s="51" t="s">
        <v>30</v>
      </c>
      <c r="L300" s="51" t="s">
        <v>30</v>
      </c>
      <c r="M300" s="51" t="s">
        <v>30</v>
      </c>
      <c r="N300" s="51" t="s">
        <v>30</v>
      </c>
      <c r="O300" s="22" t="s">
        <v>30</v>
      </c>
      <c r="P300" s="19" t="s">
        <v>30</v>
      </c>
      <c r="Q300" s="51" t="s">
        <v>30</v>
      </c>
      <c r="R300" s="51" t="s">
        <v>30</v>
      </c>
      <c r="S300" s="51" t="s">
        <v>30</v>
      </c>
      <c r="T300" s="51" t="s">
        <v>30</v>
      </c>
      <c r="U300" s="51" t="s">
        <v>30</v>
      </c>
      <c r="V300" s="51" t="s">
        <v>30</v>
      </c>
      <c r="W300" s="51" t="s">
        <v>30</v>
      </c>
      <c r="X300" s="22" t="s">
        <v>30</v>
      </c>
      <c r="Y300" s="82" t="s">
        <v>33</v>
      </c>
    </row>
    <row r="301" spans="1:25" ht="33.75">
      <c r="A301" s="67">
        <f>A300+1</f>
        <v>237</v>
      </c>
      <c r="B301" s="55" t="s">
        <v>1262</v>
      </c>
      <c r="C301" s="48">
        <v>44992</v>
      </c>
      <c r="D301" s="48">
        <v>46818</v>
      </c>
      <c r="E301" s="49" t="s">
        <v>1263</v>
      </c>
      <c r="F301" s="58" t="s">
        <v>1264</v>
      </c>
      <c r="G301" s="58" t="s">
        <v>26</v>
      </c>
      <c r="H301" s="49" t="s">
        <v>1265</v>
      </c>
      <c r="I301" s="20" t="s">
        <v>1266</v>
      </c>
      <c r="J301" s="19" t="s">
        <v>29</v>
      </c>
      <c r="K301" s="51" t="s">
        <v>29</v>
      </c>
      <c r="L301" s="51" t="s">
        <v>29</v>
      </c>
      <c r="M301" s="51" t="s">
        <v>29</v>
      </c>
      <c r="N301" s="51" t="s">
        <v>29</v>
      </c>
      <c r="O301" s="22" t="s">
        <v>29</v>
      </c>
      <c r="P301" s="19" t="s">
        <v>30</v>
      </c>
      <c r="Q301" s="51" t="s">
        <v>30</v>
      </c>
      <c r="R301" s="51" t="s">
        <v>30</v>
      </c>
      <c r="S301" s="51" t="s">
        <v>30</v>
      </c>
      <c r="T301" s="51" t="s">
        <v>30</v>
      </c>
      <c r="U301" s="51" t="s">
        <v>30</v>
      </c>
      <c r="V301" s="51" t="s">
        <v>30</v>
      </c>
      <c r="W301" s="51" t="s">
        <v>30</v>
      </c>
      <c r="X301" s="22" t="s">
        <v>30</v>
      </c>
      <c r="Y301" s="82" t="s">
        <v>33</v>
      </c>
    </row>
    <row r="302" spans="1:25" ht="33.75">
      <c r="A302" s="67">
        <f>A301+1</f>
        <v>238</v>
      </c>
      <c r="B302" s="55" t="s">
        <v>1267</v>
      </c>
      <c r="C302" s="48">
        <v>45026</v>
      </c>
      <c r="D302" s="48">
        <v>46852</v>
      </c>
      <c r="E302" s="50" t="s">
        <v>1268</v>
      </c>
      <c r="F302" s="26" t="s">
        <v>1269</v>
      </c>
      <c r="G302" s="26" t="s">
        <v>26</v>
      </c>
      <c r="H302" s="50" t="s">
        <v>1270</v>
      </c>
      <c r="I302" s="20" t="s">
        <v>1271</v>
      </c>
      <c r="J302" s="19" t="s">
        <v>32</v>
      </c>
      <c r="K302" s="51" t="s">
        <v>32</v>
      </c>
      <c r="L302" s="51" t="s">
        <v>32</v>
      </c>
      <c r="M302" s="51" t="s">
        <v>32</v>
      </c>
      <c r="N302" s="51" t="s">
        <v>32</v>
      </c>
      <c r="O302" s="22" t="s">
        <v>32</v>
      </c>
      <c r="P302" s="19" t="s">
        <v>32</v>
      </c>
      <c r="Q302" s="51" t="s">
        <v>32</v>
      </c>
      <c r="R302" s="51" t="s">
        <v>32</v>
      </c>
      <c r="S302" s="51" t="s">
        <v>32</v>
      </c>
      <c r="T302" s="51" t="s">
        <v>32</v>
      </c>
      <c r="U302" s="51" t="s">
        <v>32</v>
      </c>
      <c r="V302" s="51" t="s">
        <v>32</v>
      </c>
      <c r="W302" s="51" t="s">
        <v>32</v>
      </c>
      <c r="X302" s="22" t="s">
        <v>32</v>
      </c>
      <c r="Y302" s="82" t="s">
        <v>33</v>
      </c>
    </row>
    <row r="303" spans="1:25" ht="33.75">
      <c r="A303" s="67">
        <f t="shared" si="5"/>
        <v>239</v>
      </c>
      <c r="B303" s="55" t="s">
        <v>1272</v>
      </c>
      <c r="C303" s="48">
        <v>45041</v>
      </c>
      <c r="D303" s="48">
        <v>46865</v>
      </c>
      <c r="E303" s="49" t="s">
        <v>1273</v>
      </c>
      <c r="F303" s="58" t="s">
        <v>1274</v>
      </c>
      <c r="G303" s="58" t="s">
        <v>39</v>
      </c>
      <c r="H303" s="50" t="s">
        <v>1275</v>
      </c>
      <c r="I303" s="20" t="s">
        <v>1276</v>
      </c>
      <c r="J303" s="19" t="s">
        <v>32</v>
      </c>
      <c r="K303" s="51" t="s">
        <v>30</v>
      </c>
      <c r="L303" s="51" t="s">
        <v>30</v>
      </c>
      <c r="M303" s="51" t="s">
        <v>32</v>
      </c>
      <c r="N303" s="51" t="s">
        <v>32</v>
      </c>
      <c r="O303" s="22" t="s">
        <v>32</v>
      </c>
      <c r="P303" s="19" t="s">
        <v>30</v>
      </c>
      <c r="Q303" s="51" t="s">
        <v>30</v>
      </c>
      <c r="R303" s="51" t="s">
        <v>30</v>
      </c>
      <c r="S303" s="51" t="s">
        <v>32</v>
      </c>
      <c r="T303" s="51" t="s">
        <v>32</v>
      </c>
      <c r="U303" s="51" t="s">
        <v>32</v>
      </c>
      <c r="V303" s="51" t="s">
        <v>29</v>
      </c>
      <c r="W303" s="51" t="s">
        <v>29</v>
      </c>
      <c r="X303" s="22" t="s">
        <v>29</v>
      </c>
      <c r="Y303" s="82" t="s">
        <v>47</v>
      </c>
    </row>
    <row r="304" spans="1:25" ht="33.75">
      <c r="A304" s="67">
        <f t="shared" si="5"/>
        <v>240</v>
      </c>
      <c r="B304" s="55" t="s">
        <v>1277</v>
      </c>
      <c r="C304" s="48">
        <v>45061</v>
      </c>
      <c r="D304" s="48">
        <v>46887</v>
      </c>
      <c r="E304" s="50" t="s">
        <v>1278</v>
      </c>
      <c r="F304" s="58" t="s">
        <v>1164</v>
      </c>
      <c r="G304" s="58" t="s">
        <v>26</v>
      </c>
      <c r="H304" s="50" t="s">
        <v>1279</v>
      </c>
      <c r="I304" s="20" t="s">
        <v>1280</v>
      </c>
      <c r="J304" s="19" t="s">
        <v>32</v>
      </c>
      <c r="K304" s="51" t="s">
        <v>32</v>
      </c>
      <c r="L304" s="51" t="s">
        <v>32</v>
      </c>
      <c r="M304" s="51" t="s">
        <v>32</v>
      </c>
      <c r="N304" s="51" t="s">
        <v>32</v>
      </c>
      <c r="O304" s="22" t="s">
        <v>32</v>
      </c>
      <c r="P304" s="19" t="s">
        <v>32</v>
      </c>
      <c r="Q304" s="51" t="s">
        <v>32</v>
      </c>
      <c r="R304" s="51" t="s">
        <v>32</v>
      </c>
      <c r="S304" s="51" t="s">
        <v>32</v>
      </c>
      <c r="T304" s="51" t="s">
        <v>32</v>
      </c>
      <c r="U304" s="51" t="s">
        <v>32</v>
      </c>
      <c r="V304" s="51" t="s">
        <v>32</v>
      </c>
      <c r="W304" s="51" t="s">
        <v>32</v>
      </c>
      <c r="X304" s="22" t="s">
        <v>32</v>
      </c>
      <c r="Y304" s="82" t="s">
        <v>33</v>
      </c>
    </row>
    <row r="305" spans="1:25" ht="33.75">
      <c r="A305" s="67">
        <f t="shared" si="5"/>
        <v>241</v>
      </c>
      <c r="B305" s="55" t="s">
        <v>1281</v>
      </c>
      <c r="C305" s="48">
        <v>45061</v>
      </c>
      <c r="D305" s="48">
        <v>46887</v>
      </c>
      <c r="E305" s="50" t="s">
        <v>1282</v>
      </c>
      <c r="F305" s="33" t="s">
        <v>1283</v>
      </c>
      <c r="G305" s="33" t="s">
        <v>39</v>
      </c>
      <c r="H305" s="50" t="s">
        <v>1284</v>
      </c>
      <c r="I305" s="20" t="s">
        <v>1285</v>
      </c>
      <c r="J305" s="19" t="s">
        <v>32</v>
      </c>
      <c r="K305" s="51" t="s">
        <v>32</v>
      </c>
      <c r="L305" s="51" t="s">
        <v>32</v>
      </c>
      <c r="M305" s="51" t="s">
        <v>32</v>
      </c>
      <c r="N305" s="51" t="s">
        <v>32</v>
      </c>
      <c r="O305" s="22" t="s">
        <v>32</v>
      </c>
      <c r="P305" s="19" t="s">
        <v>32</v>
      </c>
      <c r="Q305" s="51" t="s">
        <v>32</v>
      </c>
      <c r="R305" s="51" t="s">
        <v>32</v>
      </c>
      <c r="S305" s="51" t="s">
        <v>32</v>
      </c>
      <c r="T305" s="51" t="s">
        <v>32</v>
      </c>
      <c r="U305" s="51" t="s">
        <v>32</v>
      </c>
      <c r="V305" s="51" t="s">
        <v>32</v>
      </c>
      <c r="W305" s="51" t="s">
        <v>32</v>
      </c>
      <c r="X305" s="22" t="s">
        <v>32</v>
      </c>
      <c r="Y305" s="82" t="s">
        <v>33</v>
      </c>
    </row>
    <row r="306" spans="1:25" ht="33.75">
      <c r="A306" s="67">
        <f t="shared" si="5"/>
        <v>242</v>
      </c>
      <c r="B306" s="55" t="s">
        <v>1286</v>
      </c>
      <c r="C306" s="48">
        <v>45067</v>
      </c>
      <c r="D306" s="48">
        <v>46893</v>
      </c>
      <c r="E306" s="50" t="s">
        <v>1287</v>
      </c>
      <c r="F306" s="33" t="s">
        <v>688</v>
      </c>
      <c r="G306" s="33" t="s">
        <v>39</v>
      </c>
      <c r="H306" s="50" t="s">
        <v>1288</v>
      </c>
      <c r="I306" s="20" t="s">
        <v>1289</v>
      </c>
      <c r="J306" s="19" t="s">
        <v>29</v>
      </c>
      <c r="K306" s="51" t="s">
        <v>32</v>
      </c>
      <c r="L306" s="51" t="s">
        <v>32</v>
      </c>
      <c r="M306" s="51" t="s">
        <v>32</v>
      </c>
      <c r="N306" s="51" t="s">
        <v>29</v>
      </c>
      <c r="O306" s="22" t="s">
        <v>32</v>
      </c>
      <c r="P306" s="19" t="s">
        <v>29</v>
      </c>
      <c r="Q306" s="51" t="s">
        <v>32</v>
      </c>
      <c r="R306" s="51" t="s">
        <v>32</v>
      </c>
      <c r="S306" s="51" t="s">
        <v>32</v>
      </c>
      <c r="T306" s="51" t="s">
        <v>29</v>
      </c>
      <c r="U306" s="51" t="s">
        <v>32</v>
      </c>
      <c r="V306" s="51" t="s">
        <v>29</v>
      </c>
      <c r="W306" s="51" t="s">
        <v>32</v>
      </c>
      <c r="X306" s="22" t="s">
        <v>32</v>
      </c>
      <c r="Y306" s="82" t="s">
        <v>33</v>
      </c>
    </row>
    <row r="307" spans="1:25" ht="33.75">
      <c r="A307" s="67">
        <f>A306+1</f>
        <v>243</v>
      </c>
      <c r="B307" s="55" t="s">
        <v>1290</v>
      </c>
      <c r="C307" s="48">
        <v>45077</v>
      </c>
      <c r="D307" s="48">
        <v>46903</v>
      </c>
      <c r="E307" s="49" t="s">
        <v>1291</v>
      </c>
      <c r="F307" s="47" t="s">
        <v>1292</v>
      </c>
      <c r="G307" s="47" t="s">
        <v>39</v>
      </c>
      <c r="H307" s="50" t="s">
        <v>1293</v>
      </c>
      <c r="I307" s="17" t="s">
        <v>1294</v>
      </c>
      <c r="J307" s="19" t="s">
        <v>32</v>
      </c>
      <c r="K307" s="51" t="s">
        <v>30</v>
      </c>
      <c r="L307" s="51" t="s">
        <v>30</v>
      </c>
      <c r="M307" s="51" t="s">
        <v>30</v>
      </c>
      <c r="N307" s="51" t="s">
        <v>30</v>
      </c>
      <c r="O307" s="22" t="s">
        <v>30</v>
      </c>
      <c r="P307" s="19" t="s">
        <v>30</v>
      </c>
      <c r="Q307" s="51" t="s">
        <v>30</v>
      </c>
      <c r="R307" s="51" t="s">
        <v>30</v>
      </c>
      <c r="S307" s="51" t="s">
        <v>30</v>
      </c>
      <c r="T307" s="51" t="s">
        <v>30</v>
      </c>
      <c r="U307" s="51" t="s">
        <v>30</v>
      </c>
      <c r="V307" s="51" t="s">
        <v>29</v>
      </c>
      <c r="W307" s="51" t="s">
        <v>29</v>
      </c>
      <c r="X307" s="22" t="s">
        <v>29</v>
      </c>
      <c r="Y307" s="82" t="s">
        <v>47</v>
      </c>
    </row>
    <row r="308" spans="1:25" ht="33.75">
      <c r="A308" s="67">
        <f t="shared" si="5"/>
        <v>244</v>
      </c>
      <c r="B308" s="55" t="s">
        <v>1295</v>
      </c>
      <c r="C308" s="48">
        <v>45088</v>
      </c>
      <c r="D308" s="48">
        <v>46914</v>
      </c>
      <c r="E308" s="50" t="s">
        <v>1296</v>
      </c>
      <c r="F308" s="47" t="s">
        <v>1297</v>
      </c>
      <c r="G308" s="47" t="s">
        <v>51</v>
      </c>
      <c r="H308" s="50" t="s">
        <v>1298</v>
      </c>
      <c r="I308" s="20" t="s">
        <v>1299</v>
      </c>
      <c r="J308" s="19" t="s">
        <v>32</v>
      </c>
      <c r="K308" s="51" t="s">
        <v>32</v>
      </c>
      <c r="L308" s="51" t="s">
        <v>32</v>
      </c>
      <c r="M308" s="51" t="s">
        <v>29</v>
      </c>
      <c r="N308" s="51" t="s">
        <v>29</v>
      </c>
      <c r="O308" s="22" t="s">
        <v>29</v>
      </c>
      <c r="P308" s="19" t="s">
        <v>32</v>
      </c>
      <c r="Q308" s="51" t="s">
        <v>32</v>
      </c>
      <c r="R308" s="51" t="s">
        <v>32</v>
      </c>
      <c r="S308" s="51" t="s">
        <v>29</v>
      </c>
      <c r="T308" s="51" t="s">
        <v>29</v>
      </c>
      <c r="U308" s="51" t="s">
        <v>29</v>
      </c>
      <c r="V308" s="51" t="s">
        <v>30</v>
      </c>
      <c r="W308" s="51" t="s">
        <v>30</v>
      </c>
      <c r="X308" s="22" t="s">
        <v>30</v>
      </c>
      <c r="Y308" s="82" t="s">
        <v>33</v>
      </c>
    </row>
    <row r="309" spans="1:25" ht="33.75">
      <c r="A309" s="114">
        <f>A308+1</f>
        <v>245</v>
      </c>
      <c r="B309" s="138" t="s">
        <v>1300</v>
      </c>
      <c r="C309" s="133">
        <v>45095</v>
      </c>
      <c r="D309" s="133">
        <v>46921</v>
      </c>
      <c r="E309" s="131" t="s">
        <v>1301</v>
      </c>
      <c r="F309" s="130" t="s">
        <v>1302</v>
      </c>
      <c r="G309" s="130" t="s">
        <v>26</v>
      </c>
      <c r="H309" s="131" t="s">
        <v>1303</v>
      </c>
      <c r="I309" s="20" t="s">
        <v>1304</v>
      </c>
      <c r="J309" s="19" t="s">
        <v>29</v>
      </c>
      <c r="K309" s="51" t="s">
        <v>32</v>
      </c>
      <c r="L309" s="51" t="s">
        <v>32</v>
      </c>
      <c r="M309" s="51" t="s">
        <v>29</v>
      </c>
      <c r="N309" s="51" t="s">
        <v>30</v>
      </c>
      <c r="O309" s="22" t="s">
        <v>30</v>
      </c>
      <c r="P309" s="19" t="s">
        <v>32</v>
      </c>
      <c r="Q309" s="51" t="s">
        <v>32</v>
      </c>
      <c r="R309" s="51" t="s">
        <v>32</v>
      </c>
      <c r="S309" s="51" t="s">
        <v>30</v>
      </c>
      <c r="T309" s="51" t="s">
        <v>30</v>
      </c>
      <c r="U309" s="51" t="s">
        <v>30</v>
      </c>
      <c r="V309" s="51" t="s">
        <v>30</v>
      </c>
      <c r="W309" s="51" t="s">
        <v>30</v>
      </c>
      <c r="X309" s="22" t="s">
        <v>30</v>
      </c>
      <c r="Y309" s="142" t="s">
        <v>33</v>
      </c>
    </row>
    <row r="310" spans="1:25" ht="33.75">
      <c r="A310" s="114"/>
      <c r="B310" s="138"/>
      <c r="C310" s="133"/>
      <c r="D310" s="133"/>
      <c r="E310" s="131"/>
      <c r="F310" s="130"/>
      <c r="G310" s="130"/>
      <c r="H310" s="131"/>
      <c r="I310" s="20" t="s">
        <v>1305</v>
      </c>
      <c r="J310" s="19" t="s">
        <v>30</v>
      </c>
      <c r="K310" s="51" t="s">
        <v>30</v>
      </c>
      <c r="L310" s="51" t="s">
        <v>30</v>
      </c>
      <c r="M310" s="51" t="s">
        <v>30</v>
      </c>
      <c r="N310" s="51" t="s">
        <v>30</v>
      </c>
      <c r="O310" s="22" t="s">
        <v>30</v>
      </c>
      <c r="P310" s="19" t="s">
        <v>30</v>
      </c>
      <c r="Q310" s="51" t="s">
        <v>30</v>
      </c>
      <c r="R310" s="51" t="s">
        <v>30</v>
      </c>
      <c r="S310" s="51" t="s">
        <v>30</v>
      </c>
      <c r="T310" s="51" t="s">
        <v>30</v>
      </c>
      <c r="U310" s="51" t="s">
        <v>30</v>
      </c>
      <c r="V310" s="51" t="s">
        <v>30</v>
      </c>
      <c r="W310" s="51" t="s">
        <v>30</v>
      </c>
      <c r="X310" s="22" t="s">
        <v>30</v>
      </c>
      <c r="Y310" s="142"/>
    </row>
    <row r="311" spans="1:25" ht="33.75">
      <c r="A311" s="114"/>
      <c r="B311" s="138"/>
      <c r="C311" s="133"/>
      <c r="D311" s="133"/>
      <c r="E311" s="131"/>
      <c r="F311" s="130"/>
      <c r="G311" s="130"/>
      <c r="H311" s="131"/>
      <c r="I311" s="20" t="s">
        <v>1306</v>
      </c>
      <c r="J311" s="19" t="s">
        <v>30</v>
      </c>
      <c r="K311" s="51" t="s">
        <v>30</v>
      </c>
      <c r="L311" s="51" t="s">
        <v>30</v>
      </c>
      <c r="M311" s="51" t="s">
        <v>30</v>
      </c>
      <c r="N311" s="51" t="s">
        <v>30</v>
      </c>
      <c r="O311" s="22" t="s">
        <v>30</v>
      </c>
      <c r="P311" s="19" t="s">
        <v>30</v>
      </c>
      <c r="Q311" s="51" t="s">
        <v>30</v>
      </c>
      <c r="R311" s="51" t="s">
        <v>30</v>
      </c>
      <c r="S311" s="51" t="s">
        <v>30</v>
      </c>
      <c r="T311" s="51" t="s">
        <v>30</v>
      </c>
      <c r="U311" s="51" t="s">
        <v>30</v>
      </c>
      <c r="V311" s="51" t="s">
        <v>30</v>
      </c>
      <c r="W311" s="51" t="s">
        <v>30</v>
      </c>
      <c r="X311" s="22" t="s">
        <v>30</v>
      </c>
      <c r="Y311" s="142"/>
    </row>
    <row r="312" spans="1:25" ht="33.75">
      <c r="A312" s="114"/>
      <c r="B312" s="138"/>
      <c r="C312" s="133"/>
      <c r="D312" s="133"/>
      <c r="E312" s="131"/>
      <c r="F312" s="130"/>
      <c r="G312" s="130"/>
      <c r="H312" s="131"/>
      <c r="I312" s="20" t="s">
        <v>1307</v>
      </c>
      <c r="J312" s="19" t="s">
        <v>30</v>
      </c>
      <c r="K312" s="51" t="s">
        <v>30</v>
      </c>
      <c r="L312" s="51" t="s">
        <v>30</v>
      </c>
      <c r="M312" s="51" t="s">
        <v>30</v>
      </c>
      <c r="N312" s="51" t="s">
        <v>30</v>
      </c>
      <c r="O312" s="22" t="s">
        <v>30</v>
      </c>
      <c r="P312" s="19" t="s">
        <v>30</v>
      </c>
      <c r="Q312" s="51" t="s">
        <v>30</v>
      </c>
      <c r="R312" s="51" t="s">
        <v>30</v>
      </c>
      <c r="S312" s="51" t="s">
        <v>30</v>
      </c>
      <c r="T312" s="51" t="s">
        <v>30</v>
      </c>
      <c r="U312" s="51" t="s">
        <v>30</v>
      </c>
      <c r="V312" s="51" t="s">
        <v>30</v>
      </c>
      <c r="W312" s="51" t="s">
        <v>30</v>
      </c>
      <c r="X312" s="22" t="s">
        <v>30</v>
      </c>
      <c r="Y312" s="142"/>
    </row>
    <row r="313" spans="1:25" ht="33.75">
      <c r="A313" s="114"/>
      <c r="B313" s="138"/>
      <c r="C313" s="133"/>
      <c r="D313" s="133"/>
      <c r="E313" s="131"/>
      <c r="F313" s="130"/>
      <c r="G313" s="130"/>
      <c r="H313" s="131"/>
      <c r="I313" s="20" t="s">
        <v>1308</v>
      </c>
      <c r="J313" s="19" t="s">
        <v>30</v>
      </c>
      <c r="K313" s="51" t="s">
        <v>30</v>
      </c>
      <c r="L313" s="51" t="s">
        <v>30</v>
      </c>
      <c r="M313" s="51" t="s">
        <v>30</v>
      </c>
      <c r="N313" s="51" t="s">
        <v>30</v>
      </c>
      <c r="O313" s="22" t="s">
        <v>30</v>
      </c>
      <c r="P313" s="19" t="s">
        <v>30</v>
      </c>
      <c r="Q313" s="51" t="s">
        <v>30</v>
      </c>
      <c r="R313" s="51" t="s">
        <v>30</v>
      </c>
      <c r="S313" s="51" t="s">
        <v>30</v>
      </c>
      <c r="T313" s="51" t="s">
        <v>30</v>
      </c>
      <c r="U313" s="51" t="s">
        <v>30</v>
      </c>
      <c r="V313" s="51" t="s">
        <v>30</v>
      </c>
      <c r="W313" s="51" t="s">
        <v>30</v>
      </c>
      <c r="X313" s="22" t="s">
        <v>30</v>
      </c>
      <c r="Y313" s="142"/>
    </row>
    <row r="314" spans="1:25" ht="33.75">
      <c r="A314" s="67">
        <f>A309+1</f>
        <v>246</v>
      </c>
      <c r="B314" s="55" t="s">
        <v>1309</v>
      </c>
      <c r="C314" s="48">
        <v>45102</v>
      </c>
      <c r="D314" s="48">
        <v>46928</v>
      </c>
      <c r="E314" s="50" t="s">
        <v>1310</v>
      </c>
      <c r="F314" s="47" t="s">
        <v>1311</v>
      </c>
      <c r="G314" s="47" t="s">
        <v>1312</v>
      </c>
      <c r="H314" s="50" t="s">
        <v>1313</v>
      </c>
      <c r="I314" s="20" t="s">
        <v>1314</v>
      </c>
      <c r="J314" s="19" t="s">
        <v>30</v>
      </c>
      <c r="K314" s="51" t="s">
        <v>30</v>
      </c>
      <c r="L314" s="51" t="s">
        <v>32</v>
      </c>
      <c r="M314" s="51" t="s">
        <v>30</v>
      </c>
      <c r="N314" s="51" t="s">
        <v>30</v>
      </c>
      <c r="O314" s="22" t="s">
        <v>30</v>
      </c>
      <c r="P314" s="19" t="s">
        <v>30</v>
      </c>
      <c r="Q314" s="51" t="s">
        <v>30</v>
      </c>
      <c r="R314" s="51" t="s">
        <v>32</v>
      </c>
      <c r="S314" s="51" t="s">
        <v>30</v>
      </c>
      <c r="T314" s="51" t="s">
        <v>30</v>
      </c>
      <c r="U314" s="51" t="s">
        <v>30</v>
      </c>
      <c r="V314" s="51" t="s">
        <v>30</v>
      </c>
      <c r="W314" s="51" t="s">
        <v>30</v>
      </c>
      <c r="X314" s="22" t="s">
        <v>32</v>
      </c>
      <c r="Y314" s="82" t="s">
        <v>33</v>
      </c>
    </row>
    <row r="315" spans="1:25" ht="33.75">
      <c r="A315" s="67">
        <f t="shared" ref="A315:A336" si="6">A314+1</f>
        <v>247</v>
      </c>
      <c r="B315" s="55" t="s">
        <v>1315</v>
      </c>
      <c r="C315" s="48">
        <v>45139</v>
      </c>
      <c r="D315" s="48">
        <v>46965</v>
      </c>
      <c r="E315" s="50" t="s">
        <v>1316</v>
      </c>
      <c r="F315" s="47" t="s">
        <v>1317</v>
      </c>
      <c r="G315" s="47" t="s">
        <v>1318</v>
      </c>
      <c r="H315" s="50" t="s">
        <v>1319</v>
      </c>
      <c r="I315" s="20" t="s">
        <v>1320</v>
      </c>
      <c r="J315" s="19" t="s">
        <v>30</v>
      </c>
      <c r="K315" s="51" t="s">
        <v>30</v>
      </c>
      <c r="L315" s="51" t="s">
        <v>32</v>
      </c>
      <c r="M315" s="51" t="s">
        <v>30</v>
      </c>
      <c r="N315" s="51" t="s">
        <v>30</v>
      </c>
      <c r="O315" s="22" t="s">
        <v>30</v>
      </c>
      <c r="P315" s="19" t="s">
        <v>30</v>
      </c>
      <c r="Q315" s="51" t="s">
        <v>30</v>
      </c>
      <c r="R315" s="51" t="s">
        <v>32</v>
      </c>
      <c r="S315" s="51" t="s">
        <v>30</v>
      </c>
      <c r="T315" s="51" t="s">
        <v>30</v>
      </c>
      <c r="U315" s="51" t="s">
        <v>30</v>
      </c>
      <c r="V315" s="51" t="s">
        <v>30</v>
      </c>
      <c r="W315" s="51" t="s">
        <v>30</v>
      </c>
      <c r="X315" s="22" t="s">
        <v>32</v>
      </c>
      <c r="Y315" s="82" t="s">
        <v>33</v>
      </c>
    </row>
    <row r="316" spans="1:25" ht="33.75">
      <c r="A316" s="67">
        <f>A315+1</f>
        <v>248</v>
      </c>
      <c r="B316" s="55" t="s">
        <v>1321</v>
      </c>
      <c r="C316" s="48">
        <v>45152</v>
      </c>
      <c r="D316" s="48">
        <v>46972</v>
      </c>
      <c r="E316" s="50" t="s">
        <v>1322</v>
      </c>
      <c r="F316" s="47" t="s">
        <v>1323</v>
      </c>
      <c r="G316" s="47" t="s">
        <v>39</v>
      </c>
      <c r="H316" s="50" t="s">
        <v>1324</v>
      </c>
      <c r="I316" s="20" t="s">
        <v>1325</v>
      </c>
      <c r="J316" s="19" t="s">
        <v>30</v>
      </c>
      <c r="K316" s="51" t="s">
        <v>30</v>
      </c>
      <c r="L316" s="51" t="s">
        <v>32</v>
      </c>
      <c r="M316" s="51" t="s">
        <v>29</v>
      </c>
      <c r="N316" s="51" t="s">
        <v>29</v>
      </c>
      <c r="O316" s="22" t="s">
        <v>29</v>
      </c>
      <c r="P316" s="19" t="s">
        <v>30</v>
      </c>
      <c r="Q316" s="51" t="s">
        <v>30</v>
      </c>
      <c r="R316" s="51" t="s">
        <v>32</v>
      </c>
      <c r="S316" s="51" t="s">
        <v>29</v>
      </c>
      <c r="T316" s="51" t="s">
        <v>29</v>
      </c>
      <c r="U316" s="51" t="s">
        <v>29</v>
      </c>
      <c r="V316" s="51" t="s">
        <v>29</v>
      </c>
      <c r="W316" s="51" t="s">
        <v>29</v>
      </c>
      <c r="X316" s="22" t="s">
        <v>29</v>
      </c>
      <c r="Y316" s="82" t="s">
        <v>60</v>
      </c>
    </row>
    <row r="317" spans="1:25" ht="33.75">
      <c r="A317" s="67">
        <f t="shared" si="6"/>
        <v>249</v>
      </c>
      <c r="B317" s="55" t="s">
        <v>1326</v>
      </c>
      <c r="C317" s="48">
        <v>45165</v>
      </c>
      <c r="D317" s="48">
        <v>46991</v>
      </c>
      <c r="E317" s="50" t="s">
        <v>1327</v>
      </c>
      <c r="F317" s="47" t="s">
        <v>1328</v>
      </c>
      <c r="G317" s="47" t="s">
        <v>26</v>
      </c>
      <c r="H317" s="50" t="s">
        <v>1329</v>
      </c>
      <c r="I317" s="20" t="s">
        <v>1330</v>
      </c>
      <c r="J317" s="19" t="s">
        <v>30</v>
      </c>
      <c r="K317" s="51" t="s">
        <v>30</v>
      </c>
      <c r="L317" s="51" t="s">
        <v>32</v>
      </c>
      <c r="M317" s="51" t="s">
        <v>30</v>
      </c>
      <c r="N317" s="51" t="s">
        <v>30</v>
      </c>
      <c r="O317" s="22" t="s">
        <v>30</v>
      </c>
      <c r="P317" s="19" t="s">
        <v>30</v>
      </c>
      <c r="Q317" s="51" t="s">
        <v>30</v>
      </c>
      <c r="R317" s="51" t="s">
        <v>32</v>
      </c>
      <c r="S317" s="51" t="s">
        <v>30</v>
      </c>
      <c r="T317" s="51" t="s">
        <v>30</v>
      </c>
      <c r="U317" s="51" t="s">
        <v>30</v>
      </c>
      <c r="V317" s="51" t="s">
        <v>30</v>
      </c>
      <c r="W317" s="51" t="s">
        <v>30</v>
      </c>
      <c r="X317" s="22" t="s">
        <v>32</v>
      </c>
      <c r="Y317" s="82" t="s">
        <v>33</v>
      </c>
    </row>
    <row r="318" spans="1:25" ht="33.75">
      <c r="A318" s="114">
        <f t="shared" si="6"/>
        <v>250</v>
      </c>
      <c r="B318" s="138" t="s">
        <v>1331</v>
      </c>
      <c r="C318" s="133">
        <v>45165</v>
      </c>
      <c r="D318" s="133">
        <v>46991</v>
      </c>
      <c r="E318" s="134" t="s">
        <v>1332</v>
      </c>
      <c r="F318" s="130" t="s">
        <v>1333</v>
      </c>
      <c r="G318" s="130" t="s">
        <v>26</v>
      </c>
      <c r="H318" s="131" t="s">
        <v>1334</v>
      </c>
      <c r="I318" s="20" t="s">
        <v>1335</v>
      </c>
      <c r="J318" s="19" t="s">
        <v>30</v>
      </c>
      <c r="K318" s="51" t="s">
        <v>30</v>
      </c>
      <c r="L318" s="51" t="s">
        <v>32</v>
      </c>
      <c r="M318" s="51" t="s">
        <v>30</v>
      </c>
      <c r="N318" s="51" t="s">
        <v>30</v>
      </c>
      <c r="O318" s="22" t="s">
        <v>30</v>
      </c>
      <c r="P318" s="19" t="s">
        <v>30</v>
      </c>
      <c r="Q318" s="51" t="s">
        <v>30</v>
      </c>
      <c r="R318" s="51" t="s">
        <v>32</v>
      </c>
      <c r="S318" s="51" t="s">
        <v>30</v>
      </c>
      <c r="T318" s="51" t="s">
        <v>30</v>
      </c>
      <c r="U318" s="51" t="s">
        <v>30</v>
      </c>
      <c r="V318" s="51" t="s">
        <v>30</v>
      </c>
      <c r="W318" s="51" t="s">
        <v>30</v>
      </c>
      <c r="X318" s="22" t="s">
        <v>32</v>
      </c>
      <c r="Y318" s="142" t="s">
        <v>33</v>
      </c>
    </row>
    <row r="319" spans="1:25" ht="33.75">
      <c r="A319" s="114"/>
      <c r="B319" s="138"/>
      <c r="C319" s="133"/>
      <c r="D319" s="133"/>
      <c r="E319" s="134"/>
      <c r="F319" s="130"/>
      <c r="G319" s="130"/>
      <c r="H319" s="131"/>
      <c r="I319" s="20" t="s">
        <v>1336</v>
      </c>
      <c r="J319" s="19" t="s">
        <v>30</v>
      </c>
      <c r="K319" s="51" t="s">
        <v>30</v>
      </c>
      <c r="L319" s="51" t="s">
        <v>32</v>
      </c>
      <c r="M319" s="51" t="s">
        <v>30</v>
      </c>
      <c r="N319" s="51" t="s">
        <v>30</v>
      </c>
      <c r="O319" s="22" t="s">
        <v>30</v>
      </c>
      <c r="P319" s="19" t="s">
        <v>30</v>
      </c>
      <c r="Q319" s="51" t="s">
        <v>30</v>
      </c>
      <c r="R319" s="51" t="s">
        <v>32</v>
      </c>
      <c r="S319" s="51" t="s">
        <v>30</v>
      </c>
      <c r="T319" s="51" t="s">
        <v>30</v>
      </c>
      <c r="U319" s="51" t="s">
        <v>30</v>
      </c>
      <c r="V319" s="51" t="s">
        <v>30</v>
      </c>
      <c r="W319" s="51" t="s">
        <v>30</v>
      </c>
      <c r="X319" s="22" t="s">
        <v>32</v>
      </c>
      <c r="Y319" s="142"/>
    </row>
    <row r="320" spans="1:25" ht="33.75">
      <c r="A320" s="67">
        <f>A318+1</f>
        <v>251</v>
      </c>
      <c r="B320" s="55" t="s">
        <v>1337</v>
      </c>
      <c r="C320" s="52">
        <v>45263</v>
      </c>
      <c r="D320" s="52">
        <v>47089</v>
      </c>
      <c r="E320" s="50" t="s">
        <v>1338</v>
      </c>
      <c r="F320" s="47" t="s">
        <v>1339</v>
      </c>
      <c r="G320" s="47" t="s">
        <v>850</v>
      </c>
      <c r="H320" s="50" t="s">
        <v>1340</v>
      </c>
      <c r="I320" s="20" t="s">
        <v>1341</v>
      </c>
      <c r="J320" s="19" t="s">
        <v>30</v>
      </c>
      <c r="K320" s="51" t="s">
        <v>30</v>
      </c>
      <c r="L320" s="51" t="s">
        <v>32</v>
      </c>
      <c r="M320" s="51" t="s">
        <v>30</v>
      </c>
      <c r="N320" s="51" t="s">
        <v>30</v>
      </c>
      <c r="O320" s="22" t="s">
        <v>30</v>
      </c>
      <c r="P320" s="19" t="s">
        <v>30</v>
      </c>
      <c r="Q320" s="51" t="s">
        <v>30</v>
      </c>
      <c r="R320" s="51" t="s">
        <v>32</v>
      </c>
      <c r="S320" s="51" t="s">
        <v>30</v>
      </c>
      <c r="T320" s="51" t="s">
        <v>30</v>
      </c>
      <c r="U320" s="51" t="s">
        <v>30</v>
      </c>
      <c r="V320" s="51" t="s">
        <v>30</v>
      </c>
      <c r="W320" s="51" t="s">
        <v>30</v>
      </c>
      <c r="X320" s="22" t="s">
        <v>32</v>
      </c>
      <c r="Y320" s="82" t="s">
        <v>1342</v>
      </c>
    </row>
    <row r="321" spans="1:25" ht="33.75">
      <c r="A321" s="67">
        <f t="shared" si="6"/>
        <v>252</v>
      </c>
      <c r="B321" s="55" t="s">
        <v>1343</v>
      </c>
      <c r="C321" s="48">
        <v>45274</v>
      </c>
      <c r="D321" s="48">
        <v>47100</v>
      </c>
      <c r="E321" s="50" t="s">
        <v>1344</v>
      </c>
      <c r="F321" s="47" t="s">
        <v>1345</v>
      </c>
      <c r="G321" s="47" t="s">
        <v>1346</v>
      </c>
      <c r="H321" s="50" t="s">
        <v>1347</v>
      </c>
      <c r="I321" s="20" t="s">
        <v>1348</v>
      </c>
      <c r="J321" s="19" t="s">
        <v>31</v>
      </c>
      <c r="K321" s="51" t="s">
        <v>29</v>
      </c>
      <c r="L321" s="51" t="s">
        <v>29</v>
      </c>
      <c r="M321" s="51" t="s">
        <v>29</v>
      </c>
      <c r="N321" s="51" t="s">
        <v>30</v>
      </c>
      <c r="O321" s="22" t="s">
        <v>30</v>
      </c>
      <c r="P321" s="19" t="s">
        <v>29</v>
      </c>
      <c r="Q321" s="51" t="s">
        <v>29</v>
      </c>
      <c r="R321" s="51" t="s">
        <v>29</v>
      </c>
      <c r="S321" s="51" t="s">
        <v>29</v>
      </c>
      <c r="T321" s="51" t="s">
        <v>30</v>
      </c>
      <c r="U321" s="51" t="s">
        <v>30</v>
      </c>
      <c r="V321" s="51" t="s">
        <v>29</v>
      </c>
      <c r="W321" s="51" t="s">
        <v>29</v>
      </c>
      <c r="X321" s="22" t="s">
        <v>29</v>
      </c>
      <c r="Y321" s="82" t="s">
        <v>1342</v>
      </c>
    </row>
    <row r="322" spans="1:25" ht="33.75">
      <c r="A322" s="67">
        <f t="shared" si="6"/>
        <v>253</v>
      </c>
      <c r="B322" s="55" t="s">
        <v>1349</v>
      </c>
      <c r="C322" s="48">
        <v>45285</v>
      </c>
      <c r="D322" s="48">
        <v>47111</v>
      </c>
      <c r="E322" s="50" t="s">
        <v>1350</v>
      </c>
      <c r="F322" s="47" t="s">
        <v>1351</v>
      </c>
      <c r="G322" s="47" t="s">
        <v>287</v>
      </c>
      <c r="H322" s="50" t="s">
        <v>1352</v>
      </c>
      <c r="I322" s="20" t="s">
        <v>1353</v>
      </c>
      <c r="J322" s="19" t="s">
        <v>31</v>
      </c>
      <c r="K322" s="51" t="s">
        <v>29</v>
      </c>
      <c r="L322" s="51" t="s">
        <v>29</v>
      </c>
      <c r="M322" s="51" t="s">
        <v>30</v>
      </c>
      <c r="N322" s="51" t="s">
        <v>30</v>
      </c>
      <c r="O322" s="22" t="s">
        <v>30</v>
      </c>
      <c r="P322" s="19" t="s">
        <v>31</v>
      </c>
      <c r="Q322" s="51" t="s">
        <v>29</v>
      </c>
      <c r="R322" s="51" t="s">
        <v>29</v>
      </c>
      <c r="S322" s="51" t="s">
        <v>30</v>
      </c>
      <c r="T322" s="51" t="s">
        <v>30</v>
      </c>
      <c r="U322" s="51" t="s">
        <v>30</v>
      </c>
      <c r="V322" s="51" t="s">
        <v>29</v>
      </c>
      <c r="W322" s="51" t="s">
        <v>29</v>
      </c>
      <c r="X322" s="22" t="s">
        <v>29</v>
      </c>
      <c r="Y322" s="82" t="s">
        <v>1342</v>
      </c>
    </row>
    <row r="323" spans="1:25" ht="33.75">
      <c r="A323" s="67">
        <f t="shared" si="6"/>
        <v>254</v>
      </c>
      <c r="B323" s="55" t="s">
        <v>1354</v>
      </c>
      <c r="C323" s="48">
        <v>45287</v>
      </c>
      <c r="D323" s="48">
        <v>47113</v>
      </c>
      <c r="E323" s="50" t="s">
        <v>1355</v>
      </c>
      <c r="F323" s="47" t="s">
        <v>1356</v>
      </c>
      <c r="G323" s="47" t="s">
        <v>65</v>
      </c>
      <c r="H323" s="50" t="s">
        <v>1357</v>
      </c>
      <c r="I323" s="20" t="s">
        <v>1358</v>
      </c>
      <c r="J323" s="19" t="s">
        <v>30</v>
      </c>
      <c r="K323" s="51" t="s">
        <v>30</v>
      </c>
      <c r="L323" s="51" t="s">
        <v>32</v>
      </c>
      <c r="M323" s="51" t="s">
        <v>30</v>
      </c>
      <c r="N323" s="51" t="s">
        <v>30</v>
      </c>
      <c r="O323" s="22" t="s">
        <v>30</v>
      </c>
      <c r="P323" s="19" t="s">
        <v>30</v>
      </c>
      <c r="Q323" s="51" t="s">
        <v>30</v>
      </c>
      <c r="R323" s="51" t="s">
        <v>32</v>
      </c>
      <c r="S323" s="51" t="s">
        <v>30</v>
      </c>
      <c r="T323" s="51" t="s">
        <v>30</v>
      </c>
      <c r="U323" s="51" t="s">
        <v>30</v>
      </c>
      <c r="V323" s="51" t="s">
        <v>29</v>
      </c>
      <c r="W323" s="51" t="s">
        <v>29</v>
      </c>
      <c r="X323" s="22" t="s">
        <v>29</v>
      </c>
      <c r="Y323" s="82" t="s">
        <v>1342</v>
      </c>
    </row>
    <row r="324" spans="1:25" ht="33.75">
      <c r="A324" s="67">
        <f t="shared" si="6"/>
        <v>255</v>
      </c>
      <c r="B324" s="55" t="s">
        <v>1359</v>
      </c>
      <c r="C324" s="48">
        <v>45308</v>
      </c>
      <c r="D324" s="48">
        <v>47134</v>
      </c>
      <c r="E324" s="50" t="s">
        <v>2437</v>
      </c>
      <c r="F324" s="47" t="s">
        <v>1360</v>
      </c>
      <c r="G324" s="47" t="s">
        <v>51</v>
      </c>
      <c r="H324" s="49" t="s">
        <v>1361</v>
      </c>
      <c r="I324" s="20" t="s">
        <v>1362</v>
      </c>
      <c r="J324" s="19" t="s">
        <v>30</v>
      </c>
      <c r="K324" s="51" t="s">
        <v>30</v>
      </c>
      <c r="L324" s="51" t="s">
        <v>30</v>
      </c>
      <c r="M324" s="51" t="s">
        <v>30</v>
      </c>
      <c r="N324" s="51" t="s">
        <v>32</v>
      </c>
      <c r="O324" s="22" t="s">
        <v>32</v>
      </c>
      <c r="P324" s="19" t="s">
        <v>30</v>
      </c>
      <c r="Q324" s="51" t="s">
        <v>30</v>
      </c>
      <c r="R324" s="51" t="s">
        <v>30</v>
      </c>
      <c r="S324" s="51" t="s">
        <v>30</v>
      </c>
      <c r="T324" s="51" t="s">
        <v>32</v>
      </c>
      <c r="U324" s="51" t="s">
        <v>32</v>
      </c>
      <c r="V324" s="51" t="s">
        <v>30</v>
      </c>
      <c r="W324" s="51" t="s">
        <v>30</v>
      </c>
      <c r="X324" s="22" t="s">
        <v>30</v>
      </c>
      <c r="Y324" s="82" t="s">
        <v>1342</v>
      </c>
    </row>
    <row r="325" spans="1:25" ht="33.75">
      <c r="A325" s="67">
        <f t="shared" si="6"/>
        <v>256</v>
      </c>
      <c r="B325" s="55" t="s">
        <v>1363</v>
      </c>
      <c r="C325" s="48">
        <v>45330</v>
      </c>
      <c r="D325" s="48">
        <v>47156</v>
      </c>
      <c r="E325" s="50" t="s">
        <v>1364</v>
      </c>
      <c r="F325" s="47" t="s">
        <v>1365</v>
      </c>
      <c r="G325" s="47" t="s">
        <v>71</v>
      </c>
      <c r="H325" s="50" t="s">
        <v>1366</v>
      </c>
      <c r="I325" s="17" t="s">
        <v>1367</v>
      </c>
      <c r="J325" s="19" t="s">
        <v>30</v>
      </c>
      <c r="K325" s="51" t="s">
        <v>30</v>
      </c>
      <c r="L325" s="51" t="s">
        <v>30</v>
      </c>
      <c r="M325" s="51" t="s">
        <v>30</v>
      </c>
      <c r="N325" s="51" t="s">
        <v>32</v>
      </c>
      <c r="O325" s="22" t="s">
        <v>32</v>
      </c>
      <c r="P325" s="19" t="s">
        <v>30</v>
      </c>
      <c r="Q325" s="51" t="s">
        <v>30</v>
      </c>
      <c r="R325" s="51" t="s">
        <v>30</v>
      </c>
      <c r="S325" s="51" t="s">
        <v>30</v>
      </c>
      <c r="T325" s="51" t="s">
        <v>32</v>
      </c>
      <c r="U325" s="51" t="s">
        <v>32</v>
      </c>
      <c r="V325" s="51" t="s">
        <v>30</v>
      </c>
      <c r="W325" s="51" t="s">
        <v>30</v>
      </c>
      <c r="X325" s="22" t="s">
        <v>30</v>
      </c>
      <c r="Y325" s="82" t="s">
        <v>1342</v>
      </c>
    </row>
    <row r="326" spans="1:25" ht="33.75">
      <c r="A326" s="67">
        <f t="shared" si="6"/>
        <v>257</v>
      </c>
      <c r="B326" s="55" t="s">
        <v>1368</v>
      </c>
      <c r="C326" s="48">
        <v>45383</v>
      </c>
      <c r="D326" s="48">
        <v>47208</v>
      </c>
      <c r="E326" s="49" t="s">
        <v>1369</v>
      </c>
      <c r="F326" s="47" t="s">
        <v>1370</v>
      </c>
      <c r="G326" s="47" t="s">
        <v>39</v>
      </c>
      <c r="H326" s="49" t="s">
        <v>1371</v>
      </c>
      <c r="I326" s="17" t="s">
        <v>1372</v>
      </c>
      <c r="J326" s="19" t="s">
        <v>30</v>
      </c>
      <c r="K326" s="51" t="s">
        <v>30</v>
      </c>
      <c r="L326" s="51" t="s">
        <v>30</v>
      </c>
      <c r="M326" s="51" t="s">
        <v>30</v>
      </c>
      <c r="N326" s="51" t="s">
        <v>32</v>
      </c>
      <c r="O326" s="22" t="s">
        <v>32</v>
      </c>
      <c r="P326" s="19" t="s">
        <v>30</v>
      </c>
      <c r="Q326" s="51" t="s">
        <v>30</v>
      </c>
      <c r="R326" s="51" t="s">
        <v>30</v>
      </c>
      <c r="S326" s="51" t="s">
        <v>30</v>
      </c>
      <c r="T326" s="51" t="s">
        <v>32</v>
      </c>
      <c r="U326" s="51" t="s">
        <v>32</v>
      </c>
      <c r="V326" s="51" t="s">
        <v>30</v>
      </c>
      <c r="W326" s="51" t="s">
        <v>30</v>
      </c>
      <c r="X326" s="22" t="s">
        <v>30</v>
      </c>
      <c r="Y326" s="82" t="s">
        <v>60</v>
      </c>
    </row>
    <row r="327" spans="1:25" ht="33.75">
      <c r="A327" s="67">
        <f t="shared" si="6"/>
        <v>258</v>
      </c>
      <c r="B327" s="55" t="s">
        <v>1373</v>
      </c>
      <c r="C327" s="48">
        <v>45356</v>
      </c>
      <c r="D327" s="48">
        <v>47181</v>
      </c>
      <c r="E327" s="49" t="s">
        <v>1374</v>
      </c>
      <c r="F327" s="47" t="s">
        <v>1375</v>
      </c>
      <c r="G327" s="47" t="s">
        <v>26</v>
      </c>
      <c r="H327" s="50" t="s">
        <v>1376</v>
      </c>
      <c r="I327" s="17" t="s">
        <v>1377</v>
      </c>
      <c r="J327" s="19" t="s">
        <v>31</v>
      </c>
      <c r="K327" s="51" t="s">
        <v>29</v>
      </c>
      <c r="L327" s="51" t="s">
        <v>29</v>
      </c>
      <c r="M327" s="51" t="s">
        <v>29</v>
      </c>
      <c r="N327" s="51" t="s">
        <v>29</v>
      </c>
      <c r="O327" s="22" t="s">
        <v>29</v>
      </c>
      <c r="P327" s="19" t="s">
        <v>30</v>
      </c>
      <c r="Q327" s="51" t="s">
        <v>30</v>
      </c>
      <c r="R327" s="51" t="s">
        <v>30</v>
      </c>
      <c r="S327" s="51" t="s">
        <v>30</v>
      </c>
      <c r="T327" s="51" t="s">
        <v>32</v>
      </c>
      <c r="U327" s="51" t="s">
        <v>32</v>
      </c>
      <c r="V327" s="51" t="s">
        <v>30</v>
      </c>
      <c r="W327" s="51" t="s">
        <v>30</v>
      </c>
      <c r="X327" s="22" t="s">
        <v>30</v>
      </c>
      <c r="Y327" s="82" t="s">
        <v>1342</v>
      </c>
    </row>
    <row r="328" spans="1:25" ht="33.75">
      <c r="A328" s="67">
        <f t="shared" si="6"/>
        <v>259</v>
      </c>
      <c r="B328" s="55" t="s">
        <v>1378</v>
      </c>
      <c r="C328" s="48">
        <v>45393</v>
      </c>
      <c r="D328" s="48">
        <v>47202</v>
      </c>
      <c r="E328" s="49" t="s">
        <v>1379</v>
      </c>
      <c r="F328" s="47" t="s">
        <v>1380</v>
      </c>
      <c r="G328" s="47" t="s">
        <v>39</v>
      </c>
      <c r="H328" s="50" t="s">
        <v>1381</v>
      </c>
      <c r="I328" s="17" t="s">
        <v>1382</v>
      </c>
      <c r="J328" s="19" t="s">
        <v>32</v>
      </c>
      <c r="K328" s="51" t="s">
        <v>30</v>
      </c>
      <c r="L328" s="51" t="s">
        <v>30</v>
      </c>
      <c r="M328" s="51" t="s">
        <v>29</v>
      </c>
      <c r="N328" s="51" t="s">
        <v>29</v>
      </c>
      <c r="O328" s="22" t="s">
        <v>29</v>
      </c>
      <c r="P328" s="19" t="s">
        <v>30</v>
      </c>
      <c r="Q328" s="51" t="s">
        <v>30</v>
      </c>
      <c r="R328" s="51" t="s">
        <v>30</v>
      </c>
      <c r="S328" s="51" t="s">
        <v>29</v>
      </c>
      <c r="T328" s="51" t="s">
        <v>29</v>
      </c>
      <c r="U328" s="51" t="s">
        <v>29</v>
      </c>
      <c r="V328" s="51" t="s">
        <v>29</v>
      </c>
      <c r="W328" s="51" t="s">
        <v>29</v>
      </c>
      <c r="X328" s="22" t="s">
        <v>29</v>
      </c>
      <c r="Y328" s="82" t="s">
        <v>47</v>
      </c>
    </row>
    <row r="329" spans="1:25" ht="33.75">
      <c r="A329" s="67">
        <f>A328+1</f>
        <v>260</v>
      </c>
      <c r="B329" s="55" t="s">
        <v>1383</v>
      </c>
      <c r="C329" s="48">
        <v>45401</v>
      </c>
      <c r="D329" s="48">
        <v>47226</v>
      </c>
      <c r="E329" s="49" t="s">
        <v>1384</v>
      </c>
      <c r="F329" s="47" t="s">
        <v>1385</v>
      </c>
      <c r="G329" s="47" t="s">
        <v>287</v>
      </c>
      <c r="H329" s="49" t="s">
        <v>1386</v>
      </c>
      <c r="I329" s="17" t="s">
        <v>1387</v>
      </c>
      <c r="J329" s="19" t="s">
        <v>30</v>
      </c>
      <c r="K329" s="51" t="s">
        <v>30</v>
      </c>
      <c r="L329" s="51" t="s">
        <v>30</v>
      </c>
      <c r="M329" s="51" t="s">
        <v>30</v>
      </c>
      <c r="N329" s="51" t="s">
        <v>30</v>
      </c>
      <c r="O329" s="22" t="s">
        <v>30</v>
      </c>
      <c r="P329" s="19" t="s">
        <v>30</v>
      </c>
      <c r="Q329" s="51" t="s">
        <v>30</v>
      </c>
      <c r="R329" s="51" t="s">
        <v>30</v>
      </c>
      <c r="S329" s="51" t="s">
        <v>30</v>
      </c>
      <c r="T329" s="51" t="s">
        <v>30</v>
      </c>
      <c r="U329" s="51" t="s">
        <v>30</v>
      </c>
      <c r="V329" s="51" t="s">
        <v>30</v>
      </c>
      <c r="W329" s="51" t="s">
        <v>30</v>
      </c>
      <c r="X329" s="22" t="s">
        <v>30</v>
      </c>
      <c r="Y329" s="82" t="s">
        <v>33</v>
      </c>
    </row>
    <row r="330" spans="1:25" ht="33.75">
      <c r="A330" s="67">
        <f t="shared" si="6"/>
        <v>261</v>
      </c>
      <c r="B330" s="55" t="s">
        <v>1388</v>
      </c>
      <c r="C330" s="59">
        <v>45419</v>
      </c>
      <c r="D330" s="59">
        <v>47244</v>
      </c>
      <c r="E330" s="49" t="s">
        <v>1389</v>
      </c>
      <c r="F330" s="47" t="s">
        <v>1390</v>
      </c>
      <c r="G330" s="47" t="s">
        <v>39</v>
      </c>
      <c r="H330" s="49" t="s">
        <v>1391</v>
      </c>
      <c r="I330" s="17" t="s">
        <v>1392</v>
      </c>
      <c r="J330" s="19" t="s">
        <v>32</v>
      </c>
      <c r="K330" s="51" t="s">
        <v>32</v>
      </c>
      <c r="L330" s="51" t="s">
        <v>32</v>
      </c>
      <c r="M330" s="51" t="s">
        <v>32</v>
      </c>
      <c r="N330" s="51" t="s">
        <v>32</v>
      </c>
      <c r="O330" s="22" t="s">
        <v>32</v>
      </c>
      <c r="P330" s="19" t="s">
        <v>32</v>
      </c>
      <c r="Q330" s="51" t="s">
        <v>32</v>
      </c>
      <c r="R330" s="51" t="s">
        <v>32</v>
      </c>
      <c r="S330" s="51" t="s">
        <v>32</v>
      </c>
      <c r="T330" s="51" t="s">
        <v>32</v>
      </c>
      <c r="U330" s="51" t="s">
        <v>32</v>
      </c>
      <c r="V330" s="51" t="s">
        <v>32</v>
      </c>
      <c r="W330" s="51" t="s">
        <v>32</v>
      </c>
      <c r="X330" s="22" t="s">
        <v>32</v>
      </c>
      <c r="Y330" s="82" t="s">
        <v>33</v>
      </c>
    </row>
    <row r="331" spans="1:25" ht="33.75">
      <c r="A331" s="67">
        <f t="shared" si="6"/>
        <v>262</v>
      </c>
      <c r="B331" s="55" t="s">
        <v>1393</v>
      </c>
      <c r="C331" s="59">
        <v>45435</v>
      </c>
      <c r="D331" s="59">
        <v>47260</v>
      </c>
      <c r="E331" s="50" t="s">
        <v>1394</v>
      </c>
      <c r="F331" s="47" t="s">
        <v>1395</v>
      </c>
      <c r="G331" s="47" t="s">
        <v>26</v>
      </c>
      <c r="H331" s="49" t="s">
        <v>1396</v>
      </c>
      <c r="I331" s="17" t="s">
        <v>1397</v>
      </c>
      <c r="J331" s="19" t="s">
        <v>30</v>
      </c>
      <c r="K331" s="51" t="s">
        <v>30</v>
      </c>
      <c r="L331" s="51" t="s">
        <v>30</v>
      </c>
      <c r="M331" s="51" t="s">
        <v>30</v>
      </c>
      <c r="N331" s="51" t="s">
        <v>30</v>
      </c>
      <c r="O331" s="22" t="s">
        <v>30</v>
      </c>
      <c r="P331" s="19" t="s">
        <v>30</v>
      </c>
      <c r="Q331" s="51" t="s">
        <v>30</v>
      </c>
      <c r="R331" s="51" t="s">
        <v>30</v>
      </c>
      <c r="S331" s="51" t="s">
        <v>30</v>
      </c>
      <c r="T331" s="51" t="s">
        <v>30</v>
      </c>
      <c r="U331" s="51" t="s">
        <v>30</v>
      </c>
      <c r="V331" s="51" t="s">
        <v>30</v>
      </c>
      <c r="W331" s="51" t="s">
        <v>30</v>
      </c>
      <c r="X331" s="22" t="s">
        <v>30</v>
      </c>
      <c r="Y331" s="82" t="s">
        <v>33</v>
      </c>
    </row>
    <row r="332" spans="1:25" ht="33.75">
      <c r="A332" s="67">
        <f t="shared" si="6"/>
        <v>263</v>
      </c>
      <c r="B332" s="55" t="s">
        <v>1398</v>
      </c>
      <c r="C332" s="59">
        <v>45462</v>
      </c>
      <c r="D332" s="59">
        <v>47287</v>
      </c>
      <c r="E332" s="50" t="s">
        <v>1399</v>
      </c>
      <c r="F332" s="47" t="s">
        <v>1400</v>
      </c>
      <c r="G332" s="47" t="s">
        <v>39</v>
      </c>
      <c r="H332" s="49" t="s">
        <v>1401</v>
      </c>
      <c r="I332" s="17" t="s">
        <v>1402</v>
      </c>
      <c r="J332" s="19" t="s">
        <v>30</v>
      </c>
      <c r="K332" s="51" t="s">
        <v>30</v>
      </c>
      <c r="L332" s="51" t="s">
        <v>30</v>
      </c>
      <c r="M332" s="51" t="s">
        <v>30</v>
      </c>
      <c r="N332" s="51" t="s">
        <v>30</v>
      </c>
      <c r="O332" s="22" t="s">
        <v>30</v>
      </c>
      <c r="P332" s="19" t="s">
        <v>30</v>
      </c>
      <c r="Q332" s="51" t="s">
        <v>30</v>
      </c>
      <c r="R332" s="51" t="s">
        <v>30</v>
      </c>
      <c r="S332" s="51" t="s">
        <v>30</v>
      </c>
      <c r="T332" s="51" t="s">
        <v>30</v>
      </c>
      <c r="U332" s="51" t="s">
        <v>30</v>
      </c>
      <c r="V332" s="51" t="s">
        <v>29</v>
      </c>
      <c r="W332" s="51" t="s">
        <v>29</v>
      </c>
      <c r="X332" s="22" t="s">
        <v>29</v>
      </c>
      <c r="Y332" s="82" t="s">
        <v>47</v>
      </c>
    </row>
    <row r="333" spans="1:25" ht="33.75">
      <c r="A333" s="67">
        <f t="shared" si="6"/>
        <v>264</v>
      </c>
      <c r="B333" s="55" t="s">
        <v>1403</v>
      </c>
      <c r="C333" s="59">
        <v>45462</v>
      </c>
      <c r="D333" s="59">
        <v>47287</v>
      </c>
      <c r="E333" s="49" t="s">
        <v>1404</v>
      </c>
      <c r="F333" s="47" t="s">
        <v>1405</v>
      </c>
      <c r="G333" s="47" t="s">
        <v>71</v>
      </c>
      <c r="H333" s="49" t="s">
        <v>1406</v>
      </c>
      <c r="I333" s="17" t="s">
        <v>1407</v>
      </c>
      <c r="J333" s="19" t="s">
        <v>30</v>
      </c>
      <c r="K333" s="51" t="s">
        <v>30</v>
      </c>
      <c r="L333" s="51" t="s">
        <v>30</v>
      </c>
      <c r="M333" s="51" t="s">
        <v>30</v>
      </c>
      <c r="N333" s="51" t="s">
        <v>30</v>
      </c>
      <c r="O333" s="22" t="s">
        <v>30</v>
      </c>
      <c r="P333" s="19" t="s">
        <v>30</v>
      </c>
      <c r="Q333" s="51" t="s">
        <v>30</v>
      </c>
      <c r="R333" s="51" t="s">
        <v>30</v>
      </c>
      <c r="S333" s="51" t="s">
        <v>30</v>
      </c>
      <c r="T333" s="51" t="s">
        <v>30</v>
      </c>
      <c r="U333" s="51" t="s">
        <v>30</v>
      </c>
      <c r="V333" s="51" t="s">
        <v>30</v>
      </c>
      <c r="W333" s="51" t="s">
        <v>30</v>
      </c>
      <c r="X333" s="22" t="s">
        <v>30</v>
      </c>
      <c r="Y333" s="82" t="s">
        <v>33</v>
      </c>
    </row>
    <row r="334" spans="1:25" ht="33.75">
      <c r="A334" s="67">
        <f t="shared" si="6"/>
        <v>265</v>
      </c>
      <c r="B334" s="55" t="s">
        <v>1408</v>
      </c>
      <c r="C334" s="59">
        <v>45463</v>
      </c>
      <c r="D334" s="59">
        <v>47288</v>
      </c>
      <c r="E334" s="49" t="s">
        <v>1409</v>
      </c>
      <c r="F334" s="47" t="s">
        <v>1410</v>
      </c>
      <c r="G334" s="47" t="s">
        <v>39</v>
      </c>
      <c r="H334" s="49" t="s">
        <v>1411</v>
      </c>
      <c r="I334" s="17" t="s">
        <v>1412</v>
      </c>
      <c r="J334" s="19" t="s">
        <v>31</v>
      </c>
      <c r="K334" s="51" t="s">
        <v>30</v>
      </c>
      <c r="L334" s="51" t="s">
        <v>30</v>
      </c>
      <c r="M334" s="51" t="s">
        <v>30</v>
      </c>
      <c r="N334" s="51" t="s">
        <v>30</v>
      </c>
      <c r="O334" s="22" t="s">
        <v>30</v>
      </c>
      <c r="P334" s="19" t="s">
        <v>29</v>
      </c>
      <c r="Q334" s="51" t="s">
        <v>30</v>
      </c>
      <c r="R334" s="51" t="s">
        <v>30</v>
      </c>
      <c r="S334" s="51" t="s">
        <v>30</v>
      </c>
      <c r="T334" s="51" t="s">
        <v>30</v>
      </c>
      <c r="U334" s="51" t="s">
        <v>30</v>
      </c>
      <c r="V334" s="51" t="s">
        <v>32</v>
      </c>
      <c r="W334" s="51" t="s">
        <v>32</v>
      </c>
      <c r="X334" s="22" t="s">
        <v>32</v>
      </c>
      <c r="Y334" s="82" t="s">
        <v>33</v>
      </c>
    </row>
    <row r="335" spans="1:25" ht="33.75">
      <c r="A335" s="67">
        <f t="shared" si="6"/>
        <v>266</v>
      </c>
      <c r="B335" s="55" t="s">
        <v>1413</v>
      </c>
      <c r="C335" s="48">
        <v>45464</v>
      </c>
      <c r="D335" s="48">
        <v>47289</v>
      </c>
      <c r="E335" s="49" t="s">
        <v>1414</v>
      </c>
      <c r="F335" s="47" t="s">
        <v>1415</v>
      </c>
      <c r="G335" s="47" t="s">
        <v>39</v>
      </c>
      <c r="H335" s="49" t="s">
        <v>1416</v>
      </c>
      <c r="I335" s="17" t="s">
        <v>1417</v>
      </c>
      <c r="J335" s="19" t="s">
        <v>31</v>
      </c>
      <c r="K335" s="51" t="s">
        <v>30</v>
      </c>
      <c r="L335" s="51" t="s">
        <v>30</v>
      </c>
      <c r="M335" s="51" t="s">
        <v>31</v>
      </c>
      <c r="N335" s="51" t="s">
        <v>30</v>
      </c>
      <c r="O335" s="22" t="s">
        <v>30</v>
      </c>
      <c r="P335" s="19" t="s">
        <v>31</v>
      </c>
      <c r="Q335" s="51" t="s">
        <v>30</v>
      </c>
      <c r="R335" s="51" t="s">
        <v>30</v>
      </c>
      <c r="S335" s="51" t="s">
        <v>31</v>
      </c>
      <c r="T335" s="51" t="s">
        <v>30</v>
      </c>
      <c r="U335" s="51" t="s">
        <v>30</v>
      </c>
      <c r="V335" s="51" t="s">
        <v>29</v>
      </c>
      <c r="W335" s="51" t="s">
        <v>29</v>
      </c>
      <c r="X335" s="22" t="s">
        <v>29</v>
      </c>
      <c r="Y335" s="82" t="s">
        <v>1418</v>
      </c>
    </row>
    <row r="336" spans="1:25" ht="45">
      <c r="A336" s="67">
        <f t="shared" si="6"/>
        <v>267</v>
      </c>
      <c r="B336" s="55" t="s">
        <v>1419</v>
      </c>
      <c r="C336" s="59">
        <v>45467</v>
      </c>
      <c r="D336" s="59">
        <v>47292</v>
      </c>
      <c r="E336" s="49" t="s">
        <v>1420</v>
      </c>
      <c r="F336" s="47" t="s">
        <v>1421</v>
      </c>
      <c r="G336" s="47" t="s">
        <v>51</v>
      </c>
      <c r="H336" s="49" t="s">
        <v>1422</v>
      </c>
      <c r="I336" s="17" t="s">
        <v>1423</v>
      </c>
      <c r="J336" s="19" t="s">
        <v>30</v>
      </c>
      <c r="K336" s="51" t="s">
        <v>30</v>
      </c>
      <c r="L336" s="51" t="s">
        <v>30</v>
      </c>
      <c r="M336" s="51" t="s">
        <v>30</v>
      </c>
      <c r="N336" s="51" t="s">
        <v>30</v>
      </c>
      <c r="O336" s="22" t="s">
        <v>30</v>
      </c>
      <c r="P336" s="19" t="s">
        <v>30</v>
      </c>
      <c r="Q336" s="51" t="s">
        <v>30</v>
      </c>
      <c r="R336" s="51" t="s">
        <v>30</v>
      </c>
      <c r="S336" s="51" t="s">
        <v>30</v>
      </c>
      <c r="T336" s="51" t="s">
        <v>30</v>
      </c>
      <c r="U336" s="51" t="s">
        <v>30</v>
      </c>
      <c r="V336" s="51" t="s">
        <v>29</v>
      </c>
      <c r="W336" s="51" t="s">
        <v>29</v>
      </c>
      <c r="X336" s="22" t="s">
        <v>29</v>
      </c>
      <c r="Y336" s="82" t="s">
        <v>1424</v>
      </c>
    </row>
    <row r="337" spans="1:25" ht="33.75">
      <c r="A337" s="114">
        <f>A336+1</f>
        <v>268</v>
      </c>
      <c r="B337" s="146" t="s">
        <v>1425</v>
      </c>
      <c r="C337" s="147">
        <v>45477</v>
      </c>
      <c r="D337" s="147">
        <v>47302</v>
      </c>
      <c r="E337" s="148" t="s">
        <v>1426</v>
      </c>
      <c r="F337" s="143" t="s">
        <v>1056</v>
      </c>
      <c r="G337" s="143" t="s">
        <v>51</v>
      </c>
      <c r="H337" s="144" t="s">
        <v>1427</v>
      </c>
      <c r="I337" s="34" t="s">
        <v>1428</v>
      </c>
      <c r="J337" s="35" t="s">
        <v>30</v>
      </c>
      <c r="K337" s="62" t="s">
        <v>30</v>
      </c>
      <c r="L337" s="62" t="s">
        <v>30</v>
      </c>
      <c r="M337" s="62" t="s">
        <v>30</v>
      </c>
      <c r="N337" s="62" t="s">
        <v>30</v>
      </c>
      <c r="O337" s="36" t="s">
        <v>30</v>
      </c>
      <c r="P337" s="35" t="s">
        <v>30</v>
      </c>
      <c r="Q337" s="62" t="s">
        <v>30</v>
      </c>
      <c r="R337" s="62" t="s">
        <v>30</v>
      </c>
      <c r="S337" s="62" t="s">
        <v>30</v>
      </c>
      <c r="T337" s="62" t="s">
        <v>30</v>
      </c>
      <c r="U337" s="62" t="s">
        <v>30</v>
      </c>
      <c r="V337" s="62" t="s">
        <v>30</v>
      </c>
      <c r="W337" s="62" t="s">
        <v>30</v>
      </c>
      <c r="X337" s="36" t="s">
        <v>30</v>
      </c>
      <c r="Y337" s="145" t="s">
        <v>1342</v>
      </c>
    </row>
    <row r="338" spans="1:25" ht="33.75">
      <c r="A338" s="114"/>
      <c r="B338" s="146"/>
      <c r="C338" s="147"/>
      <c r="D338" s="147"/>
      <c r="E338" s="148"/>
      <c r="F338" s="143"/>
      <c r="G338" s="143"/>
      <c r="H338" s="144"/>
      <c r="I338" s="34" t="s">
        <v>1429</v>
      </c>
      <c r="J338" s="35" t="s">
        <v>30</v>
      </c>
      <c r="K338" s="62" t="s">
        <v>30</v>
      </c>
      <c r="L338" s="62" t="s">
        <v>30</v>
      </c>
      <c r="M338" s="62" t="s">
        <v>30</v>
      </c>
      <c r="N338" s="62" t="s">
        <v>30</v>
      </c>
      <c r="O338" s="36" t="s">
        <v>30</v>
      </c>
      <c r="P338" s="35" t="s">
        <v>30</v>
      </c>
      <c r="Q338" s="62" t="s">
        <v>30</v>
      </c>
      <c r="R338" s="62" t="s">
        <v>30</v>
      </c>
      <c r="S338" s="62" t="s">
        <v>30</v>
      </c>
      <c r="T338" s="62" t="s">
        <v>30</v>
      </c>
      <c r="U338" s="62" t="s">
        <v>30</v>
      </c>
      <c r="V338" s="62" t="s">
        <v>30</v>
      </c>
      <c r="W338" s="62" t="s">
        <v>30</v>
      </c>
      <c r="X338" s="36" t="s">
        <v>30</v>
      </c>
      <c r="Y338" s="145"/>
    </row>
    <row r="339" spans="1:25" ht="33.75">
      <c r="A339" s="114"/>
      <c r="B339" s="146"/>
      <c r="C339" s="147"/>
      <c r="D339" s="147"/>
      <c r="E339" s="148"/>
      <c r="F339" s="143"/>
      <c r="G339" s="143"/>
      <c r="H339" s="144"/>
      <c r="I339" s="34" t="s">
        <v>1430</v>
      </c>
      <c r="J339" s="35" t="s">
        <v>30</v>
      </c>
      <c r="K339" s="62" t="s">
        <v>30</v>
      </c>
      <c r="L339" s="62" t="s">
        <v>30</v>
      </c>
      <c r="M339" s="62" t="s">
        <v>30</v>
      </c>
      <c r="N339" s="62" t="s">
        <v>30</v>
      </c>
      <c r="O339" s="36" t="s">
        <v>30</v>
      </c>
      <c r="P339" s="35" t="s">
        <v>30</v>
      </c>
      <c r="Q339" s="62" t="s">
        <v>30</v>
      </c>
      <c r="R339" s="62" t="s">
        <v>30</v>
      </c>
      <c r="S339" s="62" t="s">
        <v>30</v>
      </c>
      <c r="T339" s="62" t="s">
        <v>30</v>
      </c>
      <c r="U339" s="62" t="s">
        <v>30</v>
      </c>
      <c r="V339" s="62" t="s">
        <v>30</v>
      </c>
      <c r="W339" s="62" t="s">
        <v>30</v>
      </c>
      <c r="X339" s="36" t="s">
        <v>30</v>
      </c>
      <c r="Y339" s="145"/>
    </row>
    <row r="340" spans="1:25" ht="33.75">
      <c r="A340" s="114"/>
      <c r="B340" s="146"/>
      <c r="C340" s="147"/>
      <c r="D340" s="147"/>
      <c r="E340" s="148"/>
      <c r="F340" s="143"/>
      <c r="G340" s="143"/>
      <c r="H340" s="144"/>
      <c r="I340" s="34" t="s">
        <v>1431</v>
      </c>
      <c r="J340" s="35" t="s">
        <v>30</v>
      </c>
      <c r="K340" s="62" t="s">
        <v>30</v>
      </c>
      <c r="L340" s="62" t="s">
        <v>30</v>
      </c>
      <c r="M340" s="62" t="s">
        <v>30</v>
      </c>
      <c r="N340" s="62" t="s">
        <v>30</v>
      </c>
      <c r="O340" s="36" t="s">
        <v>30</v>
      </c>
      <c r="P340" s="35" t="s">
        <v>30</v>
      </c>
      <c r="Q340" s="62" t="s">
        <v>30</v>
      </c>
      <c r="R340" s="62" t="s">
        <v>30</v>
      </c>
      <c r="S340" s="62" t="s">
        <v>30</v>
      </c>
      <c r="T340" s="62" t="s">
        <v>30</v>
      </c>
      <c r="U340" s="62" t="s">
        <v>30</v>
      </c>
      <c r="V340" s="62" t="s">
        <v>30</v>
      </c>
      <c r="W340" s="62" t="s">
        <v>30</v>
      </c>
      <c r="X340" s="36" t="s">
        <v>30</v>
      </c>
      <c r="Y340" s="145"/>
    </row>
    <row r="341" spans="1:25" ht="33.75">
      <c r="A341" s="114"/>
      <c r="B341" s="146"/>
      <c r="C341" s="147"/>
      <c r="D341" s="147"/>
      <c r="E341" s="148"/>
      <c r="F341" s="143"/>
      <c r="G341" s="143"/>
      <c r="H341" s="144"/>
      <c r="I341" s="34" t="s">
        <v>1432</v>
      </c>
      <c r="J341" s="35" t="s">
        <v>30</v>
      </c>
      <c r="K341" s="62" t="s">
        <v>30</v>
      </c>
      <c r="L341" s="62" t="s">
        <v>30</v>
      </c>
      <c r="M341" s="62" t="s">
        <v>30</v>
      </c>
      <c r="N341" s="62" t="s">
        <v>30</v>
      </c>
      <c r="O341" s="36" t="s">
        <v>30</v>
      </c>
      <c r="P341" s="35" t="s">
        <v>30</v>
      </c>
      <c r="Q341" s="62" t="s">
        <v>30</v>
      </c>
      <c r="R341" s="62" t="s">
        <v>30</v>
      </c>
      <c r="S341" s="62" t="s">
        <v>30</v>
      </c>
      <c r="T341" s="62" t="s">
        <v>30</v>
      </c>
      <c r="U341" s="62" t="s">
        <v>30</v>
      </c>
      <c r="V341" s="62" t="s">
        <v>30</v>
      </c>
      <c r="W341" s="62" t="s">
        <v>30</v>
      </c>
      <c r="X341" s="36" t="s">
        <v>30</v>
      </c>
      <c r="Y341" s="145"/>
    </row>
    <row r="342" spans="1:25" ht="33.75">
      <c r="A342" s="114">
        <f>A337+1</f>
        <v>269</v>
      </c>
      <c r="B342" s="146" t="s">
        <v>1433</v>
      </c>
      <c r="C342" s="147">
        <v>45525</v>
      </c>
      <c r="D342" s="147">
        <v>47350</v>
      </c>
      <c r="E342" s="148" t="s">
        <v>1434</v>
      </c>
      <c r="F342" s="143" t="s">
        <v>800</v>
      </c>
      <c r="G342" s="143" t="s">
        <v>26</v>
      </c>
      <c r="H342" s="148" t="s">
        <v>1435</v>
      </c>
      <c r="I342" s="34" t="s">
        <v>1436</v>
      </c>
      <c r="J342" s="35" t="s">
        <v>30</v>
      </c>
      <c r="K342" s="62" t="s">
        <v>30</v>
      </c>
      <c r="L342" s="62" t="s">
        <v>30</v>
      </c>
      <c r="M342" s="62" t="s">
        <v>30</v>
      </c>
      <c r="N342" s="62" t="s">
        <v>30</v>
      </c>
      <c r="O342" s="36" t="s">
        <v>30</v>
      </c>
      <c r="P342" s="35" t="s">
        <v>30</v>
      </c>
      <c r="Q342" s="62" t="s">
        <v>30</v>
      </c>
      <c r="R342" s="62" t="s">
        <v>30</v>
      </c>
      <c r="S342" s="62" t="s">
        <v>30</v>
      </c>
      <c r="T342" s="62" t="s">
        <v>30</v>
      </c>
      <c r="U342" s="62" t="s">
        <v>30</v>
      </c>
      <c r="V342" s="62" t="s">
        <v>29</v>
      </c>
      <c r="W342" s="62" t="s">
        <v>29</v>
      </c>
      <c r="X342" s="36" t="s">
        <v>29</v>
      </c>
      <c r="Y342" s="145" t="s">
        <v>1342</v>
      </c>
    </row>
    <row r="343" spans="1:25" ht="33.75">
      <c r="A343" s="114"/>
      <c r="B343" s="146"/>
      <c r="C343" s="147"/>
      <c r="D343" s="147"/>
      <c r="E343" s="148"/>
      <c r="F343" s="143"/>
      <c r="G343" s="143"/>
      <c r="H343" s="148"/>
      <c r="I343" s="34" t="s">
        <v>2438</v>
      </c>
      <c r="J343" s="35" t="s">
        <v>30</v>
      </c>
      <c r="K343" s="62" t="s">
        <v>30</v>
      </c>
      <c r="L343" s="62" t="s">
        <v>30</v>
      </c>
      <c r="M343" s="62" t="s">
        <v>30</v>
      </c>
      <c r="N343" s="62" t="s">
        <v>30</v>
      </c>
      <c r="O343" s="36" t="s">
        <v>30</v>
      </c>
      <c r="P343" s="35" t="s">
        <v>30</v>
      </c>
      <c r="Q343" s="62" t="s">
        <v>30</v>
      </c>
      <c r="R343" s="62" t="s">
        <v>30</v>
      </c>
      <c r="S343" s="62" t="s">
        <v>30</v>
      </c>
      <c r="T343" s="62" t="s">
        <v>30</v>
      </c>
      <c r="U343" s="62" t="s">
        <v>30</v>
      </c>
      <c r="V343" s="62" t="s">
        <v>29</v>
      </c>
      <c r="W343" s="62" t="s">
        <v>29</v>
      </c>
      <c r="X343" s="36" t="s">
        <v>29</v>
      </c>
      <c r="Y343" s="145"/>
    </row>
    <row r="344" spans="1:25" ht="33.75">
      <c r="A344" s="114"/>
      <c r="B344" s="146"/>
      <c r="C344" s="147"/>
      <c r="D344" s="147"/>
      <c r="E344" s="148"/>
      <c r="F344" s="143"/>
      <c r="G344" s="143"/>
      <c r="H344" s="148"/>
      <c r="I344" s="34" t="s">
        <v>1437</v>
      </c>
      <c r="J344" s="35" t="s">
        <v>30</v>
      </c>
      <c r="K344" s="62" t="s">
        <v>30</v>
      </c>
      <c r="L344" s="62" t="s">
        <v>30</v>
      </c>
      <c r="M344" s="62" t="s">
        <v>30</v>
      </c>
      <c r="N344" s="62" t="s">
        <v>30</v>
      </c>
      <c r="O344" s="36" t="s">
        <v>30</v>
      </c>
      <c r="P344" s="35" t="s">
        <v>30</v>
      </c>
      <c r="Q344" s="62" t="s">
        <v>30</v>
      </c>
      <c r="R344" s="62" t="s">
        <v>30</v>
      </c>
      <c r="S344" s="62" t="s">
        <v>30</v>
      </c>
      <c r="T344" s="62" t="s">
        <v>30</v>
      </c>
      <c r="U344" s="62" t="s">
        <v>30</v>
      </c>
      <c r="V344" s="62" t="s">
        <v>29</v>
      </c>
      <c r="W344" s="62" t="s">
        <v>29</v>
      </c>
      <c r="X344" s="36" t="s">
        <v>29</v>
      </c>
      <c r="Y344" s="145"/>
    </row>
    <row r="345" spans="1:25" ht="33.75">
      <c r="A345" s="67">
        <f>A342+1</f>
        <v>270</v>
      </c>
      <c r="B345" s="63" t="s">
        <v>1438</v>
      </c>
      <c r="C345" s="48">
        <v>45530</v>
      </c>
      <c r="D345" s="59">
        <v>47355</v>
      </c>
      <c r="E345" s="60" t="s">
        <v>1439</v>
      </c>
      <c r="F345" s="61" t="s">
        <v>1440</v>
      </c>
      <c r="G345" s="61" t="s">
        <v>65</v>
      </c>
      <c r="H345" s="60" t="s">
        <v>1441</v>
      </c>
      <c r="I345" s="34" t="s">
        <v>1442</v>
      </c>
      <c r="J345" s="35" t="s">
        <v>29</v>
      </c>
      <c r="K345" s="62" t="s">
        <v>30</v>
      </c>
      <c r="L345" s="62" t="s">
        <v>30</v>
      </c>
      <c r="M345" s="62" t="s">
        <v>29</v>
      </c>
      <c r="N345" s="62" t="s">
        <v>30</v>
      </c>
      <c r="O345" s="36" t="s">
        <v>30</v>
      </c>
      <c r="P345" s="35" t="s">
        <v>30</v>
      </c>
      <c r="Q345" s="62" t="s">
        <v>30</v>
      </c>
      <c r="R345" s="62" t="s">
        <v>30</v>
      </c>
      <c r="S345" s="62" t="s">
        <v>30</v>
      </c>
      <c r="T345" s="62" t="s">
        <v>30</v>
      </c>
      <c r="U345" s="62" t="s">
        <v>30</v>
      </c>
      <c r="V345" s="62" t="s">
        <v>32</v>
      </c>
      <c r="W345" s="62" t="s">
        <v>32</v>
      </c>
      <c r="X345" s="36" t="s">
        <v>30</v>
      </c>
      <c r="Y345" s="98" t="s">
        <v>1342</v>
      </c>
    </row>
    <row r="346" spans="1:25" ht="33.75">
      <c r="A346" s="67">
        <f t="shared" ref="A346:A403" si="7">A345+1</f>
        <v>271</v>
      </c>
      <c r="B346" s="63" t="s">
        <v>1443</v>
      </c>
      <c r="C346" s="48">
        <v>45566</v>
      </c>
      <c r="D346" s="48">
        <v>47391</v>
      </c>
      <c r="E346" s="50" t="s">
        <v>1444</v>
      </c>
      <c r="F346" s="47" t="s">
        <v>1445</v>
      </c>
      <c r="G346" s="47" t="s">
        <v>351</v>
      </c>
      <c r="H346" s="50" t="s">
        <v>1446</v>
      </c>
      <c r="I346" s="20" t="s">
        <v>1447</v>
      </c>
      <c r="J346" s="19" t="s">
        <v>29</v>
      </c>
      <c r="K346" s="62" t="s">
        <v>32</v>
      </c>
      <c r="L346" s="62" t="s">
        <v>30</v>
      </c>
      <c r="M346" s="51" t="s">
        <v>29</v>
      </c>
      <c r="N346" s="62" t="s">
        <v>30</v>
      </c>
      <c r="O346" s="36" t="s">
        <v>30</v>
      </c>
      <c r="P346" s="35" t="s">
        <v>30</v>
      </c>
      <c r="Q346" s="62" t="s">
        <v>30</v>
      </c>
      <c r="R346" s="62" t="s">
        <v>30</v>
      </c>
      <c r="S346" s="62" t="s">
        <v>30</v>
      </c>
      <c r="T346" s="62" t="s">
        <v>30</v>
      </c>
      <c r="U346" s="62" t="s">
        <v>30</v>
      </c>
      <c r="V346" s="62" t="s">
        <v>30</v>
      </c>
      <c r="W346" s="62" t="s">
        <v>30</v>
      </c>
      <c r="X346" s="36" t="s">
        <v>30</v>
      </c>
      <c r="Y346" s="98" t="s">
        <v>1342</v>
      </c>
    </row>
    <row r="347" spans="1:25" ht="33.75">
      <c r="A347" s="67">
        <f t="shared" si="7"/>
        <v>272</v>
      </c>
      <c r="B347" s="63" t="s">
        <v>1448</v>
      </c>
      <c r="C347" s="48">
        <v>45589</v>
      </c>
      <c r="D347" s="48">
        <v>47414</v>
      </c>
      <c r="E347" s="50" t="s">
        <v>1449</v>
      </c>
      <c r="F347" s="47" t="s">
        <v>1450</v>
      </c>
      <c r="G347" s="47" t="s">
        <v>1346</v>
      </c>
      <c r="H347" s="50" t="s">
        <v>1451</v>
      </c>
      <c r="I347" s="20" t="s">
        <v>1452</v>
      </c>
      <c r="J347" s="35" t="s">
        <v>30</v>
      </c>
      <c r="K347" s="62" t="s">
        <v>30</v>
      </c>
      <c r="L347" s="62" t="s">
        <v>30</v>
      </c>
      <c r="M347" s="62" t="s">
        <v>30</v>
      </c>
      <c r="N347" s="62" t="s">
        <v>30</v>
      </c>
      <c r="O347" s="36" t="s">
        <v>30</v>
      </c>
      <c r="P347" s="35" t="s">
        <v>30</v>
      </c>
      <c r="Q347" s="62" t="s">
        <v>30</v>
      </c>
      <c r="R347" s="62" t="s">
        <v>30</v>
      </c>
      <c r="S347" s="62" t="s">
        <v>30</v>
      </c>
      <c r="T347" s="62" t="s">
        <v>30</v>
      </c>
      <c r="U347" s="62" t="s">
        <v>30</v>
      </c>
      <c r="V347" s="62" t="s">
        <v>30</v>
      </c>
      <c r="W347" s="62" t="s">
        <v>30</v>
      </c>
      <c r="X347" s="36" t="s">
        <v>30</v>
      </c>
      <c r="Y347" s="98" t="s">
        <v>1342</v>
      </c>
    </row>
    <row r="348" spans="1:25" ht="33.75">
      <c r="A348" s="67">
        <f>A347+1</f>
        <v>273</v>
      </c>
      <c r="B348" s="63" t="s">
        <v>1453</v>
      </c>
      <c r="C348" s="48">
        <v>45609</v>
      </c>
      <c r="D348" s="48">
        <v>47434</v>
      </c>
      <c r="E348" s="50" t="s">
        <v>2439</v>
      </c>
      <c r="F348" s="47" t="s">
        <v>1454</v>
      </c>
      <c r="G348" s="47" t="s">
        <v>814</v>
      </c>
      <c r="H348" s="50" t="s">
        <v>1455</v>
      </c>
      <c r="I348" s="20" t="s">
        <v>1456</v>
      </c>
      <c r="J348" s="35" t="s">
        <v>30</v>
      </c>
      <c r="K348" s="62" t="s">
        <v>30</v>
      </c>
      <c r="L348" s="62" t="s">
        <v>30</v>
      </c>
      <c r="M348" s="62" t="s">
        <v>30</v>
      </c>
      <c r="N348" s="62" t="s">
        <v>30</v>
      </c>
      <c r="O348" s="36" t="s">
        <v>30</v>
      </c>
      <c r="P348" s="35" t="s">
        <v>30</v>
      </c>
      <c r="Q348" s="62" t="s">
        <v>30</v>
      </c>
      <c r="R348" s="62" t="s">
        <v>30</v>
      </c>
      <c r="S348" s="62" t="s">
        <v>30</v>
      </c>
      <c r="T348" s="62" t="s">
        <v>30</v>
      </c>
      <c r="U348" s="62" t="s">
        <v>30</v>
      </c>
      <c r="V348" s="62" t="s">
        <v>30</v>
      </c>
      <c r="W348" s="62" t="s">
        <v>30</v>
      </c>
      <c r="X348" s="36" t="s">
        <v>30</v>
      </c>
      <c r="Y348" s="98" t="s">
        <v>1342</v>
      </c>
    </row>
    <row r="349" spans="1:25" ht="33.75">
      <c r="A349" s="67">
        <f>A348+1</f>
        <v>274</v>
      </c>
      <c r="B349" s="63" t="s">
        <v>1459</v>
      </c>
      <c r="C349" s="48">
        <v>45617</v>
      </c>
      <c r="D349" s="48">
        <v>47442</v>
      </c>
      <c r="E349" s="50" t="s">
        <v>1460</v>
      </c>
      <c r="F349" s="47" t="s">
        <v>1461</v>
      </c>
      <c r="G349" s="47" t="s">
        <v>65</v>
      </c>
      <c r="H349" s="50" t="s">
        <v>1462</v>
      </c>
      <c r="I349" s="20" t="s">
        <v>1463</v>
      </c>
      <c r="J349" s="19" t="s">
        <v>29</v>
      </c>
      <c r="K349" s="51" t="s">
        <v>29</v>
      </c>
      <c r="L349" s="51" t="s">
        <v>29</v>
      </c>
      <c r="M349" s="62" t="s">
        <v>30</v>
      </c>
      <c r="N349" s="62" t="s">
        <v>30</v>
      </c>
      <c r="O349" s="36" t="s">
        <v>30</v>
      </c>
      <c r="P349" s="19" t="s">
        <v>29</v>
      </c>
      <c r="Q349" s="51" t="s">
        <v>29</v>
      </c>
      <c r="R349" s="51" t="s">
        <v>29</v>
      </c>
      <c r="S349" s="62" t="s">
        <v>30</v>
      </c>
      <c r="T349" s="62" t="s">
        <v>30</v>
      </c>
      <c r="U349" s="62" t="s">
        <v>30</v>
      </c>
      <c r="V349" s="62" t="s">
        <v>31</v>
      </c>
      <c r="W349" s="62" t="s">
        <v>31</v>
      </c>
      <c r="X349" s="36" t="s">
        <v>31</v>
      </c>
      <c r="Y349" s="98" t="s">
        <v>1342</v>
      </c>
    </row>
    <row r="350" spans="1:25" ht="33.75">
      <c r="A350" s="67">
        <f t="shared" si="7"/>
        <v>275</v>
      </c>
      <c r="B350" s="63" t="s">
        <v>1464</v>
      </c>
      <c r="C350" s="48">
        <v>45628</v>
      </c>
      <c r="D350" s="48">
        <v>47450</v>
      </c>
      <c r="E350" s="50" t="s">
        <v>1465</v>
      </c>
      <c r="F350" s="47" t="s">
        <v>44</v>
      </c>
      <c r="G350" s="47" t="s">
        <v>39</v>
      </c>
      <c r="H350" s="50" t="s">
        <v>1466</v>
      </c>
      <c r="I350" s="20" t="s">
        <v>1467</v>
      </c>
      <c r="J350" s="19" t="s">
        <v>29</v>
      </c>
      <c r="K350" s="51" t="s">
        <v>32</v>
      </c>
      <c r="L350" s="51" t="s">
        <v>32</v>
      </c>
      <c r="M350" s="62" t="s">
        <v>31</v>
      </c>
      <c r="N350" s="62" t="s">
        <v>32</v>
      </c>
      <c r="O350" s="36" t="s">
        <v>32</v>
      </c>
      <c r="P350" s="19" t="s">
        <v>29</v>
      </c>
      <c r="Q350" s="51" t="s">
        <v>32</v>
      </c>
      <c r="R350" s="51" t="s">
        <v>32</v>
      </c>
      <c r="S350" s="62" t="s">
        <v>31</v>
      </c>
      <c r="T350" s="62" t="s">
        <v>32</v>
      </c>
      <c r="U350" s="62" t="s">
        <v>32</v>
      </c>
      <c r="V350" s="62" t="s">
        <v>31</v>
      </c>
      <c r="W350" s="62" t="s">
        <v>32</v>
      </c>
      <c r="X350" s="36" t="s">
        <v>32</v>
      </c>
      <c r="Y350" s="98" t="s">
        <v>47</v>
      </c>
    </row>
    <row r="351" spans="1:25" ht="33.75">
      <c r="A351" s="67">
        <f>A350+1</f>
        <v>276</v>
      </c>
      <c r="B351" s="63" t="s">
        <v>1468</v>
      </c>
      <c r="C351" s="48">
        <v>45649</v>
      </c>
      <c r="D351" s="48">
        <v>47474</v>
      </c>
      <c r="E351" s="50" t="s">
        <v>1469</v>
      </c>
      <c r="F351" s="47" t="s">
        <v>1470</v>
      </c>
      <c r="G351" s="47" t="s">
        <v>51</v>
      </c>
      <c r="H351" s="50" t="s">
        <v>1471</v>
      </c>
      <c r="I351" s="20" t="s">
        <v>1472</v>
      </c>
      <c r="J351" s="19" t="s">
        <v>29</v>
      </c>
      <c r="K351" s="51" t="s">
        <v>32</v>
      </c>
      <c r="L351" s="51" t="s">
        <v>32</v>
      </c>
      <c r="M351" s="62" t="s">
        <v>31</v>
      </c>
      <c r="N351" s="62" t="s">
        <v>32</v>
      </c>
      <c r="O351" s="36" t="s">
        <v>32</v>
      </c>
      <c r="P351" s="19" t="s">
        <v>29</v>
      </c>
      <c r="Q351" s="51" t="s">
        <v>32</v>
      </c>
      <c r="R351" s="51" t="s">
        <v>32</v>
      </c>
      <c r="S351" s="62" t="s">
        <v>31</v>
      </c>
      <c r="T351" s="62" t="s">
        <v>32</v>
      </c>
      <c r="U351" s="62" t="s">
        <v>32</v>
      </c>
      <c r="V351" s="62" t="s">
        <v>31</v>
      </c>
      <c r="W351" s="62" t="s">
        <v>30</v>
      </c>
      <c r="X351" s="36" t="s">
        <v>30</v>
      </c>
      <c r="Y351" s="98" t="s">
        <v>1342</v>
      </c>
    </row>
    <row r="352" spans="1:25" ht="33.75">
      <c r="A352" s="67">
        <f t="shared" si="7"/>
        <v>277</v>
      </c>
      <c r="B352" s="63" t="s">
        <v>1473</v>
      </c>
      <c r="C352" s="48">
        <v>43853</v>
      </c>
      <c r="D352" s="48">
        <v>45679</v>
      </c>
      <c r="E352" s="50" t="s">
        <v>1474</v>
      </c>
      <c r="F352" s="47" t="s">
        <v>1475</v>
      </c>
      <c r="G352" s="47" t="s">
        <v>51</v>
      </c>
      <c r="H352" s="50" t="s">
        <v>1476</v>
      </c>
      <c r="I352" s="20" t="s">
        <v>1477</v>
      </c>
      <c r="J352" s="19" t="s">
        <v>29</v>
      </c>
      <c r="K352" s="51" t="s">
        <v>32</v>
      </c>
      <c r="L352" s="51" t="s">
        <v>32</v>
      </c>
      <c r="M352" s="62" t="s">
        <v>31</v>
      </c>
      <c r="N352" s="62" t="s">
        <v>32</v>
      </c>
      <c r="O352" s="36" t="s">
        <v>32</v>
      </c>
      <c r="P352" s="19" t="s">
        <v>29</v>
      </c>
      <c r="Q352" s="51" t="s">
        <v>32</v>
      </c>
      <c r="R352" s="51" t="s">
        <v>32</v>
      </c>
      <c r="S352" s="62" t="s">
        <v>31</v>
      </c>
      <c r="T352" s="62" t="s">
        <v>32</v>
      </c>
      <c r="U352" s="62" t="s">
        <v>32</v>
      </c>
      <c r="V352" s="62" t="s">
        <v>31</v>
      </c>
      <c r="W352" s="62" t="s">
        <v>30</v>
      </c>
      <c r="X352" s="36" t="s">
        <v>30</v>
      </c>
      <c r="Y352" s="98" t="s">
        <v>1342</v>
      </c>
    </row>
    <row r="353" spans="1:25" ht="33.75">
      <c r="A353" s="67">
        <f t="shared" si="7"/>
        <v>278</v>
      </c>
      <c r="B353" s="63" t="s">
        <v>1478</v>
      </c>
      <c r="C353" s="48">
        <v>43865</v>
      </c>
      <c r="D353" s="48">
        <v>45691</v>
      </c>
      <c r="E353" s="50" t="s">
        <v>1479</v>
      </c>
      <c r="F353" s="47" t="s">
        <v>1480</v>
      </c>
      <c r="G353" s="47" t="s">
        <v>71</v>
      </c>
      <c r="H353" s="50" t="s">
        <v>1481</v>
      </c>
      <c r="I353" s="20" t="s">
        <v>1482</v>
      </c>
      <c r="J353" s="35" t="s">
        <v>30</v>
      </c>
      <c r="K353" s="62" t="s">
        <v>30</v>
      </c>
      <c r="L353" s="62" t="s">
        <v>30</v>
      </c>
      <c r="M353" s="62" t="s">
        <v>30</v>
      </c>
      <c r="N353" s="62" t="s">
        <v>30</v>
      </c>
      <c r="O353" s="36" t="s">
        <v>30</v>
      </c>
      <c r="P353" s="35" t="s">
        <v>30</v>
      </c>
      <c r="Q353" s="62" t="s">
        <v>30</v>
      </c>
      <c r="R353" s="62" t="s">
        <v>30</v>
      </c>
      <c r="S353" s="62" t="s">
        <v>30</v>
      </c>
      <c r="T353" s="62" t="s">
        <v>30</v>
      </c>
      <c r="U353" s="62" t="s">
        <v>30</v>
      </c>
      <c r="V353" s="62" t="s">
        <v>30</v>
      </c>
      <c r="W353" s="62" t="s">
        <v>30</v>
      </c>
      <c r="X353" s="36" t="s">
        <v>30</v>
      </c>
      <c r="Y353" s="98" t="s">
        <v>1342</v>
      </c>
    </row>
    <row r="354" spans="1:25" ht="33.75">
      <c r="A354" s="67">
        <f t="shared" si="7"/>
        <v>279</v>
      </c>
      <c r="B354" s="63" t="s">
        <v>1483</v>
      </c>
      <c r="C354" s="48">
        <v>43871</v>
      </c>
      <c r="D354" s="48">
        <v>45697</v>
      </c>
      <c r="E354" s="50" t="s">
        <v>1484</v>
      </c>
      <c r="F354" s="47" t="s">
        <v>1485</v>
      </c>
      <c r="G354" s="47" t="s">
        <v>39</v>
      </c>
      <c r="H354" s="50" t="s">
        <v>1486</v>
      </c>
      <c r="I354" s="20" t="s">
        <v>1487</v>
      </c>
      <c r="J354" s="35" t="s">
        <v>31</v>
      </c>
      <c r="K354" s="62" t="s">
        <v>31</v>
      </c>
      <c r="L354" s="62" t="s">
        <v>31</v>
      </c>
      <c r="M354" s="62" t="s">
        <v>31</v>
      </c>
      <c r="N354" s="62" t="s">
        <v>31</v>
      </c>
      <c r="O354" s="36" t="s">
        <v>31</v>
      </c>
      <c r="P354" s="35" t="s">
        <v>30</v>
      </c>
      <c r="Q354" s="62" t="s">
        <v>30</v>
      </c>
      <c r="R354" s="62" t="s">
        <v>30</v>
      </c>
      <c r="S354" s="62" t="s">
        <v>30</v>
      </c>
      <c r="T354" s="62" t="s">
        <v>30</v>
      </c>
      <c r="U354" s="62" t="s">
        <v>30</v>
      </c>
      <c r="V354" s="62" t="s">
        <v>31</v>
      </c>
      <c r="W354" s="62" t="s">
        <v>31</v>
      </c>
      <c r="X354" s="36" t="s">
        <v>31</v>
      </c>
      <c r="Y354" s="98" t="s">
        <v>1342</v>
      </c>
    </row>
    <row r="355" spans="1:25" ht="33.75">
      <c r="A355" s="67">
        <f t="shared" si="7"/>
        <v>280</v>
      </c>
      <c r="B355" s="63" t="s">
        <v>1488</v>
      </c>
      <c r="C355" s="48">
        <v>43887</v>
      </c>
      <c r="D355" s="48">
        <v>45713</v>
      </c>
      <c r="E355" s="50" t="s">
        <v>1489</v>
      </c>
      <c r="F355" s="47" t="s">
        <v>1490</v>
      </c>
      <c r="G355" s="47" t="s">
        <v>71</v>
      </c>
      <c r="H355" s="50" t="s">
        <v>82</v>
      </c>
      <c r="I355" s="20" t="s">
        <v>1491</v>
      </c>
      <c r="J355" s="35" t="s">
        <v>31</v>
      </c>
      <c r="K355" s="62" t="s">
        <v>31</v>
      </c>
      <c r="L355" s="62" t="s">
        <v>31</v>
      </c>
      <c r="M355" s="62" t="s">
        <v>31</v>
      </c>
      <c r="N355" s="62" t="s">
        <v>30</v>
      </c>
      <c r="O355" s="36" t="s">
        <v>30</v>
      </c>
      <c r="P355" s="35" t="s">
        <v>31</v>
      </c>
      <c r="Q355" s="62" t="s">
        <v>31</v>
      </c>
      <c r="R355" s="62" t="s">
        <v>31</v>
      </c>
      <c r="S355" s="62" t="s">
        <v>31</v>
      </c>
      <c r="T355" s="62" t="s">
        <v>30</v>
      </c>
      <c r="U355" s="62" t="s">
        <v>30</v>
      </c>
      <c r="V355" s="62" t="s">
        <v>31</v>
      </c>
      <c r="W355" s="62" t="s">
        <v>30</v>
      </c>
      <c r="X355" s="36" t="s">
        <v>30</v>
      </c>
      <c r="Y355" s="98" t="s">
        <v>1342</v>
      </c>
    </row>
    <row r="356" spans="1:25" ht="33.75">
      <c r="A356" s="67">
        <f t="shared" si="7"/>
        <v>281</v>
      </c>
      <c r="B356" s="63" t="s">
        <v>1492</v>
      </c>
      <c r="C356" s="48">
        <v>43894</v>
      </c>
      <c r="D356" s="48">
        <v>45719</v>
      </c>
      <c r="E356" s="50" t="s">
        <v>1493</v>
      </c>
      <c r="F356" s="47" t="s">
        <v>1494</v>
      </c>
      <c r="G356" s="47" t="s">
        <v>1318</v>
      </c>
      <c r="H356" s="50" t="s">
        <v>1495</v>
      </c>
      <c r="I356" s="20" t="s">
        <v>1496</v>
      </c>
      <c r="J356" s="35" t="s">
        <v>30</v>
      </c>
      <c r="K356" s="62" t="s">
        <v>30</v>
      </c>
      <c r="L356" s="62" t="s">
        <v>30</v>
      </c>
      <c r="M356" s="62" t="s">
        <v>30</v>
      </c>
      <c r="N356" s="62" t="s">
        <v>30</v>
      </c>
      <c r="O356" s="36" t="s">
        <v>30</v>
      </c>
      <c r="P356" s="35" t="s">
        <v>30</v>
      </c>
      <c r="Q356" s="62" t="s">
        <v>30</v>
      </c>
      <c r="R356" s="62" t="s">
        <v>30</v>
      </c>
      <c r="S356" s="62" t="s">
        <v>30</v>
      </c>
      <c r="T356" s="62" t="s">
        <v>30</v>
      </c>
      <c r="U356" s="62" t="s">
        <v>30</v>
      </c>
      <c r="V356" s="62" t="s">
        <v>30</v>
      </c>
      <c r="W356" s="62" t="s">
        <v>30</v>
      </c>
      <c r="X356" s="36" t="s">
        <v>30</v>
      </c>
      <c r="Y356" s="98" t="s">
        <v>1342</v>
      </c>
    </row>
    <row r="357" spans="1:25" ht="33.75">
      <c r="A357" s="67">
        <f t="shared" si="7"/>
        <v>282</v>
      </c>
      <c r="B357" s="63" t="s">
        <v>1497</v>
      </c>
      <c r="C357" s="48">
        <v>43894</v>
      </c>
      <c r="D357" s="48">
        <v>45719</v>
      </c>
      <c r="E357" s="50" t="s">
        <v>1498</v>
      </c>
      <c r="F357" s="47" t="s">
        <v>1499</v>
      </c>
      <c r="G357" s="47" t="s">
        <v>51</v>
      </c>
      <c r="H357" s="50" t="s">
        <v>1500</v>
      </c>
      <c r="I357" s="20" t="s">
        <v>1501</v>
      </c>
      <c r="J357" s="35" t="s">
        <v>30</v>
      </c>
      <c r="K357" s="62" t="s">
        <v>30</v>
      </c>
      <c r="L357" s="62" t="s">
        <v>30</v>
      </c>
      <c r="M357" s="62" t="s">
        <v>30</v>
      </c>
      <c r="N357" s="62" t="s">
        <v>30</v>
      </c>
      <c r="O357" s="36" t="s">
        <v>30</v>
      </c>
      <c r="P357" s="35" t="s">
        <v>30</v>
      </c>
      <c r="Q357" s="62" t="s">
        <v>30</v>
      </c>
      <c r="R357" s="62" t="s">
        <v>30</v>
      </c>
      <c r="S357" s="62" t="s">
        <v>30</v>
      </c>
      <c r="T357" s="62" t="s">
        <v>30</v>
      </c>
      <c r="U357" s="62" t="s">
        <v>30</v>
      </c>
      <c r="V357" s="62" t="s">
        <v>30</v>
      </c>
      <c r="W357" s="62" t="s">
        <v>30</v>
      </c>
      <c r="X357" s="36" t="s">
        <v>30</v>
      </c>
      <c r="Y357" s="98" t="s">
        <v>1342</v>
      </c>
    </row>
    <row r="358" spans="1:25" ht="33.75">
      <c r="A358" s="67">
        <f t="shared" si="7"/>
        <v>283</v>
      </c>
      <c r="B358" s="63" t="s">
        <v>1502</v>
      </c>
      <c r="C358" s="48">
        <v>43908</v>
      </c>
      <c r="D358" s="48">
        <v>45733</v>
      </c>
      <c r="E358" s="50" t="s">
        <v>1503</v>
      </c>
      <c r="F358" s="47" t="s">
        <v>1504</v>
      </c>
      <c r="G358" s="47" t="s">
        <v>1134</v>
      </c>
      <c r="H358" s="50" t="s">
        <v>1505</v>
      </c>
      <c r="I358" s="20" t="s">
        <v>1506</v>
      </c>
      <c r="J358" s="35" t="s">
        <v>30</v>
      </c>
      <c r="K358" s="62" t="s">
        <v>30</v>
      </c>
      <c r="L358" s="62" t="s">
        <v>30</v>
      </c>
      <c r="M358" s="62" t="s">
        <v>30</v>
      </c>
      <c r="N358" s="62" t="s">
        <v>30</v>
      </c>
      <c r="O358" s="36" t="s">
        <v>30</v>
      </c>
      <c r="P358" s="35" t="s">
        <v>30</v>
      </c>
      <c r="Q358" s="62" t="s">
        <v>30</v>
      </c>
      <c r="R358" s="62" t="s">
        <v>30</v>
      </c>
      <c r="S358" s="62" t="s">
        <v>30</v>
      </c>
      <c r="T358" s="62" t="s">
        <v>30</v>
      </c>
      <c r="U358" s="62" t="s">
        <v>30</v>
      </c>
      <c r="V358" s="62" t="s">
        <v>30</v>
      </c>
      <c r="W358" s="62" t="s">
        <v>30</v>
      </c>
      <c r="X358" s="36" t="s">
        <v>30</v>
      </c>
      <c r="Y358" s="98" t="s">
        <v>1342</v>
      </c>
    </row>
    <row r="359" spans="1:25" ht="33.75">
      <c r="A359" s="67">
        <f t="shared" si="7"/>
        <v>284</v>
      </c>
      <c r="B359" s="63" t="s">
        <v>1507</v>
      </c>
      <c r="C359" s="48">
        <v>43909</v>
      </c>
      <c r="D359" s="48">
        <v>45734</v>
      </c>
      <c r="E359" s="50" t="s">
        <v>1508</v>
      </c>
      <c r="F359" s="47" t="s">
        <v>1509</v>
      </c>
      <c r="G359" s="47" t="s">
        <v>177</v>
      </c>
      <c r="H359" s="50" t="s">
        <v>1510</v>
      </c>
      <c r="I359" s="20" t="s">
        <v>1511</v>
      </c>
      <c r="J359" s="35" t="s">
        <v>31</v>
      </c>
      <c r="K359" s="62" t="s">
        <v>31</v>
      </c>
      <c r="L359" s="62" t="s">
        <v>30</v>
      </c>
      <c r="M359" s="62" t="s">
        <v>31</v>
      </c>
      <c r="N359" s="62" t="s">
        <v>31</v>
      </c>
      <c r="O359" s="36" t="s">
        <v>31</v>
      </c>
      <c r="P359" s="35" t="s">
        <v>30</v>
      </c>
      <c r="Q359" s="62" t="s">
        <v>30</v>
      </c>
      <c r="R359" s="62" t="s">
        <v>30</v>
      </c>
      <c r="S359" s="62" t="s">
        <v>31</v>
      </c>
      <c r="T359" s="62" t="s">
        <v>31</v>
      </c>
      <c r="U359" s="62" t="s">
        <v>31</v>
      </c>
      <c r="V359" s="62" t="s">
        <v>31</v>
      </c>
      <c r="W359" s="62" t="s">
        <v>31</v>
      </c>
      <c r="X359" s="36" t="s">
        <v>31</v>
      </c>
      <c r="Y359" s="98" t="s">
        <v>1342</v>
      </c>
    </row>
    <row r="360" spans="1:25" ht="33.75">
      <c r="A360" s="67">
        <f t="shared" si="7"/>
        <v>285</v>
      </c>
      <c r="B360" s="63" t="s">
        <v>1512</v>
      </c>
      <c r="C360" s="48">
        <v>43915</v>
      </c>
      <c r="D360" s="48">
        <v>45740</v>
      </c>
      <c r="E360" s="50" t="s">
        <v>1513</v>
      </c>
      <c r="F360" s="46" t="s">
        <v>1119</v>
      </c>
      <c r="G360" s="46" t="s">
        <v>39</v>
      </c>
      <c r="H360" s="50" t="s">
        <v>1514</v>
      </c>
      <c r="I360" s="20" t="s">
        <v>1515</v>
      </c>
      <c r="J360" s="19" t="s">
        <v>30</v>
      </c>
      <c r="K360" s="51" t="s">
        <v>30</v>
      </c>
      <c r="L360" s="51" t="s">
        <v>30</v>
      </c>
      <c r="M360" s="42" t="s">
        <v>29</v>
      </c>
      <c r="N360" s="42" t="s">
        <v>29</v>
      </c>
      <c r="O360" s="18" t="s">
        <v>29</v>
      </c>
      <c r="P360" s="19" t="s">
        <v>30</v>
      </c>
      <c r="Q360" s="51" t="s">
        <v>30</v>
      </c>
      <c r="R360" s="51" t="s">
        <v>30</v>
      </c>
      <c r="S360" s="51" t="s">
        <v>29</v>
      </c>
      <c r="T360" s="51" t="s">
        <v>29</v>
      </c>
      <c r="U360" s="51" t="s">
        <v>29</v>
      </c>
      <c r="V360" s="51" t="s">
        <v>29</v>
      </c>
      <c r="W360" s="51" t="s">
        <v>29</v>
      </c>
      <c r="X360" s="22" t="s">
        <v>29</v>
      </c>
      <c r="Y360" s="96" t="s">
        <v>33</v>
      </c>
    </row>
    <row r="361" spans="1:25" ht="33.75">
      <c r="A361" s="67">
        <f t="shared" si="7"/>
        <v>286</v>
      </c>
      <c r="B361" s="63" t="s">
        <v>1516</v>
      </c>
      <c r="C361" s="48">
        <v>43938</v>
      </c>
      <c r="D361" s="48">
        <v>45763</v>
      </c>
      <c r="E361" s="50" t="s">
        <v>1517</v>
      </c>
      <c r="F361" s="46" t="s">
        <v>1518</v>
      </c>
      <c r="G361" s="46" t="s">
        <v>177</v>
      </c>
      <c r="H361" s="50" t="s">
        <v>1519</v>
      </c>
      <c r="I361" s="20" t="s">
        <v>1520</v>
      </c>
      <c r="J361" s="19" t="s">
        <v>29</v>
      </c>
      <c r="K361" s="51" t="s">
        <v>32</v>
      </c>
      <c r="L361" s="51" t="s">
        <v>32</v>
      </c>
      <c r="M361" s="62" t="s">
        <v>31</v>
      </c>
      <c r="N361" s="62" t="s">
        <v>32</v>
      </c>
      <c r="O361" s="36" t="s">
        <v>32</v>
      </c>
      <c r="P361" s="19" t="s">
        <v>29</v>
      </c>
      <c r="Q361" s="51" t="s">
        <v>32</v>
      </c>
      <c r="R361" s="51" t="s">
        <v>32</v>
      </c>
      <c r="S361" s="62" t="s">
        <v>31</v>
      </c>
      <c r="T361" s="62" t="s">
        <v>32</v>
      </c>
      <c r="U361" s="62" t="s">
        <v>32</v>
      </c>
      <c r="V361" s="62" t="s">
        <v>31</v>
      </c>
      <c r="W361" s="62" t="s">
        <v>30</v>
      </c>
      <c r="X361" s="36" t="s">
        <v>30</v>
      </c>
      <c r="Y361" s="96" t="s">
        <v>33</v>
      </c>
    </row>
    <row r="362" spans="1:25" ht="33.75">
      <c r="A362" s="67">
        <f t="shared" si="7"/>
        <v>287</v>
      </c>
      <c r="B362" s="51" t="s">
        <v>1521</v>
      </c>
      <c r="C362" s="52">
        <v>43949</v>
      </c>
      <c r="D362" s="52">
        <v>45774</v>
      </c>
      <c r="E362" s="49" t="s">
        <v>1522</v>
      </c>
      <c r="F362" s="46" t="s">
        <v>1523</v>
      </c>
      <c r="G362" s="46" t="s">
        <v>39</v>
      </c>
      <c r="H362" s="49" t="s">
        <v>1524</v>
      </c>
      <c r="I362" s="20" t="s">
        <v>1525</v>
      </c>
      <c r="J362" s="19" t="s">
        <v>31</v>
      </c>
      <c r="K362" s="42" t="s">
        <v>30</v>
      </c>
      <c r="L362" s="42" t="s">
        <v>30</v>
      </c>
      <c r="M362" s="42" t="s">
        <v>30</v>
      </c>
      <c r="N362" s="42" t="s">
        <v>30</v>
      </c>
      <c r="O362" s="18" t="s">
        <v>30</v>
      </c>
      <c r="P362" s="67" t="s">
        <v>31</v>
      </c>
      <c r="Q362" s="42" t="s">
        <v>30</v>
      </c>
      <c r="R362" s="42" t="s">
        <v>30</v>
      </c>
      <c r="S362" s="42" t="s">
        <v>30</v>
      </c>
      <c r="T362" s="42" t="s">
        <v>30</v>
      </c>
      <c r="U362" s="42" t="s">
        <v>30</v>
      </c>
      <c r="V362" s="42" t="s">
        <v>31</v>
      </c>
      <c r="W362" s="42" t="s">
        <v>31</v>
      </c>
      <c r="X362" s="18" t="s">
        <v>31</v>
      </c>
      <c r="Y362" s="96" t="s">
        <v>60</v>
      </c>
    </row>
    <row r="363" spans="1:25" ht="33.75">
      <c r="A363" s="67">
        <f t="shared" si="7"/>
        <v>288</v>
      </c>
      <c r="B363" s="51" t="s">
        <v>1526</v>
      </c>
      <c r="C363" s="52">
        <v>43965</v>
      </c>
      <c r="D363" s="52">
        <v>45790</v>
      </c>
      <c r="E363" s="49" t="s">
        <v>2440</v>
      </c>
      <c r="F363" s="46" t="s">
        <v>1527</v>
      </c>
      <c r="G363" s="46" t="s">
        <v>39</v>
      </c>
      <c r="H363" s="49" t="s">
        <v>1528</v>
      </c>
      <c r="I363" s="20" t="s">
        <v>1529</v>
      </c>
      <c r="J363" s="67" t="s">
        <v>30</v>
      </c>
      <c r="K363" s="42" t="s">
        <v>30</v>
      </c>
      <c r="L363" s="42" t="s">
        <v>30</v>
      </c>
      <c r="M363" s="42" t="s">
        <v>30</v>
      </c>
      <c r="N363" s="42" t="s">
        <v>30</v>
      </c>
      <c r="O363" s="18" t="s">
        <v>30</v>
      </c>
      <c r="P363" s="67" t="s">
        <v>30</v>
      </c>
      <c r="Q363" s="42" t="s">
        <v>30</v>
      </c>
      <c r="R363" s="42" t="s">
        <v>30</v>
      </c>
      <c r="S363" s="42" t="s">
        <v>30</v>
      </c>
      <c r="T363" s="42" t="s">
        <v>30</v>
      </c>
      <c r="U363" s="42" t="s">
        <v>30</v>
      </c>
      <c r="V363" s="42" t="s">
        <v>31</v>
      </c>
      <c r="W363" s="42" t="s">
        <v>31</v>
      </c>
      <c r="X363" s="18" t="s">
        <v>31</v>
      </c>
      <c r="Y363" s="96" t="s">
        <v>60</v>
      </c>
    </row>
    <row r="364" spans="1:25" ht="33.75">
      <c r="A364" s="67">
        <f t="shared" si="7"/>
        <v>289</v>
      </c>
      <c r="B364" s="51" t="s">
        <v>1530</v>
      </c>
      <c r="C364" s="52">
        <v>43969</v>
      </c>
      <c r="D364" s="52">
        <v>45794</v>
      </c>
      <c r="E364" s="49" t="s">
        <v>1531</v>
      </c>
      <c r="F364" s="47" t="s">
        <v>1532</v>
      </c>
      <c r="G364" s="47" t="s">
        <v>39</v>
      </c>
      <c r="H364" s="49" t="s">
        <v>1533</v>
      </c>
      <c r="I364" s="20" t="s">
        <v>1534</v>
      </c>
      <c r="J364" s="19" t="s">
        <v>29</v>
      </c>
      <c r="K364" s="42" t="s">
        <v>30</v>
      </c>
      <c r="L364" s="42" t="s">
        <v>30</v>
      </c>
      <c r="M364" s="51" t="s">
        <v>29</v>
      </c>
      <c r="N364" s="42" t="s">
        <v>30</v>
      </c>
      <c r="O364" s="18" t="s">
        <v>30</v>
      </c>
      <c r="P364" s="67" t="s">
        <v>29</v>
      </c>
      <c r="Q364" s="42" t="s">
        <v>30</v>
      </c>
      <c r="R364" s="42" t="s">
        <v>30</v>
      </c>
      <c r="S364" s="42" t="s">
        <v>29</v>
      </c>
      <c r="T364" s="42" t="s">
        <v>30</v>
      </c>
      <c r="U364" s="42" t="s">
        <v>30</v>
      </c>
      <c r="V364" s="42" t="s">
        <v>29</v>
      </c>
      <c r="W364" s="42" t="s">
        <v>29</v>
      </c>
      <c r="X364" s="18" t="s">
        <v>29</v>
      </c>
      <c r="Y364" s="96" t="s">
        <v>33</v>
      </c>
    </row>
    <row r="365" spans="1:25" ht="33.75">
      <c r="A365" s="67">
        <f t="shared" si="7"/>
        <v>290</v>
      </c>
      <c r="B365" s="51" t="s">
        <v>1535</v>
      </c>
      <c r="C365" s="52">
        <v>43972</v>
      </c>
      <c r="D365" s="52">
        <v>45797</v>
      </c>
      <c r="E365" s="50" t="s">
        <v>1536</v>
      </c>
      <c r="F365" s="46" t="s">
        <v>1537</v>
      </c>
      <c r="G365" s="46" t="s">
        <v>39</v>
      </c>
      <c r="H365" s="50" t="s">
        <v>1538</v>
      </c>
      <c r="I365" s="20" t="s">
        <v>1539</v>
      </c>
      <c r="J365" s="67" t="s">
        <v>30</v>
      </c>
      <c r="K365" s="42" t="s">
        <v>30</v>
      </c>
      <c r="L365" s="42" t="s">
        <v>30</v>
      </c>
      <c r="M365" s="42" t="s">
        <v>30</v>
      </c>
      <c r="N365" s="42" t="s">
        <v>30</v>
      </c>
      <c r="O365" s="18" t="s">
        <v>30</v>
      </c>
      <c r="P365" s="67" t="s">
        <v>30</v>
      </c>
      <c r="Q365" s="42" t="s">
        <v>30</v>
      </c>
      <c r="R365" s="42" t="s">
        <v>30</v>
      </c>
      <c r="S365" s="42" t="s">
        <v>30</v>
      </c>
      <c r="T365" s="42" t="s">
        <v>30</v>
      </c>
      <c r="U365" s="42" t="s">
        <v>30</v>
      </c>
      <c r="V365" s="42" t="s">
        <v>32</v>
      </c>
      <c r="W365" s="42" t="s">
        <v>30</v>
      </c>
      <c r="X365" s="18" t="s">
        <v>30</v>
      </c>
      <c r="Y365" s="96" t="s">
        <v>94</v>
      </c>
    </row>
    <row r="366" spans="1:25" ht="33.75">
      <c r="A366" s="114">
        <f t="shared" si="7"/>
        <v>291</v>
      </c>
      <c r="B366" s="136" t="s">
        <v>1540</v>
      </c>
      <c r="C366" s="137">
        <v>43972</v>
      </c>
      <c r="D366" s="137">
        <v>45797</v>
      </c>
      <c r="E366" s="131" t="s">
        <v>1541</v>
      </c>
      <c r="F366" s="118" t="s">
        <v>1542</v>
      </c>
      <c r="G366" s="118" t="s">
        <v>394</v>
      </c>
      <c r="H366" s="134" t="s">
        <v>1543</v>
      </c>
      <c r="I366" s="20" t="s">
        <v>1544</v>
      </c>
      <c r="J366" s="67" t="s">
        <v>30</v>
      </c>
      <c r="K366" s="42" t="s">
        <v>30</v>
      </c>
      <c r="L366" s="42" t="s">
        <v>30</v>
      </c>
      <c r="M366" s="42" t="s">
        <v>30</v>
      </c>
      <c r="N366" s="42" t="s">
        <v>30</v>
      </c>
      <c r="O366" s="18" t="s">
        <v>30</v>
      </c>
      <c r="P366" s="67" t="s">
        <v>30</v>
      </c>
      <c r="Q366" s="42" t="s">
        <v>30</v>
      </c>
      <c r="R366" s="42" t="s">
        <v>30</v>
      </c>
      <c r="S366" s="42" t="s">
        <v>30</v>
      </c>
      <c r="T366" s="42" t="s">
        <v>30</v>
      </c>
      <c r="U366" s="42" t="s">
        <v>30</v>
      </c>
      <c r="V366" s="42" t="s">
        <v>32</v>
      </c>
      <c r="W366" s="42" t="s">
        <v>30</v>
      </c>
      <c r="X366" s="18" t="s">
        <v>30</v>
      </c>
      <c r="Y366" s="128" t="s">
        <v>1545</v>
      </c>
    </row>
    <row r="367" spans="1:25" ht="33.75">
      <c r="A367" s="114"/>
      <c r="B367" s="136"/>
      <c r="C367" s="137"/>
      <c r="D367" s="137"/>
      <c r="E367" s="131"/>
      <c r="F367" s="118"/>
      <c r="G367" s="118"/>
      <c r="H367" s="134"/>
      <c r="I367" s="20" t="s">
        <v>1546</v>
      </c>
      <c r="J367" s="67" t="s">
        <v>30</v>
      </c>
      <c r="K367" s="42" t="s">
        <v>30</v>
      </c>
      <c r="L367" s="42" t="s">
        <v>30</v>
      </c>
      <c r="M367" s="42" t="s">
        <v>30</v>
      </c>
      <c r="N367" s="42" t="s">
        <v>30</v>
      </c>
      <c r="O367" s="18" t="s">
        <v>30</v>
      </c>
      <c r="P367" s="67" t="s">
        <v>30</v>
      </c>
      <c r="Q367" s="42" t="s">
        <v>30</v>
      </c>
      <c r="R367" s="42" t="s">
        <v>30</v>
      </c>
      <c r="S367" s="42" t="s">
        <v>30</v>
      </c>
      <c r="T367" s="42" t="s">
        <v>30</v>
      </c>
      <c r="U367" s="42" t="s">
        <v>30</v>
      </c>
      <c r="V367" s="42" t="s">
        <v>32</v>
      </c>
      <c r="W367" s="42" t="s">
        <v>30</v>
      </c>
      <c r="X367" s="18" t="s">
        <v>30</v>
      </c>
      <c r="Y367" s="128"/>
    </row>
    <row r="368" spans="1:25" ht="33.75">
      <c r="A368" s="67">
        <f>A366+1</f>
        <v>292</v>
      </c>
      <c r="B368" s="51" t="s">
        <v>1547</v>
      </c>
      <c r="C368" s="52">
        <v>43972</v>
      </c>
      <c r="D368" s="52">
        <v>45797</v>
      </c>
      <c r="E368" s="50" t="s">
        <v>1548</v>
      </c>
      <c r="F368" s="46" t="s">
        <v>1549</v>
      </c>
      <c r="G368" s="46" t="s">
        <v>51</v>
      </c>
      <c r="H368" s="50" t="s">
        <v>1550</v>
      </c>
      <c r="I368" s="20" t="s">
        <v>1551</v>
      </c>
      <c r="J368" s="19" t="s">
        <v>29</v>
      </c>
      <c r="K368" s="42" t="s">
        <v>30</v>
      </c>
      <c r="L368" s="42" t="s">
        <v>30</v>
      </c>
      <c r="M368" s="42" t="s">
        <v>29</v>
      </c>
      <c r="N368" s="42" t="s">
        <v>29</v>
      </c>
      <c r="O368" s="18" t="s">
        <v>29</v>
      </c>
      <c r="P368" s="67" t="s">
        <v>29</v>
      </c>
      <c r="Q368" s="42" t="s">
        <v>30</v>
      </c>
      <c r="R368" s="42" t="s">
        <v>30</v>
      </c>
      <c r="S368" s="42" t="s">
        <v>29</v>
      </c>
      <c r="T368" s="42" t="s">
        <v>30</v>
      </c>
      <c r="U368" s="42" t="s">
        <v>30</v>
      </c>
      <c r="V368" s="42" t="s">
        <v>29</v>
      </c>
      <c r="W368" s="42" t="s">
        <v>29</v>
      </c>
      <c r="X368" s="18" t="s">
        <v>29</v>
      </c>
      <c r="Y368" s="96" t="s">
        <v>1545</v>
      </c>
    </row>
    <row r="369" spans="1:25" ht="33.75">
      <c r="A369" s="67">
        <f t="shared" si="7"/>
        <v>293</v>
      </c>
      <c r="B369" s="51" t="s">
        <v>1552</v>
      </c>
      <c r="C369" s="52">
        <v>43977</v>
      </c>
      <c r="D369" s="52">
        <v>45802</v>
      </c>
      <c r="E369" s="54" t="s">
        <v>1553</v>
      </c>
      <c r="F369" s="46" t="s">
        <v>780</v>
      </c>
      <c r="G369" s="46" t="s">
        <v>51</v>
      </c>
      <c r="H369" s="50" t="s">
        <v>1554</v>
      </c>
      <c r="I369" s="20" t="s">
        <v>1555</v>
      </c>
      <c r="J369" s="67" t="s">
        <v>30</v>
      </c>
      <c r="K369" s="42" t="s">
        <v>30</v>
      </c>
      <c r="L369" s="42" t="s">
        <v>30</v>
      </c>
      <c r="M369" s="42" t="s">
        <v>30</v>
      </c>
      <c r="N369" s="42" t="s">
        <v>30</v>
      </c>
      <c r="O369" s="18" t="s">
        <v>30</v>
      </c>
      <c r="P369" s="67" t="s">
        <v>30</v>
      </c>
      <c r="Q369" s="42" t="s">
        <v>30</v>
      </c>
      <c r="R369" s="42" t="s">
        <v>30</v>
      </c>
      <c r="S369" s="42" t="s">
        <v>30</v>
      </c>
      <c r="T369" s="42" t="s">
        <v>30</v>
      </c>
      <c r="U369" s="42" t="s">
        <v>30</v>
      </c>
      <c r="V369" s="51" t="s">
        <v>31</v>
      </c>
      <c r="W369" s="51" t="s">
        <v>31</v>
      </c>
      <c r="X369" s="22" t="s">
        <v>31</v>
      </c>
      <c r="Y369" s="96" t="s">
        <v>33</v>
      </c>
    </row>
    <row r="370" spans="1:25" ht="33.75">
      <c r="A370" s="67">
        <f t="shared" si="7"/>
        <v>294</v>
      </c>
      <c r="B370" s="51" t="s">
        <v>1556</v>
      </c>
      <c r="C370" s="52">
        <v>43980</v>
      </c>
      <c r="D370" s="52">
        <v>45805</v>
      </c>
      <c r="E370" s="49" t="s">
        <v>1557</v>
      </c>
      <c r="F370" s="46" t="s">
        <v>1558</v>
      </c>
      <c r="G370" s="46" t="s">
        <v>375</v>
      </c>
      <c r="H370" s="50" t="s">
        <v>1559</v>
      </c>
      <c r="I370" s="17" t="s">
        <v>1560</v>
      </c>
      <c r="J370" s="19" t="s">
        <v>32</v>
      </c>
      <c r="K370" s="51" t="s">
        <v>32</v>
      </c>
      <c r="L370" s="51" t="s">
        <v>32</v>
      </c>
      <c r="M370" s="51" t="s">
        <v>32</v>
      </c>
      <c r="N370" s="51" t="s">
        <v>32</v>
      </c>
      <c r="O370" s="22" t="s">
        <v>32</v>
      </c>
      <c r="P370" s="19" t="s">
        <v>32</v>
      </c>
      <c r="Q370" s="51" t="s">
        <v>32</v>
      </c>
      <c r="R370" s="51" t="s">
        <v>32</v>
      </c>
      <c r="S370" s="51" t="s">
        <v>32</v>
      </c>
      <c r="T370" s="51" t="s">
        <v>32</v>
      </c>
      <c r="U370" s="51" t="s">
        <v>32</v>
      </c>
      <c r="V370" s="51" t="s">
        <v>32</v>
      </c>
      <c r="W370" s="51" t="s">
        <v>32</v>
      </c>
      <c r="X370" s="22" t="s">
        <v>32</v>
      </c>
      <c r="Y370" s="96" t="s">
        <v>33</v>
      </c>
    </row>
    <row r="371" spans="1:25" ht="33.75">
      <c r="A371" s="67">
        <f t="shared" si="7"/>
        <v>295</v>
      </c>
      <c r="B371" s="51" t="s">
        <v>1561</v>
      </c>
      <c r="C371" s="52">
        <v>43991</v>
      </c>
      <c r="D371" s="52">
        <v>45816</v>
      </c>
      <c r="E371" s="49" t="s">
        <v>1562</v>
      </c>
      <c r="F371" s="46" t="s">
        <v>1563</v>
      </c>
      <c r="G371" s="46" t="s">
        <v>39</v>
      </c>
      <c r="H371" s="50" t="s">
        <v>1564</v>
      </c>
      <c r="I371" s="75" t="s">
        <v>1565</v>
      </c>
      <c r="J371" s="19" t="s">
        <v>31</v>
      </c>
      <c r="K371" s="51" t="s">
        <v>31</v>
      </c>
      <c r="L371" s="51" t="s">
        <v>32</v>
      </c>
      <c r="M371" s="51" t="s">
        <v>31</v>
      </c>
      <c r="N371" s="51" t="s">
        <v>31</v>
      </c>
      <c r="O371" s="22" t="s">
        <v>32</v>
      </c>
      <c r="P371" s="19" t="s">
        <v>31</v>
      </c>
      <c r="Q371" s="51" t="s">
        <v>31</v>
      </c>
      <c r="R371" s="51" t="s">
        <v>32</v>
      </c>
      <c r="S371" s="51" t="s">
        <v>31</v>
      </c>
      <c r="T371" s="51" t="s">
        <v>31</v>
      </c>
      <c r="U371" s="51" t="s">
        <v>32</v>
      </c>
      <c r="V371" s="51" t="s">
        <v>31</v>
      </c>
      <c r="W371" s="51" t="s">
        <v>31</v>
      </c>
      <c r="X371" s="22" t="s">
        <v>31</v>
      </c>
      <c r="Y371" s="96" t="s">
        <v>1458</v>
      </c>
    </row>
    <row r="372" spans="1:25" ht="33.75">
      <c r="A372" s="67">
        <f t="shared" si="7"/>
        <v>296</v>
      </c>
      <c r="B372" s="51" t="s">
        <v>1566</v>
      </c>
      <c r="C372" s="52">
        <v>43990</v>
      </c>
      <c r="D372" s="52">
        <v>45815</v>
      </c>
      <c r="E372" s="49" t="s">
        <v>1567</v>
      </c>
      <c r="F372" s="46" t="s">
        <v>1568</v>
      </c>
      <c r="G372" s="46" t="s">
        <v>51</v>
      </c>
      <c r="H372" s="50" t="s">
        <v>1569</v>
      </c>
      <c r="I372" s="75" t="s">
        <v>1570</v>
      </c>
      <c r="J372" s="19" t="s">
        <v>31</v>
      </c>
      <c r="K372" s="42" t="s">
        <v>30</v>
      </c>
      <c r="L372" s="42" t="s">
        <v>30</v>
      </c>
      <c r="M372" s="51" t="s">
        <v>31</v>
      </c>
      <c r="N372" s="42" t="s">
        <v>30</v>
      </c>
      <c r="O372" s="18" t="s">
        <v>30</v>
      </c>
      <c r="P372" s="19" t="s">
        <v>31</v>
      </c>
      <c r="Q372" s="51" t="s">
        <v>32</v>
      </c>
      <c r="R372" s="51" t="s">
        <v>32</v>
      </c>
      <c r="S372" s="51" t="s">
        <v>31</v>
      </c>
      <c r="T372" s="51" t="s">
        <v>32</v>
      </c>
      <c r="U372" s="51" t="s">
        <v>32</v>
      </c>
      <c r="V372" s="51" t="s">
        <v>31</v>
      </c>
      <c r="W372" s="51" t="s">
        <v>32</v>
      </c>
      <c r="X372" s="22" t="s">
        <v>32</v>
      </c>
      <c r="Y372" s="96" t="s">
        <v>33</v>
      </c>
    </row>
    <row r="373" spans="1:25" ht="33.75">
      <c r="A373" s="67">
        <f t="shared" si="7"/>
        <v>297</v>
      </c>
      <c r="B373" s="51" t="s">
        <v>1571</v>
      </c>
      <c r="C373" s="52">
        <v>44005</v>
      </c>
      <c r="D373" s="52">
        <v>45830</v>
      </c>
      <c r="E373" s="49" t="s">
        <v>1572</v>
      </c>
      <c r="F373" s="46" t="s">
        <v>1573</v>
      </c>
      <c r="G373" s="46" t="s">
        <v>39</v>
      </c>
      <c r="H373" s="50" t="s">
        <v>1574</v>
      </c>
      <c r="I373" s="75" t="s">
        <v>1575</v>
      </c>
      <c r="J373" s="19" t="s">
        <v>31</v>
      </c>
      <c r="K373" s="42" t="s">
        <v>30</v>
      </c>
      <c r="L373" s="42" t="s">
        <v>32</v>
      </c>
      <c r="M373" s="51" t="s">
        <v>31</v>
      </c>
      <c r="N373" s="42" t="s">
        <v>30</v>
      </c>
      <c r="O373" s="18" t="s">
        <v>32</v>
      </c>
      <c r="P373" s="19" t="s">
        <v>29</v>
      </c>
      <c r="Q373" s="51" t="s">
        <v>30</v>
      </c>
      <c r="R373" s="51" t="s">
        <v>30</v>
      </c>
      <c r="S373" s="51" t="s">
        <v>31</v>
      </c>
      <c r="T373" s="51" t="s">
        <v>30</v>
      </c>
      <c r="U373" s="51" t="s">
        <v>32</v>
      </c>
      <c r="V373" s="51" t="s">
        <v>29</v>
      </c>
      <c r="W373" s="51" t="s">
        <v>29</v>
      </c>
      <c r="X373" s="22" t="s">
        <v>29</v>
      </c>
      <c r="Y373" s="96" t="s">
        <v>94</v>
      </c>
    </row>
    <row r="374" spans="1:25" ht="33.75">
      <c r="A374" s="67">
        <f t="shared" si="7"/>
        <v>298</v>
      </c>
      <c r="B374" s="51" t="s">
        <v>1576</v>
      </c>
      <c r="C374" s="52">
        <v>44005</v>
      </c>
      <c r="D374" s="52">
        <v>45830</v>
      </c>
      <c r="E374" s="64" t="s">
        <v>1577</v>
      </c>
      <c r="F374" s="46" t="s">
        <v>1578</v>
      </c>
      <c r="G374" s="46" t="s">
        <v>39</v>
      </c>
      <c r="H374" s="50" t="s">
        <v>1579</v>
      </c>
      <c r="I374" s="20" t="s">
        <v>1580</v>
      </c>
      <c r="J374" s="19" t="s">
        <v>32</v>
      </c>
      <c r="K374" s="51" t="s">
        <v>32</v>
      </c>
      <c r="L374" s="51" t="s">
        <v>30</v>
      </c>
      <c r="M374" s="51" t="s">
        <v>32</v>
      </c>
      <c r="N374" s="51" t="s">
        <v>30</v>
      </c>
      <c r="O374" s="22" t="s">
        <v>32</v>
      </c>
      <c r="P374" s="19" t="s">
        <v>32</v>
      </c>
      <c r="Q374" s="51" t="s">
        <v>32</v>
      </c>
      <c r="R374" s="51" t="s">
        <v>30</v>
      </c>
      <c r="S374" s="51" t="s">
        <v>32</v>
      </c>
      <c r="T374" s="51" t="s">
        <v>30</v>
      </c>
      <c r="U374" s="51" t="s">
        <v>32</v>
      </c>
      <c r="V374" s="51" t="s">
        <v>32</v>
      </c>
      <c r="W374" s="51" t="s">
        <v>30</v>
      </c>
      <c r="X374" s="22" t="s">
        <v>32</v>
      </c>
      <c r="Y374" s="96" t="s">
        <v>94</v>
      </c>
    </row>
    <row r="375" spans="1:25" ht="33.75">
      <c r="A375" s="67">
        <f t="shared" si="7"/>
        <v>299</v>
      </c>
      <c r="B375" s="51" t="s">
        <v>1581</v>
      </c>
      <c r="C375" s="52">
        <v>43994</v>
      </c>
      <c r="D375" s="52">
        <v>45819</v>
      </c>
      <c r="E375" s="54" t="s">
        <v>1582</v>
      </c>
      <c r="F375" s="46" t="s">
        <v>660</v>
      </c>
      <c r="G375" s="46" t="s">
        <v>39</v>
      </c>
      <c r="H375" s="49" t="s">
        <v>1583</v>
      </c>
      <c r="I375" s="17" t="s">
        <v>1584</v>
      </c>
      <c r="J375" s="19" t="s">
        <v>32</v>
      </c>
      <c r="K375" s="51" t="s">
        <v>32</v>
      </c>
      <c r="L375" s="51" t="s">
        <v>30</v>
      </c>
      <c r="M375" s="51" t="s">
        <v>32</v>
      </c>
      <c r="N375" s="51" t="s">
        <v>30</v>
      </c>
      <c r="O375" s="22" t="s">
        <v>32</v>
      </c>
      <c r="P375" s="19" t="s">
        <v>32</v>
      </c>
      <c r="Q375" s="51" t="s">
        <v>32</v>
      </c>
      <c r="R375" s="51" t="s">
        <v>30</v>
      </c>
      <c r="S375" s="51" t="s">
        <v>32</v>
      </c>
      <c r="T375" s="51" t="s">
        <v>30</v>
      </c>
      <c r="U375" s="51" t="s">
        <v>32</v>
      </c>
      <c r="V375" s="51" t="s">
        <v>29</v>
      </c>
      <c r="W375" s="51" t="s">
        <v>29</v>
      </c>
      <c r="X375" s="22" t="s">
        <v>29</v>
      </c>
      <c r="Y375" s="96" t="s">
        <v>33</v>
      </c>
    </row>
    <row r="376" spans="1:25" ht="33.75">
      <c r="A376" s="67">
        <f t="shared" si="7"/>
        <v>300</v>
      </c>
      <c r="B376" s="51" t="s">
        <v>1585</v>
      </c>
      <c r="C376" s="52">
        <v>44012</v>
      </c>
      <c r="D376" s="52">
        <v>45837</v>
      </c>
      <c r="E376" s="49" t="s">
        <v>1586</v>
      </c>
      <c r="F376" s="46" t="s">
        <v>1013</v>
      </c>
      <c r="G376" s="46" t="s">
        <v>39</v>
      </c>
      <c r="H376" s="49" t="s">
        <v>1587</v>
      </c>
      <c r="I376" s="17" t="s">
        <v>1588</v>
      </c>
      <c r="J376" s="19" t="s">
        <v>31</v>
      </c>
      <c r="K376" s="51" t="s">
        <v>32</v>
      </c>
      <c r="L376" s="51" t="s">
        <v>32</v>
      </c>
      <c r="M376" s="51" t="s">
        <v>29</v>
      </c>
      <c r="N376" s="51" t="s">
        <v>29</v>
      </c>
      <c r="O376" s="22" t="s">
        <v>29</v>
      </c>
      <c r="P376" s="67" t="s">
        <v>31</v>
      </c>
      <c r="Q376" s="42" t="s">
        <v>32</v>
      </c>
      <c r="R376" s="42" t="s">
        <v>32</v>
      </c>
      <c r="S376" s="42" t="s">
        <v>31</v>
      </c>
      <c r="T376" s="42" t="s">
        <v>31</v>
      </c>
      <c r="U376" s="42" t="s">
        <v>31</v>
      </c>
      <c r="V376" s="42" t="s">
        <v>31</v>
      </c>
      <c r="W376" s="42" t="s">
        <v>32</v>
      </c>
      <c r="X376" s="18" t="s">
        <v>32</v>
      </c>
      <c r="Y376" s="96" t="s">
        <v>60</v>
      </c>
    </row>
    <row r="377" spans="1:25" ht="33.75">
      <c r="A377" s="67">
        <f t="shared" si="7"/>
        <v>301</v>
      </c>
      <c r="B377" s="51" t="s">
        <v>1589</v>
      </c>
      <c r="C377" s="52">
        <v>44007</v>
      </c>
      <c r="D377" s="52">
        <v>45832</v>
      </c>
      <c r="E377" s="49" t="s">
        <v>1590</v>
      </c>
      <c r="F377" s="46" t="s">
        <v>1591</v>
      </c>
      <c r="G377" s="46" t="s">
        <v>65</v>
      </c>
      <c r="H377" s="49" t="s">
        <v>1592</v>
      </c>
      <c r="I377" s="17" t="s">
        <v>1593</v>
      </c>
      <c r="J377" s="19" t="s">
        <v>32</v>
      </c>
      <c r="K377" s="51" t="s">
        <v>32</v>
      </c>
      <c r="L377" s="51" t="s">
        <v>30</v>
      </c>
      <c r="M377" s="51" t="s">
        <v>32</v>
      </c>
      <c r="N377" s="51" t="s">
        <v>30</v>
      </c>
      <c r="O377" s="22" t="s">
        <v>32</v>
      </c>
      <c r="P377" s="19" t="s">
        <v>32</v>
      </c>
      <c r="Q377" s="51" t="s">
        <v>32</v>
      </c>
      <c r="R377" s="51" t="s">
        <v>30</v>
      </c>
      <c r="S377" s="51" t="s">
        <v>32</v>
      </c>
      <c r="T377" s="51" t="s">
        <v>30</v>
      </c>
      <c r="U377" s="51" t="s">
        <v>32</v>
      </c>
      <c r="V377" s="51" t="s">
        <v>32</v>
      </c>
      <c r="W377" s="51" t="s">
        <v>30</v>
      </c>
      <c r="X377" s="22" t="s">
        <v>32</v>
      </c>
      <c r="Y377" s="96" t="s">
        <v>1545</v>
      </c>
    </row>
    <row r="378" spans="1:25" ht="33.75">
      <c r="A378" s="67">
        <f t="shared" si="7"/>
        <v>302</v>
      </c>
      <c r="B378" s="51" t="s">
        <v>1594</v>
      </c>
      <c r="C378" s="52">
        <v>44037</v>
      </c>
      <c r="D378" s="52">
        <v>45862</v>
      </c>
      <c r="E378" s="49" t="s">
        <v>1595</v>
      </c>
      <c r="F378" s="46" t="s">
        <v>1596</v>
      </c>
      <c r="G378" s="46" t="s">
        <v>814</v>
      </c>
      <c r="H378" s="49" t="s">
        <v>1597</v>
      </c>
      <c r="I378" s="17" t="s">
        <v>1598</v>
      </c>
      <c r="J378" s="19" t="s">
        <v>32</v>
      </c>
      <c r="K378" s="51" t="s">
        <v>32</v>
      </c>
      <c r="L378" s="51" t="s">
        <v>30</v>
      </c>
      <c r="M378" s="51" t="s">
        <v>29</v>
      </c>
      <c r="N378" s="51" t="s">
        <v>29</v>
      </c>
      <c r="O378" s="22" t="s">
        <v>29</v>
      </c>
      <c r="P378" s="19" t="s">
        <v>32</v>
      </c>
      <c r="Q378" s="51" t="s">
        <v>32</v>
      </c>
      <c r="R378" s="51" t="s">
        <v>30</v>
      </c>
      <c r="S378" s="42" t="s">
        <v>31</v>
      </c>
      <c r="T378" s="42" t="s">
        <v>31</v>
      </c>
      <c r="U378" s="42" t="s">
        <v>31</v>
      </c>
      <c r="V378" s="51" t="s">
        <v>29</v>
      </c>
      <c r="W378" s="51" t="s">
        <v>29</v>
      </c>
      <c r="X378" s="22" t="s">
        <v>29</v>
      </c>
      <c r="Y378" s="96" t="s">
        <v>1545</v>
      </c>
    </row>
    <row r="379" spans="1:25" ht="33.75">
      <c r="A379" s="67">
        <f t="shared" si="7"/>
        <v>303</v>
      </c>
      <c r="B379" s="51" t="s">
        <v>1599</v>
      </c>
      <c r="C379" s="52">
        <v>44062</v>
      </c>
      <c r="D379" s="52">
        <v>45887</v>
      </c>
      <c r="E379" s="49" t="s">
        <v>1600</v>
      </c>
      <c r="F379" s="46" t="s">
        <v>1066</v>
      </c>
      <c r="G379" s="46" t="s">
        <v>39</v>
      </c>
      <c r="H379" s="50" t="s">
        <v>1601</v>
      </c>
      <c r="I379" s="20" t="s">
        <v>1602</v>
      </c>
      <c r="J379" s="19" t="s">
        <v>31</v>
      </c>
      <c r="K379" s="51" t="s">
        <v>32</v>
      </c>
      <c r="L379" s="51" t="s">
        <v>30</v>
      </c>
      <c r="M379" s="51" t="s">
        <v>31</v>
      </c>
      <c r="N379" s="51" t="s">
        <v>30</v>
      </c>
      <c r="O379" s="22" t="s">
        <v>32</v>
      </c>
      <c r="P379" s="19" t="s">
        <v>31</v>
      </c>
      <c r="Q379" s="51" t="s">
        <v>32</v>
      </c>
      <c r="R379" s="51" t="s">
        <v>30</v>
      </c>
      <c r="S379" s="51" t="s">
        <v>31</v>
      </c>
      <c r="T379" s="51" t="s">
        <v>30</v>
      </c>
      <c r="U379" s="51" t="s">
        <v>32</v>
      </c>
      <c r="V379" s="51" t="s">
        <v>31</v>
      </c>
      <c r="W379" s="51" t="s">
        <v>30</v>
      </c>
      <c r="X379" s="22" t="s">
        <v>32</v>
      </c>
      <c r="Y379" s="96" t="s">
        <v>94</v>
      </c>
    </row>
    <row r="380" spans="1:25" ht="33.75">
      <c r="A380" s="67">
        <f t="shared" si="7"/>
        <v>304</v>
      </c>
      <c r="B380" s="51" t="s">
        <v>1603</v>
      </c>
      <c r="C380" s="52">
        <v>44054</v>
      </c>
      <c r="D380" s="52">
        <v>45879</v>
      </c>
      <c r="E380" s="49" t="s">
        <v>1604</v>
      </c>
      <c r="F380" s="46" t="s">
        <v>1605</v>
      </c>
      <c r="G380" s="46" t="s">
        <v>177</v>
      </c>
      <c r="H380" s="49" t="s">
        <v>1606</v>
      </c>
      <c r="I380" s="17" t="s">
        <v>1607</v>
      </c>
      <c r="J380" s="19" t="s">
        <v>32</v>
      </c>
      <c r="K380" s="51" t="s">
        <v>32</v>
      </c>
      <c r="L380" s="51" t="s">
        <v>30</v>
      </c>
      <c r="M380" s="51" t="s">
        <v>32</v>
      </c>
      <c r="N380" s="51" t="s">
        <v>30</v>
      </c>
      <c r="O380" s="22" t="s">
        <v>32</v>
      </c>
      <c r="P380" s="19" t="s">
        <v>32</v>
      </c>
      <c r="Q380" s="51" t="s">
        <v>32</v>
      </c>
      <c r="R380" s="51" t="s">
        <v>30</v>
      </c>
      <c r="S380" s="51" t="s">
        <v>32</v>
      </c>
      <c r="T380" s="51" t="s">
        <v>30</v>
      </c>
      <c r="U380" s="51" t="s">
        <v>32</v>
      </c>
      <c r="V380" s="51" t="s">
        <v>29</v>
      </c>
      <c r="W380" s="51" t="s">
        <v>29</v>
      </c>
      <c r="X380" s="22" t="s">
        <v>29</v>
      </c>
      <c r="Y380" s="96" t="s">
        <v>1545</v>
      </c>
    </row>
    <row r="381" spans="1:25" ht="33.75">
      <c r="A381" s="67">
        <f t="shared" si="7"/>
        <v>305</v>
      </c>
      <c r="B381" s="51" t="s">
        <v>1608</v>
      </c>
      <c r="C381" s="52">
        <v>44054</v>
      </c>
      <c r="D381" s="52">
        <v>45879</v>
      </c>
      <c r="E381" s="49" t="s">
        <v>1609</v>
      </c>
      <c r="F381" s="46" t="s">
        <v>1610</v>
      </c>
      <c r="G381" s="46" t="s">
        <v>814</v>
      </c>
      <c r="H381" s="49" t="s">
        <v>1611</v>
      </c>
      <c r="I381" s="17" t="s">
        <v>1612</v>
      </c>
      <c r="J381" s="19" t="s">
        <v>32</v>
      </c>
      <c r="K381" s="51" t="s">
        <v>32</v>
      </c>
      <c r="L381" s="51" t="s">
        <v>30</v>
      </c>
      <c r="M381" s="51" t="s">
        <v>29</v>
      </c>
      <c r="N381" s="51" t="s">
        <v>29</v>
      </c>
      <c r="O381" s="22" t="s">
        <v>29</v>
      </c>
      <c r="P381" s="19" t="s">
        <v>32</v>
      </c>
      <c r="Q381" s="51" t="s">
        <v>32</v>
      </c>
      <c r="R381" s="51" t="s">
        <v>30</v>
      </c>
      <c r="S381" s="42" t="s">
        <v>31</v>
      </c>
      <c r="T381" s="42" t="s">
        <v>31</v>
      </c>
      <c r="U381" s="42" t="s">
        <v>31</v>
      </c>
      <c r="V381" s="51" t="s">
        <v>29</v>
      </c>
      <c r="W381" s="51" t="s">
        <v>29</v>
      </c>
      <c r="X381" s="22" t="s">
        <v>29</v>
      </c>
      <c r="Y381" s="96" t="s">
        <v>1545</v>
      </c>
    </row>
    <row r="382" spans="1:25" ht="33.75">
      <c r="A382" s="67">
        <f t="shared" si="7"/>
        <v>306</v>
      </c>
      <c r="B382" s="51" t="s">
        <v>1613</v>
      </c>
      <c r="C382" s="52">
        <v>44067</v>
      </c>
      <c r="D382" s="52">
        <v>45892</v>
      </c>
      <c r="E382" s="49" t="s">
        <v>1614</v>
      </c>
      <c r="F382" s="46" t="s">
        <v>1615</v>
      </c>
      <c r="G382" s="46" t="s">
        <v>26</v>
      </c>
      <c r="H382" s="49" t="s">
        <v>1616</v>
      </c>
      <c r="I382" s="17" t="s">
        <v>1617</v>
      </c>
      <c r="J382" s="19" t="s">
        <v>32</v>
      </c>
      <c r="K382" s="51" t="s">
        <v>32</v>
      </c>
      <c r="L382" s="51" t="s">
        <v>30</v>
      </c>
      <c r="M382" s="51" t="s">
        <v>32</v>
      </c>
      <c r="N382" s="51" t="s">
        <v>30</v>
      </c>
      <c r="O382" s="22" t="s">
        <v>32</v>
      </c>
      <c r="P382" s="19" t="s">
        <v>32</v>
      </c>
      <c r="Q382" s="51" t="s">
        <v>32</v>
      </c>
      <c r="R382" s="51" t="s">
        <v>30</v>
      </c>
      <c r="S382" s="51" t="s">
        <v>32</v>
      </c>
      <c r="T382" s="51" t="s">
        <v>30</v>
      </c>
      <c r="U382" s="51" t="s">
        <v>32</v>
      </c>
      <c r="V382" s="51" t="s">
        <v>32</v>
      </c>
      <c r="W382" s="51" t="s">
        <v>30</v>
      </c>
      <c r="X382" s="22" t="s">
        <v>32</v>
      </c>
      <c r="Y382" s="96" t="s">
        <v>1545</v>
      </c>
    </row>
    <row r="383" spans="1:25" ht="33.75">
      <c r="A383" s="67">
        <f t="shared" si="7"/>
        <v>307</v>
      </c>
      <c r="B383" s="51" t="s">
        <v>1618</v>
      </c>
      <c r="C383" s="52">
        <v>44070</v>
      </c>
      <c r="D383" s="52">
        <v>45895</v>
      </c>
      <c r="E383" s="49" t="s">
        <v>1619</v>
      </c>
      <c r="F383" s="46" t="s">
        <v>1620</v>
      </c>
      <c r="G383" s="46" t="s">
        <v>51</v>
      </c>
      <c r="H383" s="49" t="s">
        <v>1621</v>
      </c>
      <c r="I383" s="17" t="s">
        <v>1622</v>
      </c>
      <c r="J383" s="19" t="s">
        <v>32</v>
      </c>
      <c r="K383" s="51" t="s">
        <v>32</v>
      </c>
      <c r="L383" s="51" t="s">
        <v>30</v>
      </c>
      <c r="M383" s="51" t="s">
        <v>32</v>
      </c>
      <c r="N383" s="51" t="s">
        <v>30</v>
      </c>
      <c r="O383" s="22" t="s">
        <v>32</v>
      </c>
      <c r="P383" s="19" t="s">
        <v>32</v>
      </c>
      <c r="Q383" s="51" t="s">
        <v>32</v>
      </c>
      <c r="R383" s="51" t="s">
        <v>30</v>
      </c>
      <c r="S383" s="51" t="s">
        <v>32</v>
      </c>
      <c r="T383" s="51" t="s">
        <v>30</v>
      </c>
      <c r="U383" s="51" t="s">
        <v>32</v>
      </c>
      <c r="V383" s="51" t="s">
        <v>32</v>
      </c>
      <c r="W383" s="51" t="s">
        <v>30</v>
      </c>
      <c r="X383" s="22" t="s">
        <v>32</v>
      </c>
      <c r="Y383" s="96" t="s">
        <v>1545</v>
      </c>
    </row>
    <row r="384" spans="1:25" ht="33.75">
      <c r="A384" s="67">
        <f t="shared" si="7"/>
        <v>308</v>
      </c>
      <c r="B384" s="51" t="s">
        <v>1623</v>
      </c>
      <c r="C384" s="52">
        <v>44076</v>
      </c>
      <c r="D384" s="52">
        <v>45901</v>
      </c>
      <c r="E384" s="49" t="s">
        <v>1624</v>
      </c>
      <c r="F384" s="46" t="s">
        <v>1625</v>
      </c>
      <c r="G384" s="46" t="s">
        <v>26</v>
      </c>
      <c r="H384" s="49" t="s">
        <v>2441</v>
      </c>
      <c r="I384" s="17" t="s">
        <v>1626</v>
      </c>
      <c r="J384" s="19" t="s">
        <v>32</v>
      </c>
      <c r="K384" s="51" t="s">
        <v>32</v>
      </c>
      <c r="L384" s="51" t="s">
        <v>30</v>
      </c>
      <c r="M384" s="51" t="s">
        <v>32</v>
      </c>
      <c r="N384" s="51" t="s">
        <v>30</v>
      </c>
      <c r="O384" s="22" t="s">
        <v>32</v>
      </c>
      <c r="P384" s="19" t="s">
        <v>32</v>
      </c>
      <c r="Q384" s="51" t="s">
        <v>32</v>
      </c>
      <c r="R384" s="51" t="s">
        <v>30</v>
      </c>
      <c r="S384" s="51" t="s">
        <v>32</v>
      </c>
      <c r="T384" s="51" t="s">
        <v>30</v>
      </c>
      <c r="U384" s="51" t="s">
        <v>32</v>
      </c>
      <c r="V384" s="51" t="s">
        <v>32</v>
      </c>
      <c r="W384" s="51" t="s">
        <v>30</v>
      </c>
      <c r="X384" s="22" t="s">
        <v>32</v>
      </c>
      <c r="Y384" s="96" t="s">
        <v>1545</v>
      </c>
    </row>
    <row r="385" spans="1:25" ht="45">
      <c r="A385" s="67">
        <f t="shared" si="7"/>
        <v>309</v>
      </c>
      <c r="B385" s="51" t="s">
        <v>1627</v>
      </c>
      <c r="C385" s="52">
        <v>44082</v>
      </c>
      <c r="D385" s="52">
        <v>45907</v>
      </c>
      <c r="E385" s="49" t="s">
        <v>1628</v>
      </c>
      <c r="F385" s="46" t="s">
        <v>1629</v>
      </c>
      <c r="G385" s="46" t="s">
        <v>26</v>
      </c>
      <c r="H385" s="49" t="s">
        <v>1630</v>
      </c>
      <c r="I385" s="17" t="s">
        <v>1631</v>
      </c>
      <c r="J385" s="19" t="s">
        <v>32</v>
      </c>
      <c r="K385" s="51" t="s">
        <v>32</v>
      </c>
      <c r="L385" s="51" t="s">
        <v>30</v>
      </c>
      <c r="M385" s="51" t="s">
        <v>32</v>
      </c>
      <c r="N385" s="51" t="s">
        <v>30</v>
      </c>
      <c r="O385" s="22" t="s">
        <v>32</v>
      </c>
      <c r="P385" s="19" t="s">
        <v>32</v>
      </c>
      <c r="Q385" s="51" t="s">
        <v>32</v>
      </c>
      <c r="R385" s="51" t="s">
        <v>30</v>
      </c>
      <c r="S385" s="51" t="s">
        <v>32</v>
      </c>
      <c r="T385" s="51" t="s">
        <v>30</v>
      </c>
      <c r="U385" s="51" t="s">
        <v>32</v>
      </c>
      <c r="V385" s="51" t="s">
        <v>32</v>
      </c>
      <c r="W385" s="51" t="s">
        <v>30</v>
      </c>
      <c r="X385" s="22" t="s">
        <v>32</v>
      </c>
      <c r="Y385" s="96" t="s">
        <v>1545</v>
      </c>
    </row>
    <row r="386" spans="1:25" ht="33.75">
      <c r="A386" s="67">
        <f t="shared" si="7"/>
        <v>310</v>
      </c>
      <c r="B386" s="51" t="s">
        <v>1632</v>
      </c>
      <c r="C386" s="52">
        <v>44113</v>
      </c>
      <c r="D386" s="52">
        <v>45938</v>
      </c>
      <c r="E386" s="49" t="s">
        <v>1633</v>
      </c>
      <c r="F386" s="46" t="s">
        <v>1634</v>
      </c>
      <c r="G386" s="46" t="s">
        <v>39</v>
      </c>
      <c r="H386" s="49" t="s">
        <v>1635</v>
      </c>
      <c r="I386" s="17" t="s">
        <v>1636</v>
      </c>
      <c r="J386" s="19" t="s">
        <v>31</v>
      </c>
      <c r="K386" s="51" t="s">
        <v>31</v>
      </c>
      <c r="L386" s="51" t="s">
        <v>30</v>
      </c>
      <c r="M386" s="51" t="s">
        <v>31</v>
      </c>
      <c r="N386" s="51" t="s">
        <v>30</v>
      </c>
      <c r="O386" s="22" t="s">
        <v>32</v>
      </c>
      <c r="P386" s="19" t="s">
        <v>31</v>
      </c>
      <c r="Q386" s="51" t="s">
        <v>32</v>
      </c>
      <c r="R386" s="51" t="s">
        <v>30</v>
      </c>
      <c r="S386" s="51" t="s">
        <v>32</v>
      </c>
      <c r="T386" s="51" t="s">
        <v>30</v>
      </c>
      <c r="U386" s="51" t="s">
        <v>32</v>
      </c>
      <c r="V386" s="51" t="s">
        <v>29</v>
      </c>
      <c r="W386" s="51" t="s">
        <v>29</v>
      </c>
      <c r="X386" s="22" t="s">
        <v>29</v>
      </c>
      <c r="Y386" s="96" t="s">
        <v>1545</v>
      </c>
    </row>
    <row r="387" spans="1:25" ht="33.75">
      <c r="A387" s="67">
        <f t="shared" si="7"/>
        <v>311</v>
      </c>
      <c r="B387" s="51" t="s">
        <v>1637</v>
      </c>
      <c r="C387" s="52">
        <v>44116</v>
      </c>
      <c r="D387" s="52">
        <v>45941</v>
      </c>
      <c r="E387" s="49" t="s">
        <v>1638</v>
      </c>
      <c r="F387" s="46" t="s">
        <v>1639</v>
      </c>
      <c r="G387" s="46" t="s">
        <v>51</v>
      </c>
      <c r="H387" s="49" t="s">
        <v>1640</v>
      </c>
      <c r="I387" s="17" t="s">
        <v>1641</v>
      </c>
      <c r="J387" s="19" t="s">
        <v>31</v>
      </c>
      <c r="K387" s="51" t="s">
        <v>32</v>
      </c>
      <c r="L387" s="51" t="s">
        <v>30</v>
      </c>
      <c r="M387" s="51" t="s">
        <v>31</v>
      </c>
      <c r="N387" s="51" t="s">
        <v>30</v>
      </c>
      <c r="O387" s="22" t="s">
        <v>32</v>
      </c>
      <c r="P387" s="19" t="s">
        <v>31</v>
      </c>
      <c r="Q387" s="51" t="s">
        <v>32</v>
      </c>
      <c r="R387" s="51" t="s">
        <v>30</v>
      </c>
      <c r="S387" s="42" t="s">
        <v>31</v>
      </c>
      <c r="T387" s="51" t="s">
        <v>30</v>
      </c>
      <c r="U387" s="51" t="s">
        <v>32</v>
      </c>
      <c r="V387" s="51" t="s">
        <v>29</v>
      </c>
      <c r="W387" s="51" t="s">
        <v>30</v>
      </c>
      <c r="X387" s="22" t="s">
        <v>32</v>
      </c>
      <c r="Y387" s="96" t="s">
        <v>1545</v>
      </c>
    </row>
    <row r="388" spans="1:25" ht="33.75">
      <c r="A388" s="67">
        <f t="shared" si="7"/>
        <v>312</v>
      </c>
      <c r="B388" s="51" t="s">
        <v>1642</v>
      </c>
      <c r="C388" s="52">
        <v>44131</v>
      </c>
      <c r="D388" s="52">
        <v>45956</v>
      </c>
      <c r="E388" s="49" t="s">
        <v>1643</v>
      </c>
      <c r="F388" s="46" t="s">
        <v>1644</v>
      </c>
      <c r="G388" s="46" t="s">
        <v>177</v>
      </c>
      <c r="H388" s="49" t="s">
        <v>1645</v>
      </c>
      <c r="I388" s="17" t="s">
        <v>1646</v>
      </c>
      <c r="J388" s="19" t="s">
        <v>32</v>
      </c>
      <c r="K388" s="51" t="s">
        <v>32</v>
      </c>
      <c r="L388" s="51" t="s">
        <v>30</v>
      </c>
      <c r="M388" s="51" t="s">
        <v>32</v>
      </c>
      <c r="N388" s="51" t="s">
        <v>30</v>
      </c>
      <c r="O388" s="22" t="s">
        <v>32</v>
      </c>
      <c r="P388" s="19" t="s">
        <v>32</v>
      </c>
      <c r="Q388" s="51" t="s">
        <v>32</v>
      </c>
      <c r="R388" s="51" t="s">
        <v>30</v>
      </c>
      <c r="S388" s="51" t="s">
        <v>32</v>
      </c>
      <c r="T388" s="51" t="s">
        <v>30</v>
      </c>
      <c r="U388" s="51" t="s">
        <v>32</v>
      </c>
      <c r="V388" s="51" t="s">
        <v>32</v>
      </c>
      <c r="W388" s="51" t="s">
        <v>30</v>
      </c>
      <c r="X388" s="22" t="s">
        <v>32</v>
      </c>
      <c r="Y388" s="96" t="s">
        <v>1545</v>
      </c>
    </row>
    <row r="389" spans="1:25" ht="33.75">
      <c r="A389" s="67">
        <f t="shared" si="7"/>
        <v>313</v>
      </c>
      <c r="B389" s="51" t="s">
        <v>1647</v>
      </c>
      <c r="C389" s="52">
        <v>44131</v>
      </c>
      <c r="D389" s="52">
        <v>45956</v>
      </c>
      <c r="E389" s="49" t="s">
        <v>1648</v>
      </c>
      <c r="F389" s="46" t="s">
        <v>1649</v>
      </c>
      <c r="G389" s="46" t="s">
        <v>375</v>
      </c>
      <c r="H389" s="49" t="s">
        <v>1650</v>
      </c>
      <c r="I389" s="17" t="s">
        <v>1651</v>
      </c>
      <c r="J389" s="19" t="s">
        <v>32</v>
      </c>
      <c r="K389" s="51" t="s">
        <v>32</v>
      </c>
      <c r="L389" s="51" t="s">
        <v>30</v>
      </c>
      <c r="M389" s="51" t="s">
        <v>32</v>
      </c>
      <c r="N389" s="51" t="s">
        <v>30</v>
      </c>
      <c r="O389" s="22" t="s">
        <v>32</v>
      </c>
      <c r="P389" s="19" t="s">
        <v>32</v>
      </c>
      <c r="Q389" s="51" t="s">
        <v>32</v>
      </c>
      <c r="R389" s="51" t="s">
        <v>30</v>
      </c>
      <c r="S389" s="51" t="s">
        <v>32</v>
      </c>
      <c r="T389" s="51" t="s">
        <v>30</v>
      </c>
      <c r="U389" s="51" t="s">
        <v>32</v>
      </c>
      <c r="V389" s="51" t="s">
        <v>32</v>
      </c>
      <c r="W389" s="51" t="s">
        <v>30</v>
      </c>
      <c r="X389" s="22" t="s">
        <v>32</v>
      </c>
      <c r="Y389" s="96" t="s">
        <v>1545</v>
      </c>
    </row>
    <row r="390" spans="1:25" ht="33.75">
      <c r="A390" s="67">
        <f t="shared" si="7"/>
        <v>314</v>
      </c>
      <c r="B390" s="51" t="s">
        <v>1652</v>
      </c>
      <c r="C390" s="52">
        <v>44137</v>
      </c>
      <c r="D390" s="52">
        <v>45962</v>
      </c>
      <c r="E390" s="49" t="s">
        <v>1653</v>
      </c>
      <c r="F390" s="46" t="s">
        <v>1654</v>
      </c>
      <c r="G390" s="46" t="s">
        <v>39</v>
      </c>
      <c r="H390" s="49" t="s">
        <v>1655</v>
      </c>
      <c r="I390" s="17" t="s">
        <v>1656</v>
      </c>
      <c r="J390" s="19" t="s">
        <v>31</v>
      </c>
      <c r="K390" s="51" t="s">
        <v>31</v>
      </c>
      <c r="L390" s="51" t="s">
        <v>32</v>
      </c>
      <c r="M390" s="51" t="s">
        <v>31</v>
      </c>
      <c r="N390" s="51" t="s">
        <v>31</v>
      </c>
      <c r="O390" s="22" t="s">
        <v>32</v>
      </c>
      <c r="P390" s="19" t="s">
        <v>31</v>
      </c>
      <c r="Q390" s="51" t="s">
        <v>32</v>
      </c>
      <c r="R390" s="51" t="s">
        <v>30</v>
      </c>
      <c r="S390" s="42" t="s">
        <v>31</v>
      </c>
      <c r="T390" s="51" t="s">
        <v>30</v>
      </c>
      <c r="U390" s="51" t="s">
        <v>32</v>
      </c>
      <c r="V390" s="51" t="s">
        <v>29</v>
      </c>
      <c r="W390" s="51" t="s">
        <v>29</v>
      </c>
      <c r="X390" s="22" t="s">
        <v>29</v>
      </c>
      <c r="Y390" s="96" t="s">
        <v>1545</v>
      </c>
    </row>
    <row r="391" spans="1:25" ht="33.75">
      <c r="A391" s="67">
        <f t="shared" si="7"/>
        <v>315</v>
      </c>
      <c r="B391" s="51" t="s">
        <v>1657</v>
      </c>
      <c r="C391" s="52">
        <v>44141</v>
      </c>
      <c r="D391" s="52">
        <v>45966</v>
      </c>
      <c r="E391" s="49" t="s">
        <v>1658</v>
      </c>
      <c r="F391" s="46" t="s">
        <v>1659</v>
      </c>
      <c r="G391" s="46" t="s">
        <v>375</v>
      </c>
      <c r="H391" s="49" t="s">
        <v>1660</v>
      </c>
      <c r="I391" s="17" t="s">
        <v>1661</v>
      </c>
      <c r="J391" s="19" t="s">
        <v>32</v>
      </c>
      <c r="K391" s="51" t="s">
        <v>32</v>
      </c>
      <c r="L391" s="51" t="s">
        <v>30</v>
      </c>
      <c r="M391" s="51" t="s">
        <v>32</v>
      </c>
      <c r="N391" s="51" t="s">
        <v>30</v>
      </c>
      <c r="O391" s="22" t="s">
        <v>32</v>
      </c>
      <c r="P391" s="19" t="s">
        <v>32</v>
      </c>
      <c r="Q391" s="51" t="s">
        <v>32</v>
      </c>
      <c r="R391" s="51" t="s">
        <v>30</v>
      </c>
      <c r="S391" s="51" t="s">
        <v>32</v>
      </c>
      <c r="T391" s="51" t="s">
        <v>30</v>
      </c>
      <c r="U391" s="51" t="s">
        <v>32</v>
      </c>
      <c r="V391" s="51" t="s">
        <v>32</v>
      </c>
      <c r="W391" s="51" t="s">
        <v>30</v>
      </c>
      <c r="X391" s="22" t="s">
        <v>32</v>
      </c>
      <c r="Y391" s="96" t="s">
        <v>1545</v>
      </c>
    </row>
    <row r="392" spans="1:25" ht="33.75">
      <c r="A392" s="67">
        <f t="shared" si="7"/>
        <v>316</v>
      </c>
      <c r="B392" s="51" t="s">
        <v>1662</v>
      </c>
      <c r="C392" s="52">
        <v>44146</v>
      </c>
      <c r="D392" s="52">
        <v>45971</v>
      </c>
      <c r="E392" s="49" t="s">
        <v>1663</v>
      </c>
      <c r="F392" s="46" t="s">
        <v>1664</v>
      </c>
      <c r="G392" s="46" t="s">
        <v>51</v>
      </c>
      <c r="H392" s="49" t="s">
        <v>1665</v>
      </c>
      <c r="I392" s="17" t="s">
        <v>1666</v>
      </c>
      <c r="J392" s="19" t="s">
        <v>31</v>
      </c>
      <c r="K392" s="51" t="s">
        <v>32</v>
      </c>
      <c r="L392" s="51" t="s">
        <v>30</v>
      </c>
      <c r="M392" s="51" t="s">
        <v>31</v>
      </c>
      <c r="N392" s="51" t="s">
        <v>30</v>
      </c>
      <c r="O392" s="22" t="s">
        <v>32</v>
      </c>
      <c r="P392" s="19" t="s">
        <v>31</v>
      </c>
      <c r="Q392" s="51" t="s">
        <v>32</v>
      </c>
      <c r="R392" s="51" t="s">
        <v>30</v>
      </c>
      <c r="S392" s="42" t="s">
        <v>31</v>
      </c>
      <c r="T392" s="51" t="s">
        <v>30</v>
      </c>
      <c r="U392" s="51" t="s">
        <v>32</v>
      </c>
      <c r="V392" s="51" t="s">
        <v>29</v>
      </c>
      <c r="W392" s="51" t="s">
        <v>30</v>
      </c>
      <c r="X392" s="22" t="s">
        <v>32</v>
      </c>
      <c r="Y392" s="96" t="s">
        <v>1545</v>
      </c>
    </row>
    <row r="393" spans="1:25" ht="33.75">
      <c r="A393" s="67">
        <f t="shared" si="7"/>
        <v>317</v>
      </c>
      <c r="B393" s="51" t="s">
        <v>1667</v>
      </c>
      <c r="C393" s="52">
        <v>44148</v>
      </c>
      <c r="D393" s="52">
        <v>45973</v>
      </c>
      <c r="E393" s="49" t="s">
        <v>1668</v>
      </c>
      <c r="F393" s="46" t="s">
        <v>1669</v>
      </c>
      <c r="G393" s="46" t="s">
        <v>850</v>
      </c>
      <c r="H393" s="49" t="s">
        <v>1670</v>
      </c>
      <c r="I393" s="17" t="s">
        <v>1671</v>
      </c>
      <c r="J393" s="19" t="s">
        <v>32</v>
      </c>
      <c r="K393" s="51" t="s">
        <v>32</v>
      </c>
      <c r="L393" s="51" t="s">
        <v>30</v>
      </c>
      <c r="M393" s="51" t="s">
        <v>32</v>
      </c>
      <c r="N393" s="51" t="s">
        <v>30</v>
      </c>
      <c r="O393" s="22" t="s">
        <v>32</v>
      </c>
      <c r="P393" s="19" t="s">
        <v>32</v>
      </c>
      <c r="Q393" s="51" t="s">
        <v>32</v>
      </c>
      <c r="R393" s="51" t="s">
        <v>30</v>
      </c>
      <c r="S393" s="51" t="s">
        <v>32</v>
      </c>
      <c r="T393" s="51" t="s">
        <v>30</v>
      </c>
      <c r="U393" s="51" t="s">
        <v>32</v>
      </c>
      <c r="V393" s="51" t="s">
        <v>32</v>
      </c>
      <c r="W393" s="51" t="s">
        <v>30</v>
      </c>
      <c r="X393" s="22" t="s">
        <v>32</v>
      </c>
      <c r="Y393" s="96" t="s">
        <v>1545</v>
      </c>
    </row>
    <row r="394" spans="1:25" ht="33.75">
      <c r="A394" s="67">
        <f t="shared" si="7"/>
        <v>318</v>
      </c>
      <c r="B394" s="51" t="s">
        <v>1672</v>
      </c>
      <c r="C394" s="52">
        <v>44152</v>
      </c>
      <c r="D394" s="52">
        <v>45977</v>
      </c>
      <c r="E394" s="49" t="s">
        <v>1673</v>
      </c>
      <c r="F394" s="46" t="s">
        <v>948</v>
      </c>
      <c r="G394" s="46" t="s">
        <v>51</v>
      </c>
      <c r="H394" s="49" t="s">
        <v>1674</v>
      </c>
      <c r="I394" s="17" t="s">
        <v>1675</v>
      </c>
      <c r="J394" s="19" t="s">
        <v>32</v>
      </c>
      <c r="K394" s="51" t="s">
        <v>32</v>
      </c>
      <c r="L394" s="51" t="s">
        <v>30</v>
      </c>
      <c r="M394" s="51" t="s">
        <v>32</v>
      </c>
      <c r="N394" s="51" t="s">
        <v>30</v>
      </c>
      <c r="O394" s="22" t="s">
        <v>32</v>
      </c>
      <c r="P394" s="19" t="s">
        <v>32</v>
      </c>
      <c r="Q394" s="51" t="s">
        <v>32</v>
      </c>
      <c r="R394" s="51" t="s">
        <v>30</v>
      </c>
      <c r="S394" s="51" t="s">
        <v>32</v>
      </c>
      <c r="T394" s="51" t="s">
        <v>30</v>
      </c>
      <c r="U394" s="51" t="s">
        <v>32</v>
      </c>
      <c r="V394" s="51" t="s">
        <v>32</v>
      </c>
      <c r="W394" s="51" t="s">
        <v>30</v>
      </c>
      <c r="X394" s="22" t="s">
        <v>32</v>
      </c>
      <c r="Y394" s="96" t="s">
        <v>1545</v>
      </c>
    </row>
    <row r="395" spans="1:25" ht="33.75">
      <c r="A395" s="67">
        <f t="shared" si="7"/>
        <v>319</v>
      </c>
      <c r="B395" s="51" t="s">
        <v>1676</v>
      </c>
      <c r="C395" s="52">
        <v>44160</v>
      </c>
      <c r="D395" s="52">
        <v>45985</v>
      </c>
      <c r="E395" s="50" t="s">
        <v>1677</v>
      </c>
      <c r="F395" s="47" t="s">
        <v>1678</v>
      </c>
      <c r="G395" s="47" t="s">
        <v>65</v>
      </c>
      <c r="H395" s="50" t="s">
        <v>1679</v>
      </c>
      <c r="I395" s="20" t="s">
        <v>1680</v>
      </c>
      <c r="J395" s="19" t="s">
        <v>32</v>
      </c>
      <c r="K395" s="51" t="s">
        <v>32</v>
      </c>
      <c r="L395" s="51" t="s">
        <v>32</v>
      </c>
      <c r="M395" s="51" t="s">
        <v>32</v>
      </c>
      <c r="N395" s="51" t="s">
        <v>32</v>
      </c>
      <c r="O395" s="22" t="s">
        <v>32</v>
      </c>
      <c r="P395" s="19" t="s">
        <v>32</v>
      </c>
      <c r="Q395" s="51" t="s">
        <v>32</v>
      </c>
      <c r="R395" s="51" t="s">
        <v>32</v>
      </c>
      <c r="S395" s="51" t="s">
        <v>32</v>
      </c>
      <c r="T395" s="51" t="s">
        <v>32</v>
      </c>
      <c r="U395" s="51" t="s">
        <v>32</v>
      </c>
      <c r="V395" s="51" t="s">
        <v>32</v>
      </c>
      <c r="W395" s="51" t="s">
        <v>32</v>
      </c>
      <c r="X395" s="22" t="s">
        <v>32</v>
      </c>
      <c r="Y395" s="96" t="s">
        <v>33</v>
      </c>
    </row>
    <row r="396" spans="1:25" ht="33.75">
      <c r="A396" s="67">
        <f t="shared" si="7"/>
        <v>320</v>
      </c>
      <c r="B396" s="51" t="s">
        <v>1681</v>
      </c>
      <c r="C396" s="52">
        <v>44172</v>
      </c>
      <c r="D396" s="52">
        <v>45997</v>
      </c>
      <c r="E396" s="50" t="s">
        <v>1682</v>
      </c>
      <c r="F396" s="47" t="s">
        <v>1683</v>
      </c>
      <c r="G396" s="47" t="s">
        <v>39</v>
      </c>
      <c r="H396" s="50" t="s">
        <v>1684</v>
      </c>
      <c r="I396" s="20" t="s">
        <v>1685</v>
      </c>
      <c r="J396" s="19" t="s">
        <v>32</v>
      </c>
      <c r="K396" s="51" t="s">
        <v>32</v>
      </c>
      <c r="L396" s="51" t="s">
        <v>32</v>
      </c>
      <c r="M396" s="51" t="s">
        <v>32</v>
      </c>
      <c r="N396" s="51" t="s">
        <v>32</v>
      </c>
      <c r="O396" s="22" t="s">
        <v>32</v>
      </c>
      <c r="P396" s="19" t="s">
        <v>32</v>
      </c>
      <c r="Q396" s="51" t="s">
        <v>32</v>
      </c>
      <c r="R396" s="51" t="s">
        <v>32</v>
      </c>
      <c r="S396" s="51" t="s">
        <v>32</v>
      </c>
      <c r="T396" s="51" t="s">
        <v>32</v>
      </c>
      <c r="U396" s="51" t="s">
        <v>32</v>
      </c>
      <c r="V396" s="51" t="s">
        <v>31</v>
      </c>
      <c r="W396" s="51" t="s">
        <v>31</v>
      </c>
      <c r="X396" s="22" t="s">
        <v>31</v>
      </c>
      <c r="Y396" s="96" t="s">
        <v>1458</v>
      </c>
    </row>
    <row r="397" spans="1:25" ht="33.75">
      <c r="A397" s="67">
        <f t="shared" si="7"/>
        <v>321</v>
      </c>
      <c r="B397" s="51" t="s">
        <v>1686</v>
      </c>
      <c r="C397" s="52">
        <v>44173</v>
      </c>
      <c r="D397" s="52">
        <v>45998</v>
      </c>
      <c r="E397" s="50" t="s">
        <v>1687</v>
      </c>
      <c r="F397" s="47" t="s">
        <v>1688</v>
      </c>
      <c r="G397" s="47" t="s">
        <v>177</v>
      </c>
      <c r="H397" s="50" t="s">
        <v>1689</v>
      </c>
      <c r="I397" s="20" t="s">
        <v>1690</v>
      </c>
      <c r="J397" s="19" t="s">
        <v>32</v>
      </c>
      <c r="K397" s="51" t="s">
        <v>32</v>
      </c>
      <c r="L397" s="51" t="s">
        <v>32</v>
      </c>
      <c r="M397" s="51" t="s">
        <v>32</v>
      </c>
      <c r="N397" s="51" t="s">
        <v>32</v>
      </c>
      <c r="O397" s="22" t="s">
        <v>32</v>
      </c>
      <c r="P397" s="19" t="s">
        <v>32</v>
      </c>
      <c r="Q397" s="51" t="s">
        <v>32</v>
      </c>
      <c r="R397" s="51" t="s">
        <v>32</v>
      </c>
      <c r="S397" s="51" t="s">
        <v>32</v>
      </c>
      <c r="T397" s="51" t="s">
        <v>32</v>
      </c>
      <c r="U397" s="51" t="s">
        <v>32</v>
      </c>
      <c r="V397" s="51" t="s">
        <v>32</v>
      </c>
      <c r="W397" s="51" t="s">
        <v>32</v>
      </c>
      <c r="X397" s="22" t="s">
        <v>32</v>
      </c>
      <c r="Y397" s="96" t="s">
        <v>1545</v>
      </c>
    </row>
    <row r="398" spans="1:25" ht="33.75">
      <c r="A398" s="67">
        <f t="shared" si="7"/>
        <v>322</v>
      </c>
      <c r="B398" s="51" t="s">
        <v>1691</v>
      </c>
      <c r="C398" s="52">
        <v>44214</v>
      </c>
      <c r="D398" s="52">
        <v>46039</v>
      </c>
      <c r="E398" s="50" t="s">
        <v>1692</v>
      </c>
      <c r="F398" s="47" t="s">
        <v>1693</v>
      </c>
      <c r="G398" s="47" t="s">
        <v>351</v>
      </c>
      <c r="H398" s="50" t="s">
        <v>1694</v>
      </c>
      <c r="I398" s="20" t="s">
        <v>1695</v>
      </c>
      <c r="J398" s="19" t="s">
        <v>32</v>
      </c>
      <c r="K398" s="51" t="s">
        <v>32</v>
      </c>
      <c r="L398" s="51" t="s">
        <v>32</v>
      </c>
      <c r="M398" s="51" t="s">
        <v>32</v>
      </c>
      <c r="N398" s="51" t="s">
        <v>32</v>
      </c>
      <c r="O398" s="22" t="s">
        <v>32</v>
      </c>
      <c r="P398" s="19" t="s">
        <v>32</v>
      </c>
      <c r="Q398" s="51" t="s">
        <v>32</v>
      </c>
      <c r="R398" s="51" t="s">
        <v>32</v>
      </c>
      <c r="S398" s="51" t="s">
        <v>32</v>
      </c>
      <c r="T398" s="51" t="s">
        <v>32</v>
      </c>
      <c r="U398" s="51" t="s">
        <v>32</v>
      </c>
      <c r="V398" s="51" t="s">
        <v>32</v>
      </c>
      <c r="W398" s="51" t="s">
        <v>32</v>
      </c>
      <c r="X398" s="22" t="s">
        <v>32</v>
      </c>
      <c r="Y398" s="96" t="s">
        <v>1545</v>
      </c>
    </row>
    <row r="399" spans="1:25" ht="33.75">
      <c r="A399" s="67">
        <f t="shared" si="7"/>
        <v>323</v>
      </c>
      <c r="B399" s="51" t="s">
        <v>1696</v>
      </c>
      <c r="C399" s="52">
        <v>44229</v>
      </c>
      <c r="D399" s="52">
        <v>46054</v>
      </c>
      <c r="E399" s="50" t="s">
        <v>1697</v>
      </c>
      <c r="F399" s="47" t="s">
        <v>1698</v>
      </c>
      <c r="G399" s="47" t="s">
        <v>26</v>
      </c>
      <c r="H399" s="50" t="s">
        <v>1699</v>
      </c>
      <c r="I399" s="20" t="s">
        <v>1700</v>
      </c>
      <c r="J399" s="19" t="s">
        <v>32</v>
      </c>
      <c r="K399" s="51" t="s">
        <v>32</v>
      </c>
      <c r="L399" s="51" t="s">
        <v>32</v>
      </c>
      <c r="M399" s="51" t="s">
        <v>32</v>
      </c>
      <c r="N399" s="51" t="s">
        <v>32</v>
      </c>
      <c r="O399" s="22" t="s">
        <v>32</v>
      </c>
      <c r="P399" s="19" t="s">
        <v>32</v>
      </c>
      <c r="Q399" s="51" t="s">
        <v>32</v>
      </c>
      <c r="R399" s="51" t="s">
        <v>32</v>
      </c>
      <c r="S399" s="51" t="s">
        <v>32</v>
      </c>
      <c r="T399" s="51" t="s">
        <v>32</v>
      </c>
      <c r="U399" s="51" t="s">
        <v>32</v>
      </c>
      <c r="V399" s="51" t="s">
        <v>32</v>
      </c>
      <c r="W399" s="51" t="s">
        <v>32</v>
      </c>
      <c r="X399" s="22" t="s">
        <v>32</v>
      </c>
      <c r="Y399" s="96" t="s">
        <v>33</v>
      </c>
    </row>
    <row r="400" spans="1:25" ht="33.75">
      <c r="A400" s="67">
        <f t="shared" si="7"/>
        <v>324</v>
      </c>
      <c r="B400" s="51" t="s">
        <v>1701</v>
      </c>
      <c r="C400" s="48">
        <v>44218</v>
      </c>
      <c r="D400" s="52">
        <v>46043</v>
      </c>
      <c r="E400" s="50" t="s">
        <v>1702</v>
      </c>
      <c r="F400" s="46" t="s">
        <v>1703</v>
      </c>
      <c r="G400" s="46" t="s">
        <v>39</v>
      </c>
      <c r="H400" s="50" t="s">
        <v>1704</v>
      </c>
      <c r="I400" s="20" t="s">
        <v>1705</v>
      </c>
      <c r="J400" s="19" t="s">
        <v>32</v>
      </c>
      <c r="K400" s="51" t="s">
        <v>32</v>
      </c>
      <c r="L400" s="51" t="s">
        <v>32</v>
      </c>
      <c r="M400" s="51" t="s">
        <v>32</v>
      </c>
      <c r="N400" s="51" t="s">
        <v>32</v>
      </c>
      <c r="O400" s="22" t="s">
        <v>32</v>
      </c>
      <c r="P400" s="19" t="s">
        <v>32</v>
      </c>
      <c r="Q400" s="51" t="s">
        <v>32</v>
      </c>
      <c r="R400" s="51" t="s">
        <v>32</v>
      </c>
      <c r="S400" s="51" t="s">
        <v>32</v>
      </c>
      <c r="T400" s="51" t="s">
        <v>32</v>
      </c>
      <c r="U400" s="51" t="s">
        <v>32</v>
      </c>
      <c r="V400" s="51" t="s">
        <v>32</v>
      </c>
      <c r="W400" s="51" t="s">
        <v>32</v>
      </c>
      <c r="X400" s="22" t="s">
        <v>32</v>
      </c>
      <c r="Y400" s="96" t="s">
        <v>33</v>
      </c>
    </row>
    <row r="401" spans="1:25" ht="33.75">
      <c r="A401" s="67">
        <f t="shared" si="7"/>
        <v>325</v>
      </c>
      <c r="B401" s="51" t="s">
        <v>1706</v>
      </c>
      <c r="C401" s="48">
        <v>44221</v>
      </c>
      <c r="D401" s="52">
        <v>46046</v>
      </c>
      <c r="E401" s="50" t="s">
        <v>1707</v>
      </c>
      <c r="F401" s="46" t="s">
        <v>1708</v>
      </c>
      <c r="G401" s="46" t="s">
        <v>26</v>
      </c>
      <c r="H401" s="50" t="s">
        <v>1709</v>
      </c>
      <c r="I401" s="20" t="s">
        <v>1710</v>
      </c>
      <c r="J401" s="19" t="s">
        <v>32</v>
      </c>
      <c r="K401" s="51" t="s">
        <v>32</v>
      </c>
      <c r="L401" s="51" t="s">
        <v>32</v>
      </c>
      <c r="M401" s="51" t="s">
        <v>32</v>
      </c>
      <c r="N401" s="51" t="s">
        <v>32</v>
      </c>
      <c r="O401" s="22" t="s">
        <v>32</v>
      </c>
      <c r="P401" s="19" t="s">
        <v>32</v>
      </c>
      <c r="Q401" s="51" t="s">
        <v>32</v>
      </c>
      <c r="R401" s="51" t="s">
        <v>32</v>
      </c>
      <c r="S401" s="51" t="s">
        <v>32</v>
      </c>
      <c r="T401" s="51" t="s">
        <v>32</v>
      </c>
      <c r="U401" s="51" t="s">
        <v>32</v>
      </c>
      <c r="V401" s="51" t="s">
        <v>32</v>
      </c>
      <c r="W401" s="51" t="s">
        <v>32</v>
      </c>
      <c r="X401" s="22" t="s">
        <v>32</v>
      </c>
      <c r="Y401" s="96" t="s">
        <v>33</v>
      </c>
    </row>
    <row r="402" spans="1:25" ht="33.75">
      <c r="A402" s="67">
        <f t="shared" si="7"/>
        <v>326</v>
      </c>
      <c r="B402" s="51" t="s">
        <v>1711</v>
      </c>
      <c r="C402" s="48">
        <v>44225</v>
      </c>
      <c r="D402" s="52">
        <v>46050</v>
      </c>
      <c r="E402" s="50" t="s">
        <v>1712</v>
      </c>
      <c r="F402" s="46" t="s">
        <v>1713</v>
      </c>
      <c r="G402" s="46" t="s">
        <v>476</v>
      </c>
      <c r="H402" s="50" t="s">
        <v>1714</v>
      </c>
      <c r="I402" s="20" t="s">
        <v>1715</v>
      </c>
      <c r="J402" s="35" t="s">
        <v>31</v>
      </c>
      <c r="K402" s="62" t="s">
        <v>31</v>
      </c>
      <c r="L402" s="62" t="s">
        <v>31</v>
      </c>
      <c r="M402" s="62" t="s">
        <v>31</v>
      </c>
      <c r="N402" s="51" t="s">
        <v>32</v>
      </c>
      <c r="O402" s="22" t="s">
        <v>32</v>
      </c>
      <c r="P402" s="35" t="s">
        <v>31</v>
      </c>
      <c r="Q402" s="62" t="s">
        <v>31</v>
      </c>
      <c r="R402" s="62" t="s">
        <v>31</v>
      </c>
      <c r="S402" s="62" t="s">
        <v>31</v>
      </c>
      <c r="T402" s="51" t="s">
        <v>32</v>
      </c>
      <c r="U402" s="51" t="s">
        <v>32</v>
      </c>
      <c r="V402" s="51" t="s">
        <v>29</v>
      </c>
      <c r="W402" s="51" t="s">
        <v>29</v>
      </c>
      <c r="X402" s="22" t="s">
        <v>29</v>
      </c>
      <c r="Y402" s="96" t="s">
        <v>33</v>
      </c>
    </row>
    <row r="403" spans="1:25" ht="33.75">
      <c r="A403" s="67">
        <f t="shared" si="7"/>
        <v>327</v>
      </c>
      <c r="B403" s="51" t="s">
        <v>1716</v>
      </c>
      <c r="C403" s="48">
        <v>44231</v>
      </c>
      <c r="D403" s="52">
        <v>46056</v>
      </c>
      <c r="E403" s="50" t="s">
        <v>1717</v>
      </c>
      <c r="F403" s="46" t="s">
        <v>1718</v>
      </c>
      <c r="G403" s="46" t="s">
        <v>51</v>
      </c>
      <c r="H403" s="50" t="s">
        <v>1719</v>
      </c>
      <c r="I403" s="20" t="s">
        <v>1720</v>
      </c>
      <c r="J403" s="19" t="s">
        <v>32</v>
      </c>
      <c r="K403" s="51" t="s">
        <v>32</v>
      </c>
      <c r="L403" s="51" t="s">
        <v>32</v>
      </c>
      <c r="M403" s="51" t="s">
        <v>32</v>
      </c>
      <c r="N403" s="51" t="s">
        <v>32</v>
      </c>
      <c r="O403" s="22" t="s">
        <v>32</v>
      </c>
      <c r="P403" s="19" t="s">
        <v>32</v>
      </c>
      <c r="Q403" s="51" t="s">
        <v>32</v>
      </c>
      <c r="R403" s="51" t="s">
        <v>32</v>
      </c>
      <c r="S403" s="51" t="s">
        <v>32</v>
      </c>
      <c r="T403" s="51" t="s">
        <v>32</v>
      </c>
      <c r="U403" s="51" t="s">
        <v>32</v>
      </c>
      <c r="V403" s="51" t="s">
        <v>29</v>
      </c>
      <c r="W403" s="51" t="s">
        <v>29</v>
      </c>
      <c r="X403" s="22" t="s">
        <v>29</v>
      </c>
      <c r="Y403" s="96" t="s">
        <v>33</v>
      </c>
    </row>
    <row r="404" spans="1:25" ht="33.75">
      <c r="A404" s="114">
        <f>A403+1</f>
        <v>328</v>
      </c>
      <c r="B404" s="136" t="s">
        <v>1721</v>
      </c>
      <c r="C404" s="133">
        <v>44256</v>
      </c>
      <c r="D404" s="137">
        <v>46081</v>
      </c>
      <c r="E404" s="131" t="s">
        <v>1722</v>
      </c>
      <c r="F404" s="130" t="s">
        <v>688</v>
      </c>
      <c r="G404" s="130" t="s">
        <v>39</v>
      </c>
      <c r="H404" s="131" t="s">
        <v>1723</v>
      </c>
      <c r="I404" s="20" t="s">
        <v>1724</v>
      </c>
      <c r="J404" s="19" t="s">
        <v>32</v>
      </c>
      <c r="K404" s="51" t="s">
        <v>32</v>
      </c>
      <c r="L404" s="51" t="s">
        <v>32</v>
      </c>
      <c r="M404" s="51" t="s">
        <v>32</v>
      </c>
      <c r="N404" s="51" t="s">
        <v>32</v>
      </c>
      <c r="O404" s="22" t="s">
        <v>32</v>
      </c>
      <c r="P404" s="19" t="s">
        <v>32</v>
      </c>
      <c r="Q404" s="51" t="s">
        <v>32</v>
      </c>
      <c r="R404" s="51" t="s">
        <v>32</v>
      </c>
      <c r="S404" s="51" t="s">
        <v>32</v>
      </c>
      <c r="T404" s="51" t="s">
        <v>32</v>
      </c>
      <c r="U404" s="51" t="s">
        <v>32</v>
      </c>
      <c r="V404" s="51" t="s">
        <v>31</v>
      </c>
      <c r="W404" s="51" t="s">
        <v>31</v>
      </c>
      <c r="X404" s="22" t="s">
        <v>31</v>
      </c>
      <c r="Y404" s="128" t="s">
        <v>33</v>
      </c>
    </row>
    <row r="405" spans="1:25" ht="33.75">
      <c r="A405" s="114"/>
      <c r="B405" s="136"/>
      <c r="C405" s="133"/>
      <c r="D405" s="137"/>
      <c r="E405" s="131"/>
      <c r="F405" s="130"/>
      <c r="G405" s="130"/>
      <c r="H405" s="131"/>
      <c r="I405" s="20" t="s">
        <v>1725</v>
      </c>
      <c r="J405" s="19" t="s">
        <v>32</v>
      </c>
      <c r="K405" s="51" t="s">
        <v>32</v>
      </c>
      <c r="L405" s="51" t="s">
        <v>32</v>
      </c>
      <c r="M405" s="51" t="s">
        <v>32</v>
      </c>
      <c r="N405" s="51" t="s">
        <v>32</v>
      </c>
      <c r="O405" s="22" t="s">
        <v>32</v>
      </c>
      <c r="P405" s="19" t="s">
        <v>32</v>
      </c>
      <c r="Q405" s="51" t="s">
        <v>32</v>
      </c>
      <c r="R405" s="51" t="s">
        <v>32</v>
      </c>
      <c r="S405" s="51" t="s">
        <v>32</v>
      </c>
      <c r="T405" s="51" t="s">
        <v>32</v>
      </c>
      <c r="U405" s="51" t="s">
        <v>32</v>
      </c>
      <c r="V405" s="51" t="s">
        <v>31</v>
      </c>
      <c r="W405" s="51" t="s">
        <v>31</v>
      </c>
      <c r="X405" s="22" t="s">
        <v>31</v>
      </c>
      <c r="Y405" s="128"/>
    </row>
    <row r="406" spans="1:25" ht="33.75">
      <c r="A406" s="114"/>
      <c r="B406" s="136"/>
      <c r="C406" s="133"/>
      <c r="D406" s="137"/>
      <c r="E406" s="131"/>
      <c r="F406" s="130"/>
      <c r="G406" s="130"/>
      <c r="H406" s="131"/>
      <c r="I406" s="20" t="s">
        <v>1726</v>
      </c>
      <c r="J406" s="19" t="s">
        <v>32</v>
      </c>
      <c r="K406" s="51" t="s">
        <v>32</v>
      </c>
      <c r="L406" s="51" t="s">
        <v>32</v>
      </c>
      <c r="M406" s="51" t="s">
        <v>32</v>
      </c>
      <c r="N406" s="51" t="s">
        <v>32</v>
      </c>
      <c r="O406" s="22" t="s">
        <v>32</v>
      </c>
      <c r="P406" s="19" t="s">
        <v>32</v>
      </c>
      <c r="Q406" s="51" t="s">
        <v>32</v>
      </c>
      <c r="R406" s="51" t="s">
        <v>32</v>
      </c>
      <c r="S406" s="51" t="s">
        <v>32</v>
      </c>
      <c r="T406" s="51" t="s">
        <v>32</v>
      </c>
      <c r="U406" s="51" t="s">
        <v>32</v>
      </c>
      <c r="V406" s="51" t="s">
        <v>31</v>
      </c>
      <c r="W406" s="51" t="s">
        <v>31</v>
      </c>
      <c r="X406" s="22" t="s">
        <v>31</v>
      </c>
      <c r="Y406" s="128"/>
    </row>
    <row r="407" spans="1:25" ht="33.75">
      <c r="A407" s="67">
        <f>A404+1</f>
        <v>329</v>
      </c>
      <c r="B407" s="51" t="s">
        <v>1727</v>
      </c>
      <c r="C407" s="52">
        <v>44258</v>
      </c>
      <c r="D407" s="52">
        <v>46083</v>
      </c>
      <c r="E407" s="50" t="s">
        <v>1728</v>
      </c>
      <c r="F407" s="47" t="s">
        <v>1729</v>
      </c>
      <c r="G407" s="47" t="s">
        <v>39</v>
      </c>
      <c r="H407" s="50" t="s">
        <v>1730</v>
      </c>
      <c r="I407" s="20" t="s">
        <v>1731</v>
      </c>
      <c r="J407" s="19" t="s">
        <v>31</v>
      </c>
      <c r="K407" s="51" t="s">
        <v>32</v>
      </c>
      <c r="L407" s="51" t="s">
        <v>32</v>
      </c>
      <c r="M407" s="51" t="s">
        <v>31</v>
      </c>
      <c r="N407" s="51" t="s">
        <v>32</v>
      </c>
      <c r="O407" s="22" t="s">
        <v>32</v>
      </c>
      <c r="P407" s="19" t="s">
        <v>32</v>
      </c>
      <c r="Q407" s="51" t="s">
        <v>32</v>
      </c>
      <c r="R407" s="51" t="s">
        <v>32</v>
      </c>
      <c r="S407" s="51" t="s">
        <v>32</v>
      </c>
      <c r="T407" s="51" t="s">
        <v>32</v>
      </c>
      <c r="U407" s="51" t="s">
        <v>32</v>
      </c>
      <c r="V407" s="51" t="s">
        <v>32</v>
      </c>
      <c r="W407" s="51" t="s">
        <v>32</v>
      </c>
      <c r="X407" s="22" t="s">
        <v>32</v>
      </c>
      <c r="Y407" s="96" t="s">
        <v>1458</v>
      </c>
    </row>
    <row r="408" spans="1:25" ht="33.75">
      <c r="A408" s="67">
        <f t="shared" ref="A408:A442" si="8">A407+1</f>
        <v>330</v>
      </c>
      <c r="B408" s="51" t="s">
        <v>1732</v>
      </c>
      <c r="C408" s="52">
        <v>44264</v>
      </c>
      <c r="D408" s="52">
        <v>46089</v>
      </c>
      <c r="E408" s="50" t="s">
        <v>1733</v>
      </c>
      <c r="F408" s="47" t="s">
        <v>1734</v>
      </c>
      <c r="G408" s="47" t="s">
        <v>51</v>
      </c>
      <c r="H408" s="50" t="s">
        <v>1735</v>
      </c>
      <c r="I408" s="20" t="s">
        <v>1736</v>
      </c>
      <c r="J408" s="19" t="s">
        <v>31</v>
      </c>
      <c r="K408" s="51" t="s">
        <v>32</v>
      </c>
      <c r="L408" s="51" t="s">
        <v>32</v>
      </c>
      <c r="M408" s="51" t="s">
        <v>31</v>
      </c>
      <c r="N408" s="51" t="s">
        <v>32</v>
      </c>
      <c r="O408" s="22" t="s">
        <v>32</v>
      </c>
      <c r="P408" s="19" t="s">
        <v>31</v>
      </c>
      <c r="Q408" s="51" t="s">
        <v>32</v>
      </c>
      <c r="R408" s="51" t="s">
        <v>30</v>
      </c>
      <c r="S408" s="42" t="s">
        <v>31</v>
      </c>
      <c r="T408" s="51" t="s">
        <v>30</v>
      </c>
      <c r="U408" s="51" t="s">
        <v>32</v>
      </c>
      <c r="V408" s="51" t="s">
        <v>29</v>
      </c>
      <c r="W408" s="51" t="s">
        <v>30</v>
      </c>
      <c r="X408" s="22" t="s">
        <v>32</v>
      </c>
      <c r="Y408" s="96" t="s">
        <v>1545</v>
      </c>
    </row>
    <row r="409" spans="1:25" ht="33.75">
      <c r="A409" s="67">
        <f t="shared" si="8"/>
        <v>331</v>
      </c>
      <c r="B409" s="51" t="s">
        <v>1737</v>
      </c>
      <c r="C409" s="52">
        <v>44278</v>
      </c>
      <c r="D409" s="52">
        <v>46103</v>
      </c>
      <c r="E409" s="50" t="s">
        <v>1738</v>
      </c>
      <c r="F409" s="47" t="s">
        <v>1739</v>
      </c>
      <c r="G409" s="47" t="s">
        <v>26</v>
      </c>
      <c r="H409" s="50" t="s">
        <v>1740</v>
      </c>
      <c r="I409" s="20" t="s">
        <v>1741</v>
      </c>
      <c r="J409" s="19" t="s">
        <v>32</v>
      </c>
      <c r="K409" s="51" t="s">
        <v>32</v>
      </c>
      <c r="L409" s="51" t="s">
        <v>32</v>
      </c>
      <c r="M409" s="51" t="s">
        <v>32</v>
      </c>
      <c r="N409" s="51" t="s">
        <v>32</v>
      </c>
      <c r="O409" s="22" t="s">
        <v>32</v>
      </c>
      <c r="P409" s="19" t="s">
        <v>32</v>
      </c>
      <c r="Q409" s="51" t="s">
        <v>32</v>
      </c>
      <c r="R409" s="51" t="s">
        <v>32</v>
      </c>
      <c r="S409" s="51" t="s">
        <v>32</v>
      </c>
      <c r="T409" s="51" t="s">
        <v>32</v>
      </c>
      <c r="U409" s="51" t="s">
        <v>32</v>
      </c>
      <c r="V409" s="51" t="s">
        <v>31</v>
      </c>
      <c r="W409" s="51" t="s">
        <v>31</v>
      </c>
      <c r="X409" s="22" t="s">
        <v>31</v>
      </c>
      <c r="Y409" s="96" t="s">
        <v>1545</v>
      </c>
    </row>
    <row r="410" spans="1:25" ht="33.75">
      <c r="A410" s="67">
        <f>A409+1</f>
        <v>332</v>
      </c>
      <c r="B410" s="51" t="s">
        <v>1742</v>
      </c>
      <c r="C410" s="52">
        <v>44281</v>
      </c>
      <c r="D410" s="52">
        <v>46106</v>
      </c>
      <c r="E410" s="50" t="s">
        <v>1743</v>
      </c>
      <c r="F410" s="47" t="s">
        <v>1744</v>
      </c>
      <c r="G410" s="47" t="s">
        <v>51</v>
      </c>
      <c r="H410" s="50" t="s">
        <v>1745</v>
      </c>
      <c r="I410" s="20" t="s">
        <v>1746</v>
      </c>
      <c r="J410" s="19" t="s">
        <v>32</v>
      </c>
      <c r="K410" s="51" t="s">
        <v>32</v>
      </c>
      <c r="L410" s="51" t="s">
        <v>32</v>
      </c>
      <c r="M410" s="51" t="s">
        <v>32</v>
      </c>
      <c r="N410" s="51" t="s">
        <v>32</v>
      </c>
      <c r="O410" s="22" t="s">
        <v>32</v>
      </c>
      <c r="P410" s="19" t="s">
        <v>32</v>
      </c>
      <c r="Q410" s="51" t="s">
        <v>32</v>
      </c>
      <c r="R410" s="51" t="s">
        <v>32</v>
      </c>
      <c r="S410" s="51" t="s">
        <v>32</v>
      </c>
      <c r="T410" s="51" t="s">
        <v>32</v>
      </c>
      <c r="U410" s="51" t="s">
        <v>32</v>
      </c>
      <c r="V410" s="51" t="s">
        <v>32</v>
      </c>
      <c r="W410" s="51" t="s">
        <v>32</v>
      </c>
      <c r="X410" s="22" t="s">
        <v>32</v>
      </c>
      <c r="Y410" s="96" t="s">
        <v>1545</v>
      </c>
    </row>
    <row r="411" spans="1:25" ht="45">
      <c r="A411" s="67">
        <f t="shared" si="8"/>
        <v>333</v>
      </c>
      <c r="B411" s="51" t="s">
        <v>1747</v>
      </c>
      <c r="C411" s="52">
        <v>44287</v>
      </c>
      <c r="D411" s="52">
        <v>46112</v>
      </c>
      <c r="E411" s="50" t="s">
        <v>1748</v>
      </c>
      <c r="F411" s="47" t="s">
        <v>1749</v>
      </c>
      <c r="G411" s="47" t="s">
        <v>39</v>
      </c>
      <c r="H411" s="50" t="s">
        <v>1750</v>
      </c>
      <c r="I411" s="20" t="s">
        <v>1751</v>
      </c>
      <c r="J411" s="35" t="s">
        <v>31</v>
      </c>
      <c r="K411" s="62" t="s">
        <v>31</v>
      </c>
      <c r="L411" s="62" t="s">
        <v>31</v>
      </c>
      <c r="M411" s="51" t="s">
        <v>32</v>
      </c>
      <c r="N411" s="51" t="s">
        <v>32</v>
      </c>
      <c r="O411" s="22" t="s">
        <v>32</v>
      </c>
      <c r="P411" s="35" t="s">
        <v>31</v>
      </c>
      <c r="Q411" s="62" t="s">
        <v>31</v>
      </c>
      <c r="R411" s="62" t="s">
        <v>31</v>
      </c>
      <c r="S411" s="51" t="s">
        <v>32</v>
      </c>
      <c r="T411" s="51" t="s">
        <v>32</v>
      </c>
      <c r="U411" s="51" t="s">
        <v>32</v>
      </c>
      <c r="V411" s="51" t="s">
        <v>31</v>
      </c>
      <c r="W411" s="51" t="s">
        <v>31</v>
      </c>
      <c r="X411" s="22" t="s">
        <v>31</v>
      </c>
      <c r="Y411" s="96" t="s">
        <v>1545</v>
      </c>
    </row>
    <row r="412" spans="1:25" ht="33.75">
      <c r="A412" s="67">
        <f t="shared" si="8"/>
        <v>334</v>
      </c>
      <c r="B412" s="51" t="s">
        <v>1752</v>
      </c>
      <c r="C412" s="52">
        <v>44287</v>
      </c>
      <c r="D412" s="52">
        <v>46112</v>
      </c>
      <c r="E412" s="50" t="s">
        <v>1753</v>
      </c>
      <c r="F412" s="47" t="s">
        <v>1754</v>
      </c>
      <c r="G412" s="47" t="s">
        <v>51</v>
      </c>
      <c r="H412" s="50" t="s">
        <v>1755</v>
      </c>
      <c r="I412" s="20" t="s">
        <v>1756</v>
      </c>
      <c r="J412" s="19" t="s">
        <v>29</v>
      </c>
      <c r="K412" s="51" t="s">
        <v>29</v>
      </c>
      <c r="L412" s="51" t="s">
        <v>29</v>
      </c>
      <c r="M412" s="51" t="s">
        <v>29</v>
      </c>
      <c r="N412" s="51" t="s">
        <v>29</v>
      </c>
      <c r="O412" s="22" t="s">
        <v>29</v>
      </c>
      <c r="P412" s="19" t="s">
        <v>32</v>
      </c>
      <c r="Q412" s="51" t="s">
        <v>32</v>
      </c>
      <c r="R412" s="51" t="s">
        <v>32</v>
      </c>
      <c r="S412" s="51" t="s">
        <v>32</v>
      </c>
      <c r="T412" s="51" t="s">
        <v>32</v>
      </c>
      <c r="U412" s="51" t="s">
        <v>32</v>
      </c>
      <c r="V412" s="51" t="s">
        <v>32</v>
      </c>
      <c r="W412" s="51" t="s">
        <v>32</v>
      </c>
      <c r="X412" s="22" t="s">
        <v>32</v>
      </c>
      <c r="Y412" s="96" t="s">
        <v>1545</v>
      </c>
    </row>
    <row r="413" spans="1:25" ht="33.75">
      <c r="A413" s="67">
        <f t="shared" si="8"/>
        <v>335</v>
      </c>
      <c r="B413" s="51" t="s">
        <v>1757</v>
      </c>
      <c r="C413" s="52">
        <v>44305</v>
      </c>
      <c r="D413" s="52">
        <v>46130</v>
      </c>
      <c r="E413" s="50" t="s">
        <v>1758</v>
      </c>
      <c r="F413" s="47" t="s">
        <v>1759</v>
      </c>
      <c r="G413" s="47" t="s">
        <v>177</v>
      </c>
      <c r="H413" s="50" t="s">
        <v>1760</v>
      </c>
      <c r="I413" s="20" t="s">
        <v>1761</v>
      </c>
      <c r="J413" s="19" t="s">
        <v>32</v>
      </c>
      <c r="K413" s="51" t="s">
        <v>32</v>
      </c>
      <c r="L413" s="51" t="s">
        <v>32</v>
      </c>
      <c r="M413" s="51" t="s">
        <v>32</v>
      </c>
      <c r="N413" s="51" t="s">
        <v>32</v>
      </c>
      <c r="O413" s="22" t="s">
        <v>32</v>
      </c>
      <c r="P413" s="19" t="s">
        <v>32</v>
      </c>
      <c r="Q413" s="51" t="s">
        <v>32</v>
      </c>
      <c r="R413" s="51" t="s">
        <v>32</v>
      </c>
      <c r="S413" s="51" t="s">
        <v>32</v>
      </c>
      <c r="T413" s="51" t="s">
        <v>32</v>
      </c>
      <c r="U413" s="51" t="s">
        <v>32</v>
      </c>
      <c r="V413" s="51" t="s">
        <v>31</v>
      </c>
      <c r="W413" s="51" t="s">
        <v>31</v>
      </c>
      <c r="X413" s="22" t="s">
        <v>31</v>
      </c>
      <c r="Y413" s="96" t="s">
        <v>1545</v>
      </c>
    </row>
    <row r="414" spans="1:25" ht="33.75">
      <c r="A414" s="67">
        <f t="shared" si="8"/>
        <v>336</v>
      </c>
      <c r="B414" s="51" t="s">
        <v>1762</v>
      </c>
      <c r="C414" s="52">
        <v>44305</v>
      </c>
      <c r="D414" s="52">
        <v>46130</v>
      </c>
      <c r="E414" s="50" t="s">
        <v>1763</v>
      </c>
      <c r="F414" s="47" t="s">
        <v>1764</v>
      </c>
      <c r="G414" s="47" t="s">
        <v>1765</v>
      </c>
      <c r="H414" s="50" t="s">
        <v>1766</v>
      </c>
      <c r="I414" s="20" t="s">
        <v>1767</v>
      </c>
      <c r="J414" s="19" t="s">
        <v>32</v>
      </c>
      <c r="K414" s="51" t="s">
        <v>32</v>
      </c>
      <c r="L414" s="51" t="s">
        <v>32</v>
      </c>
      <c r="M414" s="51" t="s">
        <v>32</v>
      </c>
      <c r="N414" s="51" t="s">
        <v>32</v>
      </c>
      <c r="O414" s="22" t="s">
        <v>32</v>
      </c>
      <c r="P414" s="19" t="s">
        <v>32</v>
      </c>
      <c r="Q414" s="51" t="s">
        <v>32</v>
      </c>
      <c r="R414" s="51" t="s">
        <v>32</v>
      </c>
      <c r="S414" s="51" t="s">
        <v>32</v>
      </c>
      <c r="T414" s="51" t="s">
        <v>32</v>
      </c>
      <c r="U414" s="51" t="s">
        <v>32</v>
      </c>
      <c r="V414" s="51" t="s">
        <v>32</v>
      </c>
      <c r="W414" s="51" t="s">
        <v>32</v>
      </c>
      <c r="X414" s="22" t="s">
        <v>32</v>
      </c>
      <c r="Y414" s="96" t="s">
        <v>1545</v>
      </c>
    </row>
    <row r="415" spans="1:25" ht="45">
      <c r="A415" s="67">
        <f t="shared" si="8"/>
        <v>337</v>
      </c>
      <c r="B415" s="51" t="s">
        <v>1768</v>
      </c>
      <c r="C415" s="52">
        <v>44302</v>
      </c>
      <c r="D415" s="52">
        <v>46127</v>
      </c>
      <c r="E415" s="50" t="s">
        <v>1769</v>
      </c>
      <c r="F415" s="47" t="s">
        <v>1770</v>
      </c>
      <c r="G415" s="47" t="s">
        <v>1771</v>
      </c>
      <c r="H415" s="50" t="s">
        <v>1772</v>
      </c>
      <c r="I415" s="20" t="s">
        <v>1773</v>
      </c>
      <c r="J415" s="19" t="s">
        <v>31</v>
      </c>
      <c r="K415" s="51" t="s">
        <v>31</v>
      </c>
      <c r="L415" s="51" t="s">
        <v>31</v>
      </c>
      <c r="M415" s="51" t="s">
        <v>32</v>
      </c>
      <c r="N415" s="51" t="s">
        <v>32</v>
      </c>
      <c r="O415" s="22" t="s">
        <v>32</v>
      </c>
      <c r="P415" s="19" t="s">
        <v>31</v>
      </c>
      <c r="Q415" s="51" t="s">
        <v>31</v>
      </c>
      <c r="R415" s="51" t="s">
        <v>31</v>
      </c>
      <c r="S415" s="51" t="s">
        <v>32</v>
      </c>
      <c r="T415" s="51" t="s">
        <v>32</v>
      </c>
      <c r="U415" s="51" t="s">
        <v>32</v>
      </c>
      <c r="V415" s="51" t="s">
        <v>31</v>
      </c>
      <c r="W415" s="51" t="s">
        <v>31</v>
      </c>
      <c r="X415" s="22" t="s">
        <v>31</v>
      </c>
      <c r="Y415" s="96" t="s">
        <v>1774</v>
      </c>
    </row>
    <row r="416" spans="1:25" ht="45">
      <c r="A416" s="67">
        <f t="shared" si="8"/>
        <v>338</v>
      </c>
      <c r="B416" s="51" t="s">
        <v>1775</v>
      </c>
      <c r="C416" s="52">
        <v>44307</v>
      </c>
      <c r="D416" s="52">
        <v>46132</v>
      </c>
      <c r="E416" s="50" t="s">
        <v>1776</v>
      </c>
      <c r="F416" s="47" t="s">
        <v>1777</v>
      </c>
      <c r="G416" s="47" t="s">
        <v>1771</v>
      </c>
      <c r="H416" s="50" t="s">
        <v>1778</v>
      </c>
      <c r="I416" s="20" t="s">
        <v>1779</v>
      </c>
      <c r="J416" s="19" t="s">
        <v>31</v>
      </c>
      <c r="K416" s="51" t="s">
        <v>31</v>
      </c>
      <c r="L416" s="51" t="s">
        <v>31</v>
      </c>
      <c r="M416" s="51" t="s">
        <v>32</v>
      </c>
      <c r="N416" s="51" t="s">
        <v>32</v>
      </c>
      <c r="O416" s="22" t="s">
        <v>32</v>
      </c>
      <c r="P416" s="19" t="s">
        <v>31</v>
      </c>
      <c r="Q416" s="51" t="s">
        <v>31</v>
      </c>
      <c r="R416" s="51" t="s">
        <v>31</v>
      </c>
      <c r="S416" s="51" t="s">
        <v>32</v>
      </c>
      <c r="T416" s="51" t="s">
        <v>32</v>
      </c>
      <c r="U416" s="51" t="s">
        <v>32</v>
      </c>
      <c r="V416" s="51" t="s">
        <v>31</v>
      </c>
      <c r="W416" s="51" t="s">
        <v>31</v>
      </c>
      <c r="X416" s="22" t="s">
        <v>31</v>
      </c>
      <c r="Y416" s="96" t="s">
        <v>1774</v>
      </c>
    </row>
    <row r="417" spans="1:25" ht="33.75">
      <c r="A417" s="67">
        <f t="shared" si="8"/>
        <v>339</v>
      </c>
      <c r="B417" s="51" t="s">
        <v>1780</v>
      </c>
      <c r="C417" s="52">
        <v>44305</v>
      </c>
      <c r="D417" s="52">
        <v>46130</v>
      </c>
      <c r="E417" s="50" t="s">
        <v>1781</v>
      </c>
      <c r="F417" s="47" t="s">
        <v>244</v>
      </c>
      <c r="G417" s="47" t="s">
        <v>1771</v>
      </c>
      <c r="H417" s="50" t="s">
        <v>1782</v>
      </c>
      <c r="I417" s="20" t="s">
        <v>1783</v>
      </c>
      <c r="J417" s="19" t="s">
        <v>30</v>
      </c>
      <c r="K417" s="51" t="s">
        <v>30</v>
      </c>
      <c r="L417" s="51" t="s">
        <v>30</v>
      </c>
      <c r="M417" s="51" t="s">
        <v>29</v>
      </c>
      <c r="N417" s="51" t="s">
        <v>29</v>
      </c>
      <c r="O417" s="22" t="s">
        <v>29</v>
      </c>
      <c r="P417" s="19" t="s">
        <v>30</v>
      </c>
      <c r="Q417" s="51" t="s">
        <v>30</v>
      </c>
      <c r="R417" s="51" t="s">
        <v>30</v>
      </c>
      <c r="S417" s="51" t="s">
        <v>29</v>
      </c>
      <c r="T417" s="51" t="s">
        <v>29</v>
      </c>
      <c r="U417" s="51" t="s">
        <v>29</v>
      </c>
      <c r="V417" s="51" t="s">
        <v>31</v>
      </c>
      <c r="W417" s="51" t="s">
        <v>31</v>
      </c>
      <c r="X417" s="22" t="s">
        <v>31</v>
      </c>
      <c r="Y417" s="96" t="s">
        <v>60</v>
      </c>
    </row>
    <row r="418" spans="1:25" ht="45">
      <c r="A418" s="67">
        <f t="shared" si="8"/>
        <v>340</v>
      </c>
      <c r="B418" s="51" t="s">
        <v>1784</v>
      </c>
      <c r="C418" s="52">
        <v>44308</v>
      </c>
      <c r="D418" s="52">
        <v>46133</v>
      </c>
      <c r="E418" s="50" t="s">
        <v>1785</v>
      </c>
      <c r="F418" s="47" t="s">
        <v>1786</v>
      </c>
      <c r="G418" s="47" t="s">
        <v>1771</v>
      </c>
      <c r="H418" s="50" t="s">
        <v>1787</v>
      </c>
      <c r="I418" s="20" t="s">
        <v>1788</v>
      </c>
      <c r="J418" s="19" t="s">
        <v>31</v>
      </c>
      <c r="K418" s="51" t="s">
        <v>31</v>
      </c>
      <c r="L418" s="51" t="s">
        <v>31</v>
      </c>
      <c r="M418" s="51" t="s">
        <v>32</v>
      </c>
      <c r="N418" s="51" t="s">
        <v>32</v>
      </c>
      <c r="O418" s="22" t="s">
        <v>32</v>
      </c>
      <c r="P418" s="19" t="s">
        <v>31</v>
      </c>
      <c r="Q418" s="51" t="s">
        <v>31</v>
      </c>
      <c r="R418" s="51" t="s">
        <v>31</v>
      </c>
      <c r="S418" s="51" t="s">
        <v>32</v>
      </c>
      <c r="T418" s="51" t="s">
        <v>32</v>
      </c>
      <c r="U418" s="51" t="s">
        <v>32</v>
      </c>
      <c r="V418" s="51" t="s">
        <v>31</v>
      </c>
      <c r="W418" s="51" t="s">
        <v>31</v>
      </c>
      <c r="X418" s="22" t="s">
        <v>31</v>
      </c>
      <c r="Y418" s="96" t="s">
        <v>1774</v>
      </c>
    </row>
    <row r="419" spans="1:25" ht="33.75">
      <c r="A419" s="67">
        <f t="shared" si="8"/>
        <v>341</v>
      </c>
      <c r="B419" s="51" t="s">
        <v>1789</v>
      </c>
      <c r="C419" s="52">
        <v>44330</v>
      </c>
      <c r="D419" s="52">
        <v>46155</v>
      </c>
      <c r="E419" s="50" t="s">
        <v>1790</v>
      </c>
      <c r="F419" s="47" t="s">
        <v>1791</v>
      </c>
      <c r="G419" s="47" t="s">
        <v>1771</v>
      </c>
      <c r="H419" s="50" t="s">
        <v>1792</v>
      </c>
      <c r="I419" s="20" t="s">
        <v>1793</v>
      </c>
      <c r="J419" s="19" t="s">
        <v>32</v>
      </c>
      <c r="K419" s="51" t="s">
        <v>32</v>
      </c>
      <c r="L419" s="51" t="s">
        <v>32</v>
      </c>
      <c r="M419" s="51" t="s">
        <v>32</v>
      </c>
      <c r="N419" s="51" t="s">
        <v>32</v>
      </c>
      <c r="O419" s="22" t="s">
        <v>32</v>
      </c>
      <c r="P419" s="19" t="s">
        <v>32</v>
      </c>
      <c r="Q419" s="51" t="s">
        <v>32</v>
      </c>
      <c r="R419" s="51" t="s">
        <v>32</v>
      </c>
      <c r="S419" s="51" t="s">
        <v>32</v>
      </c>
      <c r="T419" s="51" t="s">
        <v>32</v>
      </c>
      <c r="U419" s="51" t="s">
        <v>32</v>
      </c>
      <c r="V419" s="51" t="s">
        <v>32</v>
      </c>
      <c r="W419" s="51" t="s">
        <v>32</v>
      </c>
      <c r="X419" s="22" t="s">
        <v>32</v>
      </c>
      <c r="Y419" s="96" t="s">
        <v>1545</v>
      </c>
    </row>
    <row r="420" spans="1:25" ht="33.75">
      <c r="A420" s="67">
        <f t="shared" si="8"/>
        <v>342</v>
      </c>
      <c r="B420" s="51" t="s">
        <v>1794</v>
      </c>
      <c r="C420" s="48">
        <v>44330</v>
      </c>
      <c r="D420" s="48">
        <v>46155</v>
      </c>
      <c r="E420" s="49" t="s">
        <v>1795</v>
      </c>
      <c r="F420" s="47" t="s">
        <v>1796</v>
      </c>
      <c r="G420" s="47" t="s">
        <v>39</v>
      </c>
      <c r="H420" s="49" t="s">
        <v>1797</v>
      </c>
      <c r="I420" s="17" t="s">
        <v>1798</v>
      </c>
      <c r="J420" s="19" t="s">
        <v>32</v>
      </c>
      <c r="K420" s="51" t="s">
        <v>32</v>
      </c>
      <c r="L420" s="51" t="s">
        <v>32</v>
      </c>
      <c r="M420" s="51" t="s">
        <v>32</v>
      </c>
      <c r="N420" s="51" t="s">
        <v>32</v>
      </c>
      <c r="O420" s="22" t="s">
        <v>32</v>
      </c>
      <c r="P420" s="19" t="s">
        <v>32</v>
      </c>
      <c r="Q420" s="51" t="s">
        <v>32</v>
      </c>
      <c r="R420" s="51" t="s">
        <v>32</v>
      </c>
      <c r="S420" s="51" t="s">
        <v>32</v>
      </c>
      <c r="T420" s="51" t="s">
        <v>32</v>
      </c>
      <c r="U420" s="51" t="s">
        <v>32</v>
      </c>
      <c r="V420" s="51" t="s">
        <v>31</v>
      </c>
      <c r="W420" s="51" t="s">
        <v>31</v>
      </c>
      <c r="X420" s="22" t="s">
        <v>31</v>
      </c>
      <c r="Y420" s="96" t="s">
        <v>33</v>
      </c>
    </row>
    <row r="421" spans="1:25" ht="33.75">
      <c r="A421" s="67">
        <f t="shared" si="8"/>
        <v>343</v>
      </c>
      <c r="B421" s="51" t="s">
        <v>1799</v>
      </c>
      <c r="C421" s="48">
        <v>44342</v>
      </c>
      <c r="D421" s="48">
        <v>46167</v>
      </c>
      <c r="E421" s="49" t="s">
        <v>1800</v>
      </c>
      <c r="F421" s="47" t="s">
        <v>1801</v>
      </c>
      <c r="G421" s="47" t="s">
        <v>177</v>
      </c>
      <c r="H421" s="49" t="s">
        <v>1802</v>
      </c>
      <c r="I421" s="17" t="s">
        <v>1803</v>
      </c>
      <c r="J421" s="19" t="s">
        <v>31</v>
      </c>
      <c r="K421" s="51" t="s">
        <v>31</v>
      </c>
      <c r="L421" s="51" t="s">
        <v>32</v>
      </c>
      <c r="M421" s="51" t="s">
        <v>29</v>
      </c>
      <c r="N421" s="51" t="s">
        <v>29</v>
      </c>
      <c r="O421" s="22" t="s">
        <v>29</v>
      </c>
      <c r="P421" s="19" t="s">
        <v>31</v>
      </c>
      <c r="Q421" s="51" t="s">
        <v>30</v>
      </c>
      <c r="R421" s="51" t="s">
        <v>30</v>
      </c>
      <c r="S421" s="51" t="s">
        <v>29</v>
      </c>
      <c r="T421" s="51" t="s">
        <v>29</v>
      </c>
      <c r="U421" s="51" t="s">
        <v>29</v>
      </c>
      <c r="V421" s="51" t="s">
        <v>31</v>
      </c>
      <c r="W421" s="51" t="s">
        <v>31</v>
      </c>
      <c r="X421" s="22" t="s">
        <v>31</v>
      </c>
      <c r="Y421" s="96" t="s">
        <v>33</v>
      </c>
    </row>
    <row r="422" spans="1:25" ht="33.75">
      <c r="A422" s="67">
        <f t="shared" si="8"/>
        <v>344</v>
      </c>
      <c r="B422" s="51" t="s">
        <v>1804</v>
      </c>
      <c r="C422" s="48">
        <v>44344</v>
      </c>
      <c r="D422" s="48">
        <v>46169</v>
      </c>
      <c r="E422" s="49" t="s">
        <v>1805</v>
      </c>
      <c r="F422" s="47" t="s">
        <v>1806</v>
      </c>
      <c r="G422" s="47" t="s">
        <v>1134</v>
      </c>
      <c r="H422" s="49" t="s">
        <v>1807</v>
      </c>
      <c r="I422" s="17" t="s">
        <v>1808</v>
      </c>
      <c r="J422" s="19" t="s">
        <v>31</v>
      </c>
      <c r="K422" s="51" t="s">
        <v>31</v>
      </c>
      <c r="L422" s="51" t="s">
        <v>29</v>
      </c>
      <c r="M422" s="51" t="s">
        <v>32</v>
      </c>
      <c r="N422" s="51" t="s">
        <v>32</v>
      </c>
      <c r="O422" s="22" t="s">
        <v>32</v>
      </c>
      <c r="P422" s="19" t="s">
        <v>31</v>
      </c>
      <c r="Q422" s="51" t="s">
        <v>31</v>
      </c>
      <c r="R422" s="51" t="s">
        <v>31</v>
      </c>
      <c r="S422" s="51" t="s">
        <v>32</v>
      </c>
      <c r="T422" s="51" t="s">
        <v>32</v>
      </c>
      <c r="U422" s="51" t="s">
        <v>32</v>
      </c>
      <c r="V422" s="51" t="s">
        <v>31</v>
      </c>
      <c r="W422" s="51" t="s">
        <v>31</v>
      </c>
      <c r="X422" s="22" t="s">
        <v>31</v>
      </c>
      <c r="Y422" s="96" t="s">
        <v>33</v>
      </c>
    </row>
    <row r="423" spans="1:25" ht="33.75">
      <c r="A423" s="67">
        <f t="shared" si="8"/>
        <v>345</v>
      </c>
      <c r="B423" s="51" t="s">
        <v>1809</v>
      </c>
      <c r="C423" s="48">
        <v>44354</v>
      </c>
      <c r="D423" s="48">
        <v>46179</v>
      </c>
      <c r="E423" s="49" t="s">
        <v>1810</v>
      </c>
      <c r="F423" s="47" t="s">
        <v>1811</v>
      </c>
      <c r="G423" s="47" t="s">
        <v>1812</v>
      </c>
      <c r="H423" s="49" t="s">
        <v>1813</v>
      </c>
      <c r="I423" s="17" t="s">
        <v>1814</v>
      </c>
      <c r="J423" s="19" t="s">
        <v>31</v>
      </c>
      <c r="K423" s="51" t="s">
        <v>32</v>
      </c>
      <c r="L423" s="51" t="s">
        <v>32</v>
      </c>
      <c r="M423" s="51" t="s">
        <v>31</v>
      </c>
      <c r="N423" s="51" t="s">
        <v>32</v>
      </c>
      <c r="O423" s="22" t="s">
        <v>32</v>
      </c>
      <c r="P423" s="19" t="s">
        <v>31</v>
      </c>
      <c r="Q423" s="51" t="s">
        <v>32</v>
      </c>
      <c r="R423" s="51" t="s">
        <v>32</v>
      </c>
      <c r="S423" s="51" t="s">
        <v>31</v>
      </c>
      <c r="T423" s="51" t="s">
        <v>32</v>
      </c>
      <c r="U423" s="51" t="s">
        <v>32</v>
      </c>
      <c r="V423" s="51" t="s">
        <v>31</v>
      </c>
      <c r="W423" s="51" t="s">
        <v>31</v>
      </c>
      <c r="X423" s="22" t="s">
        <v>31</v>
      </c>
      <c r="Y423" s="96" t="s">
        <v>1815</v>
      </c>
    </row>
    <row r="424" spans="1:25" ht="33.75">
      <c r="A424" s="67">
        <f t="shared" si="8"/>
        <v>346</v>
      </c>
      <c r="B424" s="51" t="s">
        <v>1816</v>
      </c>
      <c r="C424" s="48">
        <v>44347</v>
      </c>
      <c r="D424" s="48">
        <v>46172</v>
      </c>
      <c r="E424" s="49" t="s">
        <v>1817</v>
      </c>
      <c r="F424" s="47" t="s">
        <v>1818</v>
      </c>
      <c r="G424" s="47" t="s">
        <v>26</v>
      </c>
      <c r="H424" s="49" t="s">
        <v>1819</v>
      </c>
      <c r="I424" s="17" t="s">
        <v>1820</v>
      </c>
      <c r="J424" s="19" t="s">
        <v>31</v>
      </c>
      <c r="K424" s="51" t="s">
        <v>31</v>
      </c>
      <c r="L424" s="51" t="s">
        <v>29</v>
      </c>
      <c r="M424" s="51" t="s">
        <v>31</v>
      </c>
      <c r="N424" s="51" t="s">
        <v>32</v>
      </c>
      <c r="O424" s="22" t="s">
        <v>32</v>
      </c>
      <c r="P424" s="19" t="s">
        <v>31</v>
      </c>
      <c r="Q424" s="51" t="s">
        <v>31</v>
      </c>
      <c r="R424" s="51" t="s">
        <v>31</v>
      </c>
      <c r="S424" s="51" t="s">
        <v>31</v>
      </c>
      <c r="T424" s="51" t="s">
        <v>32</v>
      </c>
      <c r="U424" s="51" t="s">
        <v>32</v>
      </c>
      <c r="V424" s="51" t="s">
        <v>31</v>
      </c>
      <c r="W424" s="51" t="s">
        <v>31</v>
      </c>
      <c r="X424" s="22" t="s">
        <v>31</v>
      </c>
      <c r="Y424" s="96" t="s">
        <v>33</v>
      </c>
    </row>
    <row r="425" spans="1:25" ht="33.75">
      <c r="A425" s="67">
        <f t="shared" si="8"/>
        <v>347</v>
      </c>
      <c r="B425" s="51" t="s">
        <v>1821</v>
      </c>
      <c r="C425" s="48">
        <v>44351</v>
      </c>
      <c r="D425" s="48">
        <v>46176</v>
      </c>
      <c r="E425" s="49" t="s">
        <v>1822</v>
      </c>
      <c r="F425" s="47" t="s">
        <v>1823</v>
      </c>
      <c r="G425" s="47" t="s">
        <v>26</v>
      </c>
      <c r="H425" s="49" t="s">
        <v>1824</v>
      </c>
      <c r="I425" s="17" t="s">
        <v>1825</v>
      </c>
      <c r="J425" s="19" t="s">
        <v>32</v>
      </c>
      <c r="K425" s="51" t="s">
        <v>32</v>
      </c>
      <c r="L425" s="51" t="s">
        <v>32</v>
      </c>
      <c r="M425" s="51" t="s">
        <v>32</v>
      </c>
      <c r="N425" s="51" t="s">
        <v>32</v>
      </c>
      <c r="O425" s="22" t="s">
        <v>32</v>
      </c>
      <c r="P425" s="19" t="s">
        <v>32</v>
      </c>
      <c r="Q425" s="51" t="s">
        <v>32</v>
      </c>
      <c r="R425" s="51" t="s">
        <v>32</v>
      </c>
      <c r="S425" s="51" t="s">
        <v>32</v>
      </c>
      <c r="T425" s="51" t="s">
        <v>32</v>
      </c>
      <c r="U425" s="51" t="s">
        <v>32</v>
      </c>
      <c r="V425" s="51" t="s">
        <v>32</v>
      </c>
      <c r="W425" s="51" t="s">
        <v>32</v>
      </c>
      <c r="X425" s="22" t="s">
        <v>32</v>
      </c>
      <c r="Y425" s="96" t="s">
        <v>33</v>
      </c>
    </row>
    <row r="426" spans="1:25" ht="33.75">
      <c r="A426" s="67">
        <f t="shared" si="8"/>
        <v>348</v>
      </c>
      <c r="B426" s="51" t="s">
        <v>1826</v>
      </c>
      <c r="C426" s="48">
        <v>44357</v>
      </c>
      <c r="D426" s="48">
        <v>46182</v>
      </c>
      <c r="E426" s="49" t="s">
        <v>1827</v>
      </c>
      <c r="F426" s="47" t="s">
        <v>1828</v>
      </c>
      <c r="G426" s="47" t="s">
        <v>741</v>
      </c>
      <c r="H426" s="49" t="s">
        <v>1829</v>
      </c>
      <c r="I426" s="17" t="s">
        <v>1830</v>
      </c>
      <c r="J426" s="19" t="s">
        <v>32</v>
      </c>
      <c r="K426" s="51" t="s">
        <v>32</v>
      </c>
      <c r="L426" s="51" t="s">
        <v>32</v>
      </c>
      <c r="M426" s="51" t="s">
        <v>32</v>
      </c>
      <c r="N426" s="51" t="s">
        <v>32</v>
      </c>
      <c r="O426" s="22" t="s">
        <v>32</v>
      </c>
      <c r="P426" s="19" t="s">
        <v>32</v>
      </c>
      <c r="Q426" s="51" t="s">
        <v>32</v>
      </c>
      <c r="R426" s="51" t="s">
        <v>32</v>
      </c>
      <c r="S426" s="51" t="s">
        <v>32</v>
      </c>
      <c r="T426" s="51" t="s">
        <v>32</v>
      </c>
      <c r="U426" s="51" t="s">
        <v>32</v>
      </c>
      <c r="V426" s="51" t="s">
        <v>31</v>
      </c>
      <c r="W426" s="51" t="s">
        <v>31</v>
      </c>
      <c r="X426" s="22" t="s">
        <v>31</v>
      </c>
      <c r="Y426" s="96" t="s">
        <v>33</v>
      </c>
    </row>
    <row r="427" spans="1:25" ht="33.75">
      <c r="A427" s="67">
        <f t="shared" si="8"/>
        <v>349</v>
      </c>
      <c r="B427" s="51" t="s">
        <v>1831</v>
      </c>
      <c r="C427" s="48">
        <v>44378</v>
      </c>
      <c r="D427" s="48">
        <v>46203</v>
      </c>
      <c r="E427" s="49" t="s">
        <v>1832</v>
      </c>
      <c r="F427" s="47" t="s">
        <v>1833</v>
      </c>
      <c r="G427" s="47" t="s">
        <v>1765</v>
      </c>
      <c r="H427" s="49" t="s">
        <v>1834</v>
      </c>
      <c r="I427" s="17" t="s">
        <v>1835</v>
      </c>
      <c r="J427" s="19" t="s">
        <v>32</v>
      </c>
      <c r="K427" s="51" t="s">
        <v>32</v>
      </c>
      <c r="L427" s="51" t="s">
        <v>32</v>
      </c>
      <c r="M427" s="51" t="s">
        <v>32</v>
      </c>
      <c r="N427" s="51" t="s">
        <v>32</v>
      </c>
      <c r="O427" s="22" t="s">
        <v>32</v>
      </c>
      <c r="P427" s="19" t="s">
        <v>32</v>
      </c>
      <c r="Q427" s="51" t="s">
        <v>32</v>
      </c>
      <c r="R427" s="51" t="s">
        <v>32</v>
      </c>
      <c r="S427" s="51" t="s">
        <v>32</v>
      </c>
      <c r="T427" s="51" t="s">
        <v>32</v>
      </c>
      <c r="U427" s="51" t="s">
        <v>32</v>
      </c>
      <c r="V427" s="51" t="s">
        <v>32</v>
      </c>
      <c r="W427" s="51" t="s">
        <v>32</v>
      </c>
      <c r="X427" s="22" t="s">
        <v>32</v>
      </c>
      <c r="Y427" s="96" t="s">
        <v>1774</v>
      </c>
    </row>
    <row r="428" spans="1:25" ht="33.75">
      <c r="A428" s="67">
        <f t="shared" si="8"/>
        <v>350</v>
      </c>
      <c r="B428" s="51" t="s">
        <v>1836</v>
      </c>
      <c r="C428" s="48">
        <v>44397</v>
      </c>
      <c r="D428" s="48">
        <v>46222</v>
      </c>
      <c r="E428" s="49" t="s">
        <v>1837</v>
      </c>
      <c r="F428" s="47" t="s">
        <v>1838</v>
      </c>
      <c r="G428" s="47" t="s">
        <v>1765</v>
      </c>
      <c r="H428" s="49" t="s">
        <v>1839</v>
      </c>
      <c r="I428" s="17" t="s">
        <v>1840</v>
      </c>
      <c r="J428" s="19" t="s">
        <v>31</v>
      </c>
      <c r="K428" s="51" t="s">
        <v>31</v>
      </c>
      <c r="L428" s="51" t="s">
        <v>32</v>
      </c>
      <c r="M428" s="51" t="s">
        <v>31</v>
      </c>
      <c r="N428" s="51" t="s">
        <v>32</v>
      </c>
      <c r="O428" s="22" t="s">
        <v>32</v>
      </c>
      <c r="P428" s="19" t="s">
        <v>31</v>
      </c>
      <c r="Q428" s="51" t="s">
        <v>31</v>
      </c>
      <c r="R428" s="51" t="s">
        <v>32</v>
      </c>
      <c r="S428" s="51" t="s">
        <v>31</v>
      </c>
      <c r="T428" s="51" t="s">
        <v>32</v>
      </c>
      <c r="U428" s="51" t="s">
        <v>32</v>
      </c>
      <c r="V428" s="51" t="s">
        <v>31</v>
      </c>
      <c r="W428" s="51" t="s">
        <v>31</v>
      </c>
      <c r="X428" s="22" t="s">
        <v>31</v>
      </c>
      <c r="Y428" s="96" t="s">
        <v>1545</v>
      </c>
    </row>
    <row r="429" spans="1:25" ht="33.75">
      <c r="A429" s="67">
        <f t="shared" si="8"/>
        <v>351</v>
      </c>
      <c r="B429" s="51" t="s">
        <v>1841</v>
      </c>
      <c r="C429" s="48">
        <v>44405</v>
      </c>
      <c r="D429" s="48">
        <v>46230</v>
      </c>
      <c r="E429" s="49" t="s">
        <v>1842</v>
      </c>
      <c r="F429" s="47" t="s">
        <v>1843</v>
      </c>
      <c r="G429" s="47" t="s">
        <v>351</v>
      </c>
      <c r="H429" s="49" t="s">
        <v>1844</v>
      </c>
      <c r="I429" s="17" t="s">
        <v>1845</v>
      </c>
      <c r="J429" s="19" t="s">
        <v>32</v>
      </c>
      <c r="K429" s="51" t="s">
        <v>32</v>
      </c>
      <c r="L429" s="51" t="s">
        <v>32</v>
      </c>
      <c r="M429" s="51" t="s">
        <v>32</v>
      </c>
      <c r="N429" s="51" t="s">
        <v>32</v>
      </c>
      <c r="O429" s="22" t="s">
        <v>32</v>
      </c>
      <c r="P429" s="19" t="s">
        <v>32</v>
      </c>
      <c r="Q429" s="51" t="s">
        <v>32</v>
      </c>
      <c r="R429" s="51" t="s">
        <v>32</v>
      </c>
      <c r="S429" s="51" t="s">
        <v>32</v>
      </c>
      <c r="T429" s="51" t="s">
        <v>32</v>
      </c>
      <c r="U429" s="51" t="s">
        <v>32</v>
      </c>
      <c r="V429" s="51" t="s">
        <v>32</v>
      </c>
      <c r="W429" s="51" t="s">
        <v>32</v>
      </c>
      <c r="X429" s="22" t="s">
        <v>32</v>
      </c>
      <c r="Y429" s="96" t="s">
        <v>1545</v>
      </c>
    </row>
    <row r="430" spans="1:25" ht="33.75">
      <c r="A430" s="67">
        <f t="shared" si="8"/>
        <v>352</v>
      </c>
      <c r="B430" s="51" t="s">
        <v>1846</v>
      </c>
      <c r="C430" s="48">
        <v>44406</v>
      </c>
      <c r="D430" s="48">
        <v>46231</v>
      </c>
      <c r="E430" s="49" t="s">
        <v>1847</v>
      </c>
      <c r="F430" s="47" t="s">
        <v>790</v>
      </c>
      <c r="G430" s="47" t="s">
        <v>1765</v>
      </c>
      <c r="H430" s="49" t="s">
        <v>1848</v>
      </c>
      <c r="I430" s="17" t="s">
        <v>1849</v>
      </c>
      <c r="J430" s="19" t="s">
        <v>32</v>
      </c>
      <c r="K430" s="51" t="s">
        <v>32</v>
      </c>
      <c r="L430" s="51" t="s">
        <v>32</v>
      </c>
      <c r="M430" s="51" t="s">
        <v>32</v>
      </c>
      <c r="N430" s="51" t="s">
        <v>32</v>
      </c>
      <c r="O430" s="22" t="s">
        <v>32</v>
      </c>
      <c r="P430" s="19" t="s">
        <v>32</v>
      </c>
      <c r="Q430" s="51" t="s">
        <v>32</v>
      </c>
      <c r="R430" s="51" t="s">
        <v>32</v>
      </c>
      <c r="S430" s="51" t="s">
        <v>32</v>
      </c>
      <c r="T430" s="51" t="s">
        <v>32</v>
      </c>
      <c r="U430" s="51" t="s">
        <v>32</v>
      </c>
      <c r="V430" s="51" t="s">
        <v>32</v>
      </c>
      <c r="W430" s="51" t="s">
        <v>32</v>
      </c>
      <c r="X430" s="22" t="s">
        <v>32</v>
      </c>
      <c r="Y430" s="96" t="s">
        <v>1774</v>
      </c>
    </row>
    <row r="431" spans="1:25" ht="33.75">
      <c r="A431" s="67">
        <f t="shared" si="8"/>
        <v>353</v>
      </c>
      <c r="B431" s="51" t="s">
        <v>1850</v>
      </c>
      <c r="C431" s="48">
        <v>44407</v>
      </c>
      <c r="D431" s="48">
        <v>46232</v>
      </c>
      <c r="E431" s="49" t="s">
        <v>1851</v>
      </c>
      <c r="F431" s="26" t="s">
        <v>1852</v>
      </c>
      <c r="G431" s="26" t="s">
        <v>39</v>
      </c>
      <c r="H431" s="49" t="s">
        <v>1853</v>
      </c>
      <c r="I431" s="17" t="s">
        <v>1854</v>
      </c>
      <c r="J431" s="19" t="s">
        <v>32</v>
      </c>
      <c r="K431" s="51" t="s">
        <v>32</v>
      </c>
      <c r="L431" s="51" t="s">
        <v>32</v>
      </c>
      <c r="M431" s="51" t="s">
        <v>32</v>
      </c>
      <c r="N431" s="51" t="s">
        <v>32</v>
      </c>
      <c r="O431" s="22" t="s">
        <v>32</v>
      </c>
      <c r="P431" s="19" t="s">
        <v>32</v>
      </c>
      <c r="Q431" s="51" t="s">
        <v>32</v>
      </c>
      <c r="R431" s="51" t="s">
        <v>32</v>
      </c>
      <c r="S431" s="51" t="s">
        <v>32</v>
      </c>
      <c r="T431" s="51" t="s">
        <v>32</v>
      </c>
      <c r="U431" s="51" t="s">
        <v>32</v>
      </c>
      <c r="V431" s="51" t="s">
        <v>32</v>
      </c>
      <c r="W431" s="51" t="s">
        <v>32</v>
      </c>
      <c r="X431" s="22" t="s">
        <v>32</v>
      </c>
      <c r="Y431" s="96" t="s">
        <v>60</v>
      </c>
    </row>
    <row r="432" spans="1:25" ht="33.75">
      <c r="A432" s="67">
        <f t="shared" si="8"/>
        <v>354</v>
      </c>
      <c r="B432" s="51" t="s">
        <v>1855</v>
      </c>
      <c r="C432" s="48">
        <v>44407</v>
      </c>
      <c r="D432" s="48">
        <v>46232</v>
      </c>
      <c r="E432" s="49" t="s">
        <v>1856</v>
      </c>
      <c r="F432" s="26" t="s">
        <v>1857</v>
      </c>
      <c r="G432" s="26" t="s">
        <v>39</v>
      </c>
      <c r="H432" s="49" t="s">
        <v>1858</v>
      </c>
      <c r="I432" s="17" t="s">
        <v>1859</v>
      </c>
      <c r="J432" s="19" t="s">
        <v>32</v>
      </c>
      <c r="K432" s="51" t="s">
        <v>32</v>
      </c>
      <c r="L432" s="51" t="s">
        <v>32</v>
      </c>
      <c r="M432" s="51" t="s">
        <v>32</v>
      </c>
      <c r="N432" s="51" t="s">
        <v>32</v>
      </c>
      <c r="O432" s="22" t="s">
        <v>32</v>
      </c>
      <c r="P432" s="19" t="s">
        <v>32</v>
      </c>
      <c r="Q432" s="51" t="s">
        <v>32</v>
      </c>
      <c r="R432" s="51" t="s">
        <v>32</v>
      </c>
      <c r="S432" s="51" t="s">
        <v>32</v>
      </c>
      <c r="T432" s="51" t="s">
        <v>32</v>
      </c>
      <c r="U432" s="51" t="s">
        <v>32</v>
      </c>
      <c r="V432" s="51" t="s">
        <v>32</v>
      </c>
      <c r="W432" s="51" t="s">
        <v>32</v>
      </c>
      <c r="X432" s="22" t="s">
        <v>32</v>
      </c>
      <c r="Y432" s="96" t="s">
        <v>60</v>
      </c>
    </row>
    <row r="433" spans="1:25" ht="33.75">
      <c r="A433" s="67">
        <f t="shared" si="8"/>
        <v>355</v>
      </c>
      <c r="B433" s="51" t="s">
        <v>1860</v>
      </c>
      <c r="C433" s="48">
        <v>44411</v>
      </c>
      <c r="D433" s="48">
        <v>46236</v>
      </c>
      <c r="E433" s="49" t="s">
        <v>1861</v>
      </c>
      <c r="F433" s="26" t="s">
        <v>1578</v>
      </c>
      <c r="G433" s="26" t="s">
        <v>39</v>
      </c>
      <c r="H433" s="49" t="s">
        <v>1862</v>
      </c>
      <c r="I433" s="17" t="s">
        <v>1863</v>
      </c>
      <c r="J433" s="19" t="s">
        <v>32</v>
      </c>
      <c r="K433" s="51" t="s">
        <v>32</v>
      </c>
      <c r="L433" s="51" t="s">
        <v>32</v>
      </c>
      <c r="M433" s="51" t="s">
        <v>32</v>
      </c>
      <c r="N433" s="51" t="s">
        <v>32</v>
      </c>
      <c r="O433" s="22" t="s">
        <v>32</v>
      </c>
      <c r="P433" s="19" t="s">
        <v>32</v>
      </c>
      <c r="Q433" s="51" t="s">
        <v>32</v>
      </c>
      <c r="R433" s="51" t="s">
        <v>32</v>
      </c>
      <c r="S433" s="51" t="s">
        <v>32</v>
      </c>
      <c r="T433" s="51" t="s">
        <v>32</v>
      </c>
      <c r="U433" s="51" t="s">
        <v>32</v>
      </c>
      <c r="V433" s="51" t="s">
        <v>31</v>
      </c>
      <c r="W433" s="51" t="s">
        <v>31</v>
      </c>
      <c r="X433" s="22" t="s">
        <v>31</v>
      </c>
      <c r="Y433" s="96" t="s">
        <v>1774</v>
      </c>
    </row>
    <row r="434" spans="1:25" ht="33.75">
      <c r="A434" s="67">
        <f t="shared" si="8"/>
        <v>356</v>
      </c>
      <c r="B434" s="51" t="s">
        <v>1864</v>
      </c>
      <c r="C434" s="48">
        <v>44414</v>
      </c>
      <c r="D434" s="48">
        <v>46239</v>
      </c>
      <c r="E434" s="49" t="s">
        <v>1865</v>
      </c>
      <c r="F434" s="26" t="s">
        <v>1866</v>
      </c>
      <c r="G434" s="26" t="s">
        <v>351</v>
      </c>
      <c r="H434" s="49" t="s">
        <v>1867</v>
      </c>
      <c r="I434" s="17" t="s">
        <v>1868</v>
      </c>
      <c r="J434" s="19" t="s">
        <v>31</v>
      </c>
      <c r="K434" s="51" t="s">
        <v>31</v>
      </c>
      <c r="L434" s="51" t="s">
        <v>29</v>
      </c>
      <c r="M434" s="51" t="s">
        <v>29</v>
      </c>
      <c r="N434" s="51" t="s">
        <v>29</v>
      </c>
      <c r="O434" s="22" t="s">
        <v>29</v>
      </c>
      <c r="P434" s="19" t="s">
        <v>32</v>
      </c>
      <c r="Q434" s="51" t="s">
        <v>32</v>
      </c>
      <c r="R434" s="51" t="s">
        <v>32</v>
      </c>
      <c r="S434" s="51" t="s">
        <v>29</v>
      </c>
      <c r="T434" s="51" t="s">
        <v>29</v>
      </c>
      <c r="U434" s="51" t="s">
        <v>29</v>
      </c>
      <c r="V434" s="51" t="s">
        <v>31</v>
      </c>
      <c r="W434" s="51" t="s">
        <v>31</v>
      </c>
      <c r="X434" s="22" t="s">
        <v>31</v>
      </c>
      <c r="Y434" s="96" t="s">
        <v>1342</v>
      </c>
    </row>
    <row r="435" spans="1:25" ht="33.75">
      <c r="A435" s="67">
        <f t="shared" si="8"/>
        <v>357</v>
      </c>
      <c r="B435" s="51" t="s">
        <v>1869</v>
      </c>
      <c r="C435" s="48">
        <v>44433</v>
      </c>
      <c r="D435" s="48">
        <v>46258</v>
      </c>
      <c r="E435" s="49" t="s">
        <v>1870</v>
      </c>
      <c r="F435" s="26" t="s">
        <v>228</v>
      </c>
      <c r="G435" s="26" t="s">
        <v>39</v>
      </c>
      <c r="H435" s="49" t="s">
        <v>1871</v>
      </c>
      <c r="I435" s="17" t="s">
        <v>1872</v>
      </c>
      <c r="J435" s="19" t="s">
        <v>32</v>
      </c>
      <c r="K435" s="51" t="s">
        <v>31</v>
      </c>
      <c r="L435" s="51" t="s">
        <v>32</v>
      </c>
      <c r="M435" s="51" t="s">
        <v>29</v>
      </c>
      <c r="N435" s="51" t="s">
        <v>29</v>
      </c>
      <c r="O435" s="22" t="s">
        <v>29</v>
      </c>
      <c r="P435" s="19" t="s">
        <v>32</v>
      </c>
      <c r="Q435" s="51" t="s">
        <v>31</v>
      </c>
      <c r="R435" s="51" t="s">
        <v>32</v>
      </c>
      <c r="S435" s="51" t="s">
        <v>29</v>
      </c>
      <c r="T435" s="51" t="s">
        <v>29</v>
      </c>
      <c r="U435" s="51" t="s">
        <v>29</v>
      </c>
      <c r="V435" s="51" t="s">
        <v>31</v>
      </c>
      <c r="W435" s="51" t="s">
        <v>31</v>
      </c>
      <c r="X435" s="22" t="s">
        <v>31</v>
      </c>
      <c r="Y435" s="96" t="s">
        <v>1774</v>
      </c>
    </row>
    <row r="436" spans="1:25" ht="33.75">
      <c r="A436" s="67">
        <f t="shared" si="8"/>
        <v>358</v>
      </c>
      <c r="B436" s="51" t="s">
        <v>1873</v>
      </c>
      <c r="C436" s="48">
        <v>44434</v>
      </c>
      <c r="D436" s="48">
        <v>46259</v>
      </c>
      <c r="E436" s="49" t="s">
        <v>1874</v>
      </c>
      <c r="F436" s="26" t="s">
        <v>1875</v>
      </c>
      <c r="G436" s="26" t="s">
        <v>51</v>
      </c>
      <c r="H436" s="49" t="s">
        <v>1876</v>
      </c>
      <c r="I436" s="17" t="s">
        <v>1877</v>
      </c>
      <c r="J436" s="19" t="s">
        <v>32</v>
      </c>
      <c r="K436" s="51" t="s">
        <v>32</v>
      </c>
      <c r="L436" s="51" t="s">
        <v>32</v>
      </c>
      <c r="M436" s="51" t="s">
        <v>32</v>
      </c>
      <c r="N436" s="51" t="s">
        <v>32</v>
      </c>
      <c r="O436" s="22" t="s">
        <v>32</v>
      </c>
      <c r="P436" s="19" t="s">
        <v>32</v>
      </c>
      <c r="Q436" s="51" t="s">
        <v>32</v>
      </c>
      <c r="R436" s="51" t="s">
        <v>32</v>
      </c>
      <c r="S436" s="51" t="s">
        <v>32</v>
      </c>
      <c r="T436" s="51" t="s">
        <v>32</v>
      </c>
      <c r="U436" s="51" t="s">
        <v>32</v>
      </c>
      <c r="V436" s="51" t="s">
        <v>31</v>
      </c>
      <c r="W436" s="51" t="s">
        <v>31</v>
      </c>
      <c r="X436" s="22" t="s">
        <v>31</v>
      </c>
      <c r="Y436" s="96" t="s">
        <v>1545</v>
      </c>
    </row>
    <row r="437" spans="1:25" ht="33.75">
      <c r="A437" s="67">
        <f t="shared" si="8"/>
        <v>359</v>
      </c>
      <c r="B437" s="51" t="s">
        <v>1878</v>
      </c>
      <c r="C437" s="48">
        <v>44446</v>
      </c>
      <c r="D437" s="48">
        <v>46271</v>
      </c>
      <c r="E437" s="49" t="s">
        <v>1879</v>
      </c>
      <c r="F437" s="26" t="s">
        <v>1880</v>
      </c>
      <c r="G437" s="26" t="s">
        <v>177</v>
      </c>
      <c r="H437" s="49" t="s">
        <v>1881</v>
      </c>
      <c r="I437" s="17" t="s">
        <v>1882</v>
      </c>
      <c r="J437" s="19" t="s">
        <v>31</v>
      </c>
      <c r="K437" s="51" t="s">
        <v>32</v>
      </c>
      <c r="L437" s="51" t="s">
        <v>32</v>
      </c>
      <c r="M437" s="51" t="s">
        <v>29</v>
      </c>
      <c r="N437" s="51" t="s">
        <v>32</v>
      </c>
      <c r="O437" s="22" t="s">
        <v>32</v>
      </c>
      <c r="P437" s="19" t="s">
        <v>32</v>
      </c>
      <c r="Q437" s="51" t="s">
        <v>32</v>
      </c>
      <c r="R437" s="51" t="s">
        <v>32</v>
      </c>
      <c r="S437" s="51" t="s">
        <v>32</v>
      </c>
      <c r="T437" s="51" t="s">
        <v>32</v>
      </c>
      <c r="U437" s="51" t="s">
        <v>32</v>
      </c>
      <c r="V437" s="51" t="s">
        <v>32</v>
      </c>
      <c r="W437" s="51" t="s">
        <v>32</v>
      </c>
      <c r="X437" s="22" t="s">
        <v>32</v>
      </c>
      <c r="Y437" s="96" t="s">
        <v>1545</v>
      </c>
    </row>
    <row r="438" spans="1:25" ht="33.75">
      <c r="A438" s="67">
        <f t="shared" si="8"/>
        <v>360</v>
      </c>
      <c r="B438" s="51" t="s">
        <v>1883</v>
      </c>
      <c r="C438" s="48">
        <v>44448</v>
      </c>
      <c r="D438" s="48">
        <v>46273</v>
      </c>
      <c r="E438" s="49" t="s">
        <v>1884</v>
      </c>
      <c r="F438" s="26" t="s">
        <v>1885</v>
      </c>
      <c r="G438" s="26" t="s">
        <v>39</v>
      </c>
      <c r="H438" s="49" t="s">
        <v>1886</v>
      </c>
      <c r="I438" s="17" t="s">
        <v>1887</v>
      </c>
      <c r="J438" s="19" t="s">
        <v>32</v>
      </c>
      <c r="K438" s="51" t="s">
        <v>32</v>
      </c>
      <c r="L438" s="51" t="s">
        <v>32</v>
      </c>
      <c r="M438" s="51" t="s">
        <v>32</v>
      </c>
      <c r="N438" s="51" t="s">
        <v>32</v>
      </c>
      <c r="O438" s="22" t="s">
        <v>32</v>
      </c>
      <c r="P438" s="19" t="s">
        <v>32</v>
      </c>
      <c r="Q438" s="51" t="s">
        <v>32</v>
      </c>
      <c r="R438" s="51" t="s">
        <v>32</v>
      </c>
      <c r="S438" s="51" t="s">
        <v>32</v>
      </c>
      <c r="T438" s="51" t="s">
        <v>32</v>
      </c>
      <c r="U438" s="51" t="s">
        <v>32</v>
      </c>
      <c r="V438" s="51" t="s">
        <v>32</v>
      </c>
      <c r="W438" s="51" t="s">
        <v>32</v>
      </c>
      <c r="X438" s="22" t="s">
        <v>32</v>
      </c>
      <c r="Y438" s="96" t="s">
        <v>1545</v>
      </c>
    </row>
    <row r="439" spans="1:25" ht="33.75">
      <c r="A439" s="67">
        <f t="shared" si="8"/>
        <v>361</v>
      </c>
      <c r="B439" s="51" t="s">
        <v>1888</v>
      </c>
      <c r="C439" s="48">
        <v>44449</v>
      </c>
      <c r="D439" s="48">
        <v>46274</v>
      </c>
      <c r="E439" s="49" t="s">
        <v>1889</v>
      </c>
      <c r="F439" s="26" t="s">
        <v>1890</v>
      </c>
      <c r="G439" s="26" t="s">
        <v>39</v>
      </c>
      <c r="H439" s="49" t="s">
        <v>1891</v>
      </c>
      <c r="I439" s="17" t="s">
        <v>1892</v>
      </c>
      <c r="J439" s="19" t="s">
        <v>31</v>
      </c>
      <c r="K439" s="51" t="s">
        <v>32</v>
      </c>
      <c r="L439" s="51" t="s">
        <v>32</v>
      </c>
      <c r="M439" s="51" t="s">
        <v>29</v>
      </c>
      <c r="N439" s="51" t="s">
        <v>29</v>
      </c>
      <c r="O439" s="22" t="s">
        <v>29</v>
      </c>
      <c r="P439" s="19" t="s">
        <v>31</v>
      </c>
      <c r="Q439" s="51" t="s">
        <v>32</v>
      </c>
      <c r="R439" s="51" t="s">
        <v>32</v>
      </c>
      <c r="S439" s="51" t="s">
        <v>29</v>
      </c>
      <c r="T439" s="51" t="s">
        <v>29</v>
      </c>
      <c r="U439" s="51" t="s">
        <v>29</v>
      </c>
      <c r="V439" s="51" t="s">
        <v>31</v>
      </c>
      <c r="W439" s="51" t="s">
        <v>32</v>
      </c>
      <c r="X439" s="22" t="s">
        <v>32</v>
      </c>
      <c r="Y439" s="96" t="s">
        <v>1545</v>
      </c>
    </row>
    <row r="440" spans="1:25" ht="33.75">
      <c r="A440" s="67">
        <f t="shared" si="8"/>
        <v>362</v>
      </c>
      <c r="B440" s="51" t="s">
        <v>1893</v>
      </c>
      <c r="C440" s="48">
        <v>44449</v>
      </c>
      <c r="D440" s="48">
        <v>46274</v>
      </c>
      <c r="E440" s="49" t="s">
        <v>1894</v>
      </c>
      <c r="F440" s="26" t="s">
        <v>1895</v>
      </c>
      <c r="G440" s="26" t="s">
        <v>51</v>
      </c>
      <c r="H440" s="49" t="s">
        <v>1896</v>
      </c>
      <c r="I440" s="17" t="s">
        <v>1897</v>
      </c>
      <c r="J440" s="19" t="s">
        <v>32</v>
      </c>
      <c r="K440" s="51" t="s">
        <v>32</v>
      </c>
      <c r="L440" s="51" t="s">
        <v>32</v>
      </c>
      <c r="M440" s="51" t="s">
        <v>32</v>
      </c>
      <c r="N440" s="51" t="s">
        <v>32</v>
      </c>
      <c r="O440" s="22" t="s">
        <v>32</v>
      </c>
      <c r="P440" s="19" t="s">
        <v>32</v>
      </c>
      <c r="Q440" s="51" t="s">
        <v>32</v>
      </c>
      <c r="R440" s="51" t="s">
        <v>32</v>
      </c>
      <c r="S440" s="51" t="s">
        <v>32</v>
      </c>
      <c r="T440" s="51" t="s">
        <v>32</v>
      </c>
      <c r="U440" s="51" t="s">
        <v>32</v>
      </c>
      <c r="V440" s="51" t="s">
        <v>31</v>
      </c>
      <c r="W440" s="51" t="s">
        <v>31</v>
      </c>
      <c r="X440" s="22" t="s">
        <v>31</v>
      </c>
      <c r="Y440" s="96" t="s">
        <v>1545</v>
      </c>
    </row>
    <row r="441" spans="1:25" ht="33.75">
      <c r="A441" s="67">
        <f t="shared" si="8"/>
        <v>363</v>
      </c>
      <c r="B441" s="51" t="s">
        <v>1898</v>
      </c>
      <c r="C441" s="48">
        <v>44454</v>
      </c>
      <c r="D441" s="48">
        <v>46279</v>
      </c>
      <c r="E441" s="49" t="s">
        <v>1899</v>
      </c>
      <c r="F441" s="26" t="s">
        <v>1900</v>
      </c>
      <c r="G441" s="26" t="s">
        <v>39</v>
      </c>
      <c r="H441" s="49" t="s">
        <v>1901</v>
      </c>
      <c r="I441" s="17" t="s">
        <v>1902</v>
      </c>
      <c r="J441" s="19" t="s">
        <v>31</v>
      </c>
      <c r="K441" s="51" t="s">
        <v>32</v>
      </c>
      <c r="L441" s="51" t="s">
        <v>32</v>
      </c>
      <c r="M441" s="51" t="s">
        <v>31</v>
      </c>
      <c r="N441" s="51" t="s">
        <v>31</v>
      </c>
      <c r="O441" s="22" t="s">
        <v>31</v>
      </c>
      <c r="P441" s="19" t="s">
        <v>31</v>
      </c>
      <c r="Q441" s="51" t="s">
        <v>32</v>
      </c>
      <c r="R441" s="51" t="s">
        <v>32</v>
      </c>
      <c r="S441" s="51" t="s">
        <v>31</v>
      </c>
      <c r="T441" s="51" t="s">
        <v>31</v>
      </c>
      <c r="U441" s="51" t="s">
        <v>31</v>
      </c>
      <c r="V441" s="51" t="s">
        <v>31</v>
      </c>
      <c r="W441" s="51" t="s">
        <v>31</v>
      </c>
      <c r="X441" s="22" t="s">
        <v>31</v>
      </c>
      <c r="Y441" s="96" t="s">
        <v>1815</v>
      </c>
    </row>
    <row r="442" spans="1:25" ht="33.75">
      <c r="A442" s="114">
        <f t="shared" si="8"/>
        <v>364</v>
      </c>
      <c r="B442" s="115" t="s">
        <v>1903</v>
      </c>
      <c r="C442" s="116">
        <v>44452</v>
      </c>
      <c r="D442" s="116">
        <v>46277</v>
      </c>
      <c r="E442" s="117" t="s">
        <v>1904</v>
      </c>
      <c r="F442" s="118" t="s">
        <v>1905</v>
      </c>
      <c r="G442" s="118" t="s">
        <v>476</v>
      </c>
      <c r="H442" s="117" t="s">
        <v>1906</v>
      </c>
      <c r="I442" s="8" t="s">
        <v>1907</v>
      </c>
      <c r="J442" s="9" t="s">
        <v>32</v>
      </c>
      <c r="K442" s="10" t="s">
        <v>32</v>
      </c>
      <c r="L442" s="10" t="s">
        <v>32</v>
      </c>
      <c r="M442" s="10" t="s">
        <v>32</v>
      </c>
      <c r="N442" s="10" t="s">
        <v>32</v>
      </c>
      <c r="O442" s="11" t="s">
        <v>32</v>
      </c>
      <c r="P442" s="12" t="s">
        <v>30</v>
      </c>
      <c r="Q442" s="43" t="s">
        <v>30</v>
      </c>
      <c r="R442" s="43" t="s">
        <v>30</v>
      </c>
      <c r="S442" s="43" t="s">
        <v>30</v>
      </c>
      <c r="T442" s="43" t="s">
        <v>30</v>
      </c>
      <c r="U442" s="43" t="s">
        <v>30</v>
      </c>
      <c r="V442" s="43" t="s">
        <v>30</v>
      </c>
      <c r="W442" s="43" t="s">
        <v>30</v>
      </c>
      <c r="X442" s="13" t="s">
        <v>30</v>
      </c>
      <c r="Y442" s="128" t="s">
        <v>33</v>
      </c>
    </row>
    <row r="443" spans="1:25" ht="33.75">
      <c r="A443" s="114"/>
      <c r="B443" s="115"/>
      <c r="C443" s="116"/>
      <c r="D443" s="116"/>
      <c r="E443" s="117"/>
      <c r="F443" s="118"/>
      <c r="G443" s="118"/>
      <c r="H443" s="117"/>
      <c r="I443" s="8" t="s">
        <v>1908</v>
      </c>
      <c r="J443" s="9" t="s">
        <v>32</v>
      </c>
      <c r="K443" s="10" t="s">
        <v>32</v>
      </c>
      <c r="L443" s="10" t="s">
        <v>32</v>
      </c>
      <c r="M443" s="10" t="s">
        <v>32</v>
      </c>
      <c r="N443" s="10" t="s">
        <v>32</v>
      </c>
      <c r="O443" s="11" t="s">
        <v>32</v>
      </c>
      <c r="P443" s="12" t="s">
        <v>30</v>
      </c>
      <c r="Q443" s="43" t="s">
        <v>30</v>
      </c>
      <c r="R443" s="43" t="s">
        <v>30</v>
      </c>
      <c r="S443" s="43" t="s">
        <v>30</v>
      </c>
      <c r="T443" s="43" t="s">
        <v>30</v>
      </c>
      <c r="U443" s="43" t="s">
        <v>30</v>
      </c>
      <c r="V443" s="43" t="s">
        <v>30</v>
      </c>
      <c r="W443" s="43" t="s">
        <v>30</v>
      </c>
      <c r="X443" s="13" t="s">
        <v>30</v>
      </c>
      <c r="Y443" s="128"/>
    </row>
    <row r="444" spans="1:25" ht="33.75">
      <c r="A444" s="67">
        <f>A442+1</f>
        <v>365</v>
      </c>
      <c r="B444" s="51" t="s">
        <v>1909</v>
      </c>
      <c r="C444" s="48">
        <v>44461</v>
      </c>
      <c r="D444" s="48">
        <v>46286</v>
      </c>
      <c r="E444" s="49" t="s">
        <v>1910</v>
      </c>
      <c r="F444" s="26" t="s">
        <v>1911</v>
      </c>
      <c r="G444" s="26" t="s">
        <v>814</v>
      </c>
      <c r="H444" s="49" t="s">
        <v>1912</v>
      </c>
      <c r="I444" s="17" t="s">
        <v>1913</v>
      </c>
      <c r="J444" s="9" t="s">
        <v>32</v>
      </c>
      <c r="K444" s="10" t="s">
        <v>32</v>
      </c>
      <c r="L444" s="10" t="s">
        <v>32</v>
      </c>
      <c r="M444" s="10" t="s">
        <v>32</v>
      </c>
      <c r="N444" s="10" t="s">
        <v>32</v>
      </c>
      <c r="O444" s="11" t="s">
        <v>32</v>
      </c>
      <c r="P444" s="12" t="s">
        <v>30</v>
      </c>
      <c r="Q444" s="43" t="s">
        <v>30</v>
      </c>
      <c r="R444" s="43" t="s">
        <v>30</v>
      </c>
      <c r="S444" s="43" t="s">
        <v>30</v>
      </c>
      <c r="T444" s="43" t="s">
        <v>30</v>
      </c>
      <c r="U444" s="43" t="s">
        <v>30</v>
      </c>
      <c r="V444" s="43" t="s">
        <v>30</v>
      </c>
      <c r="W444" s="43" t="s">
        <v>30</v>
      </c>
      <c r="X444" s="13" t="s">
        <v>30</v>
      </c>
      <c r="Y444" s="96" t="s">
        <v>1545</v>
      </c>
    </row>
    <row r="445" spans="1:25" ht="33.75">
      <c r="A445" s="67">
        <f t="shared" ref="A445:A475" si="9">A444+1</f>
        <v>366</v>
      </c>
      <c r="B445" s="51" t="s">
        <v>1914</v>
      </c>
      <c r="C445" s="48">
        <v>44567</v>
      </c>
      <c r="D445" s="48">
        <v>46392</v>
      </c>
      <c r="E445" s="49" t="s">
        <v>1915</v>
      </c>
      <c r="F445" s="26" t="s">
        <v>1916</v>
      </c>
      <c r="G445" s="26" t="s">
        <v>39</v>
      </c>
      <c r="H445" s="49" t="s">
        <v>1917</v>
      </c>
      <c r="I445" s="17" t="s">
        <v>1918</v>
      </c>
      <c r="J445" s="9" t="s">
        <v>31</v>
      </c>
      <c r="K445" s="10" t="s">
        <v>32</v>
      </c>
      <c r="L445" s="10" t="s">
        <v>32</v>
      </c>
      <c r="M445" s="10" t="s">
        <v>31</v>
      </c>
      <c r="N445" s="10" t="s">
        <v>32</v>
      </c>
      <c r="O445" s="11" t="s">
        <v>32</v>
      </c>
      <c r="P445" s="12" t="s">
        <v>31</v>
      </c>
      <c r="Q445" s="43" t="s">
        <v>30</v>
      </c>
      <c r="R445" s="43" t="s">
        <v>30</v>
      </c>
      <c r="S445" s="43" t="s">
        <v>31</v>
      </c>
      <c r="T445" s="43" t="s">
        <v>30</v>
      </c>
      <c r="U445" s="43" t="s">
        <v>30</v>
      </c>
      <c r="V445" s="43" t="s">
        <v>31</v>
      </c>
      <c r="W445" s="43" t="s">
        <v>31</v>
      </c>
      <c r="X445" s="13" t="s">
        <v>31</v>
      </c>
      <c r="Y445" s="96" t="s">
        <v>60</v>
      </c>
    </row>
    <row r="446" spans="1:25" ht="33.75">
      <c r="A446" s="67">
        <f t="shared" si="9"/>
        <v>367</v>
      </c>
      <c r="B446" s="51" t="s">
        <v>1919</v>
      </c>
      <c r="C446" s="48">
        <v>44588</v>
      </c>
      <c r="D446" s="48">
        <v>46413</v>
      </c>
      <c r="E446" s="49" t="s">
        <v>1920</v>
      </c>
      <c r="F446" s="26" t="s">
        <v>1921</v>
      </c>
      <c r="G446" s="26" t="s">
        <v>39</v>
      </c>
      <c r="H446" s="49" t="s">
        <v>1922</v>
      </c>
      <c r="I446" s="17" t="s">
        <v>1923</v>
      </c>
      <c r="J446" s="9" t="s">
        <v>30</v>
      </c>
      <c r="K446" s="10" t="s">
        <v>30</v>
      </c>
      <c r="L446" s="10" t="s">
        <v>30</v>
      </c>
      <c r="M446" s="10" t="s">
        <v>30</v>
      </c>
      <c r="N446" s="10" t="s">
        <v>30</v>
      </c>
      <c r="O446" s="11" t="s">
        <v>30</v>
      </c>
      <c r="P446" s="12" t="s">
        <v>30</v>
      </c>
      <c r="Q446" s="43" t="s">
        <v>30</v>
      </c>
      <c r="R446" s="43" t="s">
        <v>30</v>
      </c>
      <c r="S446" s="43" t="s">
        <v>30</v>
      </c>
      <c r="T446" s="43" t="s">
        <v>30</v>
      </c>
      <c r="U446" s="43" t="s">
        <v>30</v>
      </c>
      <c r="V446" s="43" t="s">
        <v>30</v>
      </c>
      <c r="W446" s="43" t="s">
        <v>30</v>
      </c>
      <c r="X446" s="13" t="s">
        <v>30</v>
      </c>
      <c r="Y446" s="96" t="s">
        <v>60</v>
      </c>
    </row>
    <row r="447" spans="1:25" ht="33.75">
      <c r="A447" s="67">
        <f t="shared" si="9"/>
        <v>368</v>
      </c>
      <c r="B447" s="51" t="s">
        <v>1924</v>
      </c>
      <c r="C447" s="48">
        <v>44613</v>
      </c>
      <c r="D447" s="48">
        <v>46438</v>
      </c>
      <c r="E447" s="49" t="s">
        <v>1925</v>
      </c>
      <c r="F447" s="26" t="s">
        <v>1926</v>
      </c>
      <c r="G447" s="26" t="s">
        <v>51</v>
      </c>
      <c r="H447" s="49" t="s">
        <v>1927</v>
      </c>
      <c r="I447" s="17" t="s">
        <v>1928</v>
      </c>
      <c r="J447" s="9" t="s">
        <v>30</v>
      </c>
      <c r="K447" s="10" t="s">
        <v>30</v>
      </c>
      <c r="L447" s="10" t="s">
        <v>30</v>
      </c>
      <c r="M447" s="10" t="s">
        <v>30</v>
      </c>
      <c r="N447" s="10" t="s">
        <v>30</v>
      </c>
      <c r="O447" s="11" t="s">
        <v>30</v>
      </c>
      <c r="P447" s="12" t="s">
        <v>30</v>
      </c>
      <c r="Q447" s="43" t="s">
        <v>30</v>
      </c>
      <c r="R447" s="43" t="s">
        <v>30</v>
      </c>
      <c r="S447" s="43" t="s">
        <v>30</v>
      </c>
      <c r="T447" s="43" t="s">
        <v>30</v>
      </c>
      <c r="U447" s="43" t="s">
        <v>30</v>
      </c>
      <c r="V447" s="43" t="s">
        <v>30</v>
      </c>
      <c r="W447" s="43" t="s">
        <v>30</v>
      </c>
      <c r="X447" s="13" t="s">
        <v>30</v>
      </c>
      <c r="Y447" s="96" t="s">
        <v>1545</v>
      </c>
    </row>
    <row r="448" spans="1:25" ht="33.75">
      <c r="A448" s="67">
        <f t="shared" si="9"/>
        <v>369</v>
      </c>
      <c r="B448" s="51" t="s">
        <v>1929</v>
      </c>
      <c r="C448" s="48">
        <v>44635</v>
      </c>
      <c r="D448" s="48">
        <v>46460</v>
      </c>
      <c r="E448" s="49" t="s">
        <v>1930</v>
      </c>
      <c r="F448" s="26" t="s">
        <v>1931</v>
      </c>
      <c r="G448" s="26" t="s">
        <v>476</v>
      </c>
      <c r="H448" s="49" t="s">
        <v>1932</v>
      </c>
      <c r="I448" s="17" t="s">
        <v>1933</v>
      </c>
      <c r="J448" s="9" t="s">
        <v>30</v>
      </c>
      <c r="K448" s="10" t="s">
        <v>30</v>
      </c>
      <c r="L448" s="10" t="s">
        <v>30</v>
      </c>
      <c r="M448" s="10" t="s">
        <v>30</v>
      </c>
      <c r="N448" s="10" t="s">
        <v>30</v>
      </c>
      <c r="O448" s="11" t="s">
        <v>30</v>
      </c>
      <c r="P448" s="12" t="s">
        <v>30</v>
      </c>
      <c r="Q448" s="43" t="s">
        <v>30</v>
      </c>
      <c r="R448" s="43" t="s">
        <v>30</v>
      </c>
      <c r="S448" s="43" t="s">
        <v>30</v>
      </c>
      <c r="T448" s="43" t="s">
        <v>30</v>
      </c>
      <c r="U448" s="43" t="s">
        <v>30</v>
      </c>
      <c r="V448" s="43" t="s">
        <v>30</v>
      </c>
      <c r="W448" s="43" t="s">
        <v>30</v>
      </c>
      <c r="X448" s="13" t="s">
        <v>30</v>
      </c>
      <c r="Y448" s="96" t="s">
        <v>1545</v>
      </c>
    </row>
    <row r="449" spans="1:25" ht="33.75">
      <c r="A449" s="67">
        <f t="shared" si="9"/>
        <v>370</v>
      </c>
      <c r="B449" s="51" t="s">
        <v>1934</v>
      </c>
      <c r="C449" s="48">
        <v>44645</v>
      </c>
      <c r="D449" s="48">
        <v>46470</v>
      </c>
      <c r="E449" s="49" t="s">
        <v>1935</v>
      </c>
      <c r="F449" s="26" t="s">
        <v>1936</v>
      </c>
      <c r="G449" s="26" t="s">
        <v>39</v>
      </c>
      <c r="H449" s="49" t="s">
        <v>1937</v>
      </c>
      <c r="I449" s="17" t="s">
        <v>1938</v>
      </c>
      <c r="J449" s="9" t="s">
        <v>31</v>
      </c>
      <c r="K449" s="10" t="s">
        <v>30</v>
      </c>
      <c r="L449" s="10" t="s">
        <v>30</v>
      </c>
      <c r="M449" s="10" t="s">
        <v>31</v>
      </c>
      <c r="N449" s="10" t="s">
        <v>30</v>
      </c>
      <c r="O449" s="11" t="s">
        <v>30</v>
      </c>
      <c r="P449" s="12" t="s">
        <v>30</v>
      </c>
      <c r="Q449" s="43" t="s">
        <v>30</v>
      </c>
      <c r="R449" s="43" t="s">
        <v>30</v>
      </c>
      <c r="S449" s="43" t="s">
        <v>30</v>
      </c>
      <c r="T449" s="43" t="s">
        <v>30</v>
      </c>
      <c r="U449" s="43" t="s">
        <v>30</v>
      </c>
      <c r="V449" s="43" t="s">
        <v>31</v>
      </c>
      <c r="W449" s="43" t="s">
        <v>30</v>
      </c>
      <c r="X449" s="13" t="s">
        <v>30</v>
      </c>
      <c r="Y449" s="96" t="s">
        <v>60</v>
      </c>
    </row>
    <row r="450" spans="1:25" ht="33.75">
      <c r="A450" s="67">
        <f t="shared" si="9"/>
        <v>371</v>
      </c>
      <c r="B450" s="51" t="s">
        <v>1939</v>
      </c>
      <c r="C450" s="48">
        <v>44651</v>
      </c>
      <c r="D450" s="48">
        <v>46476</v>
      </c>
      <c r="E450" s="49" t="s">
        <v>1940</v>
      </c>
      <c r="F450" s="58" t="s">
        <v>1941</v>
      </c>
      <c r="G450" s="58" t="s">
        <v>26</v>
      </c>
      <c r="H450" s="49" t="s">
        <v>1942</v>
      </c>
      <c r="I450" s="17" t="s">
        <v>1943</v>
      </c>
      <c r="J450" s="19" t="s">
        <v>31</v>
      </c>
      <c r="K450" s="51" t="s">
        <v>29</v>
      </c>
      <c r="L450" s="51" t="s">
        <v>32</v>
      </c>
      <c r="M450" s="51" t="s">
        <v>29</v>
      </c>
      <c r="N450" s="51" t="s">
        <v>29</v>
      </c>
      <c r="O450" s="22" t="s">
        <v>29</v>
      </c>
      <c r="P450" s="19" t="s">
        <v>31</v>
      </c>
      <c r="Q450" s="51" t="s">
        <v>29</v>
      </c>
      <c r="R450" s="51" t="s">
        <v>32</v>
      </c>
      <c r="S450" s="51" t="s">
        <v>29</v>
      </c>
      <c r="T450" s="51" t="s">
        <v>29</v>
      </c>
      <c r="U450" s="51" t="s">
        <v>29</v>
      </c>
      <c r="V450" s="51" t="s">
        <v>31</v>
      </c>
      <c r="W450" s="51" t="s">
        <v>29</v>
      </c>
      <c r="X450" s="22" t="s">
        <v>32</v>
      </c>
      <c r="Y450" s="96" t="s">
        <v>1545</v>
      </c>
    </row>
    <row r="451" spans="1:25" ht="33.75">
      <c r="A451" s="67">
        <f t="shared" si="9"/>
        <v>372</v>
      </c>
      <c r="B451" s="51" t="s">
        <v>1944</v>
      </c>
      <c r="C451" s="48">
        <v>44656</v>
      </c>
      <c r="D451" s="48">
        <v>46481</v>
      </c>
      <c r="E451" s="49" t="s">
        <v>1945</v>
      </c>
      <c r="F451" s="58" t="s">
        <v>228</v>
      </c>
      <c r="G451" s="58" t="s">
        <v>1765</v>
      </c>
      <c r="H451" s="49" t="s">
        <v>1946</v>
      </c>
      <c r="I451" s="17" t="s">
        <v>1947</v>
      </c>
      <c r="J451" s="19" t="s">
        <v>32</v>
      </c>
      <c r="K451" s="51" t="s">
        <v>32</v>
      </c>
      <c r="L451" s="51" t="s">
        <v>32</v>
      </c>
      <c r="M451" s="51" t="s">
        <v>32</v>
      </c>
      <c r="N451" s="51" t="s">
        <v>32</v>
      </c>
      <c r="O451" s="22" t="s">
        <v>1948</v>
      </c>
      <c r="P451" s="19" t="s">
        <v>32</v>
      </c>
      <c r="Q451" s="51" t="s">
        <v>32</v>
      </c>
      <c r="R451" s="51" t="s">
        <v>32</v>
      </c>
      <c r="S451" s="51" t="s">
        <v>32</v>
      </c>
      <c r="T451" s="51" t="s">
        <v>32</v>
      </c>
      <c r="U451" s="51" t="s">
        <v>32</v>
      </c>
      <c r="V451" s="51" t="s">
        <v>32</v>
      </c>
      <c r="W451" s="51" t="s">
        <v>32</v>
      </c>
      <c r="X451" s="22" t="s">
        <v>32</v>
      </c>
      <c r="Y451" s="96" t="s">
        <v>1774</v>
      </c>
    </row>
    <row r="452" spans="1:25" ht="33.75">
      <c r="A452" s="67">
        <f t="shared" si="9"/>
        <v>373</v>
      </c>
      <c r="B452" s="51" t="s">
        <v>1949</v>
      </c>
      <c r="C452" s="48">
        <v>44663</v>
      </c>
      <c r="D452" s="48">
        <v>46488</v>
      </c>
      <c r="E452" s="49" t="s">
        <v>1950</v>
      </c>
      <c r="F452" s="58" t="s">
        <v>1951</v>
      </c>
      <c r="G452" s="58" t="s">
        <v>1765</v>
      </c>
      <c r="H452" s="49" t="s">
        <v>1952</v>
      </c>
      <c r="I452" s="17" t="s">
        <v>1953</v>
      </c>
      <c r="J452" s="19" t="s">
        <v>32</v>
      </c>
      <c r="K452" s="51" t="s">
        <v>32</v>
      </c>
      <c r="L452" s="51" t="s">
        <v>32</v>
      </c>
      <c r="M452" s="51" t="s">
        <v>32</v>
      </c>
      <c r="N452" s="51" t="s">
        <v>32</v>
      </c>
      <c r="O452" s="22" t="s">
        <v>1948</v>
      </c>
      <c r="P452" s="19" t="s">
        <v>32</v>
      </c>
      <c r="Q452" s="51" t="s">
        <v>32</v>
      </c>
      <c r="R452" s="51" t="s">
        <v>32</v>
      </c>
      <c r="S452" s="51" t="s">
        <v>32</v>
      </c>
      <c r="T452" s="51" t="s">
        <v>32</v>
      </c>
      <c r="U452" s="51" t="s">
        <v>32</v>
      </c>
      <c r="V452" s="51" t="s">
        <v>32</v>
      </c>
      <c r="W452" s="51" t="s">
        <v>32</v>
      </c>
      <c r="X452" s="22" t="s">
        <v>32</v>
      </c>
      <c r="Y452" s="96" t="s">
        <v>47</v>
      </c>
    </row>
    <row r="453" spans="1:25" ht="33.75">
      <c r="A453" s="67">
        <f t="shared" si="9"/>
        <v>374</v>
      </c>
      <c r="B453" s="51" t="s">
        <v>1954</v>
      </c>
      <c r="C453" s="48">
        <v>44683</v>
      </c>
      <c r="D453" s="48">
        <v>46508</v>
      </c>
      <c r="E453" s="49" t="s">
        <v>1955</v>
      </c>
      <c r="F453" s="58" t="s">
        <v>1956</v>
      </c>
      <c r="G453" s="58" t="s">
        <v>51</v>
      </c>
      <c r="H453" s="49" t="s">
        <v>1957</v>
      </c>
      <c r="I453" s="17" t="s">
        <v>1958</v>
      </c>
      <c r="J453" s="19" t="s">
        <v>32</v>
      </c>
      <c r="K453" s="51" t="s">
        <v>32</v>
      </c>
      <c r="L453" s="51" t="s">
        <v>32</v>
      </c>
      <c r="M453" s="51" t="s">
        <v>32</v>
      </c>
      <c r="N453" s="51" t="s">
        <v>32</v>
      </c>
      <c r="O453" s="22" t="s">
        <v>1948</v>
      </c>
      <c r="P453" s="19" t="s">
        <v>32</v>
      </c>
      <c r="Q453" s="51" t="s">
        <v>32</v>
      </c>
      <c r="R453" s="51" t="s">
        <v>32</v>
      </c>
      <c r="S453" s="51" t="s">
        <v>32</v>
      </c>
      <c r="T453" s="51" t="s">
        <v>32</v>
      </c>
      <c r="U453" s="51" t="s">
        <v>32</v>
      </c>
      <c r="V453" s="51" t="s">
        <v>32</v>
      </c>
      <c r="W453" s="51" t="s">
        <v>32</v>
      </c>
      <c r="X453" s="22" t="s">
        <v>32</v>
      </c>
      <c r="Y453" s="96" t="s">
        <v>33</v>
      </c>
    </row>
    <row r="454" spans="1:25" ht="33.75">
      <c r="A454" s="67">
        <f t="shared" si="9"/>
        <v>375</v>
      </c>
      <c r="B454" s="51" t="s">
        <v>1959</v>
      </c>
      <c r="C454" s="48">
        <v>44690</v>
      </c>
      <c r="D454" s="48">
        <v>46515</v>
      </c>
      <c r="E454" s="49" t="s">
        <v>2421</v>
      </c>
      <c r="F454" s="58" t="s">
        <v>1960</v>
      </c>
      <c r="G454" s="58" t="s">
        <v>839</v>
      </c>
      <c r="H454" s="49" t="s">
        <v>1961</v>
      </c>
      <c r="I454" s="17" t="s">
        <v>1962</v>
      </c>
      <c r="J454" s="19" t="s">
        <v>32</v>
      </c>
      <c r="K454" s="51" t="s">
        <v>32</v>
      </c>
      <c r="L454" s="51" t="s">
        <v>32</v>
      </c>
      <c r="M454" s="51" t="s">
        <v>32</v>
      </c>
      <c r="N454" s="51" t="s">
        <v>32</v>
      </c>
      <c r="O454" s="22" t="s">
        <v>1948</v>
      </c>
      <c r="P454" s="19" t="s">
        <v>32</v>
      </c>
      <c r="Q454" s="51" t="s">
        <v>32</v>
      </c>
      <c r="R454" s="51" t="s">
        <v>32</v>
      </c>
      <c r="S454" s="51" t="s">
        <v>32</v>
      </c>
      <c r="T454" s="51" t="s">
        <v>32</v>
      </c>
      <c r="U454" s="51" t="s">
        <v>32</v>
      </c>
      <c r="V454" s="51" t="s">
        <v>32</v>
      </c>
      <c r="W454" s="51" t="s">
        <v>32</v>
      </c>
      <c r="X454" s="22" t="s">
        <v>32</v>
      </c>
      <c r="Y454" s="96" t="s">
        <v>33</v>
      </c>
    </row>
    <row r="455" spans="1:25" ht="33.75">
      <c r="A455" s="67">
        <f t="shared" si="9"/>
        <v>376</v>
      </c>
      <c r="B455" s="51" t="s">
        <v>1963</v>
      </c>
      <c r="C455" s="48">
        <v>44691</v>
      </c>
      <c r="D455" s="48">
        <v>46516</v>
      </c>
      <c r="E455" s="49" t="s">
        <v>1964</v>
      </c>
      <c r="F455" s="58" t="s">
        <v>1965</v>
      </c>
      <c r="G455" s="58" t="s">
        <v>39</v>
      </c>
      <c r="H455" s="49" t="s">
        <v>1966</v>
      </c>
      <c r="I455" s="17" t="s">
        <v>1967</v>
      </c>
      <c r="J455" s="19" t="s">
        <v>31</v>
      </c>
      <c r="K455" s="51" t="s">
        <v>29</v>
      </c>
      <c r="L455" s="51" t="s">
        <v>29</v>
      </c>
      <c r="M455" s="51" t="s">
        <v>29</v>
      </c>
      <c r="N455" s="51" t="s">
        <v>32</v>
      </c>
      <c r="O455" s="22" t="s">
        <v>1948</v>
      </c>
      <c r="P455" s="19" t="s">
        <v>31</v>
      </c>
      <c r="Q455" s="51" t="s">
        <v>29</v>
      </c>
      <c r="R455" s="51" t="s">
        <v>29</v>
      </c>
      <c r="S455" s="51" t="s">
        <v>29</v>
      </c>
      <c r="T455" s="51" t="s">
        <v>32</v>
      </c>
      <c r="U455" s="51" t="s">
        <v>32</v>
      </c>
      <c r="V455" s="51" t="s">
        <v>31</v>
      </c>
      <c r="W455" s="51" t="s">
        <v>32</v>
      </c>
      <c r="X455" s="22" t="s">
        <v>32</v>
      </c>
      <c r="Y455" s="96" t="s">
        <v>1774</v>
      </c>
    </row>
    <row r="456" spans="1:25" ht="33.75">
      <c r="A456" s="67">
        <f t="shared" si="9"/>
        <v>377</v>
      </c>
      <c r="B456" s="51" t="s">
        <v>1968</v>
      </c>
      <c r="C456" s="48">
        <v>44705</v>
      </c>
      <c r="D456" s="48">
        <v>46530</v>
      </c>
      <c r="E456" s="49" t="s">
        <v>1969</v>
      </c>
      <c r="F456" s="58" t="s">
        <v>1970</v>
      </c>
      <c r="G456" s="58" t="s">
        <v>351</v>
      </c>
      <c r="H456" s="49" t="s">
        <v>1971</v>
      </c>
      <c r="I456" s="17" t="s">
        <v>1972</v>
      </c>
      <c r="J456" s="19" t="s">
        <v>32</v>
      </c>
      <c r="K456" s="51" t="s">
        <v>32</v>
      </c>
      <c r="L456" s="51" t="s">
        <v>32</v>
      </c>
      <c r="M456" s="51" t="s">
        <v>32</v>
      </c>
      <c r="N456" s="51" t="s">
        <v>32</v>
      </c>
      <c r="O456" s="22" t="s">
        <v>1948</v>
      </c>
      <c r="P456" s="19" t="s">
        <v>32</v>
      </c>
      <c r="Q456" s="51" t="s">
        <v>32</v>
      </c>
      <c r="R456" s="51" t="s">
        <v>32</v>
      </c>
      <c r="S456" s="51" t="s">
        <v>32</v>
      </c>
      <c r="T456" s="51" t="s">
        <v>32</v>
      </c>
      <c r="U456" s="51" t="s">
        <v>32</v>
      </c>
      <c r="V456" s="51" t="s">
        <v>32</v>
      </c>
      <c r="W456" s="51" t="s">
        <v>32</v>
      </c>
      <c r="X456" s="22" t="s">
        <v>32</v>
      </c>
      <c r="Y456" s="96" t="s">
        <v>33</v>
      </c>
    </row>
    <row r="457" spans="1:25" ht="33.75">
      <c r="A457" s="67">
        <f t="shared" si="9"/>
        <v>378</v>
      </c>
      <c r="B457" s="51" t="s">
        <v>1973</v>
      </c>
      <c r="C457" s="48">
        <v>44713</v>
      </c>
      <c r="D457" s="48">
        <v>46538</v>
      </c>
      <c r="E457" s="49" t="s">
        <v>1974</v>
      </c>
      <c r="F457" s="58" t="s">
        <v>1975</v>
      </c>
      <c r="G457" s="58" t="s">
        <v>39</v>
      </c>
      <c r="H457" s="49" t="s">
        <v>1976</v>
      </c>
      <c r="I457" s="17" t="s">
        <v>1977</v>
      </c>
      <c r="J457" s="19" t="s">
        <v>31</v>
      </c>
      <c r="K457" s="51" t="s">
        <v>32</v>
      </c>
      <c r="L457" s="51" t="s">
        <v>32</v>
      </c>
      <c r="M457" s="51" t="s">
        <v>31</v>
      </c>
      <c r="N457" s="51" t="s">
        <v>32</v>
      </c>
      <c r="O457" s="22" t="s">
        <v>1948</v>
      </c>
      <c r="P457" s="19" t="s">
        <v>31</v>
      </c>
      <c r="Q457" s="51" t="s">
        <v>32</v>
      </c>
      <c r="R457" s="51" t="s">
        <v>32</v>
      </c>
      <c r="S457" s="51" t="s">
        <v>31</v>
      </c>
      <c r="T457" s="51" t="s">
        <v>32</v>
      </c>
      <c r="U457" s="51" t="s">
        <v>32</v>
      </c>
      <c r="V457" s="51" t="s">
        <v>31</v>
      </c>
      <c r="W457" s="51" t="s">
        <v>32</v>
      </c>
      <c r="X457" s="22" t="s">
        <v>32</v>
      </c>
      <c r="Y457" s="96" t="s">
        <v>33</v>
      </c>
    </row>
    <row r="458" spans="1:25" ht="33.75">
      <c r="A458" s="67">
        <f t="shared" si="9"/>
        <v>379</v>
      </c>
      <c r="B458" s="51" t="s">
        <v>1978</v>
      </c>
      <c r="C458" s="48">
        <v>44714</v>
      </c>
      <c r="D458" s="48">
        <v>46539</v>
      </c>
      <c r="E458" s="16" t="s">
        <v>1979</v>
      </c>
      <c r="F458" s="10" t="s">
        <v>1980</v>
      </c>
      <c r="G458" s="58" t="s">
        <v>39</v>
      </c>
      <c r="H458" s="45" t="s">
        <v>1981</v>
      </c>
      <c r="I458" s="8" t="s">
        <v>1982</v>
      </c>
      <c r="J458" s="12" t="s">
        <v>31</v>
      </c>
      <c r="K458" s="43" t="s">
        <v>31</v>
      </c>
      <c r="L458" s="43" t="s">
        <v>31</v>
      </c>
      <c r="M458" s="43" t="s">
        <v>31</v>
      </c>
      <c r="N458" s="43" t="s">
        <v>31</v>
      </c>
      <c r="O458" s="13" t="s">
        <v>31</v>
      </c>
      <c r="P458" s="12" t="s">
        <v>30</v>
      </c>
      <c r="Q458" s="43" t="s">
        <v>30</v>
      </c>
      <c r="R458" s="43" t="s">
        <v>30</v>
      </c>
      <c r="S458" s="43" t="s">
        <v>30</v>
      </c>
      <c r="T458" s="43" t="s">
        <v>30</v>
      </c>
      <c r="U458" s="43" t="s">
        <v>30</v>
      </c>
      <c r="V458" s="43" t="s">
        <v>31</v>
      </c>
      <c r="W458" s="43" t="s">
        <v>31</v>
      </c>
      <c r="X458" s="13" t="s">
        <v>31</v>
      </c>
      <c r="Y458" s="96" t="s">
        <v>60</v>
      </c>
    </row>
    <row r="459" spans="1:25" ht="33.75">
      <c r="A459" s="67">
        <f t="shared" si="9"/>
        <v>380</v>
      </c>
      <c r="B459" s="51" t="s">
        <v>1983</v>
      </c>
      <c r="C459" s="48">
        <v>44713</v>
      </c>
      <c r="D459" s="48">
        <v>46538</v>
      </c>
      <c r="E459" s="16" t="s">
        <v>1984</v>
      </c>
      <c r="F459" s="10" t="s">
        <v>1985</v>
      </c>
      <c r="G459" s="58" t="s">
        <v>351</v>
      </c>
      <c r="H459" s="45" t="s">
        <v>1986</v>
      </c>
      <c r="I459" s="8" t="s">
        <v>1987</v>
      </c>
      <c r="J459" s="19" t="s">
        <v>32</v>
      </c>
      <c r="K459" s="51" t="s">
        <v>32</v>
      </c>
      <c r="L459" s="51" t="s">
        <v>32</v>
      </c>
      <c r="M459" s="51" t="s">
        <v>32</v>
      </c>
      <c r="N459" s="51" t="s">
        <v>32</v>
      </c>
      <c r="O459" s="22" t="s">
        <v>1948</v>
      </c>
      <c r="P459" s="19" t="s">
        <v>32</v>
      </c>
      <c r="Q459" s="51" t="s">
        <v>32</v>
      </c>
      <c r="R459" s="51" t="s">
        <v>32</v>
      </c>
      <c r="S459" s="51" t="s">
        <v>32</v>
      </c>
      <c r="T459" s="51" t="s">
        <v>32</v>
      </c>
      <c r="U459" s="51" t="s">
        <v>32</v>
      </c>
      <c r="V459" s="51" t="s">
        <v>32</v>
      </c>
      <c r="W459" s="51" t="s">
        <v>32</v>
      </c>
      <c r="X459" s="22" t="s">
        <v>32</v>
      </c>
      <c r="Y459" s="96" t="s">
        <v>33</v>
      </c>
    </row>
    <row r="460" spans="1:25" ht="33.75">
      <c r="A460" s="67">
        <f t="shared" si="9"/>
        <v>381</v>
      </c>
      <c r="B460" s="51" t="s">
        <v>1988</v>
      </c>
      <c r="C460" s="48">
        <v>44721</v>
      </c>
      <c r="D460" s="48">
        <v>46546</v>
      </c>
      <c r="E460" s="49" t="s">
        <v>1989</v>
      </c>
      <c r="F460" s="58" t="s">
        <v>1990</v>
      </c>
      <c r="G460" s="58" t="s">
        <v>394</v>
      </c>
      <c r="H460" s="49" t="s">
        <v>1991</v>
      </c>
      <c r="I460" s="17" t="s">
        <v>1992</v>
      </c>
      <c r="J460" s="9" t="s">
        <v>32</v>
      </c>
      <c r="K460" s="10" t="s">
        <v>32</v>
      </c>
      <c r="L460" s="10" t="s">
        <v>32</v>
      </c>
      <c r="M460" s="10" t="s">
        <v>32</v>
      </c>
      <c r="N460" s="10" t="s">
        <v>32</v>
      </c>
      <c r="O460" s="11" t="s">
        <v>32</v>
      </c>
      <c r="P460" s="12" t="s">
        <v>30</v>
      </c>
      <c r="Q460" s="43" t="s">
        <v>30</v>
      </c>
      <c r="R460" s="43" t="s">
        <v>30</v>
      </c>
      <c r="S460" s="43" t="s">
        <v>30</v>
      </c>
      <c r="T460" s="43" t="s">
        <v>30</v>
      </c>
      <c r="U460" s="43" t="s">
        <v>30</v>
      </c>
      <c r="V460" s="43" t="s">
        <v>30</v>
      </c>
      <c r="W460" s="43" t="s">
        <v>30</v>
      </c>
      <c r="X460" s="13" t="s">
        <v>30</v>
      </c>
      <c r="Y460" s="96" t="s">
        <v>33</v>
      </c>
    </row>
    <row r="461" spans="1:25" ht="33.75">
      <c r="A461" s="67">
        <f t="shared" si="9"/>
        <v>382</v>
      </c>
      <c r="B461" s="51" t="s">
        <v>1993</v>
      </c>
      <c r="C461" s="48">
        <v>44721</v>
      </c>
      <c r="D461" s="48">
        <v>46546</v>
      </c>
      <c r="E461" s="49" t="s">
        <v>1994</v>
      </c>
      <c r="F461" s="58" t="s">
        <v>1995</v>
      </c>
      <c r="G461" s="58" t="s">
        <v>394</v>
      </c>
      <c r="H461" s="49" t="s">
        <v>1996</v>
      </c>
      <c r="I461" s="17" t="s">
        <v>1997</v>
      </c>
      <c r="J461" s="9" t="s">
        <v>32</v>
      </c>
      <c r="K461" s="10" t="s">
        <v>32</v>
      </c>
      <c r="L461" s="10" t="s">
        <v>32</v>
      </c>
      <c r="M461" s="10" t="s">
        <v>32</v>
      </c>
      <c r="N461" s="10" t="s">
        <v>32</v>
      </c>
      <c r="O461" s="11" t="s">
        <v>32</v>
      </c>
      <c r="P461" s="12" t="s">
        <v>30</v>
      </c>
      <c r="Q461" s="43" t="s">
        <v>30</v>
      </c>
      <c r="R461" s="43" t="s">
        <v>30</v>
      </c>
      <c r="S461" s="43" t="s">
        <v>30</v>
      </c>
      <c r="T461" s="43" t="s">
        <v>30</v>
      </c>
      <c r="U461" s="43" t="s">
        <v>30</v>
      </c>
      <c r="V461" s="43" t="s">
        <v>30</v>
      </c>
      <c r="W461" s="43" t="s">
        <v>30</v>
      </c>
      <c r="X461" s="13" t="s">
        <v>30</v>
      </c>
      <c r="Y461" s="96" t="s">
        <v>33</v>
      </c>
    </row>
    <row r="462" spans="1:25" ht="33.75">
      <c r="A462" s="67">
        <f t="shared" si="9"/>
        <v>383</v>
      </c>
      <c r="B462" s="51" t="s">
        <v>1998</v>
      </c>
      <c r="C462" s="48">
        <v>44721</v>
      </c>
      <c r="D462" s="48">
        <v>46546</v>
      </c>
      <c r="E462" s="45" t="s">
        <v>1999</v>
      </c>
      <c r="F462" s="10" t="s">
        <v>2000</v>
      </c>
      <c r="G462" s="33" t="s">
        <v>39</v>
      </c>
      <c r="H462" s="45" t="s">
        <v>2001</v>
      </c>
      <c r="I462" s="8" t="s">
        <v>2002</v>
      </c>
      <c r="J462" s="9" t="s">
        <v>32</v>
      </c>
      <c r="K462" s="10" t="s">
        <v>32</v>
      </c>
      <c r="L462" s="10" t="s">
        <v>32</v>
      </c>
      <c r="M462" s="10" t="s">
        <v>32</v>
      </c>
      <c r="N462" s="10" t="s">
        <v>32</v>
      </c>
      <c r="O462" s="11" t="s">
        <v>32</v>
      </c>
      <c r="P462" s="12" t="s">
        <v>30</v>
      </c>
      <c r="Q462" s="43" t="s">
        <v>30</v>
      </c>
      <c r="R462" s="43" t="s">
        <v>30</v>
      </c>
      <c r="S462" s="43" t="s">
        <v>30</v>
      </c>
      <c r="T462" s="43" t="s">
        <v>30</v>
      </c>
      <c r="U462" s="43" t="s">
        <v>30</v>
      </c>
      <c r="V462" s="43" t="s">
        <v>31</v>
      </c>
      <c r="W462" s="43" t="s">
        <v>31</v>
      </c>
      <c r="X462" s="13" t="s">
        <v>31</v>
      </c>
      <c r="Y462" s="96" t="s">
        <v>60</v>
      </c>
    </row>
    <row r="463" spans="1:25" ht="33.75">
      <c r="A463" s="67">
        <f t="shared" si="9"/>
        <v>384</v>
      </c>
      <c r="B463" s="51" t="s">
        <v>2003</v>
      </c>
      <c r="C463" s="48">
        <v>44721</v>
      </c>
      <c r="D463" s="48">
        <v>46546</v>
      </c>
      <c r="E463" s="45" t="s">
        <v>2004</v>
      </c>
      <c r="F463" s="10" t="s">
        <v>2005</v>
      </c>
      <c r="G463" s="58" t="s">
        <v>39</v>
      </c>
      <c r="H463" s="45" t="s">
        <v>2006</v>
      </c>
      <c r="I463" s="8" t="s">
        <v>2007</v>
      </c>
      <c r="J463" s="9" t="s">
        <v>32</v>
      </c>
      <c r="K463" s="10" t="s">
        <v>30</v>
      </c>
      <c r="L463" s="10" t="s">
        <v>32</v>
      </c>
      <c r="M463" s="10" t="s">
        <v>32</v>
      </c>
      <c r="N463" s="10" t="s">
        <v>32</v>
      </c>
      <c r="O463" s="11" t="s">
        <v>32</v>
      </c>
      <c r="P463" s="12" t="s">
        <v>32</v>
      </c>
      <c r="Q463" s="43" t="s">
        <v>30</v>
      </c>
      <c r="R463" s="10" t="s">
        <v>32</v>
      </c>
      <c r="S463" s="43" t="s">
        <v>32</v>
      </c>
      <c r="T463" s="43" t="s">
        <v>32</v>
      </c>
      <c r="U463" s="43" t="s">
        <v>32</v>
      </c>
      <c r="V463" s="43" t="s">
        <v>31</v>
      </c>
      <c r="W463" s="43" t="s">
        <v>31</v>
      </c>
      <c r="X463" s="13" t="s">
        <v>31</v>
      </c>
      <c r="Y463" s="96" t="s">
        <v>60</v>
      </c>
    </row>
    <row r="464" spans="1:25" ht="33.75">
      <c r="A464" s="67">
        <f t="shared" si="9"/>
        <v>385</v>
      </c>
      <c r="B464" s="51" t="s">
        <v>2008</v>
      </c>
      <c r="C464" s="48">
        <v>44726</v>
      </c>
      <c r="D464" s="48">
        <v>46551</v>
      </c>
      <c r="E464" s="45" t="s">
        <v>2009</v>
      </c>
      <c r="F464" s="10" t="s">
        <v>2010</v>
      </c>
      <c r="G464" s="58" t="s">
        <v>26</v>
      </c>
      <c r="H464" s="45" t="s">
        <v>2011</v>
      </c>
      <c r="I464" s="8" t="s">
        <v>2012</v>
      </c>
      <c r="J464" s="9" t="s">
        <v>32</v>
      </c>
      <c r="K464" s="10" t="s">
        <v>30</v>
      </c>
      <c r="L464" s="10" t="s">
        <v>32</v>
      </c>
      <c r="M464" s="10" t="s">
        <v>32</v>
      </c>
      <c r="N464" s="10" t="s">
        <v>32</v>
      </c>
      <c r="O464" s="11" t="s">
        <v>32</v>
      </c>
      <c r="P464" s="12" t="s">
        <v>32</v>
      </c>
      <c r="Q464" s="43" t="s">
        <v>30</v>
      </c>
      <c r="R464" s="10" t="s">
        <v>32</v>
      </c>
      <c r="S464" s="43" t="s">
        <v>32</v>
      </c>
      <c r="T464" s="43" t="s">
        <v>32</v>
      </c>
      <c r="U464" s="43" t="s">
        <v>32</v>
      </c>
      <c r="V464" s="43" t="s">
        <v>31</v>
      </c>
      <c r="W464" s="43" t="s">
        <v>31</v>
      </c>
      <c r="X464" s="13" t="s">
        <v>31</v>
      </c>
      <c r="Y464" s="96" t="s">
        <v>33</v>
      </c>
    </row>
    <row r="465" spans="1:25" ht="33.75">
      <c r="A465" s="67">
        <f t="shared" si="9"/>
        <v>386</v>
      </c>
      <c r="B465" s="51" t="s">
        <v>2013</v>
      </c>
      <c r="C465" s="48">
        <v>44726</v>
      </c>
      <c r="D465" s="48">
        <v>46551</v>
      </c>
      <c r="E465" s="45" t="s">
        <v>2014</v>
      </c>
      <c r="F465" s="10" t="s">
        <v>824</v>
      </c>
      <c r="G465" s="58" t="s">
        <v>39</v>
      </c>
      <c r="H465" s="45" t="s">
        <v>2015</v>
      </c>
      <c r="I465" s="8" t="s">
        <v>2016</v>
      </c>
      <c r="J465" s="9" t="s">
        <v>32</v>
      </c>
      <c r="K465" s="10" t="s">
        <v>32</v>
      </c>
      <c r="L465" s="10" t="s">
        <v>32</v>
      </c>
      <c r="M465" s="10" t="s">
        <v>32</v>
      </c>
      <c r="N465" s="10" t="s">
        <v>32</v>
      </c>
      <c r="O465" s="11" t="s">
        <v>32</v>
      </c>
      <c r="P465" s="12" t="s">
        <v>30</v>
      </c>
      <c r="Q465" s="43" t="s">
        <v>30</v>
      </c>
      <c r="R465" s="43" t="s">
        <v>30</v>
      </c>
      <c r="S465" s="43" t="s">
        <v>30</v>
      </c>
      <c r="T465" s="43" t="s">
        <v>30</v>
      </c>
      <c r="U465" s="43" t="s">
        <v>30</v>
      </c>
      <c r="V465" s="43" t="s">
        <v>30</v>
      </c>
      <c r="W465" s="43" t="s">
        <v>30</v>
      </c>
      <c r="X465" s="13" t="s">
        <v>30</v>
      </c>
      <c r="Y465" s="96" t="s">
        <v>33</v>
      </c>
    </row>
    <row r="466" spans="1:25" ht="33.75">
      <c r="A466" s="67">
        <f t="shared" si="9"/>
        <v>387</v>
      </c>
      <c r="B466" s="51" t="s">
        <v>2017</v>
      </c>
      <c r="C466" s="48">
        <v>44733</v>
      </c>
      <c r="D466" s="48">
        <v>46558</v>
      </c>
      <c r="E466" s="45" t="s">
        <v>2018</v>
      </c>
      <c r="F466" s="10" t="s">
        <v>2019</v>
      </c>
      <c r="G466" s="58" t="s">
        <v>26</v>
      </c>
      <c r="H466" s="45" t="s">
        <v>2020</v>
      </c>
      <c r="I466" s="8" t="s">
        <v>2021</v>
      </c>
      <c r="J466" s="9" t="s">
        <v>32</v>
      </c>
      <c r="K466" s="10" t="s">
        <v>32</v>
      </c>
      <c r="L466" s="10" t="s">
        <v>32</v>
      </c>
      <c r="M466" s="10" t="s">
        <v>32</v>
      </c>
      <c r="N466" s="10" t="s">
        <v>32</v>
      </c>
      <c r="O466" s="11" t="s">
        <v>32</v>
      </c>
      <c r="P466" s="12" t="s">
        <v>30</v>
      </c>
      <c r="Q466" s="43" t="s">
        <v>30</v>
      </c>
      <c r="R466" s="43" t="s">
        <v>30</v>
      </c>
      <c r="S466" s="43" t="s">
        <v>30</v>
      </c>
      <c r="T466" s="43" t="s">
        <v>30</v>
      </c>
      <c r="U466" s="43" t="s">
        <v>30</v>
      </c>
      <c r="V466" s="43" t="s">
        <v>31</v>
      </c>
      <c r="W466" s="43" t="s">
        <v>31</v>
      </c>
      <c r="X466" s="13" t="s">
        <v>31</v>
      </c>
      <c r="Y466" s="96" t="s">
        <v>33</v>
      </c>
    </row>
    <row r="467" spans="1:25" ht="33.75">
      <c r="A467" s="67">
        <f t="shared" si="9"/>
        <v>388</v>
      </c>
      <c r="B467" s="51" t="s">
        <v>2022</v>
      </c>
      <c r="C467" s="48">
        <v>44735</v>
      </c>
      <c r="D467" s="48">
        <v>46560</v>
      </c>
      <c r="E467" s="45" t="s">
        <v>2023</v>
      </c>
      <c r="F467" s="10" t="s">
        <v>1885</v>
      </c>
      <c r="G467" s="58" t="s">
        <v>39</v>
      </c>
      <c r="H467" s="45" t="s">
        <v>2024</v>
      </c>
      <c r="I467" s="8" t="s">
        <v>2025</v>
      </c>
      <c r="J467" s="9" t="s">
        <v>32</v>
      </c>
      <c r="K467" s="10" t="s">
        <v>32</v>
      </c>
      <c r="L467" s="10" t="s">
        <v>32</v>
      </c>
      <c r="M467" s="10" t="s">
        <v>32</v>
      </c>
      <c r="N467" s="10" t="s">
        <v>32</v>
      </c>
      <c r="O467" s="11" t="s">
        <v>32</v>
      </c>
      <c r="P467" s="12" t="s">
        <v>30</v>
      </c>
      <c r="Q467" s="43" t="s">
        <v>30</v>
      </c>
      <c r="R467" s="43" t="s">
        <v>30</v>
      </c>
      <c r="S467" s="43" t="s">
        <v>30</v>
      </c>
      <c r="T467" s="43" t="s">
        <v>30</v>
      </c>
      <c r="U467" s="43" t="s">
        <v>30</v>
      </c>
      <c r="V467" s="43" t="s">
        <v>32</v>
      </c>
      <c r="W467" s="43" t="s">
        <v>32</v>
      </c>
      <c r="X467" s="13" t="s">
        <v>32</v>
      </c>
      <c r="Y467" s="96" t="s">
        <v>33</v>
      </c>
    </row>
    <row r="468" spans="1:25" ht="33.75">
      <c r="A468" s="67">
        <f t="shared" si="9"/>
        <v>389</v>
      </c>
      <c r="B468" s="51" t="s">
        <v>2026</v>
      </c>
      <c r="C468" s="48">
        <v>44735</v>
      </c>
      <c r="D468" s="48">
        <v>46560</v>
      </c>
      <c r="E468" s="45" t="s">
        <v>2027</v>
      </c>
      <c r="F468" s="10" t="s">
        <v>2028</v>
      </c>
      <c r="G468" s="58" t="s">
        <v>51</v>
      </c>
      <c r="H468" s="45" t="s">
        <v>2029</v>
      </c>
      <c r="I468" s="8" t="s">
        <v>2030</v>
      </c>
      <c r="J468" s="9" t="s">
        <v>32</v>
      </c>
      <c r="K468" s="10" t="s">
        <v>32</v>
      </c>
      <c r="L468" s="10" t="s">
        <v>32</v>
      </c>
      <c r="M468" s="10" t="s">
        <v>32</v>
      </c>
      <c r="N468" s="10" t="s">
        <v>32</v>
      </c>
      <c r="O468" s="11" t="s">
        <v>32</v>
      </c>
      <c r="P468" s="12" t="s">
        <v>30</v>
      </c>
      <c r="Q468" s="43" t="s">
        <v>30</v>
      </c>
      <c r="R468" s="43" t="s">
        <v>30</v>
      </c>
      <c r="S468" s="43" t="s">
        <v>30</v>
      </c>
      <c r="T468" s="43" t="s">
        <v>30</v>
      </c>
      <c r="U468" s="43" t="s">
        <v>30</v>
      </c>
      <c r="V468" s="43" t="s">
        <v>32</v>
      </c>
      <c r="W468" s="43" t="s">
        <v>32</v>
      </c>
      <c r="X468" s="13" t="s">
        <v>32</v>
      </c>
      <c r="Y468" s="96" t="s">
        <v>33</v>
      </c>
    </row>
    <row r="469" spans="1:25" ht="33.75">
      <c r="A469" s="67">
        <f t="shared" si="9"/>
        <v>390</v>
      </c>
      <c r="B469" s="51" t="s">
        <v>2031</v>
      </c>
      <c r="C469" s="48">
        <v>44747</v>
      </c>
      <c r="D469" s="48">
        <v>46572</v>
      </c>
      <c r="E469" s="49" t="s">
        <v>2032</v>
      </c>
      <c r="F469" s="58" t="s">
        <v>2033</v>
      </c>
      <c r="G469" s="58" t="s">
        <v>177</v>
      </c>
      <c r="H469" s="49" t="s">
        <v>2034</v>
      </c>
      <c r="I469" s="17" t="s">
        <v>2035</v>
      </c>
      <c r="J469" s="9" t="s">
        <v>32</v>
      </c>
      <c r="K469" s="10" t="s">
        <v>32</v>
      </c>
      <c r="L469" s="10" t="s">
        <v>32</v>
      </c>
      <c r="M469" s="10" t="s">
        <v>32</v>
      </c>
      <c r="N469" s="10" t="s">
        <v>32</v>
      </c>
      <c r="O469" s="11" t="s">
        <v>32</v>
      </c>
      <c r="P469" s="9" t="s">
        <v>32</v>
      </c>
      <c r="Q469" s="43" t="s">
        <v>30</v>
      </c>
      <c r="R469" s="43" t="s">
        <v>30</v>
      </c>
      <c r="S469" s="10" t="s">
        <v>32</v>
      </c>
      <c r="T469" s="43" t="s">
        <v>30</v>
      </c>
      <c r="U469" s="43" t="s">
        <v>30</v>
      </c>
      <c r="V469" s="42" t="s">
        <v>32</v>
      </c>
      <c r="W469" s="43" t="s">
        <v>30</v>
      </c>
      <c r="X469" s="13" t="s">
        <v>30</v>
      </c>
      <c r="Y469" s="96" t="s">
        <v>33</v>
      </c>
    </row>
    <row r="470" spans="1:25" ht="33.75">
      <c r="A470" s="67">
        <f t="shared" si="9"/>
        <v>391</v>
      </c>
      <c r="B470" s="51" t="s">
        <v>2036</v>
      </c>
      <c r="C470" s="48">
        <v>44770</v>
      </c>
      <c r="D470" s="48">
        <v>46595</v>
      </c>
      <c r="E470" s="49" t="s">
        <v>2037</v>
      </c>
      <c r="F470" s="58" t="s">
        <v>2038</v>
      </c>
      <c r="G470" s="58" t="s">
        <v>234</v>
      </c>
      <c r="H470" s="49" t="s">
        <v>2039</v>
      </c>
      <c r="I470" s="17" t="s">
        <v>2040</v>
      </c>
      <c r="J470" s="9" t="s">
        <v>32</v>
      </c>
      <c r="K470" s="10" t="s">
        <v>32</v>
      </c>
      <c r="L470" s="10" t="s">
        <v>32</v>
      </c>
      <c r="M470" s="10" t="s">
        <v>32</v>
      </c>
      <c r="N470" s="10" t="s">
        <v>32</v>
      </c>
      <c r="O470" s="11" t="s">
        <v>32</v>
      </c>
      <c r="P470" s="9" t="s">
        <v>32</v>
      </c>
      <c r="Q470" s="43" t="s">
        <v>30</v>
      </c>
      <c r="R470" s="43" t="s">
        <v>30</v>
      </c>
      <c r="S470" s="10" t="s">
        <v>32</v>
      </c>
      <c r="T470" s="43" t="s">
        <v>30</v>
      </c>
      <c r="U470" s="43" t="s">
        <v>30</v>
      </c>
      <c r="V470" s="42" t="s">
        <v>32</v>
      </c>
      <c r="W470" s="43" t="s">
        <v>30</v>
      </c>
      <c r="X470" s="13" t="s">
        <v>30</v>
      </c>
      <c r="Y470" s="96" t="s">
        <v>33</v>
      </c>
    </row>
    <row r="471" spans="1:25" ht="33.75">
      <c r="A471" s="67">
        <f t="shared" si="9"/>
        <v>392</v>
      </c>
      <c r="B471" s="51" t="s">
        <v>2041</v>
      </c>
      <c r="C471" s="48">
        <v>44776</v>
      </c>
      <c r="D471" s="48">
        <v>46601</v>
      </c>
      <c r="E471" s="49" t="s">
        <v>2042</v>
      </c>
      <c r="F471" s="58" t="s">
        <v>276</v>
      </c>
      <c r="G471" s="58" t="s">
        <v>1765</v>
      </c>
      <c r="H471" s="49" t="s">
        <v>2043</v>
      </c>
      <c r="I471" s="17" t="s">
        <v>2044</v>
      </c>
      <c r="J471" s="9" t="s">
        <v>32</v>
      </c>
      <c r="K471" s="10" t="s">
        <v>32</v>
      </c>
      <c r="L471" s="10" t="s">
        <v>32</v>
      </c>
      <c r="M471" s="51" t="s">
        <v>29</v>
      </c>
      <c r="N471" s="51" t="s">
        <v>31</v>
      </c>
      <c r="O471" s="11" t="s">
        <v>31</v>
      </c>
      <c r="P471" s="9" t="s">
        <v>32</v>
      </c>
      <c r="Q471" s="43" t="s">
        <v>30</v>
      </c>
      <c r="R471" s="43" t="s">
        <v>30</v>
      </c>
      <c r="S471" s="51" t="s">
        <v>31</v>
      </c>
      <c r="T471" s="51" t="s">
        <v>31</v>
      </c>
      <c r="U471" s="51" t="s">
        <v>31</v>
      </c>
      <c r="V471" s="51" t="s">
        <v>31</v>
      </c>
      <c r="W471" s="51" t="s">
        <v>31</v>
      </c>
      <c r="X471" s="22" t="s">
        <v>31</v>
      </c>
      <c r="Y471" s="96" t="s">
        <v>1774</v>
      </c>
    </row>
    <row r="472" spans="1:25" ht="33.75">
      <c r="A472" s="67">
        <f t="shared" si="9"/>
        <v>393</v>
      </c>
      <c r="B472" s="51" t="s">
        <v>2045</v>
      </c>
      <c r="C472" s="48">
        <v>44781</v>
      </c>
      <c r="D472" s="48">
        <v>46606</v>
      </c>
      <c r="E472" s="49" t="s">
        <v>2046</v>
      </c>
      <c r="F472" s="47" t="s">
        <v>2047</v>
      </c>
      <c r="G472" s="47" t="s">
        <v>39</v>
      </c>
      <c r="H472" s="49" t="s">
        <v>2048</v>
      </c>
      <c r="I472" s="17" t="s">
        <v>2049</v>
      </c>
      <c r="J472" s="9" t="s">
        <v>32</v>
      </c>
      <c r="K472" s="10" t="s">
        <v>32</v>
      </c>
      <c r="L472" s="10" t="s">
        <v>32</v>
      </c>
      <c r="M472" s="10" t="s">
        <v>32</v>
      </c>
      <c r="N472" s="10" t="s">
        <v>32</v>
      </c>
      <c r="O472" s="11" t="s">
        <v>32</v>
      </c>
      <c r="P472" s="12" t="s">
        <v>30</v>
      </c>
      <c r="Q472" s="43" t="s">
        <v>30</v>
      </c>
      <c r="R472" s="43" t="s">
        <v>30</v>
      </c>
      <c r="S472" s="43" t="s">
        <v>30</v>
      </c>
      <c r="T472" s="43" t="s">
        <v>30</v>
      </c>
      <c r="U472" s="43" t="s">
        <v>30</v>
      </c>
      <c r="V472" s="43" t="s">
        <v>30</v>
      </c>
      <c r="W472" s="43" t="s">
        <v>30</v>
      </c>
      <c r="X472" s="13" t="s">
        <v>30</v>
      </c>
      <c r="Y472" s="96" t="s">
        <v>60</v>
      </c>
    </row>
    <row r="473" spans="1:25" ht="33.75">
      <c r="A473" s="67">
        <f t="shared" si="9"/>
        <v>394</v>
      </c>
      <c r="B473" s="51" t="s">
        <v>2050</v>
      </c>
      <c r="C473" s="48">
        <v>44781</v>
      </c>
      <c r="D473" s="48">
        <v>46606</v>
      </c>
      <c r="E473" s="49" t="s">
        <v>2051</v>
      </c>
      <c r="F473" s="47" t="s">
        <v>2052</v>
      </c>
      <c r="G473" s="47" t="s">
        <v>351</v>
      </c>
      <c r="H473" s="49" t="s">
        <v>2053</v>
      </c>
      <c r="I473" s="17" t="s">
        <v>2054</v>
      </c>
      <c r="J473" s="9" t="s">
        <v>31</v>
      </c>
      <c r="K473" s="10" t="s">
        <v>31</v>
      </c>
      <c r="L473" s="10" t="s">
        <v>31</v>
      </c>
      <c r="M473" s="10" t="s">
        <v>31</v>
      </c>
      <c r="N473" s="10" t="s">
        <v>31</v>
      </c>
      <c r="O473" s="11" t="s">
        <v>31</v>
      </c>
      <c r="P473" s="19" t="s">
        <v>31</v>
      </c>
      <c r="Q473" s="51" t="s">
        <v>29</v>
      </c>
      <c r="R473" s="51" t="s">
        <v>29</v>
      </c>
      <c r="S473" s="43" t="s">
        <v>32</v>
      </c>
      <c r="T473" s="43" t="s">
        <v>32</v>
      </c>
      <c r="U473" s="43" t="s">
        <v>32</v>
      </c>
      <c r="V473" s="43" t="s">
        <v>31</v>
      </c>
      <c r="W473" s="43" t="s">
        <v>31</v>
      </c>
      <c r="X473" s="13" t="s">
        <v>31</v>
      </c>
      <c r="Y473" s="96" t="s">
        <v>33</v>
      </c>
    </row>
    <row r="474" spans="1:25" ht="33.75">
      <c r="A474" s="67">
        <f t="shared" si="9"/>
        <v>395</v>
      </c>
      <c r="B474" s="51" t="s">
        <v>2055</v>
      </c>
      <c r="C474" s="48">
        <v>44803</v>
      </c>
      <c r="D474" s="48">
        <v>46628</v>
      </c>
      <c r="E474" s="49" t="s">
        <v>2056</v>
      </c>
      <c r="F474" s="47" t="s">
        <v>2057</v>
      </c>
      <c r="G474" s="47" t="s">
        <v>39</v>
      </c>
      <c r="H474" s="49" t="s">
        <v>2058</v>
      </c>
      <c r="I474" s="17" t="s">
        <v>2059</v>
      </c>
      <c r="J474" s="9" t="s">
        <v>32</v>
      </c>
      <c r="K474" s="10" t="s">
        <v>32</v>
      </c>
      <c r="L474" s="10" t="s">
        <v>32</v>
      </c>
      <c r="M474" s="10" t="s">
        <v>31</v>
      </c>
      <c r="N474" s="10" t="s">
        <v>31</v>
      </c>
      <c r="O474" s="11" t="s">
        <v>31</v>
      </c>
      <c r="P474" s="9" t="s">
        <v>32</v>
      </c>
      <c r="Q474" s="10" t="s">
        <v>32</v>
      </c>
      <c r="R474" s="10" t="s">
        <v>32</v>
      </c>
      <c r="S474" s="10" t="s">
        <v>31</v>
      </c>
      <c r="T474" s="10" t="s">
        <v>31</v>
      </c>
      <c r="U474" s="10" t="s">
        <v>31</v>
      </c>
      <c r="V474" s="10" t="s">
        <v>31</v>
      </c>
      <c r="W474" s="10" t="s">
        <v>31</v>
      </c>
      <c r="X474" s="11" t="s">
        <v>31</v>
      </c>
      <c r="Y474" s="96" t="s">
        <v>60</v>
      </c>
    </row>
    <row r="475" spans="1:25" ht="33.75">
      <c r="A475" s="114">
        <f t="shared" si="9"/>
        <v>396</v>
      </c>
      <c r="B475" s="136" t="s">
        <v>2060</v>
      </c>
      <c r="C475" s="133">
        <v>44847</v>
      </c>
      <c r="D475" s="133">
        <v>46672</v>
      </c>
      <c r="E475" s="131" t="s">
        <v>2061</v>
      </c>
      <c r="F475" s="130" t="s">
        <v>2062</v>
      </c>
      <c r="G475" s="130" t="s">
        <v>51</v>
      </c>
      <c r="H475" s="131" t="s">
        <v>2063</v>
      </c>
      <c r="I475" s="17" t="s">
        <v>2064</v>
      </c>
      <c r="J475" s="9" t="s">
        <v>32</v>
      </c>
      <c r="K475" s="10" t="s">
        <v>32</v>
      </c>
      <c r="L475" s="10" t="s">
        <v>32</v>
      </c>
      <c r="M475" s="10" t="s">
        <v>32</v>
      </c>
      <c r="N475" s="10" t="s">
        <v>32</v>
      </c>
      <c r="O475" s="11" t="s">
        <v>32</v>
      </c>
      <c r="P475" s="12" t="s">
        <v>30</v>
      </c>
      <c r="Q475" s="43" t="s">
        <v>30</v>
      </c>
      <c r="R475" s="43" t="s">
        <v>30</v>
      </c>
      <c r="S475" s="43" t="s">
        <v>30</v>
      </c>
      <c r="T475" s="43" t="s">
        <v>30</v>
      </c>
      <c r="U475" s="43" t="s">
        <v>30</v>
      </c>
      <c r="V475" s="43" t="s">
        <v>30</v>
      </c>
      <c r="W475" s="43" t="s">
        <v>30</v>
      </c>
      <c r="X475" s="13" t="s">
        <v>30</v>
      </c>
      <c r="Y475" s="128" t="s">
        <v>33</v>
      </c>
    </row>
    <row r="476" spans="1:25" ht="33.75">
      <c r="A476" s="114"/>
      <c r="B476" s="136"/>
      <c r="C476" s="133"/>
      <c r="D476" s="133"/>
      <c r="E476" s="131"/>
      <c r="F476" s="130"/>
      <c r="G476" s="130"/>
      <c r="H476" s="131"/>
      <c r="I476" s="17" t="s">
        <v>2065</v>
      </c>
      <c r="J476" s="9" t="s">
        <v>32</v>
      </c>
      <c r="K476" s="10" t="s">
        <v>32</v>
      </c>
      <c r="L476" s="10" t="s">
        <v>32</v>
      </c>
      <c r="M476" s="10" t="s">
        <v>32</v>
      </c>
      <c r="N476" s="10" t="s">
        <v>32</v>
      </c>
      <c r="O476" s="11" t="s">
        <v>32</v>
      </c>
      <c r="P476" s="12" t="s">
        <v>30</v>
      </c>
      <c r="Q476" s="43" t="s">
        <v>30</v>
      </c>
      <c r="R476" s="43" t="s">
        <v>30</v>
      </c>
      <c r="S476" s="43" t="s">
        <v>30</v>
      </c>
      <c r="T476" s="43" t="s">
        <v>30</v>
      </c>
      <c r="U476" s="43" t="s">
        <v>30</v>
      </c>
      <c r="V476" s="43" t="s">
        <v>30</v>
      </c>
      <c r="W476" s="43" t="s">
        <v>30</v>
      </c>
      <c r="X476" s="13" t="s">
        <v>30</v>
      </c>
      <c r="Y476" s="128"/>
    </row>
    <row r="477" spans="1:25" ht="33.75">
      <c r="A477" s="67">
        <f>A475+1</f>
        <v>397</v>
      </c>
      <c r="B477" s="51" t="s">
        <v>2066</v>
      </c>
      <c r="C477" s="48">
        <v>44852</v>
      </c>
      <c r="D477" s="48">
        <v>46677</v>
      </c>
      <c r="E477" s="49" t="s">
        <v>2067</v>
      </c>
      <c r="F477" s="47" t="s">
        <v>2068</v>
      </c>
      <c r="G477" s="47" t="s">
        <v>39</v>
      </c>
      <c r="H477" s="49" t="s">
        <v>2069</v>
      </c>
      <c r="I477" s="17" t="s">
        <v>2070</v>
      </c>
      <c r="J477" s="19" t="s">
        <v>31</v>
      </c>
      <c r="K477" s="10" t="s">
        <v>32</v>
      </c>
      <c r="L477" s="10" t="s">
        <v>32</v>
      </c>
      <c r="M477" s="51" t="s">
        <v>29</v>
      </c>
      <c r="N477" s="10" t="s">
        <v>32</v>
      </c>
      <c r="O477" s="11" t="s">
        <v>32</v>
      </c>
      <c r="P477" s="12" t="s">
        <v>30</v>
      </c>
      <c r="Q477" s="43" t="s">
        <v>30</v>
      </c>
      <c r="R477" s="43" t="s">
        <v>30</v>
      </c>
      <c r="S477" s="43" t="s">
        <v>30</v>
      </c>
      <c r="T477" s="43" t="s">
        <v>30</v>
      </c>
      <c r="U477" s="43" t="s">
        <v>30</v>
      </c>
      <c r="V477" s="43" t="s">
        <v>30</v>
      </c>
      <c r="W477" s="43" t="s">
        <v>30</v>
      </c>
      <c r="X477" s="13" t="s">
        <v>30</v>
      </c>
      <c r="Y477" s="96" t="s">
        <v>1774</v>
      </c>
    </row>
    <row r="478" spans="1:25" ht="33.75">
      <c r="A478" s="67">
        <f t="shared" ref="A478:A517" si="10">A477+1</f>
        <v>398</v>
      </c>
      <c r="B478" s="51" t="s">
        <v>2071</v>
      </c>
      <c r="C478" s="48">
        <v>44854</v>
      </c>
      <c r="D478" s="48">
        <v>46679</v>
      </c>
      <c r="E478" s="49" t="s">
        <v>2072</v>
      </c>
      <c r="F478" s="47" t="s">
        <v>2073</v>
      </c>
      <c r="G478" s="47" t="s">
        <v>287</v>
      </c>
      <c r="H478" s="49" t="s">
        <v>2074</v>
      </c>
      <c r="I478" s="17" t="s">
        <v>2075</v>
      </c>
      <c r="J478" s="9" t="s">
        <v>32</v>
      </c>
      <c r="K478" s="10" t="s">
        <v>32</v>
      </c>
      <c r="L478" s="10" t="s">
        <v>32</v>
      </c>
      <c r="M478" s="10" t="s">
        <v>32</v>
      </c>
      <c r="N478" s="10" t="s">
        <v>32</v>
      </c>
      <c r="O478" s="11" t="s">
        <v>32</v>
      </c>
      <c r="P478" s="12" t="s">
        <v>30</v>
      </c>
      <c r="Q478" s="43" t="s">
        <v>30</v>
      </c>
      <c r="R478" s="43" t="s">
        <v>30</v>
      </c>
      <c r="S478" s="43" t="s">
        <v>30</v>
      </c>
      <c r="T478" s="43" t="s">
        <v>30</v>
      </c>
      <c r="U478" s="43" t="s">
        <v>30</v>
      </c>
      <c r="V478" s="43" t="s">
        <v>31</v>
      </c>
      <c r="W478" s="43" t="s">
        <v>31</v>
      </c>
      <c r="X478" s="13" t="s">
        <v>31</v>
      </c>
      <c r="Y478" s="96" t="s">
        <v>33</v>
      </c>
    </row>
    <row r="479" spans="1:25" ht="33.75">
      <c r="A479" s="67">
        <f t="shared" si="10"/>
        <v>399</v>
      </c>
      <c r="B479" s="51" t="s">
        <v>2076</v>
      </c>
      <c r="C479" s="48">
        <v>44855</v>
      </c>
      <c r="D479" s="48">
        <v>46680</v>
      </c>
      <c r="E479" s="49" t="s">
        <v>2077</v>
      </c>
      <c r="F479" s="47" t="s">
        <v>2078</v>
      </c>
      <c r="G479" s="47" t="s">
        <v>234</v>
      </c>
      <c r="H479" s="49" t="s">
        <v>2079</v>
      </c>
      <c r="I479" s="17" t="s">
        <v>2080</v>
      </c>
      <c r="J479" s="9" t="s">
        <v>32</v>
      </c>
      <c r="K479" s="10" t="s">
        <v>32</v>
      </c>
      <c r="L479" s="10" t="s">
        <v>32</v>
      </c>
      <c r="M479" s="10" t="s">
        <v>32</v>
      </c>
      <c r="N479" s="10" t="s">
        <v>32</v>
      </c>
      <c r="O479" s="11" t="s">
        <v>32</v>
      </c>
      <c r="P479" s="12" t="s">
        <v>30</v>
      </c>
      <c r="Q479" s="43" t="s">
        <v>30</v>
      </c>
      <c r="R479" s="43" t="s">
        <v>30</v>
      </c>
      <c r="S479" s="43" t="s">
        <v>30</v>
      </c>
      <c r="T479" s="43" t="s">
        <v>30</v>
      </c>
      <c r="U479" s="43" t="s">
        <v>30</v>
      </c>
      <c r="V479" s="43" t="s">
        <v>30</v>
      </c>
      <c r="W479" s="43" t="s">
        <v>30</v>
      </c>
      <c r="X479" s="13" t="s">
        <v>30</v>
      </c>
      <c r="Y479" s="96" t="s">
        <v>33</v>
      </c>
    </row>
    <row r="480" spans="1:25" ht="33.75">
      <c r="A480" s="67">
        <f t="shared" si="10"/>
        <v>400</v>
      </c>
      <c r="B480" s="51" t="s">
        <v>2081</v>
      </c>
      <c r="C480" s="48">
        <v>44866</v>
      </c>
      <c r="D480" s="48">
        <v>46691</v>
      </c>
      <c r="E480" s="49" t="s">
        <v>2082</v>
      </c>
      <c r="F480" s="47" t="s">
        <v>2083</v>
      </c>
      <c r="G480" s="47" t="s">
        <v>39</v>
      </c>
      <c r="H480" s="49" t="s">
        <v>2084</v>
      </c>
      <c r="I480" s="17" t="s">
        <v>2085</v>
      </c>
      <c r="J480" s="9" t="s">
        <v>32</v>
      </c>
      <c r="K480" s="10" t="s">
        <v>32</v>
      </c>
      <c r="L480" s="10" t="s">
        <v>32</v>
      </c>
      <c r="M480" s="10" t="s">
        <v>32</v>
      </c>
      <c r="N480" s="10" t="s">
        <v>32</v>
      </c>
      <c r="O480" s="11" t="s">
        <v>32</v>
      </c>
      <c r="P480" s="12" t="s">
        <v>30</v>
      </c>
      <c r="Q480" s="43" t="s">
        <v>30</v>
      </c>
      <c r="R480" s="43" t="s">
        <v>30</v>
      </c>
      <c r="S480" s="43" t="s">
        <v>30</v>
      </c>
      <c r="T480" s="43" t="s">
        <v>30</v>
      </c>
      <c r="U480" s="43" t="s">
        <v>30</v>
      </c>
      <c r="V480" s="43" t="s">
        <v>30</v>
      </c>
      <c r="W480" s="43" t="s">
        <v>30</v>
      </c>
      <c r="X480" s="13" t="s">
        <v>30</v>
      </c>
      <c r="Y480" s="96" t="s">
        <v>60</v>
      </c>
    </row>
    <row r="481" spans="1:25" ht="33.75">
      <c r="A481" s="67">
        <f t="shared" si="10"/>
        <v>401</v>
      </c>
      <c r="B481" s="51" t="s">
        <v>2086</v>
      </c>
      <c r="C481" s="48">
        <v>44904</v>
      </c>
      <c r="D481" s="48">
        <v>46729</v>
      </c>
      <c r="E481" s="49" t="s">
        <v>2087</v>
      </c>
      <c r="F481" s="47" t="s">
        <v>1770</v>
      </c>
      <c r="G481" s="47" t="s">
        <v>39</v>
      </c>
      <c r="H481" s="49" t="s">
        <v>2088</v>
      </c>
      <c r="I481" s="17" t="s">
        <v>2089</v>
      </c>
      <c r="J481" s="9" t="s">
        <v>32</v>
      </c>
      <c r="K481" s="10" t="s">
        <v>32</v>
      </c>
      <c r="L481" s="10" t="s">
        <v>32</v>
      </c>
      <c r="M481" s="10" t="s">
        <v>32</v>
      </c>
      <c r="N481" s="10" t="s">
        <v>32</v>
      </c>
      <c r="O481" s="11" t="s">
        <v>32</v>
      </c>
      <c r="P481" s="12" t="s">
        <v>30</v>
      </c>
      <c r="Q481" s="43" t="s">
        <v>30</v>
      </c>
      <c r="R481" s="43" t="s">
        <v>30</v>
      </c>
      <c r="S481" s="43" t="s">
        <v>30</v>
      </c>
      <c r="T481" s="43" t="s">
        <v>30</v>
      </c>
      <c r="U481" s="43" t="s">
        <v>30</v>
      </c>
      <c r="V481" s="43" t="s">
        <v>30</v>
      </c>
      <c r="W481" s="43" t="s">
        <v>30</v>
      </c>
      <c r="X481" s="13" t="s">
        <v>30</v>
      </c>
      <c r="Y481" s="96" t="s">
        <v>1774</v>
      </c>
    </row>
    <row r="482" spans="1:25" ht="33.75">
      <c r="A482" s="67">
        <f t="shared" si="10"/>
        <v>402</v>
      </c>
      <c r="B482" s="51" t="s">
        <v>2090</v>
      </c>
      <c r="C482" s="48">
        <v>44911</v>
      </c>
      <c r="D482" s="48">
        <v>46736</v>
      </c>
      <c r="E482" s="49" t="s">
        <v>2091</v>
      </c>
      <c r="F482" s="47" t="s">
        <v>2092</v>
      </c>
      <c r="G482" s="47" t="s">
        <v>26</v>
      </c>
      <c r="H482" s="49" t="s">
        <v>2093</v>
      </c>
      <c r="I482" s="17" t="s">
        <v>2094</v>
      </c>
      <c r="J482" s="9" t="s">
        <v>32</v>
      </c>
      <c r="K482" s="10" t="s">
        <v>32</v>
      </c>
      <c r="L482" s="10" t="s">
        <v>32</v>
      </c>
      <c r="M482" s="10" t="s">
        <v>32</v>
      </c>
      <c r="N482" s="10" t="s">
        <v>32</v>
      </c>
      <c r="O482" s="11" t="s">
        <v>32</v>
      </c>
      <c r="P482" s="12" t="s">
        <v>30</v>
      </c>
      <c r="Q482" s="43" t="s">
        <v>30</v>
      </c>
      <c r="R482" s="43" t="s">
        <v>30</v>
      </c>
      <c r="S482" s="43" t="s">
        <v>30</v>
      </c>
      <c r="T482" s="43" t="s">
        <v>30</v>
      </c>
      <c r="U482" s="43" t="s">
        <v>30</v>
      </c>
      <c r="V482" s="43" t="s">
        <v>30</v>
      </c>
      <c r="W482" s="43" t="s">
        <v>30</v>
      </c>
      <c r="X482" s="13" t="s">
        <v>30</v>
      </c>
      <c r="Y482" s="96" t="s">
        <v>33</v>
      </c>
    </row>
    <row r="483" spans="1:25" ht="33.75">
      <c r="A483" s="67">
        <f t="shared" si="10"/>
        <v>403</v>
      </c>
      <c r="B483" s="51" t="s">
        <v>2095</v>
      </c>
      <c r="C483" s="48">
        <v>44943</v>
      </c>
      <c r="D483" s="48">
        <v>46768</v>
      </c>
      <c r="E483" s="49" t="s">
        <v>2096</v>
      </c>
      <c r="F483" s="47" t="s">
        <v>2097</v>
      </c>
      <c r="G483" s="47" t="s">
        <v>1765</v>
      </c>
      <c r="H483" s="49" t="s">
        <v>2098</v>
      </c>
      <c r="I483" s="17" t="s">
        <v>2099</v>
      </c>
      <c r="J483" s="9" t="s">
        <v>32</v>
      </c>
      <c r="K483" s="10" t="s">
        <v>32</v>
      </c>
      <c r="L483" s="10" t="s">
        <v>32</v>
      </c>
      <c r="M483" s="10" t="s">
        <v>32</v>
      </c>
      <c r="N483" s="10" t="s">
        <v>32</v>
      </c>
      <c r="O483" s="11" t="s">
        <v>32</v>
      </c>
      <c r="P483" s="12" t="s">
        <v>30</v>
      </c>
      <c r="Q483" s="43" t="s">
        <v>30</v>
      </c>
      <c r="R483" s="43" t="s">
        <v>30</v>
      </c>
      <c r="S483" s="43" t="s">
        <v>30</v>
      </c>
      <c r="T483" s="43" t="s">
        <v>30</v>
      </c>
      <c r="U483" s="43" t="s">
        <v>30</v>
      </c>
      <c r="V483" s="43" t="s">
        <v>31</v>
      </c>
      <c r="W483" s="43" t="s">
        <v>31</v>
      </c>
      <c r="X483" s="13" t="s">
        <v>31</v>
      </c>
      <c r="Y483" s="96" t="s">
        <v>1815</v>
      </c>
    </row>
    <row r="484" spans="1:25" ht="33.75">
      <c r="A484" s="67">
        <f t="shared" si="10"/>
        <v>404</v>
      </c>
      <c r="B484" s="51" t="s">
        <v>2100</v>
      </c>
      <c r="C484" s="48">
        <v>44946</v>
      </c>
      <c r="D484" s="48">
        <v>46771</v>
      </c>
      <c r="E484" s="49" t="s">
        <v>2101</v>
      </c>
      <c r="F484" s="47" t="s">
        <v>2102</v>
      </c>
      <c r="G484" s="47" t="s">
        <v>234</v>
      </c>
      <c r="H484" s="49" t="s">
        <v>2103</v>
      </c>
      <c r="I484" s="17" t="s">
        <v>2104</v>
      </c>
      <c r="J484" s="9" t="s">
        <v>32</v>
      </c>
      <c r="K484" s="10" t="s">
        <v>32</v>
      </c>
      <c r="L484" s="10" t="s">
        <v>32</v>
      </c>
      <c r="M484" s="10" t="s">
        <v>32</v>
      </c>
      <c r="N484" s="10" t="s">
        <v>32</v>
      </c>
      <c r="O484" s="11" t="s">
        <v>32</v>
      </c>
      <c r="P484" s="12" t="s">
        <v>30</v>
      </c>
      <c r="Q484" s="43" t="s">
        <v>30</v>
      </c>
      <c r="R484" s="43" t="s">
        <v>30</v>
      </c>
      <c r="S484" s="43" t="s">
        <v>30</v>
      </c>
      <c r="T484" s="43" t="s">
        <v>30</v>
      </c>
      <c r="U484" s="43" t="s">
        <v>30</v>
      </c>
      <c r="V484" s="43" t="s">
        <v>31</v>
      </c>
      <c r="W484" s="43" t="s">
        <v>30</v>
      </c>
      <c r="X484" s="13" t="s">
        <v>30</v>
      </c>
      <c r="Y484" s="96" t="s">
        <v>33</v>
      </c>
    </row>
    <row r="485" spans="1:25" ht="33.75">
      <c r="A485" s="67">
        <f t="shared" si="10"/>
        <v>405</v>
      </c>
      <c r="B485" s="51" t="s">
        <v>2105</v>
      </c>
      <c r="C485" s="48">
        <v>44950</v>
      </c>
      <c r="D485" s="48">
        <v>46775</v>
      </c>
      <c r="E485" s="49" t="s">
        <v>2106</v>
      </c>
      <c r="F485" s="47" t="s">
        <v>228</v>
      </c>
      <c r="G485" s="47" t="s">
        <v>1771</v>
      </c>
      <c r="H485" s="49" t="s">
        <v>2107</v>
      </c>
      <c r="I485" s="17" t="s">
        <v>2108</v>
      </c>
      <c r="J485" s="9" t="s">
        <v>32</v>
      </c>
      <c r="K485" s="10" t="s">
        <v>31</v>
      </c>
      <c r="L485" s="10" t="s">
        <v>32</v>
      </c>
      <c r="M485" s="10" t="s">
        <v>32</v>
      </c>
      <c r="N485" s="10" t="s">
        <v>31</v>
      </c>
      <c r="O485" s="11" t="s">
        <v>32</v>
      </c>
      <c r="P485" s="12" t="s">
        <v>30</v>
      </c>
      <c r="Q485" s="43" t="s">
        <v>31</v>
      </c>
      <c r="R485" s="43" t="s">
        <v>30</v>
      </c>
      <c r="S485" s="43" t="s">
        <v>30</v>
      </c>
      <c r="T485" s="43" t="s">
        <v>31</v>
      </c>
      <c r="U485" s="43" t="s">
        <v>30</v>
      </c>
      <c r="V485" s="43" t="s">
        <v>31</v>
      </c>
      <c r="W485" s="43" t="s">
        <v>31</v>
      </c>
      <c r="X485" s="13" t="s">
        <v>31</v>
      </c>
      <c r="Y485" s="96" t="s">
        <v>1815</v>
      </c>
    </row>
    <row r="486" spans="1:25" ht="33.75">
      <c r="A486" s="67">
        <f t="shared" si="10"/>
        <v>406</v>
      </c>
      <c r="B486" s="51" t="s">
        <v>2109</v>
      </c>
      <c r="C486" s="48">
        <v>44956</v>
      </c>
      <c r="D486" s="48">
        <v>46781</v>
      </c>
      <c r="E486" s="49" t="s">
        <v>2110</v>
      </c>
      <c r="F486" s="47" t="s">
        <v>2111</v>
      </c>
      <c r="G486" s="47" t="s">
        <v>51</v>
      </c>
      <c r="H486" s="49" t="s">
        <v>2112</v>
      </c>
      <c r="I486" s="17" t="s">
        <v>2113</v>
      </c>
      <c r="J486" s="9" t="s">
        <v>32</v>
      </c>
      <c r="K486" s="10" t="s">
        <v>32</v>
      </c>
      <c r="L486" s="10" t="s">
        <v>32</v>
      </c>
      <c r="M486" s="10" t="s">
        <v>32</v>
      </c>
      <c r="N486" s="10" t="s">
        <v>32</v>
      </c>
      <c r="O486" s="11" t="s">
        <v>32</v>
      </c>
      <c r="P486" s="12" t="s">
        <v>30</v>
      </c>
      <c r="Q486" s="43" t="s">
        <v>32</v>
      </c>
      <c r="R486" s="43" t="s">
        <v>30</v>
      </c>
      <c r="S486" s="43" t="s">
        <v>30</v>
      </c>
      <c r="T486" s="43" t="s">
        <v>32</v>
      </c>
      <c r="U486" s="43" t="s">
        <v>30</v>
      </c>
      <c r="V486" s="43" t="s">
        <v>32</v>
      </c>
      <c r="W486" s="43" t="s">
        <v>32</v>
      </c>
      <c r="X486" s="13" t="s">
        <v>32</v>
      </c>
      <c r="Y486" s="96" t="s">
        <v>33</v>
      </c>
    </row>
    <row r="487" spans="1:25" ht="33.75">
      <c r="A487" s="67">
        <f t="shared" si="10"/>
        <v>407</v>
      </c>
      <c r="B487" s="51" t="s">
        <v>2114</v>
      </c>
      <c r="C487" s="48">
        <v>44964</v>
      </c>
      <c r="D487" s="48">
        <v>46789</v>
      </c>
      <c r="E487" s="49" t="s">
        <v>2115</v>
      </c>
      <c r="F487" s="47" t="s">
        <v>2116</v>
      </c>
      <c r="G487" s="47" t="s">
        <v>39</v>
      </c>
      <c r="H487" s="49" t="s">
        <v>2117</v>
      </c>
      <c r="I487" s="17" t="s">
        <v>2118</v>
      </c>
      <c r="J487" s="9" t="s">
        <v>31</v>
      </c>
      <c r="K487" s="10" t="s">
        <v>32</v>
      </c>
      <c r="L487" s="10" t="s">
        <v>32</v>
      </c>
      <c r="M487" s="10" t="s">
        <v>31</v>
      </c>
      <c r="N487" s="10" t="s">
        <v>31</v>
      </c>
      <c r="O487" s="11" t="s">
        <v>31</v>
      </c>
      <c r="P487" s="12" t="s">
        <v>31</v>
      </c>
      <c r="Q487" s="43" t="s">
        <v>32</v>
      </c>
      <c r="R487" s="43" t="s">
        <v>30</v>
      </c>
      <c r="S487" s="43" t="s">
        <v>31</v>
      </c>
      <c r="T487" s="43" t="s">
        <v>31</v>
      </c>
      <c r="U487" s="43" t="s">
        <v>31</v>
      </c>
      <c r="V487" s="43" t="s">
        <v>31</v>
      </c>
      <c r="W487" s="43" t="s">
        <v>31</v>
      </c>
      <c r="X487" s="13" t="s">
        <v>31</v>
      </c>
      <c r="Y487" s="96" t="s">
        <v>33</v>
      </c>
    </row>
    <row r="488" spans="1:25" ht="33.75">
      <c r="A488" s="67">
        <f t="shared" si="10"/>
        <v>408</v>
      </c>
      <c r="B488" s="51" t="s">
        <v>2119</v>
      </c>
      <c r="C488" s="48">
        <v>44964</v>
      </c>
      <c r="D488" s="48">
        <v>46789</v>
      </c>
      <c r="E488" s="49" t="s">
        <v>2120</v>
      </c>
      <c r="F488" s="47" t="s">
        <v>2121</v>
      </c>
      <c r="G488" s="47" t="s">
        <v>814</v>
      </c>
      <c r="H488" s="49" t="s">
        <v>2122</v>
      </c>
      <c r="I488" s="17" t="s">
        <v>2123</v>
      </c>
      <c r="J488" s="9" t="s">
        <v>32</v>
      </c>
      <c r="K488" s="10" t="s">
        <v>32</v>
      </c>
      <c r="L488" s="10" t="s">
        <v>32</v>
      </c>
      <c r="M488" s="10" t="s">
        <v>32</v>
      </c>
      <c r="N488" s="10" t="s">
        <v>32</v>
      </c>
      <c r="O488" s="11" t="s">
        <v>32</v>
      </c>
      <c r="P488" s="12" t="s">
        <v>30</v>
      </c>
      <c r="Q488" s="43" t="s">
        <v>32</v>
      </c>
      <c r="R488" s="43" t="s">
        <v>30</v>
      </c>
      <c r="S488" s="43" t="s">
        <v>30</v>
      </c>
      <c r="T488" s="43" t="s">
        <v>32</v>
      </c>
      <c r="U488" s="43" t="s">
        <v>30</v>
      </c>
      <c r="V488" s="43" t="s">
        <v>32</v>
      </c>
      <c r="W488" s="43" t="s">
        <v>32</v>
      </c>
      <c r="X488" s="13" t="s">
        <v>32</v>
      </c>
      <c r="Y488" s="96" t="s">
        <v>33</v>
      </c>
    </row>
    <row r="489" spans="1:25" ht="33.75">
      <c r="A489" s="67">
        <f t="shared" si="10"/>
        <v>409</v>
      </c>
      <c r="B489" s="51" t="s">
        <v>2124</v>
      </c>
      <c r="C489" s="48">
        <v>44964</v>
      </c>
      <c r="D489" s="48">
        <v>46789</v>
      </c>
      <c r="E489" s="49" t="s">
        <v>2125</v>
      </c>
      <c r="F489" s="47" t="s">
        <v>2126</v>
      </c>
      <c r="G489" s="47" t="s">
        <v>1771</v>
      </c>
      <c r="H489" s="49" t="s">
        <v>2127</v>
      </c>
      <c r="I489" s="17" t="s">
        <v>2128</v>
      </c>
      <c r="J489" s="19" t="s">
        <v>31</v>
      </c>
      <c r="K489" s="51" t="s">
        <v>29</v>
      </c>
      <c r="L489" s="10" t="s">
        <v>32</v>
      </c>
      <c r="M489" s="51" t="s">
        <v>31</v>
      </c>
      <c r="N489" s="51" t="s">
        <v>29</v>
      </c>
      <c r="O489" s="11" t="s">
        <v>32</v>
      </c>
      <c r="P489" s="19" t="s">
        <v>31</v>
      </c>
      <c r="Q489" s="51" t="s">
        <v>29</v>
      </c>
      <c r="R489" s="43" t="s">
        <v>30</v>
      </c>
      <c r="S489" s="51" t="s">
        <v>31</v>
      </c>
      <c r="T489" s="51" t="s">
        <v>29</v>
      </c>
      <c r="U489" s="43" t="s">
        <v>30</v>
      </c>
      <c r="V489" s="43" t="s">
        <v>31</v>
      </c>
      <c r="W489" s="43" t="s">
        <v>31</v>
      </c>
      <c r="X489" s="13" t="s">
        <v>31</v>
      </c>
      <c r="Y489" s="96" t="s">
        <v>1774</v>
      </c>
    </row>
    <row r="490" spans="1:25" ht="33.75">
      <c r="A490" s="67">
        <f t="shared" si="10"/>
        <v>410</v>
      </c>
      <c r="B490" s="51" t="s">
        <v>2129</v>
      </c>
      <c r="C490" s="48">
        <v>44978</v>
      </c>
      <c r="D490" s="48">
        <v>46803</v>
      </c>
      <c r="E490" s="49" t="s">
        <v>2130</v>
      </c>
      <c r="F490" s="47" t="s">
        <v>2131</v>
      </c>
      <c r="G490" s="47" t="s">
        <v>51</v>
      </c>
      <c r="H490" s="49" t="s">
        <v>2132</v>
      </c>
      <c r="I490" s="17" t="s">
        <v>2133</v>
      </c>
      <c r="J490" s="9" t="s">
        <v>31</v>
      </c>
      <c r="K490" s="10" t="s">
        <v>31</v>
      </c>
      <c r="L490" s="10" t="s">
        <v>31</v>
      </c>
      <c r="M490" s="10" t="s">
        <v>31</v>
      </c>
      <c r="N490" s="10" t="s">
        <v>31</v>
      </c>
      <c r="O490" s="11" t="s">
        <v>31</v>
      </c>
      <c r="P490" s="12" t="s">
        <v>32</v>
      </c>
      <c r="Q490" s="43" t="s">
        <v>32</v>
      </c>
      <c r="R490" s="43" t="s">
        <v>30</v>
      </c>
      <c r="S490" s="43" t="s">
        <v>32</v>
      </c>
      <c r="T490" s="43" t="s">
        <v>32</v>
      </c>
      <c r="U490" s="43" t="s">
        <v>30</v>
      </c>
      <c r="V490" s="43" t="s">
        <v>32</v>
      </c>
      <c r="W490" s="43" t="s">
        <v>32</v>
      </c>
      <c r="X490" s="13" t="s">
        <v>32</v>
      </c>
      <c r="Y490" s="96" t="s">
        <v>33</v>
      </c>
    </row>
    <row r="491" spans="1:25" ht="33.75">
      <c r="A491" s="67">
        <f t="shared" si="10"/>
        <v>411</v>
      </c>
      <c r="B491" s="51" t="s">
        <v>2134</v>
      </c>
      <c r="C491" s="48">
        <v>44985</v>
      </c>
      <c r="D491" s="48">
        <v>46810</v>
      </c>
      <c r="E491" s="49" t="s">
        <v>2135</v>
      </c>
      <c r="F491" s="47" t="s">
        <v>1749</v>
      </c>
      <c r="G491" s="47" t="s">
        <v>39</v>
      </c>
      <c r="H491" s="49" t="s">
        <v>2136</v>
      </c>
      <c r="I491" s="17" t="s">
        <v>2137</v>
      </c>
      <c r="J491" s="9" t="s">
        <v>31</v>
      </c>
      <c r="K491" s="10" t="s">
        <v>31</v>
      </c>
      <c r="L491" s="10" t="s">
        <v>31</v>
      </c>
      <c r="M491" s="10" t="s">
        <v>31</v>
      </c>
      <c r="N491" s="10" t="s">
        <v>31</v>
      </c>
      <c r="O491" s="11" t="s">
        <v>31</v>
      </c>
      <c r="P491" s="12" t="s">
        <v>31</v>
      </c>
      <c r="Q491" s="43" t="s">
        <v>31</v>
      </c>
      <c r="R491" s="43" t="s">
        <v>30</v>
      </c>
      <c r="S491" s="43" t="s">
        <v>31</v>
      </c>
      <c r="T491" s="43" t="s">
        <v>31</v>
      </c>
      <c r="U491" s="43" t="s">
        <v>30</v>
      </c>
      <c r="V491" s="43" t="s">
        <v>31</v>
      </c>
      <c r="W491" s="43" t="s">
        <v>31</v>
      </c>
      <c r="X491" s="13" t="s">
        <v>31</v>
      </c>
      <c r="Y491" s="96" t="s">
        <v>33</v>
      </c>
    </row>
    <row r="492" spans="1:25" ht="33.75">
      <c r="A492" s="67">
        <f t="shared" si="10"/>
        <v>412</v>
      </c>
      <c r="B492" s="51" t="s">
        <v>2138</v>
      </c>
      <c r="C492" s="48">
        <v>44998</v>
      </c>
      <c r="D492" s="48">
        <v>46824</v>
      </c>
      <c r="E492" s="49" t="s">
        <v>2139</v>
      </c>
      <c r="F492" s="58" t="s">
        <v>2140</v>
      </c>
      <c r="G492" s="58" t="s">
        <v>39</v>
      </c>
      <c r="H492" s="50" t="s">
        <v>2141</v>
      </c>
      <c r="I492" s="17" t="s">
        <v>2142</v>
      </c>
      <c r="J492" s="19" t="s">
        <v>29</v>
      </c>
      <c r="K492" s="51" t="s">
        <v>29</v>
      </c>
      <c r="L492" s="51" t="s">
        <v>29</v>
      </c>
      <c r="M492" s="51" t="s">
        <v>29</v>
      </c>
      <c r="N492" s="51" t="s">
        <v>29</v>
      </c>
      <c r="O492" s="22" t="s">
        <v>29</v>
      </c>
      <c r="P492" s="19" t="s">
        <v>32</v>
      </c>
      <c r="Q492" s="51" t="s">
        <v>32</v>
      </c>
      <c r="R492" s="51" t="s">
        <v>32</v>
      </c>
      <c r="S492" s="51" t="s">
        <v>32</v>
      </c>
      <c r="T492" s="51" t="s">
        <v>32</v>
      </c>
      <c r="U492" s="51" t="s">
        <v>32</v>
      </c>
      <c r="V492" s="51" t="s">
        <v>29</v>
      </c>
      <c r="W492" s="51" t="s">
        <v>29</v>
      </c>
      <c r="X492" s="22" t="s">
        <v>29</v>
      </c>
      <c r="Y492" s="82" t="s">
        <v>60</v>
      </c>
    </row>
    <row r="493" spans="1:25" ht="33.75">
      <c r="A493" s="67">
        <f t="shared" si="10"/>
        <v>413</v>
      </c>
      <c r="B493" s="51" t="s">
        <v>2143</v>
      </c>
      <c r="C493" s="48">
        <v>44999</v>
      </c>
      <c r="D493" s="48">
        <v>46825</v>
      </c>
      <c r="E493" s="49" t="s">
        <v>2144</v>
      </c>
      <c r="F493" s="58" t="s">
        <v>2145</v>
      </c>
      <c r="G493" s="58" t="s">
        <v>375</v>
      </c>
      <c r="H493" s="50" t="s">
        <v>2146</v>
      </c>
      <c r="I493" s="17" t="s">
        <v>2147</v>
      </c>
      <c r="J493" s="19" t="s">
        <v>32</v>
      </c>
      <c r="K493" s="51" t="s">
        <v>32</v>
      </c>
      <c r="L493" s="51" t="s">
        <v>32</v>
      </c>
      <c r="M493" s="51" t="s">
        <v>32</v>
      </c>
      <c r="N493" s="51" t="s">
        <v>32</v>
      </c>
      <c r="O493" s="22" t="s">
        <v>32</v>
      </c>
      <c r="P493" s="19" t="s">
        <v>32</v>
      </c>
      <c r="Q493" s="51" t="s">
        <v>32</v>
      </c>
      <c r="R493" s="51" t="s">
        <v>32</v>
      </c>
      <c r="S493" s="51" t="s">
        <v>32</v>
      </c>
      <c r="T493" s="51" t="s">
        <v>32</v>
      </c>
      <c r="U493" s="51" t="s">
        <v>32</v>
      </c>
      <c r="V493" s="51" t="s">
        <v>32</v>
      </c>
      <c r="W493" s="51" t="s">
        <v>32</v>
      </c>
      <c r="X493" s="22" t="s">
        <v>32</v>
      </c>
      <c r="Y493" s="82" t="s">
        <v>33</v>
      </c>
    </row>
    <row r="494" spans="1:25" ht="33.75">
      <c r="A494" s="67">
        <f t="shared" si="10"/>
        <v>414</v>
      </c>
      <c r="B494" s="51" t="s">
        <v>2148</v>
      </c>
      <c r="C494" s="48">
        <v>45012</v>
      </c>
      <c r="D494" s="48">
        <v>46838</v>
      </c>
      <c r="E494" s="49" t="s">
        <v>2149</v>
      </c>
      <c r="F494" s="58" t="s">
        <v>2150</v>
      </c>
      <c r="G494" s="58" t="s">
        <v>71</v>
      </c>
      <c r="H494" s="50" t="s">
        <v>2151</v>
      </c>
      <c r="I494" s="17" t="s">
        <v>2152</v>
      </c>
      <c r="J494" s="19" t="s">
        <v>32</v>
      </c>
      <c r="K494" s="51" t="s">
        <v>32</v>
      </c>
      <c r="L494" s="51" t="s">
        <v>32</v>
      </c>
      <c r="M494" s="51" t="s">
        <v>32</v>
      </c>
      <c r="N494" s="51" t="s">
        <v>32</v>
      </c>
      <c r="O494" s="22" t="s">
        <v>32</v>
      </c>
      <c r="P494" s="19" t="s">
        <v>32</v>
      </c>
      <c r="Q494" s="51" t="s">
        <v>32</v>
      </c>
      <c r="R494" s="51" t="s">
        <v>32</v>
      </c>
      <c r="S494" s="51" t="s">
        <v>32</v>
      </c>
      <c r="T494" s="51" t="s">
        <v>32</v>
      </c>
      <c r="U494" s="51" t="s">
        <v>32</v>
      </c>
      <c r="V494" s="51" t="s">
        <v>32</v>
      </c>
      <c r="W494" s="51" t="s">
        <v>32</v>
      </c>
      <c r="X494" s="22" t="s">
        <v>32</v>
      </c>
      <c r="Y494" s="82" t="s">
        <v>33</v>
      </c>
    </row>
    <row r="495" spans="1:25" ht="33.75">
      <c r="A495" s="67">
        <f t="shared" si="10"/>
        <v>415</v>
      </c>
      <c r="B495" s="51" t="s">
        <v>2153</v>
      </c>
      <c r="C495" s="48">
        <v>45015</v>
      </c>
      <c r="D495" s="48">
        <v>46841</v>
      </c>
      <c r="E495" s="49" t="s">
        <v>2154</v>
      </c>
      <c r="F495" s="58" t="s">
        <v>688</v>
      </c>
      <c r="G495" s="58" t="s">
        <v>39</v>
      </c>
      <c r="H495" s="50" t="s">
        <v>2155</v>
      </c>
      <c r="I495" s="17" t="s">
        <v>2156</v>
      </c>
      <c r="J495" s="19" t="s">
        <v>31</v>
      </c>
      <c r="K495" s="51" t="s">
        <v>32</v>
      </c>
      <c r="L495" s="51" t="s">
        <v>32</v>
      </c>
      <c r="M495" s="51" t="s">
        <v>31</v>
      </c>
      <c r="N495" s="51" t="s">
        <v>31</v>
      </c>
      <c r="O495" s="22" t="s">
        <v>31</v>
      </c>
      <c r="P495" s="19" t="s">
        <v>31</v>
      </c>
      <c r="Q495" s="51" t="s">
        <v>32</v>
      </c>
      <c r="R495" s="51" t="s">
        <v>32</v>
      </c>
      <c r="S495" s="51" t="s">
        <v>31</v>
      </c>
      <c r="T495" s="51" t="s">
        <v>31</v>
      </c>
      <c r="U495" s="51" t="s">
        <v>31</v>
      </c>
      <c r="V495" s="51" t="s">
        <v>31</v>
      </c>
      <c r="W495" s="51" t="s">
        <v>31</v>
      </c>
      <c r="X495" s="22" t="s">
        <v>31</v>
      </c>
      <c r="Y495" s="82" t="s">
        <v>33</v>
      </c>
    </row>
    <row r="496" spans="1:25" ht="33.75">
      <c r="A496" s="67">
        <f t="shared" si="10"/>
        <v>416</v>
      </c>
      <c r="B496" s="51" t="s">
        <v>2157</v>
      </c>
      <c r="C496" s="48">
        <v>45022</v>
      </c>
      <c r="D496" s="48">
        <v>46848</v>
      </c>
      <c r="E496" s="49" t="s">
        <v>2158</v>
      </c>
      <c r="F496" s="58" t="s">
        <v>2159</v>
      </c>
      <c r="G496" s="58" t="s">
        <v>234</v>
      </c>
      <c r="H496" s="50" t="s">
        <v>2160</v>
      </c>
      <c r="I496" s="17" t="s">
        <v>2161</v>
      </c>
      <c r="J496" s="19" t="s">
        <v>30</v>
      </c>
      <c r="K496" s="51" t="s">
        <v>30</v>
      </c>
      <c r="L496" s="51" t="s">
        <v>30</v>
      </c>
      <c r="M496" s="51" t="s">
        <v>30</v>
      </c>
      <c r="N496" s="51" t="s">
        <v>30</v>
      </c>
      <c r="O496" s="22" t="s">
        <v>30</v>
      </c>
      <c r="P496" s="19" t="s">
        <v>30</v>
      </c>
      <c r="Q496" s="51" t="s">
        <v>30</v>
      </c>
      <c r="R496" s="51" t="s">
        <v>30</v>
      </c>
      <c r="S496" s="51" t="s">
        <v>30</v>
      </c>
      <c r="T496" s="51" t="s">
        <v>30</v>
      </c>
      <c r="U496" s="51" t="s">
        <v>30</v>
      </c>
      <c r="V496" s="51" t="s">
        <v>30</v>
      </c>
      <c r="W496" s="51" t="s">
        <v>30</v>
      </c>
      <c r="X496" s="22" t="s">
        <v>30</v>
      </c>
      <c r="Y496" s="82" t="s">
        <v>33</v>
      </c>
    </row>
    <row r="497" spans="1:25" ht="33.75">
      <c r="A497" s="67">
        <f t="shared" si="10"/>
        <v>417</v>
      </c>
      <c r="B497" s="51" t="s">
        <v>2162</v>
      </c>
      <c r="C497" s="48">
        <v>45026</v>
      </c>
      <c r="D497" s="48">
        <v>46852</v>
      </c>
      <c r="E497" s="49" t="s">
        <v>2163</v>
      </c>
      <c r="F497" s="58" t="s">
        <v>2164</v>
      </c>
      <c r="G497" s="58" t="s">
        <v>177</v>
      </c>
      <c r="H497" s="50" t="s">
        <v>2165</v>
      </c>
      <c r="I497" s="17" t="s">
        <v>2166</v>
      </c>
      <c r="J497" s="19" t="s">
        <v>30</v>
      </c>
      <c r="K497" s="51" t="s">
        <v>30</v>
      </c>
      <c r="L497" s="51" t="s">
        <v>30</v>
      </c>
      <c r="M497" s="51" t="s">
        <v>30</v>
      </c>
      <c r="N497" s="51" t="s">
        <v>30</v>
      </c>
      <c r="O497" s="22" t="s">
        <v>30</v>
      </c>
      <c r="P497" s="19" t="s">
        <v>30</v>
      </c>
      <c r="Q497" s="51" t="s">
        <v>30</v>
      </c>
      <c r="R497" s="51" t="s">
        <v>30</v>
      </c>
      <c r="S497" s="51" t="s">
        <v>30</v>
      </c>
      <c r="T497" s="51" t="s">
        <v>30</v>
      </c>
      <c r="U497" s="51" t="s">
        <v>30</v>
      </c>
      <c r="V497" s="51" t="s">
        <v>31</v>
      </c>
      <c r="W497" s="51" t="s">
        <v>31</v>
      </c>
      <c r="X497" s="22" t="s">
        <v>31</v>
      </c>
      <c r="Y497" s="82" t="s">
        <v>33</v>
      </c>
    </row>
    <row r="498" spans="1:25" ht="33.75">
      <c r="A498" s="67">
        <f t="shared" si="10"/>
        <v>418</v>
      </c>
      <c r="B498" s="51" t="s">
        <v>2167</v>
      </c>
      <c r="C498" s="48">
        <v>45026</v>
      </c>
      <c r="D498" s="48">
        <v>46852</v>
      </c>
      <c r="E498" s="49" t="s">
        <v>2168</v>
      </c>
      <c r="F498" s="58" t="s">
        <v>2169</v>
      </c>
      <c r="G498" s="58" t="s">
        <v>1134</v>
      </c>
      <c r="H498" s="50" t="s">
        <v>2170</v>
      </c>
      <c r="I498" s="17" t="s">
        <v>2171</v>
      </c>
      <c r="J498" s="19" t="s">
        <v>30</v>
      </c>
      <c r="K498" s="51" t="s">
        <v>30</v>
      </c>
      <c r="L498" s="51" t="s">
        <v>30</v>
      </c>
      <c r="M498" s="51" t="s">
        <v>30</v>
      </c>
      <c r="N498" s="51" t="s">
        <v>30</v>
      </c>
      <c r="O498" s="22" t="s">
        <v>30</v>
      </c>
      <c r="P498" s="19" t="s">
        <v>30</v>
      </c>
      <c r="Q498" s="51" t="s">
        <v>30</v>
      </c>
      <c r="R498" s="51" t="s">
        <v>30</v>
      </c>
      <c r="S498" s="51" t="s">
        <v>30</v>
      </c>
      <c r="T498" s="51" t="s">
        <v>30</v>
      </c>
      <c r="U498" s="51" t="s">
        <v>30</v>
      </c>
      <c r="V498" s="51" t="s">
        <v>30</v>
      </c>
      <c r="W498" s="51" t="s">
        <v>30</v>
      </c>
      <c r="X498" s="22" t="s">
        <v>30</v>
      </c>
      <c r="Y498" s="82" t="s">
        <v>33</v>
      </c>
    </row>
    <row r="499" spans="1:25" ht="33.75">
      <c r="A499" s="67">
        <f t="shared" si="10"/>
        <v>419</v>
      </c>
      <c r="B499" s="43" t="s">
        <v>2172</v>
      </c>
      <c r="C499" s="44">
        <v>45062</v>
      </c>
      <c r="D499" s="44">
        <v>46888</v>
      </c>
      <c r="E499" s="45" t="s">
        <v>2173</v>
      </c>
      <c r="F499" s="10" t="s">
        <v>130</v>
      </c>
      <c r="G499" s="58" t="s">
        <v>39</v>
      </c>
      <c r="H499" s="45" t="s">
        <v>2174</v>
      </c>
      <c r="I499" s="8" t="s">
        <v>2175</v>
      </c>
      <c r="J499" s="9" t="s">
        <v>32</v>
      </c>
      <c r="K499" s="10" t="s">
        <v>32</v>
      </c>
      <c r="L499" s="10" t="s">
        <v>32</v>
      </c>
      <c r="M499" s="10" t="s">
        <v>32</v>
      </c>
      <c r="N499" s="10" t="s">
        <v>32</v>
      </c>
      <c r="O499" s="11" t="s">
        <v>32</v>
      </c>
      <c r="P499" s="12" t="s">
        <v>30</v>
      </c>
      <c r="Q499" s="43" t="s">
        <v>30</v>
      </c>
      <c r="R499" s="43" t="s">
        <v>30</v>
      </c>
      <c r="S499" s="43" t="s">
        <v>30</v>
      </c>
      <c r="T499" s="43" t="s">
        <v>30</v>
      </c>
      <c r="U499" s="43" t="s">
        <v>30</v>
      </c>
      <c r="V499" s="43" t="s">
        <v>30</v>
      </c>
      <c r="W499" s="43" t="s">
        <v>30</v>
      </c>
      <c r="X499" s="13" t="s">
        <v>30</v>
      </c>
      <c r="Y499" s="82" t="s">
        <v>60</v>
      </c>
    </row>
    <row r="500" spans="1:25" ht="33.75">
      <c r="A500" s="67">
        <f t="shared" si="10"/>
        <v>420</v>
      </c>
      <c r="B500" s="43" t="s">
        <v>2176</v>
      </c>
      <c r="C500" s="44">
        <v>45077</v>
      </c>
      <c r="D500" s="44">
        <v>46903</v>
      </c>
      <c r="E500" s="45" t="s">
        <v>2177</v>
      </c>
      <c r="F500" s="10" t="s">
        <v>2178</v>
      </c>
      <c r="G500" s="58" t="s">
        <v>39</v>
      </c>
      <c r="H500" s="45" t="s">
        <v>2179</v>
      </c>
      <c r="I500" s="8" t="s">
        <v>2180</v>
      </c>
      <c r="J500" s="9" t="s">
        <v>32</v>
      </c>
      <c r="K500" s="10" t="s">
        <v>32</v>
      </c>
      <c r="L500" s="10" t="s">
        <v>32</v>
      </c>
      <c r="M500" s="10" t="s">
        <v>32</v>
      </c>
      <c r="N500" s="10" t="s">
        <v>32</v>
      </c>
      <c r="O500" s="11" t="s">
        <v>32</v>
      </c>
      <c r="P500" s="12" t="s">
        <v>30</v>
      </c>
      <c r="Q500" s="43" t="s">
        <v>30</v>
      </c>
      <c r="R500" s="43" t="s">
        <v>30</v>
      </c>
      <c r="S500" s="43" t="s">
        <v>30</v>
      </c>
      <c r="T500" s="43" t="s">
        <v>30</v>
      </c>
      <c r="U500" s="43" t="s">
        <v>30</v>
      </c>
      <c r="V500" s="43" t="s">
        <v>30</v>
      </c>
      <c r="W500" s="43" t="s">
        <v>30</v>
      </c>
      <c r="X500" s="13" t="s">
        <v>30</v>
      </c>
      <c r="Y500" s="82" t="s">
        <v>33</v>
      </c>
    </row>
    <row r="501" spans="1:25" ht="33.75">
      <c r="A501" s="67">
        <f t="shared" si="10"/>
        <v>421</v>
      </c>
      <c r="B501" s="43" t="s">
        <v>2181</v>
      </c>
      <c r="C501" s="44">
        <v>45082</v>
      </c>
      <c r="D501" s="44">
        <v>46908</v>
      </c>
      <c r="E501" s="45" t="s">
        <v>2182</v>
      </c>
      <c r="F501" s="10" t="s">
        <v>2183</v>
      </c>
      <c r="G501" s="58" t="s">
        <v>39</v>
      </c>
      <c r="H501" s="45" t="s">
        <v>2184</v>
      </c>
      <c r="I501" s="8" t="s">
        <v>2185</v>
      </c>
      <c r="J501" s="19" t="s">
        <v>31</v>
      </c>
      <c r="K501" s="51" t="s">
        <v>29</v>
      </c>
      <c r="L501" s="10" t="s">
        <v>32</v>
      </c>
      <c r="M501" s="51" t="s">
        <v>31</v>
      </c>
      <c r="N501" s="51" t="s">
        <v>29</v>
      </c>
      <c r="O501" s="11" t="s">
        <v>32</v>
      </c>
      <c r="P501" s="19" t="s">
        <v>31</v>
      </c>
      <c r="Q501" s="51" t="s">
        <v>29</v>
      </c>
      <c r="R501" s="43" t="s">
        <v>30</v>
      </c>
      <c r="S501" s="51" t="s">
        <v>31</v>
      </c>
      <c r="T501" s="51" t="s">
        <v>29</v>
      </c>
      <c r="U501" s="43" t="s">
        <v>30</v>
      </c>
      <c r="V501" s="43" t="s">
        <v>31</v>
      </c>
      <c r="W501" s="43" t="s">
        <v>31</v>
      </c>
      <c r="X501" s="13" t="s">
        <v>31</v>
      </c>
      <c r="Y501" s="82" t="s">
        <v>1774</v>
      </c>
    </row>
    <row r="502" spans="1:25" ht="33.75">
      <c r="A502" s="67">
        <f t="shared" si="10"/>
        <v>422</v>
      </c>
      <c r="B502" s="43" t="s">
        <v>2186</v>
      </c>
      <c r="C502" s="44">
        <v>45083</v>
      </c>
      <c r="D502" s="44">
        <v>46909</v>
      </c>
      <c r="E502" s="49" t="s">
        <v>2187</v>
      </c>
      <c r="F502" s="46" t="s">
        <v>2188</v>
      </c>
      <c r="G502" s="46" t="s">
        <v>39</v>
      </c>
      <c r="H502" s="49" t="s">
        <v>2189</v>
      </c>
      <c r="I502" s="17" t="s">
        <v>2190</v>
      </c>
      <c r="J502" s="9" t="s">
        <v>32</v>
      </c>
      <c r="K502" s="10" t="s">
        <v>32</v>
      </c>
      <c r="L502" s="10" t="s">
        <v>32</v>
      </c>
      <c r="M502" s="10" t="s">
        <v>32</v>
      </c>
      <c r="N502" s="10" t="s">
        <v>32</v>
      </c>
      <c r="O502" s="11" t="s">
        <v>32</v>
      </c>
      <c r="P502" s="67" t="s">
        <v>30</v>
      </c>
      <c r="Q502" s="42" t="s">
        <v>30</v>
      </c>
      <c r="R502" s="42" t="s">
        <v>30</v>
      </c>
      <c r="S502" s="42" t="s">
        <v>30</v>
      </c>
      <c r="T502" s="42" t="s">
        <v>30</v>
      </c>
      <c r="U502" s="42" t="s">
        <v>30</v>
      </c>
      <c r="V502" s="42" t="s">
        <v>31</v>
      </c>
      <c r="W502" s="42" t="s">
        <v>31</v>
      </c>
      <c r="X502" s="18" t="s">
        <v>31</v>
      </c>
      <c r="Y502" s="96" t="s">
        <v>60</v>
      </c>
    </row>
    <row r="503" spans="1:25" ht="33.75">
      <c r="A503" s="67">
        <f t="shared" si="10"/>
        <v>423</v>
      </c>
      <c r="B503" s="43" t="s">
        <v>2191</v>
      </c>
      <c r="C503" s="44">
        <v>45090</v>
      </c>
      <c r="D503" s="44">
        <v>46916</v>
      </c>
      <c r="E503" s="49" t="s">
        <v>2192</v>
      </c>
      <c r="F503" s="46" t="s">
        <v>2193</v>
      </c>
      <c r="G503" s="46" t="s">
        <v>39</v>
      </c>
      <c r="H503" s="49" t="s">
        <v>2194</v>
      </c>
      <c r="I503" s="17" t="s">
        <v>2195</v>
      </c>
      <c r="J503" s="9" t="s">
        <v>32</v>
      </c>
      <c r="K503" s="10" t="s">
        <v>32</v>
      </c>
      <c r="L503" s="10" t="s">
        <v>32</v>
      </c>
      <c r="M503" s="10" t="s">
        <v>32</v>
      </c>
      <c r="N503" s="10" t="s">
        <v>32</v>
      </c>
      <c r="O503" s="11" t="s">
        <v>32</v>
      </c>
      <c r="P503" s="67" t="s">
        <v>30</v>
      </c>
      <c r="Q503" s="42" t="s">
        <v>30</v>
      </c>
      <c r="R503" s="42" t="s">
        <v>30</v>
      </c>
      <c r="S503" s="42" t="s">
        <v>30</v>
      </c>
      <c r="T503" s="42" t="s">
        <v>30</v>
      </c>
      <c r="U503" s="42" t="s">
        <v>30</v>
      </c>
      <c r="V503" s="42" t="s">
        <v>30</v>
      </c>
      <c r="W503" s="42" t="s">
        <v>30</v>
      </c>
      <c r="X503" s="18" t="s">
        <v>30</v>
      </c>
      <c r="Y503" s="96" t="s">
        <v>33</v>
      </c>
    </row>
    <row r="504" spans="1:25" ht="33.75">
      <c r="A504" s="67">
        <f t="shared" si="10"/>
        <v>424</v>
      </c>
      <c r="B504" s="43" t="s">
        <v>2196</v>
      </c>
      <c r="C504" s="44">
        <v>45107</v>
      </c>
      <c r="D504" s="44">
        <v>46933</v>
      </c>
      <c r="E504" s="49" t="s">
        <v>2197</v>
      </c>
      <c r="F504" s="46" t="s">
        <v>2198</v>
      </c>
      <c r="G504" s="46" t="s">
        <v>51</v>
      </c>
      <c r="H504" s="49" t="s">
        <v>2199</v>
      </c>
      <c r="I504" s="17" t="s">
        <v>2200</v>
      </c>
      <c r="J504" s="9" t="s">
        <v>31</v>
      </c>
      <c r="K504" s="10" t="s">
        <v>32</v>
      </c>
      <c r="L504" s="10" t="s">
        <v>32</v>
      </c>
      <c r="M504" s="10" t="s">
        <v>31</v>
      </c>
      <c r="N504" s="10" t="s">
        <v>32</v>
      </c>
      <c r="O504" s="11" t="s">
        <v>32</v>
      </c>
      <c r="P504" s="67" t="s">
        <v>30</v>
      </c>
      <c r="Q504" s="42" t="s">
        <v>30</v>
      </c>
      <c r="R504" s="42" t="s">
        <v>30</v>
      </c>
      <c r="S504" s="42" t="s">
        <v>30</v>
      </c>
      <c r="T504" s="42" t="s">
        <v>30</v>
      </c>
      <c r="U504" s="42" t="s">
        <v>30</v>
      </c>
      <c r="V504" s="42" t="s">
        <v>30</v>
      </c>
      <c r="W504" s="42" t="s">
        <v>30</v>
      </c>
      <c r="X504" s="18" t="s">
        <v>30</v>
      </c>
      <c r="Y504" s="96" t="s">
        <v>33</v>
      </c>
    </row>
    <row r="505" spans="1:25" ht="33.75">
      <c r="A505" s="67">
        <f t="shared" si="10"/>
        <v>425</v>
      </c>
      <c r="B505" s="43" t="s">
        <v>2201</v>
      </c>
      <c r="C505" s="44">
        <v>45110</v>
      </c>
      <c r="D505" s="44">
        <v>46936</v>
      </c>
      <c r="E505" s="49" t="s">
        <v>2202</v>
      </c>
      <c r="F505" s="46" t="s">
        <v>2203</v>
      </c>
      <c r="G505" s="46" t="s">
        <v>51</v>
      </c>
      <c r="H505" s="49" t="s">
        <v>2204</v>
      </c>
      <c r="I505" s="17" t="s">
        <v>2205</v>
      </c>
      <c r="J505" s="9" t="s">
        <v>31</v>
      </c>
      <c r="K505" s="10" t="s">
        <v>32</v>
      </c>
      <c r="L505" s="10" t="s">
        <v>32</v>
      </c>
      <c r="M505" s="10" t="s">
        <v>31</v>
      </c>
      <c r="N505" s="10" t="s">
        <v>32</v>
      </c>
      <c r="O505" s="11" t="s">
        <v>32</v>
      </c>
      <c r="P505" s="67" t="s">
        <v>31</v>
      </c>
      <c r="Q505" s="42" t="s">
        <v>30</v>
      </c>
      <c r="R505" s="42" t="s">
        <v>30</v>
      </c>
      <c r="S505" s="42" t="s">
        <v>31</v>
      </c>
      <c r="T505" s="42" t="s">
        <v>30</v>
      </c>
      <c r="U505" s="42" t="s">
        <v>30</v>
      </c>
      <c r="V505" s="42" t="s">
        <v>31</v>
      </c>
      <c r="W505" s="42" t="s">
        <v>30</v>
      </c>
      <c r="X505" s="18" t="s">
        <v>30</v>
      </c>
      <c r="Y505" s="96" t="s">
        <v>33</v>
      </c>
    </row>
    <row r="506" spans="1:25" ht="33.75">
      <c r="A506" s="67">
        <f t="shared" si="10"/>
        <v>426</v>
      </c>
      <c r="B506" s="43" t="s">
        <v>2206</v>
      </c>
      <c r="C506" s="44">
        <v>45125</v>
      </c>
      <c r="D506" s="44">
        <v>46951</v>
      </c>
      <c r="E506" s="49" t="s">
        <v>2207</v>
      </c>
      <c r="F506" s="46" t="s">
        <v>2208</v>
      </c>
      <c r="G506" s="46" t="s">
        <v>51</v>
      </c>
      <c r="H506" s="49" t="s">
        <v>2209</v>
      </c>
      <c r="I506" s="17" t="s">
        <v>2210</v>
      </c>
      <c r="J506" s="9" t="s">
        <v>32</v>
      </c>
      <c r="K506" s="10" t="s">
        <v>32</v>
      </c>
      <c r="L506" s="10" t="s">
        <v>32</v>
      </c>
      <c r="M506" s="10" t="s">
        <v>32</v>
      </c>
      <c r="N506" s="10" t="s">
        <v>32</v>
      </c>
      <c r="O506" s="11" t="s">
        <v>32</v>
      </c>
      <c r="P506" s="67" t="s">
        <v>32</v>
      </c>
      <c r="Q506" s="42" t="s">
        <v>30</v>
      </c>
      <c r="R506" s="42" t="s">
        <v>30</v>
      </c>
      <c r="S506" s="42" t="s">
        <v>32</v>
      </c>
      <c r="T506" s="42" t="s">
        <v>30</v>
      </c>
      <c r="U506" s="42" t="s">
        <v>30</v>
      </c>
      <c r="V506" s="42" t="s">
        <v>32</v>
      </c>
      <c r="W506" s="42" t="s">
        <v>30</v>
      </c>
      <c r="X506" s="18" t="s">
        <v>30</v>
      </c>
      <c r="Y506" s="96" t="s">
        <v>33</v>
      </c>
    </row>
    <row r="507" spans="1:25" ht="33.75">
      <c r="A507" s="67">
        <f t="shared" si="10"/>
        <v>427</v>
      </c>
      <c r="B507" s="43" t="s">
        <v>2211</v>
      </c>
      <c r="C507" s="44">
        <v>45126</v>
      </c>
      <c r="D507" s="44">
        <v>46952</v>
      </c>
      <c r="E507" s="49" t="s">
        <v>2212</v>
      </c>
      <c r="F507" s="46" t="s">
        <v>2213</v>
      </c>
      <c r="G507" s="46" t="s">
        <v>1346</v>
      </c>
      <c r="H507" s="49" t="s">
        <v>2214</v>
      </c>
      <c r="I507" s="17" t="s">
        <v>2215</v>
      </c>
      <c r="J507" s="9" t="s">
        <v>31</v>
      </c>
      <c r="K507" s="10" t="s">
        <v>32</v>
      </c>
      <c r="L507" s="10" t="s">
        <v>32</v>
      </c>
      <c r="M507" s="10" t="s">
        <v>31</v>
      </c>
      <c r="N507" s="10" t="s">
        <v>32</v>
      </c>
      <c r="O507" s="11" t="s">
        <v>32</v>
      </c>
      <c r="P507" s="67" t="s">
        <v>31</v>
      </c>
      <c r="Q507" s="42" t="s">
        <v>30</v>
      </c>
      <c r="R507" s="42" t="s">
        <v>30</v>
      </c>
      <c r="S507" s="42" t="s">
        <v>31</v>
      </c>
      <c r="T507" s="42" t="s">
        <v>30</v>
      </c>
      <c r="U507" s="42" t="s">
        <v>30</v>
      </c>
      <c r="V507" s="42" t="s">
        <v>31</v>
      </c>
      <c r="W507" s="42" t="s">
        <v>30</v>
      </c>
      <c r="X507" s="18" t="s">
        <v>30</v>
      </c>
      <c r="Y507" s="96" t="s">
        <v>33</v>
      </c>
    </row>
    <row r="508" spans="1:25" ht="33.75">
      <c r="A508" s="67">
        <f t="shared" si="10"/>
        <v>428</v>
      </c>
      <c r="B508" s="43" t="s">
        <v>2216</v>
      </c>
      <c r="C508" s="44">
        <v>45132</v>
      </c>
      <c r="D508" s="44">
        <v>46958</v>
      </c>
      <c r="E508" s="49" t="s">
        <v>2217</v>
      </c>
      <c r="F508" s="46" t="s">
        <v>2218</v>
      </c>
      <c r="G508" s="46" t="s">
        <v>39</v>
      </c>
      <c r="H508" s="49" t="s">
        <v>2219</v>
      </c>
      <c r="I508" s="17" t="s">
        <v>2220</v>
      </c>
      <c r="J508" s="9" t="s">
        <v>31</v>
      </c>
      <c r="K508" s="10" t="s">
        <v>31</v>
      </c>
      <c r="L508" s="10" t="s">
        <v>32</v>
      </c>
      <c r="M508" s="10" t="s">
        <v>31</v>
      </c>
      <c r="N508" s="10" t="s">
        <v>31</v>
      </c>
      <c r="O508" s="11" t="s">
        <v>32</v>
      </c>
      <c r="P508" s="67" t="s">
        <v>32</v>
      </c>
      <c r="Q508" s="42" t="s">
        <v>31</v>
      </c>
      <c r="R508" s="42" t="s">
        <v>30</v>
      </c>
      <c r="S508" s="42" t="s">
        <v>32</v>
      </c>
      <c r="T508" s="42" t="s">
        <v>30</v>
      </c>
      <c r="U508" s="42" t="s">
        <v>30</v>
      </c>
      <c r="V508" s="42" t="s">
        <v>31</v>
      </c>
      <c r="W508" s="42" t="s">
        <v>31</v>
      </c>
      <c r="X508" s="18" t="s">
        <v>31</v>
      </c>
      <c r="Y508" s="96" t="s">
        <v>1774</v>
      </c>
    </row>
    <row r="509" spans="1:25" ht="33.75">
      <c r="A509" s="67">
        <f t="shared" si="10"/>
        <v>429</v>
      </c>
      <c r="B509" s="43" t="s">
        <v>2221</v>
      </c>
      <c r="C509" s="44">
        <v>45162</v>
      </c>
      <c r="D509" s="44">
        <v>46988</v>
      </c>
      <c r="E509" s="49" t="s">
        <v>2222</v>
      </c>
      <c r="F509" s="46" t="s">
        <v>2223</v>
      </c>
      <c r="G509" s="46" t="s">
        <v>39</v>
      </c>
      <c r="H509" s="49" t="s">
        <v>2224</v>
      </c>
      <c r="I509" s="17" t="s">
        <v>2225</v>
      </c>
      <c r="J509" s="9" t="s">
        <v>32</v>
      </c>
      <c r="K509" s="10" t="s">
        <v>32</v>
      </c>
      <c r="L509" s="10" t="s">
        <v>32</v>
      </c>
      <c r="M509" s="10" t="s">
        <v>32</v>
      </c>
      <c r="N509" s="10" t="s">
        <v>32</v>
      </c>
      <c r="O509" s="11" t="s">
        <v>32</v>
      </c>
      <c r="P509" s="67" t="s">
        <v>32</v>
      </c>
      <c r="Q509" s="42" t="s">
        <v>32</v>
      </c>
      <c r="R509" s="42" t="s">
        <v>30</v>
      </c>
      <c r="S509" s="42" t="s">
        <v>32</v>
      </c>
      <c r="T509" s="42" t="s">
        <v>30</v>
      </c>
      <c r="U509" s="42" t="s">
        <v>30</v>
      </c>
      <c r="V509" s="42" t="s">
        <v>32</v>
      </c>
      <c r="W509" s="42" t="s">
        <v>32</v>
      </c>
      <c r="X509" s="18" t="s">
        <v>32</v>
      </c>
      <c r="Y509" s="96" t="s">
        <v>60</v>
      </c>
    </row>
    <row r="510" spans="1:25" ht="33.75">
      <c r="A510" s="67">
        <f t="shared" si="10"/>
        <v>430</v>
      </c>
      <c r="B510" s="43" t="s">
        <v>2226</v>
      </c>
      <c r="C510" s="44">
        <v>45175</v>
      </c>
      <c r="D510" s="44">
        <v>47001</v>
      </c>
      <c r="E510" s="49" t="s">
        <v>2227</v>
      </c>
      <c r="F510" s="46" t="s">
        <v>2228</v>
      </c>
      <c r="G510" s="46" t="s">
        <v>39</v>
      </c>
      <c r="H510" s="49" t="s">
        <v>2229</v>
      </c>
      <c r="I510" s="17" t="s">
        <v>2230</v>
      </c>
      <c r="J510" s="9" t="s">
        <v>31</v>
      </c>
      <c r="K510" s="10" t="s">
        <v>31</v>
      </c>
      <c r="L510" s="10" t="s">
        <v>31</v>
      </c>
      <c r="M510" s="10" t="s">
        <v>31</v>
      </c>
      <c r="N510" s="10" t="s">
        <v>31</v>
      </c>
      <c r="O510" s="11" t="s">
        <v>31</v>
      </c>
      <c r="P510" s="67" t="s">
        <v>32</v>
      </c>
      <c r="Q510" s="42" t="s">
        <v>32</v>
      </c>
      <c r="R510" s="42" t="s">
        <v>30</v>
      </c>
      <c r="S510" s="42" t="s">
        <v>32</v>
      </c>
      <c r="T510" s="42" t="s">
        <v>30</v>
      </c>
      <c r="U510" s="42" t="s">
        <v>30</v>
      </c>
      <c r="V510" s="42" t="s">
        <v>31</v>
      </c>
      <c r="W510" s="42" t="s">
        <v>31</v>
      </c>
      <c r="X510" s="18" t="s">
        <v>31</v>
      </c>
      <c r="Y510" s="96" t="s">
        <v>33</v>
      </c>
    </row>
    <row r="511" spans="1:25" ht="33.75">
      <c r="A511" s="67">
        <f t="shared" si="10"/>
        <v>431</v>
      </c>
      <c r="B511" s="43" t="s">
        <v>2231</v>
      </c>
      <c r="C511" s="44">
        <v>45175</v>
      </c>
      <c r="D511" s="44">
        <v>47001</v>
      </c>
      <c r="E511" s="49" t="s">
        <v>2232</v>
      </c>
      <c r="F511" s="46" t="s">
        <v>2233</v>
      </c>
      <c r="G511" s="46" t="s">
        <v>51</v>
      </c>
      <c r="H511" s="49" t="s">
        <v>2234</v>
      </c>
      <c r="I511" s="17" t="s">
        <v>2235</v>
      </c>
      <c r="J511" s="9" t="s">
        <v>31</v>
      </c>
      <c r="K511" s="10" t="s">
        <v>32</v>
      </c>
      <c r="L511" s="10" t="s">
        <v>32</v>
      </c>
      <c r="M511" s="10" t="s">
        <v>31</v>
      </c>
      <c r="N511" s="10" t="s">
        <v>31</v>
      </c>
      <c r="O511" s="11" t="s">
        <v>31</v>
      </c>
      <c r="P511" s="67" t="s">
        <v>31</v>
      </c>
      <c r="Q511" s="42" t="s">
        <v>32</v>
      </c>
      <c r="R511" s="42" t="s">
        <v>30</v>
      </c>
      <c r="S511" s="42" t="s">
        <v>31</v>
      </c>
      <c r="T511" s="42" t="s">
        <v>31</v>
      </c>
      <c r="U511" s="42" t="s">
        <v>31</v>
      </c>
      <c r="V511" s="42" t="s">
        <v>31</v>
      </c>
      <c r="W511" s="42" t="s">
        <v>31</v>
      </c>
      <c r="X511" s="18" t="s">
        <v>31</v>
      </c>
      <c r="Y511" s="96" t="s">
        <v>33</v>
      </c>
    </row>
    <row r="512" spans="1:25" ht="33.75">
      <c r="A512" s="67">
        <f t="shared" si="10"/>
        <v>432</v>
      </c>
      <c r="B512" s="43" t="s">
        <v>2236</v>
      </c>
      <c r="C512" s="44">
        <v>45183</v>
      </c>
      <c r="D512" s="44">
        <v>47009</v>
      </c>
      <c r="E512" s="49" t="s">
        <v>2237</v>
      </c>
      <c r="F512" s="46" t="s">
        <v>2238</v>
      </c>
      <c r="G512" s="46" t="s">
        <v>741</v>
      </c>
      <c r="H512" s="49" t="s">
        <v>2239</v>
      </c>
      <c r="I512" s="17" t="s">
        <v>2240</v>
      </c>
      <c r="J512" s="9" t="s">
        <v>32</v>
      </c>
      <c r="K512" s="10" t="s">
        <v>32</v>
      </c>
      <c r="L512" s="10" t="s">
        <v>32</v>
      </c>
      <c r="M512" s="10" t="s">
        <v>32</v>
      </c>
      <c r="N512" s="10" t="s">
        <v>32</v>
      </c>
      <c r="O512" s="11" t="s">
        <v>32</v>
      </c>
      <c r="P512" s="67" t="s">
        <v>32</v>
      </c>
      <c r="Q512" s="42" t="s">
        <v>32</v>
      </c>
      <c r="R512" s="42" t="s">
        <v>30</v>
      </c>
      <c r="S512" s="42" t="s">
        <v>32</v>
      </c>
      <c r="T512" s="42" t="s">
        <v>32</v>
      </c>
      <c r="U512" s="42" t="s">
        <v>32</v>
      </c>
      <c r="V512" s="42" t="s">
        <v>32</v>
      </c>
      <c r="W512" s="42" t="s">
        <v>32</v>
      </c>
      <c r="X512" s="18" t="s">
        <v>32</v>
      </c>
      <c r="Y512" s="96" t="s">
        <v>33</v>
      </c>
    </row>
    <row r="513" spans="1:25" ht="33.75">
      <c r="A513" s="67">
        <f t="shared" si="10"/>
        <v>433</v>
      </c>
      <c r="B513" s="43" t="s">
        <v>2241</v>
      </c>
      <c r="C513" s="44">
        <v>45189</v>
      </c>
      <c r="D513" s="44">
        <v>47015</v>
      </c>
      <c r="E513" s="49" t="s">
        <v>2242</v>
      </c>
      <c r="F513" s="46" t="s">
        <v>2243</v>
      </c>
      <c r="G513" s="46" t="s">
        <v>850</v>
      </c>
      <c r="H513" s="49" t="s">
        <v>2244</v>
      </c>
      <c r="I513" s="17" t="s">
        <v>2245</v>
      </c>
      <c r="J513" s="9" t="s">
        <v>32</v>
      </c>
      <c r="K513" s="10" t="s">
        <v>32</v>
      </c>
      <c r="L513" s="10" t="s">
        <v>32</v>
      </c>
      <c r="M513" s="10" t="s">
        <v>32</v>
      </c>
      <c r="N513" s="10" t="s">
        <v>32</v>
      </c>
      <c r="O513" s="11" t="s">
        <v>32</v>
      </c>
      <c r="P513" s="67" t="s">
        <v>32</v>
      </c>
      <c r="Q513" s="42" t="s">
        <v>32</v>
      </c>
      <c r="R513" s="42" t="s">
        <v>30</v>
      </c>
      <c r="S513" s="42" t="s">
        <v>32</v>
      </c>
      <c r="T513" s="42" t="s">
        <v>32</v>
      </c>
      <c r="U513" s="42" t="s">
        <v>32</v>
      </c>
      <c r="V513" s="42" t="s">
        <v>32</v>
      </c>
      <c r="W513" s="42" t="s">
        <v>32</v>
      </c>
      <c r="X513" s="18" t="s">
        <v>32</v>
      </c>
      <c r="Y513" s="96" t="s">
        <v>33</v>
      </c>
    </row>
    <row r="514" spans="1:25" ht="33.75">
      <c r="A514" s="67">
        <f t="shared" si="10"/>
        <v>434</v>
      </c>
      <c r="B514" s="43" t="s">
        <v>2246</v>
      </c>
      <c r="C514" s="44">
        <v>45217</v>
      </c>
      <c r="D514" s="44">
        <v>47043</v>
      </c>
      <c r="E514" s="49" t="s">
        <v>2247</v>
      </c>
      <c r="F514" s="46" t="s">
        <v>2248</v>
      </c>
      <c r="G514" s="46" t="s">
        <v>177</v>
      </c>
      <c r="H514" s="49" t="s">
        <v>2249</v>
      </c>
      <c r="I514" s="17" t="s">
        <v>2250</v>
      </c>
      <c r="J514" s="9" t="s">
        <v>31</v>
      </c>
      <c r="K514" s="10" t="s">
        <v>31</v>
      </c>
      <c r="L514" s="10" t="s">
        <v>31</v>
      </c>
      <c r="M514" s="10" t="s">
        <v>31</v>
      </c>
      <c r="N514" s="10" t="s">
        <v>31</v>
      </c>
      <c r="O514" s="11" t="s">
        <v>31</v>
      </c>
      <c r="P514" s="67" t="s">
        <v>32</v>
      </c>
      <c r="Q514" s="42" t="s">
        <v>32</v>
      </c>
      <c r="R514" s="42" t="s">
        <v>30</v>
      </c>
      <c r="S514" s="42" t="s">
        <v>31</v>
      </c>
      <c r="T514" s="42" t="s">
        <v>31</v>
      </c>
      <c r="U514" s="42" t="s">
        <v>31</v>
      </c>
      <c r="V514" s="42" t="s">
        <v>31</v>
      </c>
      <c r="W514" s="42" t="s">
        <v>31</v>
      </c>
      <c r="X514" s="18" t="s">
        <v>31</v>
      </c>
      <c r="Y514" s="96" t="s">
        <v>33</v>
      </c>
    </row>
    <row r="515" spans="1:25" ht="33.75">
      <c r="A515" s="67">
        <f t="shared" si="10"/>
        <v>435</v>
      </c>
      <c r="B515" s="43" t="s">
        <v>2251</v>
      </c>
      <c r="C515" s="44">
        <v>45229</v>
      </c>
      <c r="D515" s="44">
        <v>47055</v>
      </c>
      <c r="E515" s="49" t="s">
        <v>2252</v>
      </c>
      <c r="F515" s="46" t="s">
        <v>2253</v>
      </c>
      <c r="G515" s="46" t="s">
        <v>351</v>
      </c>
      <c r="H515" s="49" t="s">
        <v>2254</v>
      </c>
      <c r="I515" s="17" t="s">
        <v>2255</v>
      </c>
      <c r="J515" s="9" t="s">
        <v>32</v>
      </c>
      <c r="K515" s="10" t="s">
        <v>32</v>
      </c>
      <c r="L515" s="10" t="s">
        <v>32</v>
      </c>
      <c r="M515" s="10" t="s">
        <v>32</v>
      </c>
      <c r="N515" s="10" t="s">
        <v>32</v>
      </c>
      <c r="O515" s="11" t="s">
        <v>32</v>
      </c>
      <c r="P515" s="67" t="s">
        <v>32</v>
      </c>
      <c r="Q515" s="42" t="s">
        <v>32</v>
      </c>
      <c r="R515" s="42" t="s">
        <v>30</v>
      </c>
      <c r="S515" s="42" t="s">
        <v>32</v>
      </c>
      <c r="T515" s="42" t="s">
        <v>32</v>
      </c>
      <c r="U515" s="42" t="s">
        <v>32</v>
      </c>
      <c r="V515" s="42" t="s">
        <v>32</v>
      </c>
      <c r="W515" s="42" t="s">
        <v>32</v>
      </c>
      <c r="X515" s="18" t="s">
        <v>32</v>
      </c>
      <c r="Y515" s="96" t="s">
        <v>33</v>
      </c>
    </row>
    <row r="516" spans="1:25" ht="33.75">
      <c r="A516" s="67">
        <f t="shared" si="10"/>
        <v>436</v>
      </c>
      <c r="B516" s="43" t="s">
        <v>2256</v>
      </c>
      <c r="C516" s="44">
        <v>45259</v>
      </c>
      <c r="D516" s="44">
        <v>47085</v>
      </c>
      <c r="E516" s="49" t="s">
        <v>2257</v>
      </c>
      <c r="F516" s="46" t="s">
        <v>2258</v>
      </c>
      <c r="G516" s="46" t="s">
        <v>1771</v>
      </c>
      <c r="H516" s="49" t="s">
        <v>2259</v>
      </c>
      <c r="I516" s="17" t="s">
        <v>2260</v>
      </c>
      <c r="J516" s="9" t="s">
        <v>32</v>
      </c>
      <c r="K516" s="10" t="s">
        <v>32</v>
      </c>
      <c r="L516" s="10" t="s">
        <v>32</v>
      </c>
      <c r="M516" s="10" t="s">
        <v>32</v>
      </c>
      <c r="N516" s="10" t="s">
        <v>32</v>
      </c>
      <c r="O516" s="11" t="s">
        <v>32</v>
      </c>
      <c r="P516" s="67" t="s">
        <v>32</v>
      </c>
      <c r="Q516" s="42" t="s">
        <v>32</v>
      </c>
      <c r="R516" s="42" t="s">
        <v>30</v>
      </c>
      <c r="S516" s="42" t="s">
        <v>32</v>
      </c>
      <c r="T516" s="42" t="s">
        <v>32</v>
      </c>
      <c r="U516" s="42" t="s">
        <v>32</v>
      </c>
      <c r="V516" s="42" t="s">
        <v>32</v>
      </c>
      <c r="W516" s="42" t="s">
        <v>32</v>
      </c>
      <c r="X516" s="18" t="s">
        <v>32</v>
      </c>
      <c r="Y516" s="96" t="s">
        <v>60</v>
      </c>
    </row>
    <row r="517" spans="1:25" ht="33.75">
      <c r="A517" s="67">
        <f t="shared" si="10"/>
        <v>437</v>
      </c>
      <c r="B517" s="43" t="s">
        <v>2261</v>
      </c>
      <c r="C517" s="44">
        <v>45261</v>
      </c>
      <c r="D517" s="44">
        <v>47087</v>
      </c>
      <c r="E517" s="49" t="s">
        <v>2262</v>
      </c>
      <c r="F517" s="46" t="s">
        <v>1885</v>
      </c>
      <c r="G517" s="46" t="s">
        <v>1771</v>
      </c>
      <c r="H517" s="49" t="s">
        <v>2263</v>
      </c>
      <c r="I517" s="17" t="s">
        <v>2264</v>
      </c>
      <c r="J517" s="9" t="s">
        <v>31</v>
      </c>
      <c r="K517" s="10" t="s">
        <v>32</v>
      </c>
      <c r="L517" s="10" t="s">
        <v>32</v>
      </c>
      <c r="M517" s="10" t="s">
        <v>31</v>
      </c>
      <c r="N517" s="10" t="s">
        <v>32</v>
      </c>
      <c r="O517" s="11" t="s">
        <v>32</v>
      </c>
      <c r="P517" s="67" t="s">
        <v>32</v>
      </c>
      <c r="Q517" s="42" t="s">
        <v>32</v>
      </c>
      <c r="R517" s="42" t="s">
        <v>30</v>
      </c>
      <c r="S517" s="42" t="s">
        <v>32</v>
      </c>
      <c r="T517" s="42" t="s">
        <v>32</v>
      </c>
      <c r="U517" s="42" t="s">
        <v>32</v>
      </c>
      <c r="V517" s="42" t="s">
        <v>32</v>
      </c>
      <c r="W517" s="42" t="s">
        <v>32</v>
      </c>
      <c r="X517" s="18" t="s">
        <v>32</v>
      </c>
      <c r="Y517" s="96" t="s">
        <v>33</v>
      </c>
    </row>
    <row r="518" spans="1:25" ht="33.75">
      <c r="A518" s="67">
        <f>A517+1</f>
        <v>438</v>
      </c>
      <c r="B518" s="43" t="s">
        <v>2265</v>
      </c>
      <c r="C518" s="44">
        <v>45261</v>
      </c>
      <c r="D518" s="44">
        <v>47087</v>
      </c>
      <c r="E518" s="49" t="s">
        <v>2266</v>
      </c>
      <c r="F518" s="46" t="s">
        <v>440</v>
      </c>
      <c r="G518" s="46" t="s">
        <v>1771</v>
      </c>
      <c r="H518" s="49" t="s">
        <v>2267</v>
      </c>
      <c r="I518" s="17" t="s">
        <v>2268</v>
      </c>
      <c r="J518" s="9" t="s">
        <v>31</v>
      </c>
      <c r="K518" s="10" t="s">
        <v>31</v>
      </c>
      <c r="L518" s="10" t="s">
        <v>31</v>
      </c>
      <c r="M518" s="10" t="s">
        <v>31</v>
      </c>
      <c r="N518" s="10" t="s">
        <v>31</v>
      </c>
      <c r="O518" s="11" t="s">
        <v>31</v>
      </c>
      <c r="P518" s="67" t="s">
        <v>32</v>
      </c>
      <c r="Q518" s="42" t="s">
        <v>32</v>
      </c>
      <c r="R518" s="42" t="s">
        <v>30</v>
      </c>
      <c r="S518" s="42" t="s">
        <v>32</v>
      </c>
      <c r="T518" s="42" t="s">
        <v>32</v>
      </c>
      <c r="U518" s="42" t="s">
        <v>32</v>
      </c>
      <c r="V518" s="42" t="s">
        <v>32</v>
      </c>
      <c r="W518" s="42" t="s">
        <v>32</v>
      </c>
      <c r="X518" s="18" t="s">
        <v>32</v>
      </c>
      <c r="Y518" s="96" t="s">
        <v>33</v>
      </c>
    </row>
    <row r="519" spans="1:25" ht="33.75">
      <c r="A519" s="67">
        <f>A518+1</f>
        <v>439</v>
      </c>
      <c r="B519" s="43" t="s">
        <v>2269</v>
      </c>
      <c r="C519" s="44">
        <v>45265</v>
      </c>
      <c r="D519" s="44">
        <v>47091</v>
      </c>
      <c r="E519" s="49" t="s">
        <v>2270</v>
      </c>
      <c r="F519" s="46" t="s">
        <v>2271</v>
      </c>
      <c r="G519" s="46" t="s">
        <v>1771</v>
      </c>
      <c r="H519" s="49" t="s">
        <v>2272</v>
      </c>
      <c r="I519" s="17" t="s">
        <v>2273</v>
      </c>
      <c r="J519" s="9" t="s">
        <v>32</v>
      </c>
      <c r="K519" s="10" t="s">
        <v>32</v>
      </c>
      <c r="L519" s="10" t="s">
        <v>32</v>
      </c>
      <c r="M519" s="10" t="s">
        <v>32</v>
      </c>
      <c r="N519" s="10" t="s">
        <v>32</v>
      </c>
      <c r="O519" s="11" t="s">
        <v>32</v>
      </c>
      <c r="P519" s="67" t="s">
        <v>32</v>
      </c>
      <c r="Q519" s="42" t="s">
        <v>32</v>
      </c>
      <c r="R519" s="42" t="s">
        <v>30</v>
      </c>
      <c r="S519" s="42" t="s">
        <v>32</v>
      </c>
      <c r="T519" s="42" t="s">
        <v>32</v>
      </c>
      <c r="U519" s="42" t="s">
        <v>32</v>
      </c>
      <c r="V519" s="42" t="s">
        <v>31</v>
      </c>
      <c r="W519" s="42" t="s">
        <v>31</v>
      </c>
      <c r="X519" s="18" t="s">
        <v>31</v>
      </c>
      <c r="Y519" s="96" t="s">
        <v>1815</v>
      </c>
    </row>
    <row r="520" spans="1:25" ht="33.75">
      <c r="A520" s="67">
        <f>A519+1</f>
        <v>440</v>
      </c>
      <c r="B520" s="43" t="s">
        <v>2274</v>
      </c>
      <c r="C520" s="44">
        <v>45273</v>
      </c>
      <c r="D520" s="44">
        <v>47099</v>
      </c>
      <c r="E520" s="49" t="s">
        <v>2275</v>
      </c>
      <c r="F520" s="10" t="s">
        <v>276</v>
      </c>
      <c r="G520" s="58" t="s">
        <v>39</v>
      </c>
      <c r="H520" s="45" t="s">
        <v>2276</v>
      </c>
      <c r="I520" s="8" t="s">
        <v>2277</v>
      </c>
      <c r="J520" s="9" t="s">
        <v>31</v>
      </c>
      <c r="K520" s="10" t="s">
        <v>31</v>
      </c>
      <c r="L520" s="10" t="s">
        <v>32</v>
      </c>
      <c r="M520" s="10" t="s">
        <v>31</v>
      </c>
      <c r="N520" s="10" t="s">
        <v>31</v>
      </c>
      <c r="O520" s="11" t="s">
        <v>31</v>
      </c>
      <c r="P520" s="9" t="s">
        <v>31</v>
      </c>
      <c r="Q520" s="10" t="s">
        <v>31</v>
      </c>
      <c r="R520" s="43" t="s">
        <v>30</v>
      </c>
      <c r="S520" s="10" t="s">
        <v>31</v>
      </c>
      <c r="T520" s="10" t="s">
        <v>31</v>
      </c>
      <c r="U520" s="43" t="s">
        <v>31</v>
      </c>
      <c r="V520" s="43" t="s">
        <v>31</v>
      </c>
      <c r="W520" s="43" t="s">
        <v>31</v>
      </c>
      <c r="X520" s="13" t="s">
        <v>31</v>
      </c>
      <c r="Y520" s="96" t="s">
        <v>94</v>
      </c>
    </row>
    <row r="521" spans="1:25" ht="33.75">
      <c r="A521" s="67">
        <f>A520+1</f>
        <v>441</v>
      </c>
      <c r="B521" s="43" t="s">
        <v>2278</v>
      </c>
      <c r="C521" s="44">
        <v>45275</v>
      </c>
      <c r="D521" s="44">
        <v>47101</v>
      </c>
      <c r="E521" s="49" t="s">
        <v>2279</v>
      </c>
      <c r="F521" s="10" t="s">
        <v>2280</v>
      </c>
      <c r="G521" s="58" t="s">
        <v>287</v>
      </c>
      <c r="H521" s="45" t="s">
        <v>2281</v>
      </c>
      <c r="I521" s="8" t="s">
        <v>2282</v>
      </c>
      <c r="J521" s="9" t="s">
        <v>32</v>
      </c>
      <c r="K521" s="10" t="s">
        <v>32</v>
      </c>
      <c r="L521" s="10" t="s">
        <v>32</v>
      </c>
      <c r="M521" s="10" t="s">
        <v>32</v>
      </c>
      <c r="N521" s="10" t="s">
        <v>32</v>
      </c>
      <c r="O521" s="11" t="s">
        <v>32</v>
      </c>
      <c r="P521" s="9" t="s">
        <v>32</v>
      </c>
      <c r="Q521" s="10" t="s">
        <v>32</v>
      </c>
      <c r="R521" s="43" t="s">
        <v>30</v>
      </c>
      <c r="S521" s="10" t="s">
        <v>32</v>
      </c>
      <c r="T521" s="10" t="s">
        <v>32</v>
      </c>
      <c r="U521" s="43" t="s">
        <v>32</v>
      </c>
      <c r="V521" s="43" t="s">
        <v>32</v>
      </c>
      <c r="W521" s="43" t="s">
        <v>32</v>
      </c>
      <c r="X521" s="13" t="s">
        <v>32</v>
      </c>
      <c r="Y521" s="96" t="s">
        <v>33</v>
      </c>
    </row>
    <row r="522" spans="1:25" ht="33.75">
      <c r="A522" s="67">
        <f>A521+1</f>
        <v>442</v>
      </c>
      <c r="B522" s="43" t="s">
        <v>2283</v>
      </c>
      <c r="C522" s="44">
        <v>45285</v>
      </c>
      <c r="D522" s="44">
        <v>47111</v>
      </c>
      <c r="E522" s="49" t="s">
        <v>2442</v>
      </c>
      <c r="F522" s="10" t="s">
        <v>2284</v>
      </c>
      <c r="G522" s="58" t="s">
        <v>234</v>
      </c>
      <c r="H522" s="45" t="s">
        <v>2285</v>
      </c>
      <c r="I522" s="8" t="s">
        <v>2286</v>
      </c>
      <c r="J522" s="9" t="s">
        <v>32</v>
      </c>
      <c r="K522" s="10" t="s">
        <v>32</v>
      </c>
      <c r="L522" s="10" t="s">
        <v>32</v>
      </c>
      <c r="M522" s="10" t="s">
        <v>31</v>
      </c>
      <c r="N522" s="10" t="s">
        <v>31</v>
      </c>
      <c r="O522" s="11" t="s">
        <v>31</v>
      </c>
      <c r="P522" s="9" t="s">
        <v>32</v>
      </c>
      <c r="Q522" s="10" t="s">
        <v>32</v>
      </c>
      <c r="R522" s="43" t="s">
        <v>30</v>
      </c>
      <c r="S522" s="10" t="s">
        <v>31</v>
      </c>
      <c r="T522" s="10" t="s">
        <v>31</v>
      </c>
      <c r="U522" s="43" t="s">
        <v>31</v>
      </c>
      <c r="V522" s="43" t="s">
        <v>31</v>
      </c>
      <c r="W522" s="43" t="s">
        <v>31</v>
      </c>
      <c r="X522" s="13" t="s">
        <v>31</v>
      </c>
      <c r="Y522" s="96" t="s">
        <v>33</v>
      </c>
    </row>
    <row r="523" spans="1:25" ht="33.75">
      <c r="A523" s="67">
        <f t="shared" ref="A523:A529" si="11">A522+1</f>
        <v>443</v>
      </c>
      <c r="B523" s="43" t="s">
        <v>2287</v>
      </c>
      <c r="C523" s="44">
        <v>45285</v>
      </c>
      <c r="D523" s="44">
        <v>47111</v>
      </c>
      <c r="E523" s="49" t="s">
        <v>2288</v>
      </c>
      <c r="F523" s="10" t="s">
        <v>2289</v>
      </c>
      <c r="G523" s="58" t="s">
        <v>26</v>
      </c>
      <c r="H523" s="45" t="s">
        <v>2290</v>
      </c>
      <c r="I523" s="8" t="s">
        <v>2291</v>
      </c>
      <c r="J523" s="9" t="s">
        <v>32</v>
      </c>
      <c r="K523" s="10" t="s">
        <v>32</v>
      </c>
      <c r="L523" s="10" t="s">
        <v>32</v>
      </c>
      <c r="M523" s="10" t="s">
        <v>32</v>
      </c>
      <c r="N523" s="10" t="s">
        <v>32</v>
      </c>
      <c r="O523" s="11" t="s">
        <v>32</v>
      </c>
      <c r="P523" s="9" t="s">
        <v>32</v>
      </c>
      <c r="Q523" s="10" t="s">
        <v>32</v>
      </c>
      <c r="R523" s="43" t="s">
        <v>30</v>
      </c>
      <c r="S523" s="10" t="s">
        <v>32</v>
      </c>
      <c r="T523" s="10" t="s">
        <v>32</v>
      </c>
      <c r="U523" s="43" t="s">
        <v>32</v>
      </c>
      <c r="V523" s="43" t="s">
        <v>32</v>
      </c>
      <c r="W523" s="43" t="s">
        <v>32</v>
      </c>
      <c r="X523" s="13" t="s">
        <v>32</v>
      </c>
      <c r="Y523" s="96" t="s">
        <v>33</v>
      </c>
    </row>
    <row r="524" spans="1:25" ht="33.75">
      <c r="A524" s="67">
        <f t="shared" si="11"/>
        <v>444</v>
      </c>
      <c r="B524" s="43" t="s">
        <v>2292</v>
      </c>
      <c r="C524" s="44">
        <v>45310</v>
      </c>
      <c r="D524" s="44">
        <v>47136</v>
      </c>
      <c r="E524" s="49" t="s">
        <v>2293</v>
      </c>
      <c r="F524" s="46" t="s">
        <v>2294</v>
      </c>
      <c r="G524" s="46" t="s">
        <v>39</v>
      </c>
      <c r="H524" s="49" t="s">
        <v>2295</v>
      </c>
      <c r="I524" s="17" t="s">
        <v>2296</v>
      </c>
      <c r="J524" s="9" t="s">
        <v>32</v>
      </c>
      <c r="K524" s="10" t="s">
        <v>32</v>
      </c>
      <c r="L524" s="10" t="s">
        <v>32</v>
      </c>
      <c r="M524" s="10" t="s">
        <v>32</v>
      </c>
      <c r="N524" s="10" t="s">
        <v>32</v>
      </c>
      <c r="O524" s="11" t="s">
        <v>32</v>
      </c>
      <c r="P524" s="67" t="s">
        <v>30</v>
      </c>
      <c r="Q524" s="42" t="s">
        <v>30</v>
      </c>
      <c r="R524" s="42" t="s">
        <v>30</v>
      </c>
      <c r="S524" s="42" t="s">
        <v>30</v>
      </c>
      <c r="T524" s="42" t="s">
        <v>30</v>
      </c>
      <c r="U524" s="42" t="s">
        <v>30</v>
      </c>
      <c r="V524" s="42" t="s">
        <v>30</v>
      </c>
      <c r="W524" s="42" t="s">
        <v>30</v>
      </c>
      <c r="X524" s="18" t="s">
        <v>30</v>
      </c>
      <c r="Y524" s="96" t="s">
        <v>60</v>
      </c>
    </row>
    <row r="525" spans="1:25" ht="33.75">
      <c r="A525" s="67">
        <f t="shared" si="11"/>
        <v>445</v>
      </c>
      <c r="B525" s="43" t="s">
        <v>2297</v>
      </c>
      <c r="C525" s="44">
        <v>45310</v>
      </c>
      <c r="D525" s="44">
        <v>47136</v>
      </c>
      <c r="E525" s="49" t="s">
        <v>2298</v>
      </c>
      <c r="F525" s="46" t="s">
        <v>2299</v>
      </c>
      <c r="G525" s="46" t="s">
        <v>39</v>
      </c>
      <c r="H525" s="49" t="s">
        <v>2300</v>
      </c>
      <c r="I525" s="17" t="s">
        <v>2301</v>
      </c>
      <c r="J525" s="9" t="s">
        <v>32</v>
      </c>
      <c r="K525" s="10" t="s">
        <v>32</v>
      </c>
      <c r="L525" s="10" t="s">
        <v>32</v>
      </c>
      <c r="M525" s="10" t="s">
        <v>32</v>
      </c>
      <c r="N525" s="10" t="s">
        <v>32</v>
      </c>
      <c r="O525" s="11" t="s">
        <v>32</v>
      </c>
      <c r="P525" s="67" t="s">
        <v>30</v>
      </c>
      <c r="Q525" s="42" t="s">
        <v>30</v>
      </c>
      <c r="R525" s="42" t="s">
        <v>30</v>
      </c>
      <c r="S525" s="42" t="s">
        <v>30</v>
      </c>
      <c r="T525" s="42" t="s">
        <v>30</v>
      </c>
      <c r="U525" s="42" t="s">
        <v>30</v>
      </c>
      <c r="V525" s="42" t="s">
        <v>30</v>
      </c>
      <c r="W525" s="42" t="s">
        <v>30</v>
      </c>
      <c r="X525" s="18" t="s">
        <v>30</v>
      </c>
      <c r="Y525" s="96" t="s">
        <v>60</v>
      </c>
    </row>
    <row r="526" spans="1:25" ht="33.75">
      <c r="A526" s="67">
        <f t="shared" si="11"/>
        <v>446</v>
      </c>
      <c r="B526" s="43" t="s">
        <v>2302</v>
      </c>
      <c r="C526" s="44">
        <v>45314</v>
      </c>
      <c r="D526" s="44">
        <v>47140</v>
      </c>
      <c r="E526" s="49" t="s">
        <v>2303</v>
      </c>
      <c r="F526" s="46" t="s">
        <v>2304</v>
      </c>
      <c r="G526" s="46" t="s">
        <v>177</v>
      </c>
      <c r="H526" s="49" t="s">
        <v>2305</v>
      </c>
      <c r="I526" s="17" t="s">
        <v>2306</v>
      </c>
      <c r="J526" s="9" t="s">
        <v>32</v>
      </c>
      <c r="K526" s="10" t="s">
        <v>32</v>
      </c>
      <c r="L526" s="10" t="s">
        <v>32</v>
      </c>
      <c r="M526" s="10" t="s">
        <v>32</v>
      </c>
      <c r="N526" s="10" t="s">
        <v>32</v>
      </c>
      <c r="O526" s="11" t="s">
        <v>32</v>
      </c>
      <c r="P526" s="67" t="s">
        <v>30</v>
      </c>
      <c r="Q526" s="42" t="s">
        <v>30</v>
      </c>
      <c r="R526" s="42" t="s">
        <v>30</v>
      </c>
      <c r="S526" s="42" t="s">
        <v>30</v>
      </c>
      <c r="T526" s="42" t="s">
        <v>30</v>
      </c>
      <c r="U526" s="42" t="s">
        <v>30</v>
      </c>
      <c r="V526" s="42" t="s">
        <v>30</v>
      </c>
      <c r="W526" s="42" t="s">
        <v>30</v>
      </c>
      <c r="X526" s="18" t="s">
        <v>30</v>
      </c>
      <c r="Y526" s="96" t="s">
        <v>33</v>
      </c>
    </row>
    <row r="527" spans="1:25" ht="33.75">
      <c r="A527" s="67">
        <f t="shared" si="11"/>
        <v>447</v>
      </c>
      <c r="B527" s="43" t="s">
        <v>2307</v>
      </c>
      <c r="C527" s="44">
        <v>45320</v>
      </c>
      <c r="D527" s="44">
        <v>47146</v>
      </c>
      <c r="E527" s="49" t="s">
        <v>2308</v>
      </c>
      <c r="F527" s="46" t="s">
        <v>2309</v>
      </c>
      <c r="G527" s="46" t="s">
        <v>177</v>
      </c>
      <c r="H527" s="49" t="s">
        <v>2310</v>
      </c>
      <c r="I527" s="17" t="s">
        <v>2311</v>
      </c>
      <c r="J527" s="9" t="s">
        <v>31</v>
      </c>
      <c r="K527" s="10" t="s">
        <v>32</v>
      </c>
      <c r="L527" s="10" t="s">
        <v>32</v>
      </c>
      <c r="M527" s="10" t="s">
        <v>31</v>
      </c>
      <c r="N527" s="10" t="s">
        <v>32</v>
      </c>
      <c r="O527" s="11" t="s">
        <v>32</v>
      </c>
      <c r="P527" s="67" t="s">
        <v>30</v>
      </c>
      <c r="Q527" s="42" t="s">
        <v>30</v>
      </c>
      <c r="R527" s="42" t="s">
        <v>30</v>
      </c>
      <c r="S527" s="42" t="s">
        <v>30</v>
      </c>
      <c r="T527" s="42" t="s">
        <v>30</v>
      </c>
      <c r="U527" s="42" t="s">
        <v>30</v>
      </c>
      <c r="V527" s="42" t="s">
        <v>31</v>
      </c>
      <c r="W527" s="42" t="s">
        <v>31</v>
      </c>
      <c r="X527" s="18" t="s">
        <v>31</v>
      </c>
      <c r="Y527" s="96" t="s">
        <v>33</v>
      </c>
    </row>
    <row r="528" spans="1:25" ht="33.75">
      <c r="A528" s="67">
        <f t="shared" si="11"/>
        <v>448</v>
      </c>
      <c r="B528" s="43" t="s">
        <v>2312</v>
      </c>
      <c r="C528" s="44">
        <v>45348</v>
      </c>
      <c r="D528" s="44">
        <v>47174</v>
      </c>
      <c r="E528" s="49" t="s">
        <v>2313</v>
      </c>
      <c r="F528" s="46" t="s">
        <v>2314</v>
      </c>
      <c r="G528" s="46" t="s">
        <v>39</v>
      </c>
      <c r="H528" s="49" t="s">
        <v>2315</v>
      </c>
      <c r="I528" s="17" t="s">
        <v>2316</v>
      </c>
      <c r="J528" s="9" t="s">
        <v>31</v>
      </c>
      <c r="K528" s="10" t="s">
        <v>29</v>
      </c>
      <c r="L528" s="10" t="s">
        <v>32</v>
      </c>
      <c r="M528" s="10" t="s">
        <v>31</v>
      </c>
      <c r="N528" s="10" t="s">
        <v>31</v>
      </c>
      <c r="O528" s="11" t="s">
        <v>31</v>
      </c>
      <c r="P528" s="67" t="s">
        <v>31</v>
      </c>
      <c r="Q528" s="42" t="s">
        <v>31</v>
      </c>
      <c r="R528" s="42" t="s">
        <v>32</v>
      </c>
      <c r="S528" s="42" t="s">
        <v>31</v>
      </c>
      <c r="T528" s="42" t="s">
        <v>31</v>
      </c>
      <c r="U528" s="42" t="s">
        <v>31</v>
      </c>
      <c r="V528" s="42" t="s">
        <v>31</v>
      </c>
      <c r="W528" s="42" t="s">
        <v>31</v>
      </c>
      <c r="X528" s="18" t="s">
        <v>31</v>
      </c>
      <c r="Y528" s="96" t="s">
        <v>60</v>
      </c>
    </row>
    <row r="529" spans="1:25" ht="33.75">
      <c r="A529" s="67">
        <f t="shared" si="11"/>
        <v>449</v>
      </c>
      <c r="B529" s="43" t="s">
        <v>2317</v>
      </c>
      <c r="C529" s="44">
        <v>45341</v>
      </c>
      <c r="D529" s="44">
        <v>47177</v>
      </c>
      <c r="E529" s="49" t="s">
        <v>2318</v>
      </c>
      <c r="F529" s="46" t="s">
        <v>2319</v>
      </c>
      <c r="G529" s="46" t="s">
        <v>39</v>
      </c>
      <c r="H529" s="49" t="s">
        <v>2320</v>
      </c>
      <c r="I529" s="17" t="s">
        <v>2321</v>
      </c>
      <c r="J529" s="9" t="s">
        <v>31</v>
      </c>
      <c r="K529" s="10" t="s">
        <v>32</v>
      </c>
      <c r="L529" s="10" t="s">
        <v>32</v>
      </c>
      <c r="M529" s="10" t="s">
        <v>31</v>
      </c>
      <c r="N529" s="10" t="s">
        <v>31</v>
      </c>
      <c r="O529" s="11" t="s">
        <v>31</v>
      </c>
      <c r="P529" s="67" t="s">
        <v>31</v>
      </c>
      <c r="Q529" s="42" t="s">
        <v>32</v>
      </c>
      <c r="R529" s="42" t="s">
        <v>32</v>
      </c>
      <c r="S529" s="42" t="s">
        <v>31</v>
      </c>
      <c r="T529" s="42" t="s">
        <v>31</v>
      </c>
      <c r="U529" s="42" t="s">
        <v>31</v>
      </c>
      <c r="V529" s="42" t="s">
        <v>31</v>
      </c>
      <c r="W529" s="42" t="s">
        <v>31</v>
      </c>
      <c r="X529" s="18" t="s">
        <v>31</v>
      </c>
      <c r="Y529" s="96" t="s">
        <v>1774</v>
      </c>
    </row>
    <row r="530" spans="1:25" ht="33.75">
      <c r="A530" s="67">
        <f>A529+1</f>
        <v>450</v>
      </c>
      <c r="B530" s="43" t="s">
        <v>2322</v>
      </c>
      <c r="C530" s="44">
        <v>45350</v>
      </c>
      <c r="D530" s="44">
        <v>47176</v>
      </c>
      <c r="E530" s="49" t="s">
        <v>2323</v>
      </c>
      <c r="F530" s="46" t="s">
        <v>2324</v>
      </c>
      <c r="G530" s="46" t="s">
        <v>39</v>
      </c>
      <c r="H530" s="49" t="s">
        <v>2325</v>
      </c>
      <c r="I530" s="17" t="s">
        <v>2326</v>
      </c>
      <c r="J530" s="9" t="s">
        <v>31</v>
      </c>
      <c r="K530" s="10" t="s">
        <v>31</v>
      </c>
      <c r="L530" s="10" t="s">
        <v>32</v>
      </c>
      <c r="M530" s="10" t="s">
        <v>31</v>
      </c>
      <c r="N530" s="10" t="s">
        <v>31</v>
      </c>
      <c r="O530" s="11" t="s">
        <v>31</v>
      </c>
      <c r="P530" s="67" t="s">
        <v>31</v>
      </c>
      <c r="Q530" s="42" t="s">
        <v>31</v>
      </c>
      <c r="R530" s="42" t="s">
        <v>32</v>
      </c>
      <c r="S530" s="42" t="s">
        <v>31</v>
      </c>
      <c r="T530" s="42" t="s">
        <v>31</v>
      </c>
      <c r="U530" s="42" t="s">
        <v>31</v>
      </c>
      <c r="V530" s="42" t="s">
        <v>31</v>
      </c>
      <c r="W530" s="42" t="s">
        <v>31</v>
      </c>
      <c r="X530" s="18" t="s">
        <v>31</v>
      </c>
      <c r="Y530" s="96" t="s">
        <v>33</v>
      </c>
    </row>
    <row r="531" spans="1:25" ht="33.75">
      <c r="A531" s="67">
        <f t="shared" ref="A531:A567" si="12">A530+1</f>
        <v>451</v>
      </c>
      <c r="B531" s="43" t="s">
        <v>2327</v>
      </c>
      <c r="C531" s="44">
        <v>45350</v>
      </c>
      <c r="D531" s="44">
        <v>47176</v>
      </c>
      <c r="E531" s="49" t="s">
        <v>2328</v>
      </c>
      <c r="F531" s="46" t="s">
        <v>2329</v>
      </c>
      <c r="G531" s="46" t="s">
        <v>39</v>
      </c>
      <c r="H531" s="49" t="s">
        <v>2330</v>
      </c>
      <c r="I531" s="17" t="s">
        <v>2331</v>
      </c>
      <c r="J531" s="9" t="s">
        <v>32</v>
      </c>
      <c r="K531" s="10" t="s">
        <v>32</v>
      </c>
      <c r="L531" s="10" t="s">
        <v>32</v>
      </c>
      <c r="M531" s="10" t="s">
        <v>32</v>
      </c>
      <c r="N531" s="10" t="s">
        <v>32</v>
      </c>
      <c r="O531" s="11" t="s">
        <v>32</v>
      </c>
      <c r="P531" s="67" t="s">
        <v>32</v>
      </c>
      <c r="Q531" s="42" t="s">
        <v>32</v>
      </c>
      <c r="R531" s="42" t="s">
        <v>32</v>
      </c>
      <c r="S531" s="42" t="s">
        <v>32</v>
      </c>
      <c r="T531" s="42" t="s">
        <v>32</v>
      </c>
      <c r="U531" s="42" t="s">
        <v>32</v>
      </c>
      <c r="V531" s="42" t="s">
        <v>31</v>
      </c>
      <c r="W531" s="42" t="s">
        <v>31</v>
      </c>
      <c r="X531" s="18" t="s">
        <v>31</v>
      </c>
      <c r="Y531" s="96" t="s">
        <v>33</v>
      </c>
    </row>
    <row r="532" spans="1:25" ht="33.75">
      <c r="A532" s="67">
        <f t="shared" si="12"/>
        <v>452</v>
      </c>
      <c r="B532" s="43" t="s">
        <v>2332</v>
      </c>
      <c r="C532" s="44">
        <v>45350</v>
      </c>
      <c r="D532" s="44">
        <v>47176</v>
      </c>
      <c r="E532" s="49" t="s">
        <v>2443</v>
      </c>
      <c r="F532" s="46" t="s">
        <v>2333</v>
      </c>
      <c r="G532" s="46" t="s">
        <v>1318</v>
      </c>
      <c r="H532" s="49" t="s">
        <v>2334</v>
      </c>
      <c r="I532" s="17" t="s">
        <v>2335</v>
      </c>
      <c r="J532" s="9" t="s">
        <v>32</v>
      </c>
      <c r="K532" s="10" t="s">
        <v>32</v>
      </c>
      <c r="L532" s="10" t="s">
        <v>32</v>
      </c>
      <c r="M532" s="10" t="s">
        <v>32</v>
      </c>
      <c r="N532" s="10" t="s">
        <v>32</v>
      </c>
      <c r="O532" s="11" t="s">
        <v>32</v>
      </c>
      <c r="P532" s="67" t="s">
        <v>32</v>
      </c>
      <c r="Q532" s="42" t="s">
        <v>32</v>
      </c>
      <c r="R532" s="42" t="s">
        <v>32</v>
      </c>
      <c r="S532" s="42" t="s">
        <v>32</v>
      </c>
      <c r="T532" s="42" t="s">
        <v>32</v>
      </c>
      <c r="U532" s="42" t="s">
        <v>32</v>
      </c>
      <c r="V532" s="42" t="s">
        <v>32</v>
      </c>
      <c r="W532" s="42" t="s">
        <v>32</v>
      </c>
      <c r="X532" s="18" t="s">
        <v>32</v>
      </c>
      <c r="Y532" s="96" t="s">
        <v>33</v>
      </c>
    </row>
    <row r="533" spans="1:25" ht="33.75">
      <c r="A533" s="67">
        <f t="shared" si="12"/>
        <v>453</v>
      </c>
      <c r="B533" s="43" t="s">
        <v>2336</v>
      </c>
      <c r="C533" s="44">
        <v>45350</v>
      </c>
      <c r="D533" s="44">
        <v>47176</v>
      </c>
      <c r="E533" s="49" t="s">
        <v>2337</v>
      </c>
      <c r="F533" s="46" t="s">
        <v>2338</v>
      </c>
      <c r="G533" s="46" t="s">
        <v>814</v>
      </c>
      <c r="H533" s="49" t="s">
        <v>2339</v>
      </c>
      <c r="I533" s="17" t="s">
        <v>2340</v>
      </c>
      <c r="J533" s="9" t="s">
        <v>32</v>
      </c>
      <c r="K533" s="10" t="s">
        <v>32</v>
      </c>
      <c r="L533" s="10" t="s">
        <v>32</v>
      </c>
      <c r="M533" s="10" t="s">
        <v>32</v>
      </c>
      <c r="N533" s="10" t="s">
        <v>32</v>
      </c>
      <c r="O533" s="11" t="s">
        <v>32</v>
      </c>
      <c r="P533" s="67" t="s">
        <v>32</v>
      </c>
      <c r="Q533" s="42" t="s">
        <v>32</v>
      </c>
      <c r="R533" s="42" t="s">
        <v>32</v>
      </c>
      <c r="S533" s="42" t="s">
        <v>32</v>
      </c>
      <c r="T533" s="42" t="s">
        <v>32</v>
      </c>
      <c r="U533" s="42" t="s">
        <v>32</v>
      </c>
      <c r="V533" s="42" t="s">
        <v>32</v>
      </c>
      <c r="W533" s="42" t="s">
        <v>32</v>
      </c>
      <c r="X533" s="18" t="s">
        <v>32</v>
      </c>
      <c r="Y533" s="96" t="s">
        <v>33</v>
      </c>
    </row>
    <row r="534" spans="1:25" ht="33.75">
      <c r="A534" s="67">
        <f t="shared" si="12"/>
        <v>454</v>
      </c>
      <c r="B534" s="43" t="s">
        <v>2341</v>
      </c>
      <c r="C534" s="44">
        <v>45355</v>
      </c>
      <c r="D534" s="44">
        <v>47180</v>
      </c>
      <c r="E534" s="49" t="s">
        <v>2342</v>
      </c>
      <c r="F534" s="46" t="s">
        <v>2343</v>
      </c>
      <c r="G534" s="46" t="s">
        <v>39</v>
      </c>
      <c r="H534" s="49" t="s">
        <v>2344</v>
      </c>
      <c r="I534" s="17" t="s">
        <v>2345</v>
      </c>
      <c r="J534" s="9" t="s">
        <v>32</v>
      </c>
      <c r="K534" s="10" t="s">
        <v>32</v>
      </c>
      <c r="L534" s="10" t="s">
        <v>32</v>
      </c>
      <c r="M534" s="10" t="s">
        <v>32</v>
      </c>
      <c r="N534" s="10" t="s">
        <v>32</v>
      </c>
      <c r="O534" s="11" t="s">
        <v>32</v>
      </c>
      <c r="P534" s="67" t="s">
        <v>32</v>
      </c>
      <c r="Q534" s="42" t="s">
        <v>32</v>
      </c>
      <c r="R534" s="42" t="s">
        <v>32</v>
      </c>
      <c r="S534" s="42" t="s">
        <v>32</v>
      </c>
      <c r="T534" s="42" t="s">
        <v>32</v>
      </c>
      <c r="U534" s="42" t="s">
        <v>32</v>
      </c>
      <c r="V534" s="42" t="s">
        <v>31</v>
      </c>
      <c r="W534" s="42" t="s">
        <v>31</v>
      </c>
      <c r="X534" s="18" t="s">
        <v>31</v>
      </c>
      <c r="Y534" s="96" t="s">
        <v>60</v>
      </c>
    </row>
    <row r="535" spans="1:25" ht="33.75">
      <c r="A535" s="67">
        <f t="shared" si="12"/>
        <v>455</v>
      </c>
      <c r="B535" s="43" t="s">
        <v>2346</v>
      </c>
      <c r="C535" s="44">
        <v>45358</v>
      </c>
      <c r="D535" s="44">
        <v>47183</v>
      </c>
      <c r="E535" s="49" t="s">
        <v>2347</v>
      </c>
      <c r="F535" s="46" t="s">
        <v>2348</v>
      </c>
      <c r="G535" s="46" t="s">
        <v>234</v>
      </c>
      <c r="H535" s="49" t="s">
        <v>2349</v>
      </c>
      <c r="I535" s="17" t="s">
        <v>2350</v>
      </c>
      <c r="J535" s="9" t="s">
        <v>31</v>
      </c>
      <c r="K535" s="10" t="s">
        <v>31</v>
      </c>
      <c r="L535" s="10" t="s">
        <v>31</v>
      </c>
      <c r="M535" s="10" t="s">
        <v>32</v>
      </c>
      <c r="N535" s="10" t="s">
        <v>32</v>
      </c>
      <c r="O535" s="11" t="s">
        <v>32</v>
      </c>
      <c r="P535" s="67" t="s">
        <v>31</v>
      </c>
      <c r="Q535" s="42" t="s">
        <v>31</v>
      </c>
      <c r="R535" s="42" t="s">
        <v>31</v>
      </c>
      <c r="S535" s="42" t="s">
        <v>32</v>
      </c>
      <c r="T535" s="42" t="s">
        <v>32</v>
      </c>
      <c r="U535" s="42" t="s">
        <v>32</v>
      </c>
      <c r="V535" s="42" t="s">
        <v>32</v>
      </c>
      <c r="W535" s="42" t="s">
        <v>32</v>
      </c>
      <c r="X535" s="18" t="s">
        <v>32</v>
      </c>
      <c r="Y535" s="96" t="s">
        <v>1545</v>
      </c>
    </row>
    <row r="536" spans="1:25" ht="33.75">
      <c r="A536" s="67">
        <f t="shared" si="12"/>
        <v>456</v>
      </c>
      <c r="B536" s="43" t="s">
        <v>2351</v>
      </c>
      <c r="C536" s="44">
        <v>45364</v>
      </c>
      <c r="D536" s="44">
        <v>47189</v>
      </c>
      <c r="E536" s="49" t="s">
        <v>2352</v>
      </c>
      <c r="F536" s="46" t="s">
        <v>2353</v>
      </c>
      <c r="G536" s="46" t="s">
        <v>26</v>
      </c>
      <c r="H536" s="49" t="s">
        <v>2354</v>
      </c>
      <c r="I536" s="17" t="s">
        <v>2355</v>
      </c>
      <c r="J536" s="9" t="s">
        <v>31</v>
      </c>
      <c r="K536" s="10" t="s">
        <v>31</v>
      </c>
      <c r="L536" s="10" t="s">
        <v>31</v>
      </c>
      <c r="M536" s="10" t="s">
        <v>31</v>
      </c>
      <c r="N536" s="10" t="s">
        <v>31</v>
      </c>
      <c r="O536" s="11" t="s">
        <v>31</v>
      </c>
      <c r="P536" s="67" t="s">
        <v>32</v>
      </c>
      <c r="Q536" s="42" t="s">
        <v>32</v>
      </c>
      <c r="R536" s="42" t="s">
        <v>32</v>
      </c>
      <c r="S536" s="42" t="s">
        <v>32</v>
      </c>
      <c r="T536" s="42" t="s">
        <v>32</v>
      </c>
      <c r="U536" s="42" t="s">
        <v>32</v>
      </c>
      <c r="V536" s="42" t="s">
        <v>32</v>
      </c>
      <c r="W536" s="42" t="s">
        <v>32</v>
      </c>
      <c r="X536" s="18" t="s">
        <v>32</v>
      </c>
      <c r="Y536" s="96" t="s">
        <v>1545</v>
      </c>
    </row>
    <row r="537" spans="1:25" ht="33.75">
      <c r="A537" s="67">
        <f t="shared" si="12"/>
        <v>457</v>
      </c>
      <c r="B537" s="43" t="s">
        <v>2356</v>
      </c>
      <c r="C537" s="44">
        <v>45370</v>
      </c>
      <c r="D537" s="44">
        <v>47195</v>
      </c>
      <c r="E537" s="49" t="s">
        <v>2357</v>
      </c>
      <c r="F537" s="46" t="s">
        <v>2358</v>
      </c>
      <c r="G537" s="46" t="s">
        <v>51</v>
      </c>
      <c r="H537" s="49" t="s">
        <v>2359</v>
      </c>
      <c r="I537" s="17" t="s">
        <v>2360</v>
      </c>
      <c r="J537" s="9" t="s">
        <v>32</v>
      </c>
      <c r="K537" s="10" t="s">
        <v>32</v>
      </c>
      <c r="L537" s="10" t="s">
        <v>32</v>
      </c>
      <c r="M537" s="10" t="s">
        <v>32</v>
      </c>
      <c r="N537" s="10" t="s">
        <v>32</v>
      </c>
      <c r="O537" s="11" t="s">
        <v>32</v>
      </c>
      <c r="P537" s="67" t="s">
        <v>32</v>
      </c>
      <c r="Q537" s="42" t="s">
        <v>32</v>
      </c>
      <c r="R537" s="42" t="s">
        <v>32</v>
      </c>
      <c r="S537" s="42" t="s">
        <v>32</v>
      </c>
      <c r="T537" s="42" t="s">
        <v>32</v>
      </c>
      <c r="U537" s="42" t="s">
        <v>32</v>
      </c>
      <c r="V537" s="42" t="s">
        <v>32</v>
      </c>
      <c r="W537" s="42" t="s">
        <v>32</v>
      </c>
      <c r="X537" s="18" t="s">
        <v>32</v>
      </c>
      <c r="Y537" s="96" t="s">
        <v>1545</v>
      </c>
    </row>
    <row r="538" spans="1:25" ht="33.75">
      <c r="A538" s="67">
        <f t="shared" si="12"/>
        <v>458</v>
      </c>
      <c r="B538" s="43" t="s">
        <v>2361</v>
      </c>
      <c r="C538" s="44">
        <v>45379</v>
      </c>
      <c r="D538" s="44">
        <v>47204</v>
      </c>
      <c r="E538" s="49" t="s">
        <v>2362</v>
      </c>
      <c r="F538" s="46" t="s">
        <v>1634</v>
      </c>
      <c r="G538" s="46" t="s">
        <v>39</v>
      </c>
      <c r="H538" s="49" t="s">
        <v>2363</v>
      </c>
      <c r="I538" s="17" t="s">
        <v>2364</v>
      </c>
      <c r="J538" s="9" t="s">
        <v>31</v>
      </c>
      <c r="K538" s="10" t="s">
        <v>32</v>
      </c>
      <c r="L538" s="10" t="s">
        <v>32</v>
      </c>
      <c r="M538" s="10" t="s">
        <v>31</v>
      </c>
      <c r="N538" s="10" t="s">
        <v>32</v>
      </c>
      <c r="O538" s="11" t="s">
        <v>32</v>
      </c>
      <c r="P538" s="67" t="s">
        <v>31</v>
      </c>
      <c r="Q538" s="42" t="s">
        <v>32</v>
      </c>
      <c r="R538" s="42" t="s">
        <v>32</v>
      </c>
      <c r="S538" s="42" t="s">
        <v>31</v>
      </c>
      <c r="T538" s="42" t="s">
        <v>32</v>
      </c>
      <c r="U538" s="42" t="s">
        <v>32</v>
      </c>
      <c r="V538" s="42" t="s">
        <v>31</v>
      </c>
      <c r="W538" s="42" t="s">
        <v>31</v>
      </c>
      <c r="X538" s="18" t="s">
        <v>31</v>
      </c>
      <c r="Y538" s="96" t="s">
        <v>1545</v>
      </c>
    </row>
    <row r="539" spans="1:25" ht="33.75">
      <c r="A539" s="67">
        <f t="shared" si="12"/>
        <v>459</v>
      </c>
      <c r="B539" s="43" t="s">
        <v>2365</v>
      </c>
      <c r="C539" s="44">
        <v>45379</v>
      </c>
      <c r="D539" s="44">
        <v>47204</v>
      </c>
      <c r="E539" s="49" t="s">
        <v>2366</v>
      </c>
      <c r="F539" s="46" t="s">
        <v>1749</v>
      </c>
      <c r="G539" s="46" t="s">
        <v>39</v>
      </c>
      <c r="H539" s="49" t="s">
        <v>2367</v>
      </c>
      <c r="I539" s="17" t="s">
        <v>2368</v>
      </c>
      <c r="J539" s="9" t="s">
        <v>32</v>
      </c>
      <c r="K539" s="10" t="s">
        <v>32</v>
      </c>
      <c r="L539" s="10" t="s">
        <v>32</v>
      </c>
      <c r="M539" s="10" t="s">
        <v>32</v>
      </c>
      <c r="N539" s="10" t="s">
        <v>32</v>
      </c>
      <c r="O539" s="11" t="s">
        <v>32</v>
      </c>
      <c r="P539" s="67" t="s">
        <v>32</v>
      </c>
      <c r="Q539" s="42" t="s">
        <v>32</v>
      </c>
      <c r="R539" s="42" t="s">
        <v>32</v>
      </c>
      <c r="S539" s="42" t="s">
        <v>32</v>
      </c>
      <c r="T539" s="42" t="s">
        <v>32</v>
      </c>
      <c r="U539" s="42" t="s">
        <v>32</v>
      </c>
      <c r="V539" s="42" t="s">
        <v>32</v>
      </c>
      <c r="W539" s="42" t="s">
        <v>32</v>
      </c>
      <c r="X539" s="18" t="s">
        <v>32</v>
      </c>
      <c r="Y539" s="96" t="s">
        <v>1545</v>
      </c>
    </row>
    <row r="540" spans="1:25" ht="33.75">
      <c r="A540" s="67">
        <f t="shared" si="12"/>
        <v>460</v>
      </c>
      <c r="B540" s="43" t="s">
        <v>2369</v>
      </c>
      <c r="C540" s="44">
        <v>45379</v>
      </c>
      <c r="D540" s="44">
        <v>47204</v>
      </c>
      <c r="E540" s="49" t="s">
        <v>2370</v>
      </c>
      <c r="F540" s="46" t="s">
        <v>2228</v>
      </c>
      <c r="G540" s="46" t="s">
        <v>39</v>
      </c>
      <c r="H540" s="49" t="s">
        <v>2371</v>
      </c>
      <c r="I540" s="17" t="s">
        <v>2372</v>
      </c>
      <c r="J540" s="9" t="s">
        <v>31</v>
      </c>
      <c r="K540" s="10" t="s">
        <v>32</v>
      </c>
      <c r="L540" s="10" t="s">
        <v>32</v>
      </c>
      <c r="M540" s="10" t="s">
        <v>31</v>
      </c>
      <c r="N540" s="10" t="s">
        <v>32</v>
      </c>
      <c r="O540" s="11" t="s">
        <v>32</v>
      </c>
      <c r="P540" s="67" t="s">
        <v>31</v>
      </c>
      <c r="Q540" s="42" t="s">
        <v>32</v>
      </c>
      <c r="R540" s="42" t="s">
        <v>32</v>
      </c>
      <c r="S540" s="42" t="s">
        <v>31</v>
      </c>
      <c r="T540" s="42" t="s">
        <v>32</v>
      </c>
      <c r="U540" s="42" t="s">
        <v>32</v>
      </c>
      <c r="V540" s="42" t="s">
        <v>31</v>
      </c>
      <c r="W540" s="42" t="s">
        <v>31</v>
      </c>
      <c r="X540" s="18" t="s">
        <v>31</v>
      </c>
      <c r="Y540" s="96" t="s">
        <v>1545</v>
      </c>
    </row>
    <row r="541" spans="1:25" ht="33.75">
      <c r="A541" s="67">
        <f t="shared" si="12"/>
        <v>461</v>
      </c>
      <c r="B541" s="43" t="s">
        <v>2373</v>
      </c>
      <c r="C541" s="44">
        <v>45387</v>
      </c>
      <c r="D541" s="44">
        <v>47212</v>
      </c>
      <c r="E541" s="49" t="s">
        <v>2374</v>
      </c>
      <c r="F541" s="46" t="s">
        <v>2375</v>
      </c>
      <c r="G541" s="46" t="s">
        <v>39</v>
      </c>
      <c r="H541" s="49" t="s">
        <v>2376</v>
      </c>
      <c r="I541" s="17" t="s">
        <v>2377</v>
      </c>
      <c r="J541" s="9" t="s">
        <v>31</v>
      </c>
      <c r="K541" s="10" t="s">
        <v>32</v>
      </c>
      <c r="L541" s="10" t="s">
        <v>32</v>
      </c>
      <c r="M541" s="10" t="s">
        <v>31</v>
      </c>
      <c r="N541" s="10" t="s">
        <v>31</v>
      </c>
      <c r="O541" s="11" t="s">
        <v>31</v>
      </c>
      <c r="P541" s="67" t="s">
        <v>31</v>
      </c>
      <c r="Q541" s="42" t="s">
        <v>32</v>
      </c>
      <c r="R541" s="42" t="s">
        <v>32</v>
      </c>
      <c r="S541" s="42" t="s">
        <v>31</v>
      </c>
      <c r="T541" s="42" t="s">
        <v>31</v>
      </c>
      <c r="U541" s="42" t="s">
        <v>31</v>
      </c>
      <c r="V541" s="42" t="s">
        <v>31</v>
      </c>
      <c r="W541" s="42" t="s">
        <v>31</v>
      </c>
      <c r="X541" s="18" t="s">
        <v>31</v>
      </c>
      <c r="Y541" s="96" t="s">
        <v>1545</v>
      </c>
    </row>
    <row r="542" spans="1:25" ht="33.75">
      <c r="A542" s="67">
        <f t="shared" si="12"/>
        <v>462</v>
      </c>
      <c r="B542" s="43" t="s">
        <v>2378</v>
      </c>
      <c r="C542" s="44">
        <v>45398</v>
      </c>
      <c r="D542" s="44">
        <v>47223</v>
      </c>
      <c r="E542" s="49" t="s">
        <v>2379</v>
      </c>
      <c r="F542" s="46" t="s">
        <v>2380</v>
      </c>
      <c r="G542" s="46" t="s">
        <v>287</v>
      </c>
      <c r="H542" s="49" t="s">
        <v>2381</v>
      </c>
      <c r="I542" s="17" t="s">
        <v>2382</v>
      </c>
      <c r="J542" s="9" t="s">
        <v>32</v>
      </c>
      <c r="K542" s="10" t="s">
        <v>32</v>
      </c>
      <c r="L542" s="10" t="s">
        <v>32</v>
      </c>
      <c r="M542" s="10" t="s">
        <v>32</v>
      </c>
      <c r="N542" s="10" t="s">
        <v>32</v>
      </c>
      <c r="O542" s="11" t="s">
        <v>32</v>
      </c>
      <c r="P542" s="67" t="s">
        <v>32</v>
      </c>
      <c r="Q542" s="42" t="s">
        <v>32</v>
      </c>
      <c r="R542" s="42" t="s">
        <v>32</v>
      </c>
      <c r="S542" s="42" t="s">
        <v>32</v>
      </c>
      <c r="T542" s="42" t="s">
        <v>32</v>
      </c>
      <c r="U542" s="42" t="s">
        <v>32</v>
      </c>
      <c r="V542" s="42" t="s">
        <v>32</v>
      </c>
      <c r="W542" s="42" t="s">
        <v>32</v>
      </c>
      <c r="X542" s="18" t="s">
        <v>32</v>
      </c>
      <c r="Y542" s="96" t="s">
        <v>1545</v>
      </c>
    </row>
    <row r="543" spans="1:25" ht="33.75">
      <c r="A543" s="67">
        <f t="shared" si="12"/>
        <v>463</v>
      </c>
      <c r="B543" s="43" t="s">
        <v>2383</v>
      </c>
      <c r="C543" s="44">
        <v>45404</v>
      </c>
      <c r="D543" s="44">
        <v>47229</v>
      </c>
      <c r="E543" s="49" t="s">
        <v>2384</v>
      </c>
      <c r="F543" s="46" t="s">
        <v>2385</v>
      </c>
      <c r="G543" s="46" t="s">
        <v>51</v>
      </c>
      <c r="H543" s="49" t="s">
        <v>2386</v>
      </c>
      <c r="I543" s="17" t="s">
        <v>2387</v>
      </c>
      <c r="J543" s="9" t="s">
        <v>32</v>
      </c>
      <c r="K543" s="10" t="s">
        <v>32</v>
      </c>
      <c r="L543" s="10" t="s">
        <v>32</v>
      </c>
      <c r="M543" s="10" t="s">
        <v>32</v>
      </c>
      <c r="N543" s="10" t="s">
        <v>32</v>
      </c>
      <c r="O543" s="11" t="s">
        <v>32</v>
      </c>
      <c r="P543" s="67" t="s">
        <v>32</v>
      </c>
      <c r="Q543" s="42" t="s">
        <v>32</v>
      </c>
      <c r="R543" s="42" t="s">
        <v>32</v>
      </c>
      <c r="S543" s="42" t="s">
        <v>32</v>
      </c>
      <c r="T543" s="42" t="s">
        <v>32</v>
      </c>
      <c r="U543" s="42" t="s">
        <v>32</v>
      </c>
      <c r="V543" s="42" t="s">
        <v>32</v>
      </c>
      <c r="W543" s="42" t="s">
        <v>32</v>
      </c>
      <c r="X543" s="18" t="s">
        <v>32</v>
      </c>
      <c r="Y543" s="96" t="s">
        <v>1545</v>
      </c>
    </row>
    <row r="544" spans="1:25" ht="33.75">
      <c r="A544" s="67">
        <f t="shared" si="12"/>
        <v>464</v>
      </c>
      <c r="B544" s="43" t="s">
        <v>2388</v>
      </c>
      <c r="C544" s="44">
        <v>45428</v>
      </c>
      <c r="D544" s="44">
        <v>47253</v>
      </c>
      <c r="E544" s="49" t="s">
        <v>2389</v>
      </c>
      <c r="F544" s="46" t="s">
        <v>2390</v>
      </c>
      <c r="G544" s="46" t="s">
        <v>26</v>
      </c>
      <c r="H544" s="49" t="s">
        <v>2391</v>
      </c>
      <c r="I544" s="17" t="s">
        <v>2392</v>
      </c>
      <c r="J544" s="9" t="s">
        <v>31</v>
      </c>
      <c r="K544" s="10" t="s">
        <v>29</v>
      </c>
      <c r="L544" s="10" t="s">
        <v>32</v>
      </c>
      <c r="M544" s="10" t="s">
        <v>29</v>
      </c>
      <c r="N544" s="10" t="s">
        <v>29</v>
      </c>
      <c r="O544" s="11" t="s">
        <v>29</v>
      </c>
      <c r="P544" s="67" t="s">
        <v>29</v>
      </c>
      <c r="Q544" s="42" t="s">
        <v>29</v>
      </c>
      <c r="R544" s="42" t="s">
        <v>29</v>
      </c>
      <c r="S544" s="42" t="s">
        <v>29</v>
      </c>
      <c r="T544" s="42" t="s">
        <v>29</v>
      </c>
      <c r="U544" s="42" t="s">
        <v>29</v>
      </c>
      <c r="V544" s="42" t="s">
        <v>29</v>
      </c>
      <c r="W544" s="42" t="s">
        <v>29</v>
      </c>
      <c r="X544" s="18" t="s">
        <v>29</v>
      </c>
      <c r="Y544" s="96" t="s">
        <v>1545</v>
      </c>
    </row>
    <row r="545" spans="1:25" ht="33.75">
      <c r="A545" s="67">
        <f t="shared" si="12"/>
        <v>465</v>
      </c>
      <c r="B545" s="43" t="s">
        <v>2393</v>
      </c>
      <c r="C545" s="44">
        <v>45443</v>
      </c>
      <c r="D545" s="44">
        <v>47268</v>
      </c>
      <c r="E545" s="49" t="s">
        <v>2394</v>
      </c>
      <c r="F545" s="46" t="s">
        <v>2395</v>
      </c>
      <c r="G545" s="46" t="s">
        <v>65</v>
      </c>
      <c r="H545" s="49" t="s">
        <v>2396</v>
      </c>
      <c r="I545" s="17" t="s">
        <v>2397</v>
      </c>
      <c r="J545" s="9" t="s">
        <v>32</v>
      </c>
      <c r="K545" s="10" t="s">
        <v>32</v>
      </c>
      <c r="L545" s="10" t="s">
        <v>32</v>
      </c>
      <c r="M545" s="10" t="s">
        <v>32</v>
      </c>
      <c r="N545" s="10" t="s">
        <v>32</v>
      </c>
      <c r="O545" s="11" t="s">
        <v>32</v>
      </c>
      <c r="P545" s="67" t="s">
        <v>32</v>
      </c>
      <c r="Q545" s="42" t="s">
        <v>32</v>
      </c>
      <c r="R545" s="42" t="s">
        <v>32</v>
      </c>
      <c r="S545" s="42" t="s">
        <v>32</v>
      </c>
      <c r="T545" s="42" t="s">
        <v>32</v>
      </c>
      <c r="U545" s="42" t="s">
        <v>32</v>
      </c>
      <c r="V545" s="42" t="s">
        <v>32</v>
      </c>
      <c r="W545" s="42" t="s">
        <v>32</v>
      </c>
      <c r="X545" s="18" t="s">
        <v>32</v>
      </c>
      <c r="Y545" s="96" t="s">
        <v>1545</v>
      </c>
    </row>
    <row r="546" spans="1:25" ht="33.75">
      <c r="A546" s="67">
        <f t="shared" si="12"/>
        <v>466</v>
      </c>
      <c r="B546" s="43" t="s">
        <v>2398</v>
      </c>
      <c r="C546" s="44">
        <v>45449</v>
      </c>
      <c r="D546" s="44">
        <v>47274</v>
      </c>
      <c r="E546" s="49" t="s">
        <v>2399</v>
      </c>
      <c r="F546" s="46" t="s">
        <v>2400</v>
      </c>
      <c r="G546" s="46" t="s">
        <v>39</v>
      </c>
      <c r="H546" s="49" t="s">
        <v>2401</v>
      </c>
      <c r="I546" s="17" t="s">
        <v>2402</v>
      </c>
      <c r="J546" s="9" t="s">
        <v>32</v>
      </c>
      <c r="K546" s="10" t="s">
        <v>32</v>
      </c>
      <c r="L546" s="10" t="s">
        <v>32</v>
      </c>
      <c r="M546" s="10" t="s">
        <v>32</v>
      </c>
      <c r="N546" s="10" t="s">
        <v>32</v>
      </c>
      <c r="O546" s="11" t="s">
        <v>32</v>
      </c>
      <c r="P546" s="67" t="s">
        <v>32</v>
      </c>
      <c r="Q546" s="42" t="s">
        <v>32</v>
      </c>
      <c r="R546" s="42" t="s">
        <v>32</v>
      </c>
      <c r="S546" s="42" t="s">
        <v>32</v>
      </c>
      <c r="T546" s="42" t="s">
        <v>32</v>
      </c>
      <c r="U546" s="42" t="s">
        <v>32</v>
      </c>
      <c r="V546" s="42" t="s">
        <v>32</v>
      </c>
      <c r="W546" s="42" t="s">
        <v>32</v>
      </c>
      <c r="X546" s="18" t="s">
        <v>32</v>
      </c>
      <c r="Y546" s="96" t="s">
        <v>60</v>
      </c>
    </row>
    <row r="547" spans="1:25" ht="33.75">
      <c r="A547" s="67">
        <f t="shared" si="12"/>
        <v>467</v>
      </c>
      <c r="B547" s="43" t="s">
        <v>2403</v>
      </c>
      <c r="C547" s="44">
        <v>45468</v>
      </c>
      <c r="D547" s="44">
        <v>47293</v>
      </c>
      <c r="E547" s="49" t="s">
        <v>2404</v>
      </c>
      <c r="F547" s="46" t="s">
        <v>2405</v>
      </c>
      <c r="G547" s="46" t="s">
        <v>375</v>
      </c>
      <c r="H547" s="49" t="s">
        <v>2406</v>
      </c>
      <c r="I547" s="17" t="s">
        <v>2407</v>
      </c>
      <c r="J547" s="9" t="s">
        <v>32</v>
      </c>
      <c r="K547" s="10" t="s">
        <v>32</v>
      </c>
      <c r="L547" s="10" t="s">
        <v>32</v>
      </c>
      <c r="M547" s="10" t="s">
        <v>32</v>
      </c>
      <c r="N547" s="10" t="s">
        <v>32</v>
      </c>
      <c r="O547" s="11" t="s">
        <v>32</v>
      </c>
      <c r="P547" s="67" t="s">
        <v>32</v>
      </c>
      <c r="Q547" s="42" t="s">
        <v>32</v>
      </c>
      <c r="R547" s="42" t="s">
        <v>32</v>
      </c>
      <c r="S547" s="42" t="s">
        <v>32</v>
      </c>
      <c r="T547" s="42" t="s">
        <v>32</v>
      </c>
      <c r="U547" s="42" t="s">
        <v>32</v>
      </c>
      <c r="V547" s="42" t="s">
        <v>31</v>
      </c>
      <c r="W547" s="42" t="s">
        <v>31</v>
      </c>
      <c r="X547" s="18" t="s">
        <v>31</v>
      </c>
      <c r="Y547" s="96" t="s">
        <v>33</v>
      </c>
    </row>
    <row r="548" spans="1:25" ht="33.75">
      <c r="A548" s="67">
        <f t="shared" si="12"/>
        <v>468</v>
      </c>
      <c r="B548" s="43" t="s">
        <v>2408</v>
      </c>
      <c r="C548" s="44">
        <v>45469</v>
      </c>
      <c r="D548" s="44">
        <v>47294</v>
      </c>
      <c r="E548" s="49" t="s">
        <v>2409</v>
      </c>
      <c r="F548" s="46" t="s">
        <v>2410</v>
      </c>
      <c r="G548" s="46" t="s">
        <v>39</v>
      </c>
      <c r="H548" s="49" t="s">
        <v>2411</v>
      </c>
      <c r="I548" s="17" t="s">
        <v>2412</v>
      </c>
      <c r="J548" s="9" t="s">
        <v>31</v>
      </c>
      <c r="K548" s="10" t="s">
        <v>31</v>
      </c>
      <c r="L548" s="10" t="s">
        <v>32</v>
      </c>
      <c r="M548" s="10" t="s">
        <v>31</v>
      </c>
      <c r="N548" s="10" t="s">
        <v>31</v>
      </c>
      <c r="O548" s="11" t="s">
        <v>31</v>
      </c>
      <c r="P548" s="67" t="s">
        <v>31</v>
      </c>
      <c r="Q548" s="42" t="s">
        <v>32</v>
      </c>
      <c r="R548" s="42" t="s">
        <v>32</v>
      </c>
      <c r="S548" s="42" t="s">
        <v>32</v>
      </c>
      <c r="T548" s="42" t="s">
        <v>32</v>
      </c>
      <c r="U548" s="42" t="s">
        <v>31</v>
      </c>
      <c r="V548" s="42" t="s">
        <v>31</v>
      </c>
      <c r="W548" s="42" t="s">
        <v>31</v>
      </c>
      <c r="X548" s="18" t="s">
        <v>31</v>
      </c>
      <c r="Y548" s="96" t="s">
        <v>47</v>
      </c>
    </row>
    <row r="549" spans="1:25" ht="33.75">
      <c r="A549" s="67">
        <f t="shared" si="12"/>
        <v>469</v>
      </c>
      <c r="B549" s="43" t="s">
        <v>2413</v>
      </c>
      <c r="C549" s="44">
        <v>45471</v>
      </c>
      <c r="D549" s="44">
        <v>47296</v>
      </c>
      <c r="E549" s="49" t="s">
        <v>2414</v>
      </c>
      <c r="F549" s="46" t="s">
        <v>2415</v>
      </c>
      <c r="G549" s="46" t="s">
        <v>39</v>
      </c>
      <c r="H549" s="49" t="s">
        <v>2416</v>
      </c>
      <c r="I549" s="17" t="s">
        <v>2417</v>
      </c>
      <c r="J549" s="9" t="s">
        <v>31</v>
      </c>
      <c r="K549" s="10" t="s">
        <v>32</v>
      </c>
      <c r="L549" s="10" t="s">
        <v>32</v>
      </c>
      <c r="M549" s="10" t="s">
        <v>31</v>
      </c>
      <c r="N549" s="10" t="s">
        <v>31</v>
      </c>
      <c r="O549" s="11" t="s">
        <v>31</v>
      </c>
      <c r="P549" s="67" t="s">
        <v>31</v>
      </c>
      <c r="Q549" s="42" t="s">
        <v>32</v>
      </c>
      <c r="R549" s="42" t="s">
        <v>32</v>
      </c>
      <c r="S549" s="42" t="s">
        <v>31</v>
      </c>
      <c r="T549" s="42" t="s">
        <v>31</v>
      </c>
      <c r="U549" s="42" t="s">
        <v>31</v>
      </c>
      <c r="V549" s="42" t="s">
        <v>31</v>
      </c>
      <c r="W549" s="42" t="s">
        <v>31</v>
      </c>
      <c r="X549" s="18" t="s">
        <v>31</v>
      </c>
      <c r="Y549" s="96" t="s">
        <v>33</v>
      </c>
    </row>
    <row r="550" spans="1:25" ht="33.75">
      <c r="A550" s="67">
        <f t="shared" si="12"/>
        <v>470</v>
      </c>
      <c r="B550" s="43" t="s">
        <v>2444</v>
      </c>
      <c r="C550" s="44">
        <v>45476</v>
      </c>
      <c r="D550" s="44">
        <v>47301</v>
      </c>
      <c r="E550" s="49" t="s">
        <v>2445</v>
      </c>
      <c r="F550" s="46" t="s">
        <v>2446</v>
      </c>
      <c r="G550" s="46" t="s">
        <v>39</v>
      </c>
      <c r="H550" s="49" t="s">
        <v>2447</v>
      </c>
      <c r="I550" s="17" t="s">
        <v>2448</v>
      </c>
      <c r="J550" s="9" t="s">
        <v>31</v>
      </c>
      <c r="K550" s="10" t="s">
        <v>32</v>
      </c>
      <c r="L550" s="10" t="s">
        <v>32</v>
      </c>
      <c r="M550" s="10" t="s">
        <v>31</v>
      </c>
      <c r="N550" s="10" t="s">
        <v>30</v>
      </c>
      <c r="O550" s="11" t="s">
        <v>30</v>
      </c>
      <c r="P550" s="67" t="s">
        <v>31</v>
      </c>
      <c r="Q550" s="42" t="s">
        <v>32</v>
      </c>
      <c r="R550" s="42" t="s">
        <v>32</v>
      </c>
      <c r="S550" s="42" t="s">
        <v>31</v>
      </c>
      <c r="T550" s="42" t="s">
        <v>30</v>
      </c>
      <c r="U550" s="42" t="s">
        <v>30</v>
      </c>
      <c r="V550" s="42" t="s">
        <v>31</v>
      </c>
      <c r="W550" s="42" t="s">
        <v>31</v>
      </c>
      <c r="X550" s="18" t="s">
        <v>31</v>
      </c>
      <c r="Y550" s="96" t="s">
        <v>60</v>
      </c>
    </row>
    <row r="551" spans="1:25" ht="33.75">
      <c r="A551" s="67">
        <f t="shared" si="12"/>
        <v>471</v>
      </c>
      <c r="B551" s="43" t="s">
        <v>2449</v>
      </c>
      <c r="C551" s="44">
        <v>45477</v>
      </c>
      <c r="D551" s="44">
        <v>47302</v>
      </c>
      <c r="E551" s="49" t="s">
        <v>2450</v>
      </c>
      <c r="F551" s="46" t="s">
        <v>2451</v>
      </c>
      <c r="G551" s="46" t="s">
        <v>39</v>
      </c>
      <c r="H551" s="49" t="s">
        <v>2452</v>
      </c>
      <c r="I551" s="17" t="s">
        <v>2453</v>
      </c>
      <c r="J551" s="9" t="s">
        <v>32</v>
      </c>
      <c r="K551" s="10" t="s">
        <v>32</v>
      </c>
      <c r="L551" s="10" t="s">
        <v>32</v>
      </c>
      <c r="M551" s="10" t="s">
        <v>32</v>
      </c>
      <c r="N551" s="10" t="s">
        <v>32</v>
      </c>
      <c r="O551" s="11" t="s">
        <v>32</v>
      </c>
      <c r="P551" s="67" t="s">
        <v>32</v>
      </c>
      <c r="Q551" s="42" t="s">
        <v>32</v>
      </c>
      <c r="R551" s="42" t="s">
        <v>32</v>
      </c>
      <c r="S551" s="42" t="s">
        <v>32</v>
      </c>
      <c r="T551" s="42" t="s">
        <v>32</v>
      </c>
      <c r="U551" s="42" t="s">
        <v>32</v>
      </c>
      <c r="V551" s="42" t="s">
        <v>31</v>
      </c>
      <c r="W551" s="42" t="s">
        <v>31</v>
      </c>
      <c r="X551" s="18" t="s">
        <v>31</v>
      </c>
      <c r="Y551" s="96" t="s">
        <v>1458</v>
      </c>
    </row>
    <row r="552" spans="1:25" ht="33.75">
      <c r="A552" s="67">
        <f t="shared" si="12"/>
        <v>472</v>
      </c>
      <c r="B552" s="43" t="s">
        <v>2454</v>
      </c>
      <c r="C552" s="44">
        <v>45490</v>
      </c>
      <c r="D552" s="44">
        <v>47315</v>
      </c>
      <c r="E552" s="49" t="s">
        <v>2455</v>
      </c>
      <c r="F552" s="46" t="s">
        <v>2456</v>
      </c>
      <c r="G552" s="46" t="s">
        <v>51</v>
      </c>
      <c r="H552" s="49" t="s">
        <v>2457</v>
      </c>
      <c r="I552" s="17" t="s">
        <v>2458</v>
      </c>
      <c r="J552" s="9" t="s">
        <v>31</v>
      </c>
      <c r="K552" s="10" t="s">
        <v>32</v>
      </c>
      <c r="L552" s="10" t="s">
        <v>32</v>
      </c>
      <c r="M552" s="10" t="s">
        <v>31</v>
      </c>
      <c r="N552" s="10" t="s">
        <v>31</v>
      </c>
      <c r="O552" s="11" t="s">
        <v>31</v>
      </c>
      <c r="P552" s="67" t="s">
        <v>32</v>
      </c>
      <c r="Q552" s="42" t="s">
        <v>32</v>
      </c>
      <c r="R552" s="42" t="s">
        <v>32</v>
      </c>
      <c r="S552" s="42" t="s">
        <v>32</v>
      </c>
      <c r="T552" s="42" t="s">
        <v>32</v>
      </c>
      <c r="U552" s="42" t="s">
        <v>32</v>
      </c>
      <c r="V552" s="42" t="s">
        <v>31</v>
      </c>
      <c r="W552" s="42" t="s">
        <v>31</v>
      </c>
      <c r="X552" s="18" t="s">
        <v>31</v>
      </c>
      <c r="Y552" s="96" t="s">
        <v>33</v>
      </c>
    </row>
    <row r="553" spans="1:25" ht="33.75">
      <c r="A553" s="67">
        <f t="shared" si="12"/>
        <v>473</v>
      </c>
      <c r="B553" s="43" t="s">
        <v>2459</v>
      </c>
      <c r="C553" s="44">
        <v>45490</v>
      </c>
      <c r="D553" s="44">
        <v>47315</v>
      </c>
      <c r="E553" s="49" t="s">
        <v>1157</v>
      </c>
      <c r="F553" s="46" t="s">
        <v>2460</v>
      </c>
      <c r="G553" s="46" t="s">
        <v>39</v>
      </c>
      <c r="H553" s="49" t="s">
        <v>2461</v>
      </c>
      <c r="I553" s="17" t="s">
        <v>2462</v>
      </c>
      <c r="J553" s="9" t="s">
        <v>32</v>
      </c>
      <c r="K553" s="10" t="s">
        <v>32</v>
      </c>
      <c r="L553" s="10" t="s">
        <v>32</v>
      </c>
      <c r="M553" s="10" t="s">
        <v>32</v>
      </c>
      <c r="N553" s="10" t="s">
        <v>32</v>
      </c>
      <c r="O553" s="11" t="s">
        <v>32</v>
      </c>
      <c r="P553" s="67" t="s">
        <v>32</v>
      </c>
      <c r="Q553" s="42" t="s">
        <v>32</v>
      </c>
      <c r="R553" s="42" t="s">
        <v>32</v>
      </c>
      <c r="S553" s="42" t="s">
        <v>32</v>
      </c>
      <c r="T553" s="42" t="s">
        <v>32</v>
      </c>
      <c r="U553" s="42" t="s">
        <v>32</v>
      </c>
      <c r="V553" s="42" t="s">
        <v>31</v>
      </c>
      <c r="W553" s="42" t="s">
        <v>31</v>
      </c>
      <c r="X553" s="18" t="s">
        <v>31</v>
      </c>
      <c r="Y553" s="96" t="s">
        <v>1458</v>
      </c>
    </row>
    <row r="554" spans="1:25" ht="33.75">
      <c r="A554" s="67">
        <f t="shared" si="12"/>
        <v>474</v>
      </c>
      <c r="B554" s="43" t="s">
        <v>2463</v>
      </c>
      <c r="C554" s="44">
        <v>45490</v>
      </c>
      <c r="D554" s="44">
        <v>47315</v>
      </c>
      <c r="E554" s="49" t="s">
        <v>2464</v>
      </c>
      <c r="F554" s="46" t="s">
        <v>2465</v>
      </c>
      <c r="G554" s="46" t="s">
        <v>287</v>
      </c>
      <c r="H554" s="49" t="s">
        <v>2466</v>
      </c>
      <c r="I554" s="17" t="s">
        <v>2467</v>
      </c>
      <c r="J554" s="9" t="s">
        <v>32</v>
      </c>
      <c r="K554" s="10" t="s">
        <v>32</v>
      </c>
      <c r="L554" s="10" t="s">
        <v>32</v>
      </c>
      <c r="M554" s="10" t="s">
        <v>32</v>
      </c>
      <c r="N554" s="10" t="s">
        <v>32</v>
      </c>
      <c r="O554" s="11" t="s">
        <v>32</v>
      </c>
      <c r="P554" s="67" t="s">
        <v>32</v>
      </c>
      <c r="Q554" s="42" t="s">
        <v>32</v>
      </c>
      <c r="R554" s="42" t="s">
        <v>32</v>
      </c>
      <c r="S554" s="42" t="s">
        <v>32</v>
      </c>
      <c r="T554" s="42" t="s">
        <v>32</v>
      </c>
      <c r="U554" s="42" t="s">
        <v>32</v>
      </c>
      <c r="V554" s="42" t="s">
        <v>31</v>
      </c>
      <c r="W554" s="42" t="s">
        <v>31</v>
      </c>
      <c r="X554" s="18" t="s">
        <v>31</v>
      </c>
      <c r="Y554" s="96" t="s">
        <v>33</v>
      </c>
    </row>
    <row r="555" spans="1:25" ht="33.75">
      <c r="A555" s="67">
        <f t="shared" si="12"/>
        <v>475</v>
      </c>
      <c r="B555" s="43" t="s">
        <v>2468</v>
      </c>
      <c r="C555" s="44">
        <v>45497</v>
      </c>
      <c r="D555" s="44">
        <v>47322</v>
      </c>
      <c r="E555" s="49" t="s">
        <v>2469</v>
      </c>
      <c r="F555" s="46" t="s">
        <v>2470</v>
      </c>
      <c r="G555" s="46" t="s">
        <v>234</v>
      </c>
      <c r="H555" s="49" t="s">
        <v>2471</v>
      </c>
      <c r="I555" s="17" t="s">
        <v>2472</v>
      </c>
      <c r="J555" s="9" t="s">
        <v>32</v>
      </c>
      <c r="K555" s="10" t="s">
        <v>32</v>
      </c>
      <c r="L555" s="10" t="s">
        <v>32</v>
      </c>
      <c r="M555" s="10" t="s">
        <v>32</v>
      </c>
      <c r="N555" s="10" t="s">
        <v>32</v>
      </c>
      <c r="O555" s="11" t="s">
        <v>32</v>
      </c>
      <c r="P555" s="67" t="s">
        <v>32</v>
      </c>
      <c r="Q555" s="42" t="s">
        <v>32</v>
      </c>
      <c r="R555" s="42" t="s">
        <v>32</v>
      </c>
      <c r="S555" s="42" t="s">
        <v>32</v>
      </c>
      <c r="T555" s="42" t="s">
        <v>32</v>
      </c>
      <c r="U555" s="42" t="s">
        <v>32</v>
      </c>
      <c r="V555" s="42" t="s">
        <v>32</v>
      </c>
      <c r="W555" s="42" t="s">
        <v>32</v>
      </c>
      <c r="X555" s="18" t="s">
        <v>32</v>
      </c>
      <c r="Y555" s="96" t="s">
        <v>33</v>
      </c>
    </row>
    <row r="556" spans="1:25" ht="33.75">
      <c r="A556" s="67">
        <f t="shared" si="12"/>
        <v>476</v>
      </c>
      <c r="B556" s="43" t="s">
        <v>2473</v>
      </c>
      <c r="C556" s="44">
        <v>45499</v>
      </c>
      <c r="D556" s="44">
        <v>47324</v>
      </c>
      <c r="E556" s="49" t="s">
        <v>2474</v>
      </c>
      <c r="F556" s="46" t="s">
        <v>1838</v>
      </c>
      <c r="G556" s="46" t="s">
        <v>39</v>
      </c>
      <c r="H556" s="49" t="s">
        <v>2475</v>
      </c>
      <c r="I556" s="17" t="s">
        <v>2476</v>
      </c>
      <c r="J556" s="9" t="s">
        <v>32</v>
      </c>
      <c r="K556" s="10" t="s">
        <v>32</v>
      </c>
      <c r="L556" s="10" t="s">
        <v>32</v>
      </c>
      <c r="M556" s="10" t="s">
        <v>32</v>
      </c>
      <c r="N556" s="10" t="s">
        <v>32</v>
      </c>
      <c r="O556" s="11" t="s">
        <v>32</v>
      </c>
      <c r="P556" s="67" t="s">
        <v>32</v>
      </c>
      <c r="Q556" s="42" t="s">
        <v>32</v>
      </c>
      <c r="R556" s="42" t="s">
        <v>32</v>
      </c>
      <c r="S556" s="42" t="s">
        <v>32</v>
      </c>
      <c r="T556" s="42" t="s">
        <v>32</v>
      </c>
      <c r="U556" s="42" t="s">
        <v>32</v>
      </c>
      <c r="V556" s="42" t="s">
        <v>32</v>
      </c>
      <c r="W556" s="42" t="s">
        <v>32</v>
      </c>
      <c r="X556" s="18" t="s">
        <v>32</v>
      </c>
      <c r="Y556" s="96" t="s">
        <v>33</v>
      </c>
    </row>
    <row r="557" spans="1:25" ht="33.75">
      <c r="A557" s="67">
        <f t="shared" si="12"/>
        <v>477</v>
      </c>
      <c r="B557" s="43" t="s">
        <v>2477</v>
      </c>
      <c r="C557" s="44">
        <v>45502</v>
      </c>
      <c r="D557" s="44">
        <v>47327</v>
      </c>
      <c r="E557" s="49" t="s">
        <v>2478</v>
      </c>
      <c r="F557" s="46" t="s">
        <v>2479</v>
      </c>
      <c r="G557" s="46" t="s">
        <v>39</v>
      </c>
      <c r="H557" s="49" t="s">
        <v>2480</v>
      </c>
      <c r="I557" s="17" t="s">
        <v>2481</v>
      </c>
      <c r="J557" s="9" t="s">
        <v>31</v>
      </c>
      <c r="K557" s="10" t="s">
        <v>32</v>
      </c>
      <c r="L557" s="10" t="s">
        <v>32</v>
      </c>
      <c r="M557" s="10" t="s">
        <v>31</v>
      </c>
      <c r="N557" s="10" t="s">
        <v>31</v>
      </c>
      <c r="O557" s="11" t="s">
        <v>31</v>
      </c>
      <c r="P557" s="67" t="s">
        <v>31</v>
      </c>
      <c r="Q557" s="42" t="s">
        <v>32</v>
      </c>
      <c r="R557" s="42" t="s">
        <v>32</v>
      </c>
      <c r="S557" s="42" t="s">
        <v>31</v>
      </c>
      <c r="T557" s="42" t="s">
        <v>31</v>
      </c>
      <c r="U557" s="42" t="s">
        <v>31</v>
      </c>
      <c r="V557" s="42" t="s">
        <v>31</v>
      </c>
      <c r="W557" s="42" t="s">
        <v>31</v>
      </c>
      <c r="X557" s="18" t="s">
        <v>31</v>
      </c>
      <c r="Y557" s="96" t="s">
        <v>1458</v>
      </c>
    </row>
    <row r="558" spans="1:25" ht="33.75">
      <c r="A558" s="67">
        <f t="shared" si="12"/>
        <v>478</v>
      </c>
      <c r="B558" s="43" t="s">
        <v>2482</v>
      </c>
      <c r="C558" s="44">
        <v>45502</v>
      </c>
      <c r="D558" s="44">
        <v>47327</v>
      </c>
      <c r="E558" s="49" t="s">
        <v>2483</v>
      </c>
      <c r="F558" s="46" t="s">
        <v>276</v>
      </c>
      <c r="G558" s="46" t="s">
        <v>39</v>
      </c>
      <c r="H558" s="49" t="s">
        <v>2484</v>
      </c>
      <c r="I558" s="17" t="s">
        <v>2485</v>
      </c>
      <c r="J558" s="9" t="s">
        <v>32</v>
      </c>
      <c r="K558" s="10" t="s">
        <v>32</v>
      </c>
      <c r="L558" s="10" t="s">
        <v>32</v>
      </c>
      <c r="M558" s="10" t="s">
        <v>32</v>
      </c>
      <c r="N558" s="10" t="s">
        <v>32</v>
      </c>
      <c r="O558" s="11" t="s">
        <v>32</v>
      </c>
      <c r="P558" s="67" t="s">
        <v>32</v>
      </c>
      <c r="Q558" s="42" t="s">
        <v>32</v>
      </c>
      <c r="R558" s="42" t="s">
        <v>32</v>
      </c>
      <c r="S558" s="42" t="s">
        <v>32</v>
      </c>
      <c r="T558" s="42" t="s">
        <v>32</v>
      </c>
      <c r="U558" s="42" t="s">
        <v>32</v>
      </c>
      <c r="V558" s="42" t="s">
        <v>32</v>
      </c>
      <c r="W558" s="42" t="s">
        <v>32</v>
      </c>
      <c r="X558" s="18" t="s">
        <v>32</v>
      </c>
      <c r="Y558" s="96" t="s">
        <v>1458</v>
      </c>
    </row>
    <row r="559" spans="1:25" ht="33.75">
      <c r="A559" s="67">
        <f t="shared" si="12"/>
        <v>479</v>
      </c>
      <c r="B559" s="43" t="s">
        <v>2486</v>
      </c>
      <c r="C559" s="44">
        <v>45504</v>
      </c>
      <c r="D559" s="44">
        <v>47329</v>
      </c>
      <c r="E559" s="49" t="s">
        <v>2487</v>
      </c>
      <c r="F559" s="46" t="s">
        <v>2488</v>
      </c>
      <c r="G559" s="46" t="s">
        <v>51</v>
      </c>
      <c r="H559" s="49" t="s">
        <v>2489</v>
      </c>
      <c r="I559" s="17" t="s">
        <v>2490</v>
      </c>
      <c r="J559" s="9" t="s">
        <v>32</v>
      </c>
      <c r="K559" s="10" t="s">
        <v>32</v>
      </c>
      <c r="L559" s="10" t="s">
        <v>32</v>
      </c>
      <c r="M559" s="10" t="s">
        <v>32</v>
      </c>
      <c r="N559" s="10" t="s">
        <v>32</v>
      </c>
      <c r="O559" s="11" t="s">
        <v>32</v>
      </c>
      <c r="P559" s="67" t="s">
        <v>32</v>
      </c>
      <c r="Q559" s="42" t="s">
        <v>32</v>
      </c>
      <c r="R559" s="42" t="s">
        <v>32</v>
      </c>
      <c r="S559" s="42" t="s">
        <v>32</v>
      </c>
      <c r="T559" s="42" t="s">
        <v>32</v>
      </c>
      <c r="U559" s="42" t="s">
        <v>32</v>
      </c>
      <c r="V559" s="42" t="s">
        <v>32</v>
      </c>
      <c r="W559" s="42" t="s">
        <v>32</v>
      </c>
      <c r="X559" s="18" t="s">
        <v>32</v>
      </c>
      <c r="Y559" s="96" t="s">
        <v>33</v>
      </c>
    </row>
    <row r="560" spans="1:25" ht="33.75">
      <c r="A560" s="67">
        <f t="shared" si="12"/>
        <v>480</v>
      </c>
      <c r="B560" s="43" t="s">
        <v>2491</v>
      </c>
      <c r="C560" s="44">
        <v>45525</v>
      </c>
      <c r="D560" s="44">
        <v>47350</v>
      </c>
      <c r="E560" s="49" t="s">
        <v>2492</v>
      </c>
      <c r="F560" s="46" t="s">
        <v>2493</v>
      </c>
      <c r="G560" s="46" t="s">
        <v>234</v>
      </c>
      <c r="H560" s="49" t="s">
        <v>2494</v>
      </c>
      <c r="I560" s="17" t="s">
        <v>2495</v>
      </c>
      <c r="J560" s="9" t="s">
        <v>31</v>
      </c>
      <c r="K560" s="10" t="s">
        <v>32</v>
      </c>
      <c r="L560" s="10" t="s">
        <v>32</v>
      </c>
      <c r="M560" s="10" t="s">
        <v>31</v>
      </c>
      <c r="N560" s="10" t="s">
        <v>32</v>
      </c>
      <c r="O560" s="11" t="s">
        <v>32</v>
      </c>
      <c r="P560" s="67" t="s">
        <v>32</v>
      </c>
      <c r="Q560" s="42" t="s">
        <v>32</v>
      </c>
      <c r="R560" s="42" t="s">
        <v>32</v>
      </c>
      <c r="S560" s="42" t="s">
        <v>32</v>
      </c>
      <c r="T560" s="42" t="s">
        <v>32</v>
      </c>
      <c r="U560" s="42" t="s">
        <v>32</v>
      </c>
      <c r="V560" s="42" t="s">
        <v>32</v>
      </c>
      <c r="W560" s="42" t="s">
        <v>32</v>
      </c>
      <c r="X560" s="18" t="s">
        <v>32</v>
      </c>
      <c r="Y560" s="96" t="s">
        <v>33</v>
      </c>
    </row>
    <row r="561" spans="1:25" ht="33.75">
      <c r="A561" s="67">
        <f t="shared" si="12"/>
        <v>481</v>
      </c>
      <c r="B561" s="43" t="s">
        <v>2496</v>
      </c>
      <c r="C561" s="44">
        <v>45533</v>
      </c>
      <c r="D561" s="44">
        <v>47358</v>
      </c>
      <c r="E561" s="49" t="s">
        <v>2497</v>
      </c>
      <c r="F561" s="46" t="s">
        <v>1811</v>
      </c>
      <c r="G561" s="46" t="s">
        <v>39</v>
      </c>
      <c r="H561" s="49" t="s">
        <v>2498</v>
      </c>
      <c r="I561" s="17" t="s">
        <v>2499</v>
      </c>
      <c r="J561" s="9" t="s">
        <v>32</v>
      </c>
      <c r="K561" s="10" t="s">
        <v>32</v>
      </c>
      <c r="L561" s="10" t="s">
        <v>32</v>
      </c>
      <c r="M561" s="10" t="s">
        <v>32</v>
      </c>
      <c r="N561" s="10" t="s">
        <v>32</v>
      </c>
      <c r="O561" s="11" t="s">
        <v>32</v>
      </c>
      <c r="P561" s="67" t="s">
        <v>32</v>
      </c>
      <c r="Q561" s="42" t="s">
        <v>32</v>
      </c>
      <c r="R561" s="42" t="s">
        <v>32</v>
      </c>
      <c r="S561" s="42" t="s">
        <v>32</v>
      </c>
      <c r="T561" s="42" t="s">
        <v>32</v>
      </c>
      <c r="U561" s="42" t="s">
        <v>32</v>
      </c>
      <c r="V561" s="42" t="s">
        <v>32</v>
      </c>
      <c r="W561" s="42" t="s">
        <v>32</v>
      </c>
      <c r="X561" s="18" t="s">
        <v>32</v>
      </c>
      <c r="Y561" s="96" t="s">
        <v>1458</v>
      </c>
    </row>
    <row r="562" spans="1:25" ht="33.75">
      <c r="A562" s="67">
        <f t="shared" si="12"/>
        <v>482</v>
      </c>
      <c r="B562" s="43" t="s">
        <v>2500</v>
      </c>
      <c r="C562" s="44">
        <v>45539</v>
      </c>
      <c r="D562" s="44">
        <v>47364</v>
      </c>
      <c r="E562" s="49" t="s">
        <v>2501</v>
      </c>
      <c r="F562" s="46" t="s">
        <v>2502</v>
      </c>
      <c r="G562" s="46" t="s">
        <v>741</v>
      </c>
      <c r="H562" s="49" t="s">
        <v>2503</v>
      </c>
      <c r="I562" s="17" t="s">
        <v>2504</v>
      </c>
      <c r="J562" s="9" t="s">
        <v>31</v>
      </c>
      <c r="K562" s="10" t="s">
        <v>31</v>
      </c>
      <c r="L562" s="10" t="s">
        <v>31</v>
      </c>
      <c r="M562" s="10" t="s">
        <v>31</v>
      </c>
      <c r="N562" s="10" t="s">
        <v>31</v>
      </c>
      <c r="O562" s="11" t="s">
        <v>31</v>
      </c>
      <c r="P562" s="67" t="s">
        <v>32</v>
      </c>
      <c r="Q562" s="42" t="s">
        <v>32</v>
      </c>
      <c r="R562" s="42" t="s">
        <v>32</v>
      </c>
      <c r="S562" s="42" t="s">
        <v>32</v>
      </c>
      <c r="T562" s="42" t="s">
        <v>32</v>
      </c>
      <c r="U562" s="42" t="s">
        <v>32</v>
      </c>
      <c r="V562" s="42" t="s">
        <v>32</v>
      </c>
      <c r="W562" s="42" t="s">
        <v>32</v>
      </c>
      <c r="X562" s="18" t="s">
        <v>32</v>
      </c>
      <c r="Y562" s="96" t="s">
        <v>33</v>
      </c>
    </row>
    <row r="563" spans="1:25" ht="33.75">
      <c r="A563" s="67">
        <f t="shared" si="12"/>
        <v>483</v>
      </c>
      <c r="B563" s="43" t="s">
        <v>2505</v>
      </c>
      <c r="C563" s="44">
        <v>45552</v>
      </c>
      <c r="D563" s="44">
        <v>47377</v>
      </c>
      <c r="E563" s="49" t="s">
        <v>2506</v>
      </c>
      <c r="F563" s="46" t="s">
        <v>2507</v>
      </c>
      <c r="G563" s="46" t="s">
        <v>26</v>
      </c>
      <c r="H563" s="49" t="s">
        <v>2508</v>
      </c>
      <c r="I563" s="17" t="s">
        <v>2509</v>
      </c>
      <c r="J563" s="9" t="s">
        <v>32</v>
      </c>
      <c r="K563" s="10" t="s">
        <v>32</v>
      </c>
      <c r="L563" s="10" t="s">
        <v>32</v>
      </c>
      <c r="M563" s="10" t="s">
        <v>32</v>
      </c>
      <c r="N563" s="10" t="s">
        <v>32</v>
      </c>
      <c r="O563" s="11" t="s">
        <v>32</v>
      </c>
      <c r="P563" s="67" t="s">
        <v>32</v>
      </c>
      <c r="Q563" s="42" t="s">
        <v>32</v>
      </c>
      <c r="R563" s="42" t="s">
        <v>32</v>
      </c>
      <c r="S563" s="42" t="s">
        <v>32</v>
      </c>
      <c r="T563" s="42" t="s">
        <v>32</v>
      </c>
      <c r="U563" s="42" t="s">
        <v>32</v>
      </c>
      <c r="V563" s="42" t="s">
        <v>32</v>
      </c>
      <c r="W563" s="42" t="s">
        <v>32</v>
      </c>
      <c r="X563" s="18" t="s">
        <v>32</v>
      </c>
      <c r="Y563" s="96" t="s">
        <v>33</v>
      </c>
    </row>
    <row r="564" spans="1:25" ht="33.75">
      <c r="A564" s="67">
        <f t="shared" si="12"/>
        <v>484</v>
      </c>
      <c r="B564" s="43" t="s">
        <v>2510</v>
      </c>
      <c r="C564" s="44">
        <v>45553</v>
      </c>
      <c r="D564" s="44">
        <v>47378</v>
      </c>
      <c r="E564" s="49" t="s">
        <v>2511</v>
      </c>
      <c r="F564" s="46" t="s">
        <v>2512</v>
      </c>
      <c r="G564" s="46" t="s">
        <v>39</v>
      </c>
      <c r="H564" s="49" t="s">
        <v>2513</v>
      </c>
      <c r="I564" s="17" t="s">
        <v>2514</v>
      </c>
      <c r="J564" s="9" t="s">
        <v>31</v>
      </c>
      <c r="K564" s="10" t="s">
        <v>32</v>
      </c>
      <c r="L564" s="10" t="s">
        <v>32</v>
      </c>
      <c r="M564" s="10" t="s">
        <v>31</v>
      </c>
      <c r="N564" s="10" t="s">
        <v>31</v>
      </c>
      <c r="O564" s="11" t="s">
        <v>31</v>
      </c>
      <c r="P564" s="67" t="s">
        <v>32</v>
      </c>
      <c r="Q564" s="42" t="s">
        <v>32</v>
      </c>
      <c r="R564" s="42" t="s">
        <v>32</v>
      </c>
      <c r="S564" s="42" t="s">
        <v>32</v>
      </c>
      <c r="T564" s="42" t="s">
        <v>32</v>
      </c>
      <c r="U564" s="42" t="s">
        <v>32</v>
      </c>
      <c r="V564" s="42" t="s">
        <v>31</v>
      </c>
      <c r="W564" s="42" t="s">
        <v>31</v>
      </c>
      <c r="X564" s="18" t="s">
        <v>31</v>
      </c>
      <c r="Y564" s="96" t="s">
        <v>1458</v>
      </c>
    </row>
    <row r="565" spans="1:25" ht="33.75">
      <c r="A565" s="67">
        <f t="shared" si="12"/>
        <v>485</v>
      </c>
      <c r="B565" s="43" t="s">
        <v>2515</v>
      </c>
      <c r="C565" s="44">
        <v>45589</v>
      </c>
      <c r="D565" s="44">
        <v>47414</v>
      </c>
      <c r="E565" s="49" t="s">
        <v>2516</v>
      </c>
      <c r="F565" s="46" t="s">
        <v>2517</v>
      </c>
      <c r="G565" s="46" t="s">
        <v>177</v>
      </c>
      <c r="H565" s="49" t="s">
        <v>2518</v>
      </c>
      <c r="I565" s="17" t="s">
        <v>2519</v>
      </c>
      <c r="J565" s="9" t="s">
        <v>32</v>
      </c>
      <c r="K565" s="10" t="s">
        <v>32</v>
      </c>
      <c r="L565" s="10" t="s">
        <v>32</v>
      </c>
      <c r="M565" s="10" t="s">
        <v>31</v>
      </c>
      <c r="N565" s="10" t="s">
        <v>31</v>
      </c>
      <c r="O565" s="11" t="s">
        <v>31</v>
      </c>
      <c r="P565" s="67" t="s">
        <v>32</v>
      </c>
      <c r="Q565" s="42" t="s">
        <v>32</v>
      </c>
      <c r="R565" s="42" t="s">
        <v>32</v>
      </c>
      <c r="S565" s="42" t="s">
        <v>32</v>
      </c>
      <c r="T565" s="42" t="s">
        <v>32</v>
      </c>
      <c r="U565" s="42" t="s">
        <v>32</v>
      </c>
      <c r="V565" s="42" t="s">
        <v>31</v>
      </c>
      <c r="W565" s="42" t="s">
        <v>31</v>
      </c>
      <c r="X565" s="18" t="s">
        <v>31</v>
      </c>
      <c r="Y565" s="96" t="s">
        <v>33</v>
      </c>
    </row>
    <row r="566" spans="1:25" ht="33.75">
      <c r="A566" s="67">
        <f t="shared" si="12"/>
        <v>486</v>
      </c>
      <c r="B566" s="43" t="s">
        <v>2520</v>
      </c>
      <c r="C566" s="44">
        <v>45608</v>
      </c>
      <c r="D566" s="44">
        <v>47433</v>
      </c>
      <c r="E566" s="49" t="s">
        <v>2521</v>
      </c>
      <c r="F566" s="46" t="s">
        <v>2522</v>
      </c>
      <c r="G566" s="46" t="s">
        <v>71</v>
      </c>
      <c r="H566" s="49" t="s">
        <v>1236</v>
      </c>
      <c r="I566" s="17" t="s">
        <v>2523</v>
      </c>
      <c r="J566" s="9" t="s">
        <v>32</v>
      </c>
      <c r="K566" s="10" t="s">
        <v>32</v>
      </c>
      <c r="L566" s="10" t="s">
        <v>32</v>
      </c>
      <c r="M566" s="10" t="s">
        <v>32</v>
      </c>
      <c r="N566" s="10" t="s">
        <v>32</v>
      </c>
      <c r="O566" s="11" t="s">
        <v>32</v>
      </c>
      <c r="P566" s="67" t="s">
        <v>32</v>
      </c>
      <c r="Q566" s="42" t="s">
        <v>32</v>
      </c>
      <c r="R566" s="42" t="s">
        <v>32</v>
      </c>
      <c r="S566" s="42" t="s">
        <v>32</v>
      </c>
      <c r="T566" s="42" t="s">
        <v>32</v>
      </c>
      <c r="U566" s="42" t="s">
        <v>32</v>
      </c>
      <c r="V566" s="42" t="s">
        <v>31</v>
      </c>
      <c r="W566" s="42" t="s">
        <v>31</v>
      </c>
      <c r="X566" s="18" t="s">
        <v>31</v>
      </c>
      <c r="Y566" s="96" t="s">
        <v>33</v>
      </c>
    </row>
    <row r="567" spans="1:25" ht="33.75">
      <c r="A567" s="67">
        <f t="shared" si="12"/>
        <v>487</v>
      </c>
      <c r="B567" s="43" t="s">
        <v>2524</v>
      </c>
      <c r="C567" s="44">
        <v>45608</v>
      </c>
      <c r="D567" s="44">
        <v>47433</v>
      </c>
      <c r="E567" s="49" t="s">
        <v>2525</v>
      </c>
      <c r="F567" s="46" t="s">
        <v>2526</v>
      </c>
      <c r="G567" s="46" t="s">
        <v>51</v>
      </c>
      <c r="H567" s="49" t="s">
        <v>2527</v>
      </c>
      <c r="I567" s="17" t="s">
        <v>2528</v>
      </c>
      <c r="J567" s="9" t="s">
        <v>32</v>
      </c>
      <c r="K567" s="10" t="s">
        <v>32</v>
      </c>
      <c r="L567" s="10" t="s">
        <v>32</v>
      </c>
      <c r="M567" s="10" t="s">
        <v>32</v>
      </c>
      <c r="N567" s="10" t="s">
        <v>32</v>
      </c>
      <c r="O567" s="11" t="s">
        <v>32</v>
      </c>
      <c r="P567" s="67" t="s">
        <v>32</v>
      </c>
      <c r="Q567" s="42" t="s">
        <v>32</v>
      </c>
      <c r="R567" s="42" t="s">
        <v>32</v>
      </c>
      <c r="S567" s="42" t="s">
        <v>32</v>
      </c>
      <c r="T567" s="42" t="s">
        <v>32</v>
      </c>
      <c r="U567" s="42" t="s">
        <v>32</v>
      </c>
      <c r="V567" s="42" t="s">
        <v>32</v>
      </c>
      <c r="W567" s="42" t="s">
        <v>32</v>
      </c>
      <c r="X567" s="18" t="s">
        <v>32</v>
      </c>
      <c r="Y567" s="96" t="s">
        <v>33</v>
      </c>
    </row>
    <row r="568" spans="1:25" ht="33.75">
      <c r="A568" s="67">
        <f>A567+1</f>
        <v>488</v>
      </c>
      <c r="B568" s="43" t="s">
        <v>2529</v>
      </c>
      <c r="C568" s="44">
        <v>45624</v>
      </c>
      <c r="D568" s="44">
        <v>47449</v>
      </c>
      <c r="E568" s="49" t="s">
        <v>2530</v>
      </c>
      <c r="F568" s="46" t="s">
        <v>2531</v>
      </c>
      <c r="G568" s="46" t="s">
        <v>1346</v>
      </c>
      <c r="H568" s="49" t="s">
        <v>2532</v>
      </c>
      <c r="I568" s="17" t="s">
        <v>2533</v>
      </c>
      <c r="J568" s="9" t="s">
        <v>32</v>
      </c>
      <c r="K568" s="10" t="s">
        <v>32</v>
      </c>
      <c r="L568" s="10" t="s">
        <v>32</v>
      </c>
      <c r="M568" s="10" t="s">
        <v>31</v>
      </c>
      <c r="N568" s="10" t="s">
        <v>31</v>
      </c>
      <c r="O568" s="11" t="s">
        <v>31</v>
      </c>
      <c r="P568" s="67" t="s">
        <v>32</v>
      </c>
      <c r="Q568" s="42" t="s">
        <v>32</v>
      </c>
      <c r="R568" s="42" t="s">
        <v>32</v>
      </c>
      <c r="S568" s="42" t="s">
        <v>31</v>
      </c>
      <c r="T568" s="42" t="s">
        <v>31</v>
      </c>
      <c r="U568" s="42" t="s">
        <v>31</v>
      </c>
      <c r="V568" s="42" t="s">
        <v>31</v>
      </c>
      <c r="W568" s="42" t="s">
        <v>31</v>
      </c>
      <c r="X568" s="18" t="s">
        <v>31</v>
      </c>
      <c r="Y568" s="96" t="s">
        <v>33</v>
      </c>
    </row>
    <row r="569" spans="1:25" ht="33.75">
      <c r="A569" s="114">
        <f>A568+1</f>
        <v>489</v>
      </c>
      <c r="B569" s="115" t="s">
        <v>2534</v>
      </c>
      <c r="C569" s="116">
        <v>45637</v>
      </c>
      <c r="D569" s="116">
        <v>47462</v>
      </c>
      <c r="E569" s="131" t="s">
        <v>2535</v>
      </c>
      <c r="F569" s="118" t="s">
        <v>2536</v>
      </c>
      <c r="G569" s="118" t="s">
        <v>26</v>
      </c>
      <c r="H569" s="131" t="s">
        <v>2537</v>
      </c>
      <c r="I569" s="17" t="s">
        <v>2538</v>
      </c>
      <c r="J569" s="9" t="s">
        <v>32</v>
      </c>
      <c r="K569" s="10" t="s">
        <v>32</v>
      </c>
      <c r="L569" s="10" t="s">
        <v>32</v>
      </c>
      <c r="M569" s="10" t="s">
        <v>32</v>
      </c>
      <c r="N569" s="10" t="s">
        <v>32</v>
      </c>
      <c r="O569" s="11" t="s">
        <v>32</v>
      </c>
      <c r="P569" s="67" t="s">
        <v>32</v>
      </c>
      <c r="Q569" s="42" t="s">
        <v>32</v>
      </c>
      <c r="R569" s="42" t="s">
        <v>32</v>
      </c>
      <c r="S569" s="42" t="s">
        <v>32</v>
      </c>
      <c r="T569" s="42" t="s">
        <v>32</v>
      </c>
      <c r="U569" s="42" t="s">
        <v>32</v>
      </c>
      <c r="V569" s="42" t="s">
        <v>32</v>
      </c>
      <c r="W569" s="42" t="s">
        <v>32</v>
      </c>
      <c r="X569" s="18" t="s">
        <v>32</v>
      </c>
      <c r="Y569" s="128" t="s">
        <v>33</v>
      </c>
    </row>
    <row r="570" spans="1:25" ht="33.75">
      <c r="A570" s="114"/>
      <c r="B570" s="115"/>
      <c r="C570" s="116"/>
      <c r="D570" s="116"/>
      <c r="E570" s="131"/>
      <c r="F570" s="118"/>
      <c r="G570" s="118"/>
      <c r="H570" s="131"/>
      <c r="I570" s="17" t="s">
        <v>2539</v>
      </c>
      <c r="J570" s="9" t="s">
        <v>32</v>
      </c>
      <c r="K570" s="10" t="s">
        <v>32</v>
      </c>
      <c r="L570" s="10" t="s">
        <v>32</v>
      </c>
      <c r="M570" s="10" t="s">
        <v>32</v>
      </c>
      <c r="N570" s="10" t="s">
        <v>32</v>
      </c>
      <c r="O570" s="11" t="s">
        <v>32</v>
      </c>
      <c r="P570" s="67" t="s">
        <v>32</v>
      </c>
      <c r="Q570" s="42" t="s">
        <v>32</v>
      </c>
      <c r="R570" s="42" t="s">
        <v>32</v>
      </c>
      <c r="S570" s="42" t="s">
        <v>32</v>
      </c>
      <c r="T570" s="42" t="s">
        <v>32</v>
      </c>
      <c r="U570" s="42" t="s">
        <v>32</v>
      </c>
      <c r="V570" s="42" t="s">
        <v>32</v>
      </c>
      <c r="W570" s="42" t="s">
        <v>32</v>
      </c>
      <c r="X570" s="18" t="s">
        <v>32</v>
      </c>
      <c r="Y570" s="128"/>
    </row>
    <row r="571" spans="1:25" ht="33.75">
      <c r="A571" s="67">
        <f>A569+1</f>
        <v>490</v>
      </c>
      <c r="B571" s="43" t="s">
        <v>2540</v>
      </c>
      <c r="C571" s="44">
        <v>45642</v>
      </c>
      <c r="D571" s="44">
        <v>47467</v>
      </c>
      <c r="E571" s="49" t="s">
        <v>1457</v>
      </c>
      <c r="F571" s="46" t="s">
        <v>2541</v>
      </c>
      <c r="G571" s="46" t="s">
        <v>39</v>
      </c>
      <c r="H571" s="49" t="s">
        <v>2542</v>
      </c>
      <c r="I571" s="17" t="s">
        <v>2543</v>
      </c>
      <c r="J571" s="9" t="s">
        <v>32</v>
      </c>
      <c r="K571" s="10" t="s">
        <v>32</v>
      </c>
      <c r="L571" s="10" t="s">
        <v>32</v>
      </c>
      <c r="M571" s="10" t="s">
        <v>32</v>
      </c>
      <c r="N571" s="10" t="s">
        <v>32</v>
      </c>
      <c r="O571" s="11" t="s">
        <v>32</v>
      </c>
      <c r="P571" s="67" t="s">
        <v>32</v>
      </c>
      <c r="Q571" s="42" t="s">
        <v>32</v>
      </c>
      <c r="R571" s="42" t="s">
        <v>32</v>
      </c>
      <c r="S571" s="42" t="s">
        <v>32</v>
      </c>
      <c r="T571" s="42" t="s">
        <v>32</v>
      </c>
      <c r="U571" s="42" t="s">
        <v>32</v>
      </c>
      <c r="V571" s="42" t="s">
        <v>31</v>
      </c>
      <c r="W571" s="42" t="s">
        <v>31</v>
      </c>
      <c r="X571" s="18" t="s">
        <v>31</v>
      </c>
      <c r="Y571" s="96" t="s">
        <v>1458</v>
      </c>
    </row>
    <row r="572" spans="1:25" ht="33.75">
      <c r="A572" s="67">
        <f>A571+1</f>
        <v>491</v>
      </c>
      <c r="B572" s="43" t="s">
        <v>2544</v>
      </c>
      <c r="C572" s="44">
        <v>45642</v>
      </c>
      <c r="D572" s="44">
        <v>47467</v>
      </c>
      <c r="E572" s="49" t="s">
        <v>2545</v>
      </c>
      <c r="F572" s="46" t="s">
        <v>2546</v>
      </c>
      <c r="G572" s="46" t="s">
        <v>39</v>
      </c>
      <c r="H572" s="49" t="s">
        <v>2547</v>
      </c>
      <c r="I572" s="17" t="s">
        <v>2548</v>
      </c>
      <c r="J572" s="9" t="s">
        <v>32</v>
      </c>
      <c r="K572" s="10" t="s">
        <v>32</v>
      </c>
      <c r="L572" s="10" t="s">
        <v>32</v>
      </c>
      <c r="M572" s="10" t="s">
        <v>32</v>
      </c>
      <c r="N572" s="10" t="s">
        <v>32</v>
      </c>
      <c r="O572" s="11" t="s">
        <v>32</v>
      </c>
      <c r="P572" s="67" t="s">
        <v>32</v>
      </c>
      <c r="Q572" s="42" t="s">
        <v>32</v>
      </c>
      <c r="R572" s="42" t="s">
        <v>32</v>
      </c>
      <c r="S572" s="42" t="s">
        <v>32</v>
      </c>
      <c r="T572" s="42" t="s">
        <v>32</v>
      </c>
      <c r="U572" s="42" t="s">
        <v>32</v>
      </c>
      <c r="V572" s="42" t="s">
        <v>32</v>
      </c>
      <c r="W572" s="42" t="s">
        <v>32</v>
      </c>
      <c r="X572" s="18" t="s">
        <v>32</v>
      </c>
      <c r="Y572" s="96" t="s">
        <v>1458</v>
      </c>
    </row>
    <row r="573" spans="1:25" ht="34.5" thickBot="1">
      <c r="A573" s="68">
        <f>A572+1</f>
        <v>492</v>
      </c>
      <c r="B573" s="69" t="s">
        <v>2549</v>
      </c>
      <c r="C573" s="70">
        <v>45652</v>
      </c>
      <c r="D573" s="70">
        <v>47477</v>
      </c>
      <c r="E573" s="71" t="s">
        <v>2550</v>
      </c>
      <c r="F573" s="72" t="s">
        <v>2551</v>
      </c>
      <c r="G573" s="72" t="s">
        <v>51</v>
      </c>
      <c r="H573" s="71" t="s">
        <v>2552</v>
      </c>
      <c r="I573" s="76" t="s">
        <v>2553</v>
      </c>
      <c r="J573" s="78" t="s">
        <v>32</v>
      </c>
      <c r="K573" s="73" t="s">
        <v>32</v>
      </c>
      <c r="L573" s="73" t="s">
        <v>32</v>
      </c>
      <c r="M573" s="73" t="s">
        <v>32</v>
      </c>
      <c r="N573" s="73" t="s">
        <v>32</v>
      </c>
      <c r="O573" s="79" t="s">
        <v>32</v>
      </c>
      <c r="P573" s="68" t="s">
        <v>32</v>
      </c>
      <c r="Q573" s="74" t="s">
        <v>32</v>
      </c>
      <c r="R573" s="74" t="s">
        <v>32</v>
      </c>
      <c r="S573" s="74" t="s">
        <v>32</v>
      </c>
      <c r="T573" s="74" t="s">
        <v>32</v>
      </c>
      <c r="U573" s="74" t="s">
        <v>32</v>
      </c>
      <c r="V573" s="74" t="s">
        <v>32</v>
      </c>
      <c r="W573" s="74" t="s">
        <v>32</v>
      </c>
      <c r="X573" s="100" t="s">
        <v>32</v>
      </c>
      <c r="Y573" s="99" t="s">
        <v>33</v>
      </c>
    </row>
  </sheetData>
  <autoFilter ref="A5:Y573" xr:uid="{D88F827C-9395-4831-B8C1-D9190A0DA459}"/>
  <mergeCells count="412">
    <mergeCell ref="Y569:Y570"/>
    <mergeCell ref="H475:H476"/>
    <mergeCell ref="Y475:Y476"/>
    <mergeCell ref="A569:A570"/>
    <mergeCell ref="B569:B570"/>
    <mergeCell ref="C569:C570"/>
    <mergeCell ref="D569:D570"/>
    <mergeCell ref="E569:E570"/>
    <mergeCell ref="F569:F570"/>
    <mergeCell ref="G569:G570"/>
    <mergeCell ref="H569:H570"/>
    <mergeCell ref="G442:G443"/>
    <mergeCell ref="H442:H443"/>
    <mergeCell ref="Y442:Y443"/>
    <mergeCell ref="A475:A476"/>
    <mergeCell ref="B475:B476"/>
    <mergeCell ref="C475:C476"/>
    <mergeCell ref="D475:D476"/>
    <mergeCell ref="E475:E476"/>
    <mergeCell ref="F475:F476"/>
    <mergeCell ref="G475:G476"/>
    <mergeCell ref="A442:A443"/>
    <mergeCell ref="B442:B443"/>
    <mergeCell ref="C442:C443"/>
    <mergeCell ref="D442:D443"/>
    <mergeCell ref="E442:E443"/>
    <mergeCell ref="F442:F443"/>
    <mergeCell ref="A404:A406"/>
    <mergeCell ref="B404:B406"/>
    <mergeCell ref="C404:C406"/>
    <mergeCell ref="D404:D406"/>
    <mergeCell ref="E404:E406"/>
    <mergeCell ref="F404:F406"/>
    <mergeCell ref="G404:G406"/>
    <mergeCell ref="H404:H406"/>
    <mergeCell ref="Y404:Y406"/>
    <mergeCell ref="A366:A367"/>
    <mergeCell ref="B366:B367"/>
    <mergeCell ref="C366:C367"/>
    <mergeCell ref="D366:D367"/>
    <mergeCell ref="E366:E367"/>
    <mergeCell ref="F366:F367"/>
    <mergeCell ref="G366:G367"/>
    <mergeCell ref="H366:H367"/>
    <mergeCell ref="Y366:Y367"/>
    <mergeCell ref="G337:G341"/>
    <mergeCell ref="H337:H341"/>
    <mergeCell ref="Y337:Y341"/>
    <mergeCell ref="A342:A344"/>
    <mergeCell ref="B342:B344"/>
    <mergeCell ref="C342:C344"/>
    <mergeCell ref="D342:D344"/>
    <mergeCell ref="E342:E344"/>
    <mergeCell ref="F342:F344"/>
    <mergeCell ref="G342:G344"/>
    <mergeCell ref="A337:A341"/>
    <mergeCell ref="B337:B341"/>
    <mergeCell ref="C337:C341"/>
    <mergeCell ref="D337:D341"/>
    <mergeCell ref="E337:E341"/>
    <mergeCell ref="F337:F341"/>
    <mergeCell ref="H342:H344"/>
    <mergeCell ref="Y342:Y344"/>
    <mergeCell ref="A318:A319"/>
    <mergeCell ref="B318:B319"/>
    <mergeCell ref="C318:C319"/>
    <mergeCell ref="D318:D319"/>
    <mergeCell ref="E318:E319"/>
    <mergeCell ref="F318:F319"/>
    <mergeCell ref="G318:G319"/>
    <mergeCell ref="H318:H319"/>
    <mergeCell ref="Y318:Y319"/>
    <mergeCell ref="A309:A313"/>
    <mergeCell ref="B309:B313"/>
    <mergeCell ref="C309:C313"/>
    <mergeCell ref="D309:D313"/>
    <mergeCell ref="E309:E313"/>
    <mergeCell ref="F309:F313"/>
    <mergeCell ref="G309:G313"/>
    <mergeCell ref="H309:H313"/>
    <mergeCell ref="Y309:Y313"/>
    <mergeCell ref="G292:G293"/>
    <mergeCell ref="H292:H293"/>
    <mergeCell ref="Y292:Y293"/>
    <mergeCell ref="A296:A297"/>
    <mergeCell ref="B296:B297"/>
    <mergeCell ref="C296:C297"/>
    <mergeCell ref="D296:D297"/>
    <mergeCell ref="E296:E297"/>
    <mergeCell ref="F296:F297"/>
    <mergeCell ref="G296:G297"/>
    <mergeCell ref="A292:A293"/>
    <mergeCell ref="B292:B293"/>
    <mergeCell ref="C292:C293"/>
    <mergeCell ref="D292:D293"/>
    <mergeCell ref="E292:E293"/>
    <mergeCell ref="F292:F293"/>
    <mergeCell ref="H296:H297"/>
    <mergeCell ref="Y296:Y297"/>
    <mergeCell ref="Y276:Y278"/>
    <mergeCell ref="A286:A288"/>
    <mergeCell ref="B286:B288"/>
    <mergeCell ref="C286:C288"/>
    <mergeCell ref="D286:D288"/>
    <mergeCell ref="E286:E288"/>
    <mergeCell ref="F286:F288"/>
    <mergeCell ref="G286:G288"/>
    <mergeCell ref="H286:H288"/>
    <mergeCell ref="Y286:Y288"/>
    <mergeCell ref="G273:G274"/>
    <mergeCell ref="H273:H274"/>
    <mergeCell ref="A276:A278"/>
    <mergeCell ref="B276:B278"/>
    <mergeCell ref="C276:C278"/>
    <mergeCell ref="D276:D278"/>
    <mergeCell ref="E276:E278"/>
    <mergeCell ref="F276:F278"/>
    <mergeCell ref="G276:G278"/>
    <mergeCell ref="H276:H278"/>
    <mergeCell ref="A273:A274"/>
    <mergeCell ref="B273:B274"/>
    <mergeCell ref="C273:C274"/>
    <mergeCell ref="D273:D274"/>
    <mergeCell ref="E273:E274"/>
    <mergeCell ref="F273:F274"/>
    <mergeCell ref="A262:A263"/>
    <mergeCell ref="B262:B263"/>
    <mergeCell ref="C262:C263"/>
    <mergeCell ref="D262:D263"/>
    <mergeCell ref="E262:E263"/>
    <mergeCell ref="F262:F263"/>
    <mergeCell ref="G262:G263"/>
    <mergeCell ref="H262:H263"/>
    <mergeCell ref="Y262:Y263"/>
    <mergeCell ref="A219:A221"/>
    <mergeCell ref="B219:B221"/>
    <mergeCell ref="C219:C221"/>
    <mergeCell ref="D219:D221"/>
    <mergeCell ref="E219:E221"/>
    <mergeCell ref="F219:F221"/>
    <mergeCell ref="G219:G221"/>
    <mergeCell ref="H219:H221"/>
    <mergeCell ref="Y219:Y221"/>
    <mergeCell ref="G182:G183"/>
    <mergeCell ref="H182:H183"/>
    <mergeCell ref="Y182:Y183"/>
    <mergeCell ref="A209:A210"/>
    <mergeCell ref="B209:B210"/>
    <mergeCell ref="C209:C210"/>
    <mergeCell ref="D209:D210"/>
    <mergeCell ref="E209:E210"/>
    <mergeCell ref="F209:F210"/>
    <mergeCell ref="G209:G210"/>
    <mergeCell ref="A182:A183"/>
    <mergeCell ref="B182:B183"/>
    <mergeCell ref="C182:C183"/>
    <mergeCell ref="D182:D183"/>
    <mergeCell ref="E182:E183"/>
    <mergeCell ref="F182:F183"/>
    <mergeCell ref="H209:H210"/>
    <mergeCell ref="Y209:Y210"/>
    <mergeCell ref="A174:A179"/>
    <mergeCell ref="B174:B179"/>
    <mergeCell ref="C174:C179"/>
    <mergeCell ref="D174:D179"/>
    <mergeCell ref="E174:E179"/>
    <mergeCell ref="F174:F179"/>
    <mergeCell ref="G174:G179"/>
    <mergeCell ref="H174:H179"/>
    <mergeCell ref="Y174:Y179"/>
    <mergeCell ref="A169:A173"/>
    <mergeCell ref="B169:B173"/>
    <mergeCell ref="C169:C173"/>
    <mergeCell ref="D169:D173"/>
    <mergeCell ref="E169:E173"/>
    <mergeCell ref="F169:F173"/>
    <mergeCell ref="G169:G173"/>
    <mergeCell ref="H169:H173"/>
    <mergeCell ref="Y169:Y173"/>
    <mergeCell ref="G146:G147"/>
    <mergeCell ref="H146:H147"/>
    <mergeCell ref="Y146:Y147"/>
    <mergeCell ref="A155:A159"/>
    <mergeCell ref="B155:B159"/>
    <mergeCell ref="C155:C159"/>
    <mergeCell ref="D155:D159"/>
    <mergeCell ref="E155:E159"/>
    <mergeCell ref="F155:F159"/>
    <mergeCell ref="G155:G159"/>
    <mergeCell ref="A146:A147"/>
    <mergeCell ref="B146:B147"/>
    <mergeCell ref="C146:C147"/>
    <mergeCell ref="D146:D147"/>
    <mergeCell ref="E146:E147"/>
    <mergeCell ref="F146:F147"/>
    <mergeCell ref="H155:H159"/>
    <mergeCell ref="Y155:Y159"/>
    <mergeCell ref="A139:A141"/>
    <mergeCell ref="B139:B141"/>
    <mergeCell ref="C139:C141"/>
    <mergeCell ref="D139:D141"/>
    <mergeCell ref="E139:E141"/>
    <mergeCell ref="F139:F141"/>
    <mergeCell ref="G139:G141"/>
    <mergeCell ref="H139:H141"/>
    <mergeCell ref="Y139:Y141"/>
    <mergeCell ref="A128:A129"/>
    <mergeCell ref="B128:B129"/>
    <mergeCell ref="C128:C129"/>
    <mergeCell ref="D128:D129"/>
    <mergeCell ref="E128:E129"/>
    <mergeCell ref="F128:F129"/>
    <mergeCell ref="G128:G129"/>
    <mergeCell ref="H128:H129"/>
    <mergeCell ref="Y128:Y129"/>
    <mergeCell ref="G121:G122"/>
    <mergeCell ref="H121:H122"/>
    <mergeCell ref="Y121:Y122"/>
    <mergeCell ref="A125:A126"/>
    <mergeCell ref="B125:B126"/>
    <mergeCell ref="C125:C126"/>
    <mergeCell ref="D125:D126"/>
    <mergeCell ref="E125:E126"/>
    <mergeCell ref="F125:F126"/>
    <mergeCell ref="G125:G126"/>
    <mergeCell ref="A121:A122"/>
    <mergeCell ref="B121:B122"/>
    <mergeCell ref="C121:C122"/>
    <mergeCell ref="D121:D122"/>
    <mergeCell ref="E121:E122"/>
    <mergeCell ref="F121:F122"/>
    <mergeCell ref="H125:H126"/>
    <mergeCell ref="Y125:Y126"/>
    <mergeCell ref="A118:A119"/>
    <mergeCell ref="B118:B119"/>
    <mergeCell ref="C118:C119"/>
    <mergeCell ref="D118:D119"/>
    <mergeCell ref="E118:E119"/>
    <mergeCell ref="F118:F119"/>
    <mergeCell ref="G118:G119"/>
    <mergeCell ref="H118:H119"/>
    <mergeCell ref="Y118:Y119"/>
    <mergeCell ref="A112:A113"/>
    <mergeCell ref="B112:B113"/>
    <mergeCell ref="C112:C113"/>
    <mergeCell ref="D112:D113"/>
    <mergeCell ref="E112:E113"/>
    <mergeCell ref="F112:F113"/>
    <mergeCell ref="G112:G113"/>
    <mergeCell ref="H112:H113"/>
    <mergeCell ref="Y112:Y113"/>
    <mergeCell ref="G104:G106"/>
    <mergeCell ref="H104:H106"/>
    <mergeCell ref="Y104:Y106"/>
    <mergeCell ref="A107:A109"/>
    <mergeCell ref="B107:B109"/>
    <mergeCell ref="C107:C109"/>
    <mergeCell ref="D107:D109"/>
    <mergeCell ref="E107:E109"/>
    <mergeCell ref="F107:F109"/>
    <mergeCell ref="G107:G109"/>
    <mergeCell ref="A104:A106"/>
    <mergeCell ref="B104:B106"/>
    <mergeCell ref="C104:C106"/>
    <mergeCell ref="D104:D106"/>
    <mergeCell ref="E104:E106"/>
    <mergeCell ref="F104:F106"/>
    <mergeCell ref="H107:H109"/>
    <mergeCell ref="Y107:Y109"/>
    <mergeCell ref="A94:A95"/>
    <mergeCell ref="B94:B95"/>
    <mergeCell ref="C94:C95"/>
    <mergeCell ref="D94:D95"/>
    <mergeCell ref="E94:E95"/>
    <mergeCell ref="F94:F95"/>
    <mergeCell ref="G94:G95"/>
    <mergeCell ref="H94:H95"/>
    <mergeCell ref="Y94:Y95"/>
    <mergeCell ref="A85:A87"/>
    <mergeCell ref="B85:B87"/>
    <mergeCell ref="C85:C87"/>
    <mergeCell ref="D85:D87"/>
    <mergeCell ref="E85:E87"/>
    <mergeCell ref="F85:F87"/>
    <mergeCell ref="G85:G87"/>
    <mergeCell ref="H85:H87"/>
    <mergeCell ref="Y85:Y87"/>
    <mergeCell ref="G69:G70"/>
    <mergeCell ref="H69:H70"/>
    <mergeCell ref="Y69:Y70"/>
    <mergeCell ref="A75:A77"/>
    <mergeCell ref="B75:B77"/>
    <mergeCell ref="C75:C77"/>
    <mergeCell ref="D75:D77"/>
    <mergeCell ref="E75:E77"/>
    <mergeCell ref="F75:F77"/>
    <mergeCell ref="G75:G77"/>
    <mergeCell ref="A69:A70"/>
    <mergeCell ref="B69:B70"/>
    <mergeCell ref="C69:C70"/>
    <mergeCell ref="D69:D70"/>
    <mergeCell ref="E69:E70"/>
    <mergeCell ref="F69:F70"/>
    <mergeCell ref="H75:H77"/>
    <mergeCell ref="Y75:Y77"/>
    <mergeCell ref="A60:A61"/>
    <mergeCell ref="B60:B61"/>
    <mergeCell ref="C60:C61"/>
    <mergeCell ref="D60:D61"/>
    <mergeCell ref="E60:E61"/>
    <mergeCell ref="F60:F61"/>
    <mergeCell ref="G60:G61"/>
    <mergeCell ref="H60:H61"/>
    <mergeCell ref="Y60:Y61"/>
    <mergeCell ref="A48:A49"/>
    <mergeCell ref="B48:B49"/>
    <mergeCell ref="C48:C49"/>
    <mergeCell ref="D48:D49"/>
    <mergeCell ref="E48:E49"/>
    <mergeCell ref="F48:F49"/>
    <mergeCell ref="G48:G49"/>
    <mergeCell ref="H48:H49"/>
    <mergeCell ref="Y48:Y49"/>
    <mergeCell ref="G32:G34"/>
    <mergeCell ref="H32:H34"/>
    <mergeCell ref="Y32:Y34"/>
    <mergeCell ref="A37:A41"/>
    <mergeCell ref="B37:B41"/>
    <mergeCell ref="C37:C41"/>
    <mergeCell ref="D37:D41"/>
    <mergeCell ref="E37:E41"/>
    <mergeCell ref="F37:F41"/>
    <mergeCell ref="G37:G41"/>
    <mergeCell ref="A32:A34"/>
    <mergeCell ref="B32:B34"/>
    <mergeCell ref="C32:C34"/>
    <mergeCell ref="D32:D34"/>
    <mergeCell ref="E32:E34"/>
    <mergeCell ref="F32:F34"/>
    <mergeCell ref="H37:H41"/>
    <mergeCell ref="Y37:Y41"/>
    <mergeCell ref="A28:A30"/>
    <mergeCell ref="B28:B30"/>
    <mergeCell ref="C28:C30"/>
    <mergeCell ref="D28:D30"/>
    <mergeCell ref="E28:E30"/>
    <mergeCell ref="F28:F30"/>
    <mergeCell ref="G28:G30"/>
    <mergeCell ref="H28:H30"/>
    <mergeCell ref="Y28:Y30"/>
    <mergeCell ref="A24:A25"/>
    <mergeCell ref="B24:B25"/>
    <mergeCell ref="C24:C25"/>
    <mergeCell ref="D24:D25"/>
    <mergeCell ref="E24:E25"/>
    <mergeCell ref="F24:F25"/>
    <mergeCell ref="G24:G25"/>
    <mergeCell ref="H24:H25"/>
    <mergeCell ref="Y24:Y25"/>
    <mergeCell ref="G13:G14"/>
    <mergeCell ref="H13:H14"/>
    <mergeCell ref="Y13:Y14"/>
    <mergeCell ref="A15:A16"/>
    <mergeCell ref="B15:B16"/>
    <mergeCell ref="C15:C16"/>
    <mergeCell ref="D15:D16"/>
    <mergeCell ref="E15:E16"/>
    <mergeCell ref="F15:F16"/>
    <mergeCell ref="G15:G16"/>
    <mergeCell ref="A13:A14"/>
    <mergeCell ref="B13:B14"/>
    <mergeCell ref="C13:C14"/>
    <mergeCell ref="D13:D14"/>
    <mergeCell ref="E13:E14"/>
    <mergeCell ref="F13:F14"/>
    <mergeCell ref="H15:H16"/>
    <mergeCell ref="Y15:Y16"/>
    <mergeCell ref="Y6:Y8"/>
    <mergeCell ref="A11:A12"/>
    <mergeCell ref="B11:B12"/>
    <mergeCell ref="C11:C12"/>
    <mergeCell ref="D11:D12"/>
    <mergeCell ref="E11:E12"/>
    <mergeCell ref="F11:F12"/>
    <mergeCell ref="G11:G12"/>
    <mergeCell ref="H11:H12"/>
    <mergeCell ref="Y11:Y12"/>
    <mergeCell ref="A6:A8"/>
    <mergeCell ref="B6:B8"/>
    <mergeCell ref="C6:C8"/>
    <mergeCell ref="D6:D8"/>
    <mergeCell ref="E6:E8"/>
    <mergeCell ref="F6:F8"/>
    <mergeCell ref="G6:G8"/>
    <mergeCell ref="H6:H8"/>
    <mergeCell ref="G3:G5"/>
    <mergeCell ref="H3:H5"/>
    <mergeCell ref="Y3:Y5"/>
    <mergeCell ref="J4:L4"/>
    <mergeCell ref="M4:O4"/>
    <mergeCell ref="P4:R4"/>
    <mergeCell ref="S4:U4"/>
    <mergeCell ref="A3:A5"/>
    <mergeCell ref="B3:B5"/>
    <mergeCell ref="C3:C5"/>
    <mergeCell ref="D3:D5"/>
    <mergeCell ref="E3:E5"/>
    <mergeCell ref="F3:F5"/>
    <mergeCell ref="V4:X4"/>
    <mergeCell ref="I3:I5"/>
    <mergeCell ref="J3:O3"/>
    <mergeCell ref="P3:X3"/>
  </mergeCells>
  <phoneticPr fontId="2"/>
  <conditionalFormatting sqref="I371">
    <cfRule type="expression" dxfId="2" priority="3" stopIfTrue="1">
      <formula>$D371&lt;&gt;""</formula>
    </cfRule>
  </conditionalFormatting>
  <conditionalFormatting sqref="I372">
    <cfRule type="expression" dxfId="1" priority="2" stopIfTrue="1">
      <formula>$D372&lt;&gt;""</formula>
    </cfRule>
  </conditionalFormatting>
  <conditionalFormatting sqref="I373">
    <cfRule type="expression" dxfId="0" priority="1" stopIfTrue="1">
      <formula>$D373&lt;&gt;""</formula>
    </cfRule>
  </conditionalFormatting>
  <dataValidations count="2">
    <dataValidation imeMode="hiragana" allowBlank="1" showInputMessage="1" showErrorMessage="1" sqref="R185:S185 R65720:S65720 R131256:S131256 R196792:S196792 R262328:S262328 R327864:S327864 R393400:S393400 R458936:S458936 R524472:S524472 R590008:S590008 R655544:S655544 R721080:S721080 R786616:S786616 R852152:S852152 R917688:S917688 R983224:S983224 H185 H65720 H131256 H196792 H262328 H327864 H393400 H458936 H524472 H590008 H655544 H721080 H786616 H852152 H917688 H983224 U185:X185 U65720:X65720 U131256:X131256 U196792:X196792 U262328:X262328 U327864:X327864 U393400:X393400 U458936:X458936 U524472:X524472 U590008:X590008 U655544:X655544 U721080:X721080 U786616:X786616 U852152:X852152 U917688:X917688 U983224:X983224 E227:F227 E65762:F65762 E131298:F131298 E196834:F196834 E262370:F262370 E327906:F327906 E393442:F393442 E458978:F458978 E524514:F524514 E590050:F590050 E655586:F655586 E721122:F721122 E786658:F786658 E852194:F852194 E917730:F917730 E983266:F983266 V180:X180 V65715:X65715 V131251:X131251 V196787:X196787 V262323:X262323 V327859:X327859 V393395:X393395 V458931:X458931 V524467:X524467 V590003:X590003 V655539:X655539 V721075:X721075 V786611:X786611 V852147:X852147 V917683:X917683 V983219:X983219 J182:J183 J65717:J65718 J131253:J131254 J196789:J196790 J262325:J262326 J327861:J327862 J393397:J393398 J458933:J458934 J524469:J524470 J590005:J590006 J655541:J655542 J721077:J721078 J786613:J786614 J852149:J852150 J917685:J917686 J983221:J983222 J217:O217 J65752:O65752 J131288:O131288 J196824:O196824 J262360:O262360 J327896:O327896 J393432:O393432 J458968:O458968 J524504:O524504 J590040:O590040 J655576:O655576 J721112:O721112 J786648:O786648 J852184:O852184 J917720:O917720 J983256:O983256 J229:O229 J65764:O65764 J131300:O131300 J196836:O196836 J262372:O262372 J327908:O327908 J393444:O393444 J458980:O458980 J524516:O524516 J590052:O590052 J655588:O655588 J721124:O721124 J786660:O786660 J852196:O852196 J917732:O917732 J983268:O983268 H227:I227 H65762:I65762 H131298:I131298 H196834:I196834 H262370:I262370 H327906:I327906 H393442:I393442 H458978:I458978 H524514:I524514 H590050:I590050 H655586:I655586 H721122:I721122 H786658:I786658 H852194:I852194 H917730:I917730 H983266:I983266 H192:I192 H65727:I65727 H131263:I131263 H196799:I196799 H262335:I262335 H327871:I327871 H393407:I393407 H458943:I458943 H524479:I524479 H590015:I590015 H655551:I655551 H721087:I721087 H786623:I786623 H852159:I852159 H917695:I917695 H983231:I983231 E369:E394 E65905:E65930 E131441:E131466 E196977:E197002 E262513:E262538 E328049:E328074 E393585:E393610 E459121:E459146 E524657:E524682 E590193:E590218 E655729:E655754 E721265:E721290 E786801:E786826 E852337:E852362 E917873:E917898 E983409:E983434 H232:I232 H65767:I65767 H131303:I131303 H196839:I196839 H262375:I262375 H327911:I327911 H393447:I393447 H458983:I458983 H524519:I524519 H590055:I590055 H655591:I655591 H721127:I721127 H786663:I786663 H852199:I852199 H917735:I917735 H983271:I983271 U182:X183 U65717:X65718 U131253:X131254 U196789:X196790 U262325:X262326 U327861:X327862 U393397:X393398 U458933:X458934 U524469:X524470 U590005:X590006 U655541:X655542 U721077:X721078 U786613:X786614 U852149:X852150 U917685:X917686 U983221:X983222 I297 I65832 I131368 I196904 I262440 I327976 I393512 I459048 I524584 I590120 I655656 I721192 I786728 I852264 I917800 I983336 E285:E286 E65820:E65821 E131356:E131357 E196892:E196893 E262428:E262429 E327964:E327965 E393500:E393501 E459036:E459037 E524572:E524573 E590108:E590109 E655644:E655645 E721180:E721181 E786716:E786717 E852252:E852253 E917788:E917789 E983324:E983325 I369:I370 I65905:I65906 I131441:I131442 I196977:I196978 I262513:I262514 I328049:I328050 I393585:I393586 I459121:I459122 I524657:I524658 I590193:I590194 I655729:I655730 I721265:I721266 I786801:I786802 I852337:I852338 I917873:I917874 I983409:I983410 H285:I285 H65820:I65820 H131356:I131356 H196892:I196892 H262428:I262428 H327964:I327964 H393500:I393500 H459036:I459036 H524572:I524572 H590108:I590108 H655644:I655644 H721180:I721180 H786716:I786716 H852252:I852252 H917788:I917788 H983324:I983324 E303 E65838 E131374 E196910 E262446 E327982 E393518 E459054 E524590 E590126 E655662 E721198 E786734 E852270 E917806 E983342 H303:I303 H65838:I65838 H131374:I131374 H196910:I196910 H262446:I262446 H327982:I327982 H393518:I393518 H459054:I459054 H524590:I524590 H590126:I590126 H655662:I655662 H721198:I721198 H786734:I786734 H852270:I852270 H917806:I917806 H983342:I983342 I311:I313 I65846:I65848 I131382:I131384 I196918:I196920 I262454:I262456 I327990:I327992 I393526:I393528 I459062:I459064 I524598:I524600 I590134:I590136 I655670:I655672 I721206:I721208 I786742:I786744 I852278:I852280 I917814:I917816 I983350:I983352 E328 E65863 E131399 E196935 E262471 E328007 E393543 E459079 E524615 E590151 E655687 E721223 E786759 E852295 E917831 E983367 E232 E65767 E131303 E196839 E262375 E327911 E393447 E458983 E524519 E590055 E655591 E721127 E786663 E852199 E917735 E983271 H328 H65863 H131399 H196935 H262471 H328007 H393543 H459079 H524615 H590151 H655687 H721223 H786759 H852295 H917831 H983367 P185 P65720 P131256 P196792 P262328 P327864 P393400 P458936 P524472 P590008 P655544 P721080 P786616 P852152 P917688 P983224 I360 I65896 I131432 I196968 I262504 I328040 I393576 I459112 I524648 I590184 I655720 I721256 I786792 I852328 I917864 I983400 H369:H374 H65905:H65910 H131441:H131446 H196977:H196982 H262513:H262518 H328049:H328054 H393585:H393590 H459121:H459126 H524657:H524662 H590193:H590198 H655729:H655734 H721265:H721270 H786801:H786806 H852337:H852342 H917873:H917878 H983409:H983414 H286 H65821 H131357 H196893 H262429 H327965 H393501 H459037 H524573 H590109 H655645 H721181 H786717 H852253 H917789 H983325 I286:I288 I65821:I65823 I131357:I131359 I196893:I196895 I262429:I262431 I327965:I327967 I393501:I393503 I459037:I459039 I524573:I524575 I590109:I590111 I655645:I655647 I721181:I721183 I786717:I786719 I852253:I852255 I917789:I917791 I983325:I983327 I374 I65910 I131446 I196982 I262518 I328054 I393590 I459126 I524662 I590198 I655734 I721270 I786806 I852342 I917878 I983414 O182:P183 O65717:P65718 O131253:P131254 O196789:P196790 O262325:P262326 O327861:P327862 O393397:P393398 O458933:P458934 O524469:P524470 O590005:P590006 O655541:P655542 O721077:P721078 O786613:P786614 O852149:P852150 O917685:P917686 O983221:P983222 R182:S183 R65717:S65718 R131253:S131254 R196789:S196790 R262325:S262326 R327861:S327862 R393397:S393398 R458933:S458934 R524469:S524470 R590005:S590006 R655541:S655542 R721077:S721078 R786613:S786614 R852149:S852150 R917685:S917686 R983221:S983222 L182:M183 L65717:M65718 L131253:M131254 L196789:M196790 L262325:M262326 L327861:M327862 L393397:M393398 L458933:M458934 L524469:M524470 L590005:M590006 L655541:M655542 L721077:M721078 L786613:M786614 L852149:M852150 L917685:M917686 L983221:M983222 H376:I394 H65912:I65930 H131448:I131466 H196984:I197002 H262520:I262538 H328056:I328074 H393592:I393610 H459128:I459146 H524664:I524682 H590200:I590218 H655736:I655754 H721272:I721290 H786808:I786826 H852344:I852362 H917880:I917898 H983416:I983434 E211:F214 E65746:F65749 E131282:F131285 E196818:F196821 E262354:F262357 E327890:F327893 E393426:F393429 E458962:F458965 E524498:F524501 E590034:F590037 E655570:F655573 E721106:F721109 E786642:F786645 E852178:F852181 E917714:F917717 E983250:F983253 H211:I214 H65746:I65749 H131282:I131285 H196818:I196821 H262354:I262357 H327890:I327893 H393426:I393429 H458962:I458965 H524498:I524501 H590034:I590037 H655570:I655573 H721106:I721109 H786642:I786645 H852178:I852181 H917714:I917717 H983250:I983253 E333:E336 E65868:E65871 E131404:E131407 E196940:E196943 E262476:E262479 E328012:E328015 E393548:E393551 E459084:E459087 E524620:E524623 E590156:E590159 E655692:E655695 E721228:E721231 E786764:E786767 E852300:E852303 E917836:E917839 E983372:E983375 I406 I65942 I131478 I197014 I262550 I328086 I393622 I459158 I524694 I590230 I655766 I721302 I786838 I852374 I917910 I983446 H492:H498 H66028:H66034 H131564:H131570 H197100:H197106 H262636:H262642 H328172:H328178 H393708:H393714 H459244:H459250 H524780:H524786 H590316:H590322 H655852:H655858 H721388:H721394 H786924:H786930 H852460:H852466 H917996:H918002 H983532:H983538 E492:E498 E66028:E66034 E131564:E131570 E197100:E197106 E262636:E262642 E328172:E328178 E393708:E393714 E459244:E459250 E524780:E524786 E590316:E590322 E655852:E655858 E721388:E721394 E786924:E786930 E852460:E852466 E917996:E918002 E983532:E983538 E192:E209 E65727:E65744 E131263:E131280 E196799:E196816 E262335:E262352 E327871:E327888 E393407:E393424 E458943:E458960 E524479:E524496 E590015:E590032 E655551:E655568 E721087:E721104 E786623:E786640 E852159:E852176 E917695:E917712 E983231:E983248 F192:F208 F65727:F65743 F131263:F131279 F196799:F196815 F262335:F262351 F327871:F327887 F393407:F393423 F458943:F458959 F524479:F524495 F590015:F590031 F655551:F655567 F721087:F721103 F786623:F786639 F852159:F852175 F917695:F917711 F983231:F983247 H193:H209 H65728:H65744 H131264:H131280 H196800:H196816 H262336:H262352 H327872:H327888 H393408:H393424 H458944:H458960 H524480:H524496 H590016:H590032 H655552:H655568 H721088:H721104 H786624:H786640 H852160:H852176 H917696:H917712 H983232:H983248 I193:I210 I65728:I65745 I131264:I131281 I196800:I196817 I262336:I262353 I327872:I327889 I393408:I393425 I458944:I458961 I524480:I524497 I590016:I590033 I655552:I655569 I721088:I721105 I786624:I786641 I852160:I852177 I917696:I917713 I983232:I983249 H307:I307 H65842:I65842 H131378:I131378 H196914:I196914 H262450:I262450 H327986:I327986 H393522:I393522 H459058:I459058 H524594:I524594 H590130:I590130 H655666:I655666 H721202:I721202 H786738:I786738 H852274:I852274 H917810:I917810 H983346:I983346 E307 E65842 E131378 E196914 E262450 E327986 E393522 E459058 E524594 E590130 E655666 E721202 E786738 E852274 E917810 E983346" xr:uid="{41A26FFD-02AD-46F2-8C93-B43B54EFCB63}"/>
    <dataValidation imeMode="halfAlpha" allowBlank="1" showInputMessage="1" showErrorMessage="1" sqref="Q184 Q65719 Q131255 Q196791 Q262327 Q327863 Q393399 Q458935 Q524471 Q590007 Q655543 Q721079 Q786615 Q852151 Q917687 Q983223 K184 K65719 K131255 K196791 K262327 K327863 K393399 K458935 K524471 K590007 K655543 K721079 K786615 K852151 K917687 K983223 L187 L65722 L131258 L196794 L262330 L327866 L393402 L458938 L524474 L590010 L655546 L721082 L786618 L852154 L917690 L983226 J185:O185 J65720:O65720 J131256:O131256 J196792:O196792 J262328:O262328 J327864:O327864 J393400:O393400 J458936:O458936 J524472:O524472 J590008:O590008 J655544:O655544 J721080:O721080 J786616:O786616 J852152:O852152 J917688:O917688 J983224:O983224 K372:K373 K65908:K65909 K131444:K131445 K196980:K196981 K262516:K262517 K328052:K328053 K393588:K393589 K459124:K459125 K524660:K524661 K590196:K590197 K655732:K655733 K721268:K721269 K786804:K786805 K852340:K852341 K917876:K917877 K983412:K983413 D229:E229 D65764:E65764 D131300:E131300 D196836:E196836 D262372:E262372 D327908:E327908 D393444:E393444 D458980:E458980 D524516:E524516 D590052:E590052 D655588:E655588 D721124:E721124 D786660:E786660 D852196:E852196 D917732:E917732 D983268:E983268 D227 D65762 D131298 D196834 D262370 D327906 D393442 D458978 D524514 D590050 D655586 D721122 D786658 D852194 D917730 D983266 Q217 Q65752 Q131288 Q196824 Q262360 Q327896 Q393432 Q458968 Q524504 Q590040 Q655576 Q721112 Q786648 Q852184 Q917720 Q983256 I217 I65752 I131288 I196824 I262360 I327896 I393432 I458968 I524504 I590040 I655576 I721112 I786648 I852184 I917720 I983256 D232 D65767 D131303 D196839 D262375 D327911 D393447 D458983 D524519 D590055 D655591 D721127 D786663 D852199 D917735 D983271 Q229 Q65764 Q131300 Q196836 Q262372 Q327908 Q393444 Q458980 Q524516 Q590052 Q655588 Q721124 Q786660 Q852196 Q917732 Q983268 I229 I65764 I131300 I196836 I262372 I327908 I393444 I458980 I524516 I590052 I655588 I721124 I786660 I852196 I917732 I983268 P225:R225 P65760:R65760 P131296:R131296 P196832:R196832 P262368:R262368 P327904:R327904 P393440:R393440 P458976:R458976 P524512:R524512 P590048:R590048 P655584:R655584 P721120:R721120 P786656:R786656 P852192:R852192 P917728:R917728 P983264:R983264 Q362:Q369 Q65898:Q65905 Q131434:Q131441 Q196970:Q196977 Q262506:Q262513 Q328042:Q328049 Q393578:Q393585 Q459114:Q459121 Q524650:Q524657 Q590186:Q590193 Q655722:Q655729 Q721258:Q721265 Q786794:Q786801 Q852330:Q852337 Q917866:Q917873 Q983402:Q983409 D191 D65726 D131262 D196798 D262334 D327870 D393406 D458942 D524478 D590014 D655550 D721086 D786622 D852158 D917694 D983230 S225:X226 S65760:X65761 S131296:X131297 S196832:X196833 S262368:X262369 S327904:X327905 S393440:X393441 S458976:X458977 S524512:X524513 S590048:X590049 S655584:X655585 S721120:X721121 S786656:X786657 S852192:X852193 S917728:X917729 S983264:X983265 J225:O226 J65760:O65761 J131296:O131297 J196832:O196833 J262368:O262369 J327904:O327905 J393440:O393441 J458976:O458977 J524512:O524513 J590048:O590049 J655584:O655585 J721120:O721121 J786656:O786657 J852192:O852193 J917728:O917729 J983264:O983265 J227:X228 J65762:X65763 J131298:X131299 J196834:X196835 J262370:X262371 J327906:X327907 J393442:X393443 J458978:X458979 J524514:X524515 J590050:X590051 J655586:X655587 J721122:X721123 J786658:X786659 J852194:X852195 J917730:X917731 J983266:X983267 S246:X246 S65781:X65781 S131317:X131317 S196853:X196853 S262389:X262389 S327925:X327925 S393461:X393461 S458997:X458997 S524533:X524533 S590069:X590069 S655605:X655605 S721141:X721141 S786677:X786677 S852213:X852213 S917749:X917749 S983285:X983285 M245:O246 M65780:O65781 M131316:O131317 M196852:O196853 M262388:O262389 M327924:O327925 M393460:O393461 M458996:O458997 M524532:O524533 M590068:O590069 M655604:O655605 M721140:O721141 M786676:O786677 M852212:O852213 M917748:O917749 M983284:O983285 J245:L245 J65780:L65780 J131316:L131316 J196852:L196852 J262388:L262388 J327924:L327924 J393460:L393460 J458996:L458996 J524532:L524532 J590068:L590068 J655604:L655604 J721140:L721140 J786676:L786676 J852212:L852212 J917748:L917748 J983284:L983284 P245:U245 P65780:U65780 P131316:U131316 P196852:U196852 P262388:U262388 P327924:U327924 P393460:U393460 P458996:U458996 P524532:U524532 P590068:U590068 P655604:U655604 P721140:U721140 P786676:U786676 P852212:U852212 P917748:U917748 P983284:U983284 S391 S65927 S131463 S196999 S262535 S328071 S393607 S459143 S524679 S590215 S655751 S721287 S786823 S852359 S917895 S983431 K360 K65896 K131432 K196968 K262504 K328040 K393576 K459112 K524648 K590184 K655720 K721256 K786792 K852328 K917864 K983400 K181 K65716 K131252 K196788 K262324 K327860 K393396 K458932 K524468 K590004 K655540 K721076 K786612 K852148 K917684 K983220 V188 V65723 V131259 V196795 V262331 V327867 V393403 V458939 V524475 V590011 V655547 V721083 V786619 V852155 V917691 V983227 Q360 Q65896 Q131432 Q196968 Q262504 Q328040 Q393576 Q459112 Q524648 Q590184 Q655720 Q721256 Q786792 Q852328 Q917864 Q983400 J361:X361 J65897:X65897 J131433:X131433 J196969:X196969 J262505:X262505 J328041:X328041 J393577:X393577 J459113:X459113 J524649:X524649 J590185:X590185 J655721:X655721 J721257:X721257 J786793:X786793 J852329:X852329 J917865:X917865 J983401:X983401 E368 E65904 E131440 E196976 E262512 E328048 E393584 E459120 E524656 E590192 E655728 E721264 E786800 E852336 E917872 E983408 J363:J364 J65899:J65900 J131435:J131436 J196971:J196972 J262507:J262508 J328043:J328044 J393579:J393580 J459115:J459116 J524651:J524652 J590187:J590188 J655723:J655724 J721259:J721260 J786795:J786796 J852331:J852332 J917867:J917868 J983403:J983404 D362:D364 D65898:D65900 D131434:D131436 D196970:D196972 D262506:D262508 D328042:D328044 D393578:D393580 D459114:D459116 D524650:D524652 D590186:D590188 D655722:D655724 D721258:D721260 D786794:D786796 D852330:D852332 D917866:D917868 D983402:D983404 P363 P65899 P131435 P196971 P262507 P328043 P393579 P459115 P524651 P590187 P655723 P721259 P786795 P852331 P917867 P983403 J368 J65904 J131440 J196976 J262512 J328048 J393584 J459120 J524656 J590192 J655728 J721264 J786800 J852336 J917872 J983408 V369:X369 V65905:X65905 V131441:X131441 V196977:X196977 V262513:X262513 V328049:X328049 V393585:X393585 V459121:X459121 V524657:X524657 V590193:X590193 V655729:X655729 V721265:X721265 V786801:X786801 V852337:X852337 V917873:X917873 V983409:X983409 E180:E182 E65715:E65717 E131251:E131253 E196787:E196789 E262323:E262325 E327859:E327861 E393395:E393397 E458931:E458933 E524467:E524469 E590003:E590005 E655539:E655541 E721075:E721077 E786611:E786613 E852147:E852149 E917683:E917685 E983219:E983221 H368 H65904 H131440 H196976 H262512 H328048 H393584 H459120 H524656 H590192 H655728 H721264 H786800 H852336 H917872 H983408 M370:M373 M65906:M65909 M131442:M131445 M196978:M196981 M262514:M262517 M328050:M328053 M393586:M393589 M459122:M459125 M524658:M524661 M590194:M590197 M655730:M655733 M721266:M721269 M786802:M786805 M852338:M852341 M917874:M917877 M983410:M983413 P370:X373 P65906:X65909 P131442:X131445 P196978:X196981 P262514:X262517 P328050:X328053 P393586:X393589 P459122:X459125 P524658:X524661 P590194:X590197 P655730:X655733 P721266:X721269 P786802:X786805 P852338:X852341 P917874:X917877 P983410:X983413 K370:L371 K65906:L65907 K131442:L131443 K196978:L196979 K262514:L262515 K328050:L328051 K393586:L393587 K459122:L459123 K524658:L524659 K590194:L590195 K655730:L655731 K721266:L721267 K786802:L786803 K852338:L852339 K917874:L917875 K983410:L983411 N370:O371 N65906:O65907 N131442:O131443 N196978:O196979 N262514:O262515 N328050:O328051 N393586:O393587 N459122:O459123 N524658:O524659 N590194:O590195 N655730:O655731 N721266:O721267 N786802:O786803 N852338:O852339 N917874:O917875 N983410:O983411 J370:J373 J65906:J65909 J131442:J131445 J196978:J196981 J262514:J262517 J328050:J328053 J393586:J393589 J459122:J459125 J524658:J524661 J590194:J590197 J655730:J655733 J721266:J721269 J786802:J786805 J852338:J852341 J917874:J917877 J983410:J983413 J374:X375 J65910:X65911 J131446:X131447 J196982:X196983 J262518:X262519 J328054:X328055 J393590:X393591 J459126:X459127 J524662:X524663 J590198:X590199 J655734:X655735 J721270:X721271 J786806:X786807 J852342:X852343 J917878:X917879 J983414:X983415 J376:O378 J65912:O65914 J131448:O131450 J196984:O196986 J262520:O262522 J328056:O328058 J393592:O393594 J459128:O459130 J524664:O524666 J590200:O590202 J655736:O655738 J721272:O721274 J786808:O786810 J852344:O852346 J917880:O917882 J983416:O983418 P377:R378 P65913:R65914 P131449:R131450 P196985:R196986 P262521:R262522 P328057:R328058 P393593:R393594 P459129:R459130 P524665:R524666 P590201:R590202 P655737:R655738 P721273:R721274 P786809:R786810 P852345:R852346 P917881:R917882 P983417:R983418 Q180:Q181 Q65715:Q65716 Q131251:Q131252 Q196787:Q196788 Q262323:Q262324 Q327859:Q327860 Q393395:Q393396 Q458931:Q458932 Q524467:Q524468 Q590003:Q590004 Q655539:Q655540 Q721075:Q721076 Q786611:Q786612 Q852147:Q852148 Q917683:Q917684 Q983219:Q983220 E184:E186 E65719:E65721 E131255:E131257 E196791:E196793 E262327:E262329 E327863:E327865 E393399:E393401 E458935:E458937 E524471:E524473 E590007:E590009 E655543:E655545 E721079:E721081 E786615:E786617 E852151:E852153 E917687:E917689 E983223:E983225 H182 H65717 H131253 H196789 H262325 H327861 H393397 H458933 H524469 H590005 H655541 H721077 H786613 H852149 H917685 H983221 V377:X378 V65913:X65914 V131449:X131450 V196985:X196986 V262521:X262522 V328057:X328058 V393593:X393594 V459129:X459130 V524665:X524666 V590201:X590202 V655737:X655738 V721273:X721274 V786809:X786810 V852345:X852346 V917881:X917882 V983417:X983418 S377:U377 S65913:U65913 S131449:U131449 S196985:U196985 S262521:U262521 S328057:U328057 S393593:U393593 S459129:U459129 S524665:U524665 S590201:U590201 S655737:U655737 S721273:U721273 S786809:U786809 S852345:U852345 S917881:U917881 S983417:U983417 J379:X379 J65915:X65915 J131451:X131451 J196987:X196987 J262523:X262523 J328059:X328059 J393595:X393595 J459131:X459131 J524667:X524667 J590203:X590203 J655739:X655739 J721275:X721275 J786811:X786811 J852347:X852347 J917883:X917883 J983419:X983419 S380:X380 S65916:X65916 S131452:X131452 S196988:X196988 S262524:X262524 S328060:X328060 S393596:X393596 S459132:X459132 S524668:X524668 S590204:X590204 S655740:X655740 S721276:X721276 S786812:X786812 S852348:X852348 S917884:X917884 S983420:X983420 S382:S386 S65918:S65922 S131454:S131458 S196990:S196994 S262526:S262530 S328062:S328066 S393598:S393602 S459134:S459138 S524670:S524674 S590206:S590210 S655742:S655746 S721278:S721282 S786814:S786818 S852350:S852354 S917886:S917890 S983422:S983426 D376:D399 D65912:D65935 D131448:D131471 D196984:D197007 D262520:D262543 D328056:D328079 D393592:D393615 D459128:D459151 D524664:D524687 D590200:D590223 D655736:D655759 D721272:D721295 D786808:D786831 D852344:D852367 D917880:D917903 D983416:D983439 S388:S389 S65924:S65925 S131460:S131461 S196996:S196997 S262532:S262533 S328068:S328069 S393604:S393605 S459140:S459141 S524676:S524677 S590212:S590213 S655748:S655749 S721284:S721285 S786820:S786821 S852356:S852357 S917892:S917893 S983428:S983429 V381:X394 V65917:X65930 V131453:X131466 V196989:X197002 V262525:X262538 V328061:X328074 V393597:X393610 V459133:X459146 V524669:X524682 V590205:X590218 V655741:X655754 V721277:X721290 V786813:X786826 V852349:X852362 V917885:X917898 V983421:X983434 T382:U394 T65918:U65930 T131454:U131466 T196990:U197002 T262526:U262538 T328062:U328074 T393598:U393610 T459134:U459146 T524670:U524682 T590206:U590218 T655742:U655754 T721278:U721290 T786814:U786826 T852350:U852362 T917886:U917898 T983422:U983434 S393:S394 S65929:S65930 S131465:S131466 S197001:S197002 S262537:S262538 S328073:S328074 S393609:S393610 S459145:S459146 S524681:S524682 S590217:S590218 S655753:S655754 S721289:S721290 S786825:S786826 S852361:S852362 S917897:S917898 S983433:S983434 J380:R394 J65916:R65930 J131452:R131466 J196988:R197002 J262524:R262538 J328060:R328074 J393596:R393610 J459132:R459146 J524668:R524682 J590204:R590218 J655740:R655754 J721276:R721290 J786812:R786826 J852348:R852362 J917884:R917898 J983420:R983434 T408:X408 T65944:X65944 T131480:X131480 T197016:X197016 T262552:X262552 T328088:X328088 T393624:X393624 T459160:X459160 T524696:X524696 T590232:X590232 T655768:X655768 T721304:X721304 T786840:X786840 T852376:X852376 T917912:X917912 T983448:X983448 P408:R408 P65944:R65944 P131480:R131480 P197016:R197016 P262552:R262552 P328088:R328088 P393624:R393624 P459160:R459160 P524696:R524696 P590232:R590232 P655768:R655768 P721304:R721304 P786840:R786840 P852376:R852376 P917912:R917912 P983448:R983448 P395:X407 P65931:X65943 P131467:X131479 P197003:X197015 P262539:X262551 P328075:X328087 P393611:X393623 P459147:X459159 P524683:X524695 P590219:X590231 P655755:X655767 P721291:X721303 P786827:X786839 P852363:X852375 P917899:X917911 P983435:X983447 F184:F185 F65719:F65720 F131255:F131256 F196791:F196792 F262327:F262328 F327863:F327864 F393399:F393400 F458935:F458936 F524471:F524472 F590007:F590008 F655543:F655544 F721079:F721080 F786615:F786616 F852151:F852152 F917687:F917688 F983223:F983224 E187:F191 E65722:F65726 E131258:F131262 E196794:F196798 E262330:F262334 E327866:F327870 E393402:F393406 E458938:F458942 E524474:F524478 E590010:F590014 E655546:F655550 E721082:F721086 E786618:F786622 E852154:F852158 E917690:F917694 E983226:F983230 P473:R473 P66009:R66009 P131545:R131545 P197081:R197081 P262617:R262617 P328153:R328153 P393689:R393689 P459225:R459225 P524761:R524761 P590297:R590297 P655833:R655833 P721369:R721369 P786905:R786905 P852441:R852441 P917977:R917977 P983513:R983513 J65820:X65895 J131356:X131431 J196892:X196967 J262428:X262503 J327964:X328039 J393500:X393575 J459036:X459111 J524572:X524647 J590108:X590183 J655644:X655719 J721180:X721255 J786716:X786791 J852252:X852327 J917788:X917863 J983324:X983399 K189:K190 K65724:K65725 K131260:K131261 K196796:K196797 K262332:K262333 K327868:K327869 K393404:K393405 K458940:K458941 K524476:K524477 K590012:K590013 K655548:K655549 K721084:K721085 K786620:K786621 K852156:K852157 K917692:K917693 K983228:K983229 Q189:Q190 Q65724:Q65725 Q131260:Q131261 Q196796:Q196797 Q262332:Q262333 Q327868:Q327869 Q393404:Q393405 Q458940:Q458941 Q524476:Q524477 Q590012:Q590013 Q655548:Q655549 Q721084:Q721085 Q786620:Q786621 Q852156:Q852157 Q917692:Q917693 Q983228:Q983229 D204:D209 D65739:D65744 D131275:D131280 D196811:D196816 D262347:D262352 D327883:D327888 D393419:D393424 D458955:D458960 D524491:D524496 D590027:D590032 D655563:D655568 D721099:D721104 D786635:D786640 D852171:D852176 D917707:D917712 D983243:D983248 D211:D214 D65746:D65749 D131282:D131285 D196818:D196821 D262354:D262357 D327890:D327893 D393426:D393429 D458962:D458965 D524498:D524501 D590034:D590037 D655570:D655573 D721106:D721109 D786642:D786645 D852178:D852181 D917714:D917717 D983250:D983253 J218:X224 J65753:X65759 J131289:X131295 J196825:X196831 J262361:X262367 J327897:X327903 J393433:X393439 J458969:X458975 J524505:X524511 J590041:X590047 J655577:X655583 J721113:X721119 J786649:X786655 J852185:X852191 J917721:X917727 J983257:X983263 D217:F217 D65752:F65752 D131288:F131288 D196824:F196824 D262360:F262360 D327896:F327896 D393432:F393432 D458968:F458968 D524504:F524504 D590040:F590040 D655576:F655576 D721112:F721112 D786648:F786648 D852184:F852184 D917720:F917720 D983256:F983256 F180:F181 F65715:F65716 F131251:F131252 F196787:F196788 F262323:F262324 F327859:F327860 F393395:F393396 F458931:F458932 F524467:F524468 F590003:F590004 F655539:F655540 F721075:F721076 F786611:F786612 F852147:F852148 F917683:F917684 F983219:F983220 J420:X441 J65956:X65977 J131492:X131513 J197028:X197049 J262564:X262585 J328100:X328121 J393636:X393657 J459172:X459193 J524708:X524729 J590244:X590265 J655780:X655801 J721316:X721337 J786852:X786873 J852388:X852409 J917924:X917945 J983460:X983481 J248:X249 J65783:X65784 J131319:X131320 J196855:X196856 J262391:X262392 J327927:X327928 J393463:X393464 J458999:X459000 J524535:X524536 J590071:X590072 J655607:X655608 J721143:X721144 J786679:X786680 J852215:X852216 J917751:X917752 J983287:X983288 J230:X244 J65765:X65779 J131301:X131315 J196837:X196851 J262373:X262387 J327909:X327923 J393445:X393459 J458981:X458995 J524517:X524531 J590053:X590067 J655589:X655603 J721125:X721139 J786661:X786675 J852197:X852211 J917733:X917747 J983269:X983283 J247:V247 J65782:V65782 J131318:V131318 J196854:V196854 J262390:V262390 J327926:V327926 J393462:V393462 J458998:V458998 J524534:V524534 J590070:V590070 J655606:V655606 J721142:V721142 J786678:V786678 J852214:V852214 J917750:V917750 J983286:V983286 E360:E366 E65896:E65902 E131432:E131438 E196968:E196974 E262504:E262510 E328040:E328046 E393576:E393582 E459112:E459118 E524648:E524654 E590184:E590190 E655720:E655726 E721256:E721262 E786792:E786798 E852328:E852334 E917864:E917870 E983400:E983406 I362:I368 I65898:I65904 I131434:I131440 I196970:I196976 I262506:I262512 I328042:I328048 I393578:I393584 I459114:I459120 I524650:I524656 I590186:I590192 I655722:I655728 I721258:I721264 I786794:I786800 I852330:I852336 I917866:I917872 I983402:I983408 H366 H65902 H131438 H196974 H262510 H328046 H393582 H459118 H524654 H590190 H655726 H721262 H786798 H852334 H917870 H983406 K362:K369 K65898:K65905 K131434:K131441 K196970:K196977 K262506:K262513 K328042:K328049 K393578:K393585 K459114:K459121 K524650:K524657 K590186:K590193 K655722:K655729 K721258:K721265 K786794:K786801 K852330:K852337 K917866:K917873 K983402:K983409 J459:X459 J65995:X65995 J131531:X131531 J197067:X197067 J262603:X262603 J328139:X328139 J393675:X393675 J459211:X459211 J524747:X524747 J590283:X590283 J655819:X655819 J721355:X721355 J786891:X786891 J852427:X852427 J917963:X917963 J983499:X983499 J450:X457 J65986:X65993 J131522:X131529 J197058:X197065 J262594:X262601 J328130:X328137 J393666:X393673 J459202:X459209 J524738:X524745 J590274:X590281 J655810:X655817 J721346:X721353 J786882:X786889 J852418:X852425 J917954:X917961 J983490:X983497 M471:N471 M66007:N66007 M131543:N131543 M197079:N197079 M262615:N262615 M328151:N328151 M393687:N393687 M459223:N459223 M524759:N524759 M590295:N590295 M655831:N655831 M721367:N721367 M786903:N786903 M852439:N852439 M917975:N917975 M983511:N983511 S471:X471 S66007:X66007 S131543:X131543 S197079:X197079 S262615:X262615 S328151:X328151 S393687:X393687 S459223:X459223 S524759:X524759 S590295:X590295 S655831:X655831 S721367:X721367 S786903:X786903 S852439:X852439 S917975:X917975 S983511:X983511 M477 M66013 M131549 M197085 M262621 M328157 M393693 M459229 M524765 M590301 M655837 M721373 M786909 M852445 M917981 M983517 J477 J66013 J131549 J197085 J262621 J328157 J393693 J459229 J524765 J590301 J655837 J721373 J786909 J852445 J917981 J983517 J492:X498 J66028:X66034 J131564:X131570 J197100:X197106 J262636:X262642 J328172:X328178 J393708:X393714 J459244:X459250 J524780:X524786 J590316:X590322 J655852:X655858 J721388:X721394 J786924:X786930 J852460:X852466 J917996:X918002 J983532:X983538 J489:K489 J66025:K66025 J131561:K131561 J197097:K197097 J262633:K262633 J328169:K328169 J393705:K393705 J459241:K459241 J524777:K524777 J590313:K590313 J655849:K655849 J721385:K721385 J786921:K786921 J852457:K852457 J917993:K917993 J983529:K983529 J501:K501 J66037:K66037 J131573:K131573 J197109:K197109 J262645:K262645 J328181:K328181 J393717:K393717 J459253:K459253 J524789:K524789 J590325:K590325 J655861:K655861 J721397:K721397 J786933:K786933 J852469:K852469 J918005:K918005 J983541:K983541 M489:N489 M66025:N66025 M131561:N131561 M197097:N197097 M262633:N262633 M328169:N328169 M393705:N393705 M459241:N459241 M524777:N524777 M590313:N590313 M655849:N655849 M721385:N721385 M786921:N786921 M852457:N852457 M917993:N917993 M983529:N983529 M501:N501 M66037:N66037 M131573:N131573 M197109:N197109 M262645:N262645 M328181:N328181 M393717:N393717 M459253:N459253 M524789:N524789 M590325:N590325 M655861:N655861 M721397:N721397 M786933:N786933 M852469:N852469 M918005:N918005 M983541:N983541 P489:Q489 P66025:Q66025 P131561:Q131561 P197097:Q197097 P262633:Q262633 P328169:Q328169 P393705:Q393705 P459241:Q459241 P524777:Q524777 P590313:Q590313 P655849:Q655849 P721385:Q721385 P786921:Q786921 P852457:Q852457 P917993:Q917993 P983529:Q983529 P501:Q501 P66037:Q66037 P131573:Q131573 P197109:Q197109 P262645:Q262645 P328181:Q328181 P393717:Q393717 P459253:Q459253 P524789:Q524789 P590325:Q590325 P655861:Q655861 P721397:Q721397 P786933:Q786933 P852469:Q852469 P918005:Q918005 P983541:Q983541 S489:T489 S66025:T66025 S131561:T131561 S197097:T197097 S262633:T262633 S328169:T328169 S393705:T393705 S459241:T459241 S524777:T524777 S590313:T590313 S655849:T655849 S721385:T721385 S786921:T786921 S852457:T852457 S917993:T917993 S983529:T983529 S501:T501 S66037:T66037 S131573:T131573 S197109:T197109 S262645:T262645 S328181:T328181 S393717:T393717 S459253:T459253 S524789:T524789 S590325:T590325 S655861:T655861 S721397:T721397 S786933:T786933 S852469:T852469 S918005:T918005 S983541:T983541 D407:D419 D65943:D65955 D131479:D131491 D197015:D197027 D262551:D262563 D328087:D328099 D393623:D393635 D459159:D459171 D524695:D524707 D590231:D590243 D655767:D655779 D721303:D721315 D786839:D786851 D852375:D852387 D917911:D917923 D983447:D983459 P409:X419 P65945:X65955 P131481:X131491 P197017:X197027 P262553:X262563 P328089:X328099 P393625:X393635 P459161:X459171 P524697:X524707 P590233:X590243 P655769:X655779 P721305:X721315 P786841:X786851 P852377:X852387 P917913:X917923 P983449:X983459 J395:O419 J65931:O65955 J131467:O131491 J197003:O197027 J262539:O262563 J328075:O328099 J393611:O393635 J459147:O459171 J524683:O524707 J590219:O590243 J655755:O655779 J721291:O721315 J786827:O786851 J852363:O852387 J917899:O917923 J983435:O983459 D193:D201 D65728:D65736 D131264:D131272 D196800:D196808 D262336:D262344 D327872:D327880 D393408:D393416 D458944:D458952 D524480:D524488 D590016:D590024 D655552:D655560 D721088:D721096 D786624:D786632 D852160:D852168 D917696:D917704 D983232:D983240 J169:O173 J65704:O65708 J131240:O131244 J196776:O196780 J262312:O262316 J327848:O327852 J393384:O393388 J458920:O458924 J524456:O524460 J589992:O589996 J655528:O655532 J721064:O721068 J786600:O786604 J852136:O852140 J917672:O917676 J983208:O983212 J192:X216 J65727:X65751 J131263:X131287 J196799:X196823 J262335:X262359 J327871:X327895 J393407:X393431 J458943:X458967 J524479:X524503 J590015:X590039 J655551:X655575 J721087:X721111 J786623:X786647 J852159:X852183 J917695:X917719 J983231:X983255 I180:I191 I65715:I65726 I131251:I131262 I196787:I196798 I262323:I262334 I327859:I327870 I393395:I393406 I458931:I458942 I524467:I524478 I590003:I590014 I655539:I655550 I721075:I721086 I786611:I786622 I852147:I852158 I917683:I917694 I983219:I983230 K186:K187 K65721:K65722 K131257:K131258 K196793:K196794 K262329:K262330 K327865:K327866 K393401:K393402 K458937:K458938 K524473:K524474 K590009:K590010 K655545:K655546 K721081:K721082 K786617:K786618 K852153:K852154 K917689:K917690 K983225:K983226 Q186:Q187 Q65721:Q65722 Q131257:Q131258 Q196793:Q196794 Q262329:Q262330 Q327865:Q327866 Q393401:Q393402 Q458937:Q458938 Q524473:Q524474 Q590009:Q590010 Q655545:Q655546 Q721081:Q721082 Q786617:Q786618 Q852153:Q852154 Q917689:Q917690 Q983225:Q983226 J285:X359" xr:uid="{034BBFBE-8D29-4AAD-8B8C-74735FE3618A}"/>
  </dataValidations>
  <pageMargins left="0.70866141732283472" right="0.70866141732283472" top="0.74803149606299213" bottom="0.74803149606299213" header="0.31496062992125984" footer="0.31496062992125984"/>
  <pageSetup paperSize="8"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2025-01-20T02:21:35Z</cp:lastPrinted>
  <dcterms:created xsi:type="dcterms:W3CDTF">2015-06-05T18:19:34Z</dcterms:created>
  <dcterms:modified xsi:type="dcterms:W3CDTF">2025-01-20T23:46:42Z</dcterms:modified>
</cp:coreProperties>
</file>