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1118234\Desktop\"/>
    </mc:Choice>
  </mc:AlternateContent>
  <xr:revisionPtr revIDLastSave="0" documentId="13_ncr:1_{A382D05D-6848-4635-8B76-C561F738BCE1}" xr6:coauthVersionLast="47" xr6:coauthVersionMax="47" xr10:uidLastSave="{00000000-0000-0000-0000-000000000000}"/>
  <bookViews>
    <workbookView xWindow="-28910" yWindow="-700" windowWidth="29020" windowHeight="15700" xr2:uid="{00000000-000D-0000-FFFF-FFFF00000000}"/>
  </bookViews>
  <sheets>
    <sheet name="Sheet1" sheetId="1" r:id="rId1"/>
  </sheets>
  <definedNames>
    <definedName name="_xlnm._FilterDatabase" localSheetId="0" hidden="1">Sheet1!$A$5:$Y$573</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1" i="1" s="1"/>
  <c r="A12" i="1" s="1"/>
  <c r="A14" i="1" s="1"/>
  <c r="A16" i="1" s="1"/>
  <c r="A18" i="1" s="1"/>
  <c r="A20" i="1" s="1"/>
  <c r="A21" i="1" s="1"/>
  <c r="A22" i="1" s="1"/>
  <c r="A23" i="1" s="1"/>
  <c r="A24" i="1" s="1"/>
  <c r="A25" i="1" s="1"/>
  <c r="A27" i="1" s="1"/>
  <c r="A28" i="1" s="1"/>
  <c r="A29" i="1" s="1"/>
  <c r="A32" i="1" s="1"/>
  <c r="A33" i="1" s="1"/>
  <c r="A36" i="1" s="1"/>
  <c r="A37" i="1" s="1"/>
  <c r="A38" i="1" s="1"/>
  <c r="A43" i="1" s="1"/>
  <c r="A44" i="1" s="1"/>
  <c r="A45" i="1" s="1"/>
  <c r="A46" i="1" s="1"/>
  <c r="A47" i="1" s="1"/>
  <c r="A48" i="1" s="1"/>
  <c r="A49" i="1" s="1"/>
  <c r="A51" i="1" s="1"/>
  <c r="A52" i="1" s="1"/>
  <c r="A53" i="1" s="1"/>
  <c r="A54" i="1" s="1"/>
  <c r="A55" i="1" s="1"/>
  <c r="A56" i="1" s="1"/>
  <c r="A57" i="1" s="1"/>
  <c r="A58" i="1" s="1"/>
  <c r="A59" i="1" s="1"/>
  <c r="A60" i="1" s="1"/>
  <c r="A61" i="1" s="1"/>
  <c r="A63" i="1" s="1"/>
  <c r="A64" i="1" s="1"/>
  <c r="A65" i="1" s="1"/>
  <c r="A66" i="1" s="1"/>
  <c r="A67" i="1" s="1"/>
  <c r="A68" i="1" s="1"/>
  <c r="A69" i="1" s="1"/>
  <c r="A70" i="1" s="1"/>
  <c r="A72" i="1" s="1"/>
  <c r="A73" i="1" s="1"/>
  <c r="A74" i="1" s="1"/>
  <c r="A75" i="1" s="1"/>
  <c r="A76" i="1" s="1"/>
  <c r="A79" i="1" s="1"/>
  <c r="A80" i="1" s="1"/>
  <c r="A81" i="1" s="1"/>
  <c r="A82" i="1" s="1"/>
  <c r="A83" i="1" s="1"/>
  <c r="A84" i="1" s="1"/>
  <c r="A85" i="1" s="1"/>
  <c r="A86" i="1" s="1"/>
  <c r="A87" i="1" s="1"/>
  <c r="A88" i="1" s="1"/>
  <c r="A89" i="1" s="1"/>
  <c r="A90" i="1" s="1"/>
  <c r="A91" i="1" s="1"/>
  <c r="A92" i="1" s="1"/>
  <c r="A94" i="1" s="1"/>
  <c r="A95" i="1" s="1"/>
  <c r="A96" i="1" s="1"/>
  <c r="A97" i="1" s="1"/>
  <c r="A98" i="1" s="1"/>
  <c r="A99" i="1" s="1"/>
  <c r="A100" i="1" s="1"/>
  <c r="A101" i="1" s="1"/>
  <c r="A102" i="1" s="1"/>
  <c r="A105" i="1" s="1"/>
  <c r="A106" i="1" s="1"/>
  <c r="A108" i="1" s="1"/>
  <c r="A109" i="1" s="1"/>
  <c r="A110" i="1" s="1"/>
  <c r="A111" i="1" s="1"/>
  <c r="A112" i="1" s="1"/>
  <c r="A114" i="1" s="1"/>
  <c r="A115" i="1" s="1"/>
  <c r="A117" i="1" s="1"/>
  <c r="A118" i="1" s="1"/>
  <c r="A119" i="1" s="1"/>
  <c r="A121" i="1" s="1"/>
  <c r="A122" i="1" s="1"/>
  <c r="A124" i="1" s="1"/>
  <c r="A125" i="1" s="1"/>
  <c r="A126" i="1" s="1"/>
  <c r="A127" i="1" s="1"/>
  <c r="A128" i="1" s="1"/>
  <c r="A129" i="1" s="1"/>
  <c r="A130" i="1" s="1"/>
  <c r="A131" i="1" s="1"/>
  <c r="A132" i="1" s="1"/>
  <c r="A135" i="1" s="1"/>
  <c r="A136" i="1" s="1"/>
  <c r="A137" i="1" s="1"/>
  <c r="A138" i="1" s="1"/>
  <c r="A139" i="1" s="1"/>
  <c r="A141" i="1" s="1"/>
  <c r="A142" i="1" s="1"/>
  <c r="A143" i="1" s="1"/>
  <c r="A144" i="1" s="1"/>
  <c r="A145" i="1" s="1"/>
  <c r="A146" i="1" s="1"/>
  <c r="A147" i="1" s="1"/>
  <c r="A148" i="1" s="1"/>
  <c r="A153" i="1" s="1"/>
  <c r="A154" i="1" s="1"/>
  <c r="A155" i="1" s="1"/>
  <c r="A156" i="1" s="1"/>
  <c r="A157" i="1" s="1"/>
  <c r="A158" i="1" s="1"/>
  <c r="A159" i="1" s="1"/>
  <c r="A160" i="1" s="1"/>
  <c r="A161" i="1" s="1"/>
  <c r="A166" i="1" s="1"/>
  <c r="A172" i="1" s="1"/>
  <c r="A173" i="1" s="1"/>
  <c r="A174"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200" i="1" s="1"/>
  <c r="A201" i="1" s="1"/>
  <c r="A202" i="1" s="1"/>
  <c r="A203" i="1" s="1"/>
  <c r="A204" i="1" s="1"/>
  <c r="A205" i="1" s="1"/>
  <c r="A206" i="1" s="1"/>
  <c r="A207" i="1" s="1"/>
  <c r="A208" i="1" s="1"/>
  <c r="A210" i="1" s="1"/>
  <c r="A211" i="1" s="1"/>
  <c r="A212" i="1" s="1"/>
  <c r="A213" i="1" s="1"/>
  <c r="A214" i="1" s="1"/>
  <c r="A215" i="1" s="1"/>
  <c r="A216" i="1" s="1"/>
  <c r="A217" i="1" s="1"/>
  <c r="A218" i="1" l="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9" i="1" s="1"/>
  <c r="A250" i="1" s="1"/>
  <c r="A251" i="1" s="1"/>
  <c r="A252" i="1" s="1"/>
  <c r="A253" i="1" s="1"/>
  <c r="A254" i="1" s="1"/>
  <c r="A255" i="1" s="1"/>
  <c r="A256" i="1" s="1"/>
  <c r="A257" i="1" s="1"/>
  <c r="A258" i="1" s="1"/>
  <c r="A260" i="1" s="1"/>
  <c r="A263" i="1" s="1"/>
  <c r="A264" i="1" s="1"/>
  <c r="A265" i="1" s="1"/>
  <c r="A266" i="1" s="1"/>
  <c r="A267" i="1" s="1"/>
  <c r="A268" i="1" s="1"/>
  <c r="A269" i="1" s="1"/>
  <c r="A272" i="1" s="1"/>
  <c r="A273" i="1" s="1"/>
  <c r="A274" i="1" s="1"/>
  <c r="A275" i="1" s="1"/>
  <c r="A277" i="1" s="1"/>
  <c r="A278" i="1" s="1"/>
  <c r="A279" i="1" s="1"/>
  <c r="A281" i="1" s="1"/>
  <c r="A282" i="1" s="1"/>
  <c r="A283" i="1" s="1"/>
  <c r="A284" i="1" s="1"/>
  <c r="A285" i="1" s="1"/>
  <c r="A286" i="1" s="1"/>
  <c r="A287" i="1" s="1"/>
  <c r="A288" i="1" s="1"/>
  <c r="A289" i="1" s="1"/>
  <c r="A290" i="1" s="1"/>
  <c r="A291" i="1" s="1"/>
  <c r="A292"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23" i="1" s="1"/>
  <c r="A326" i="1" s="1"/>
  <c r="A327" i="1" s="1"/>
  <c r="A328" i="1" s="1"/>
  <c r="A329" i="1" s="1"/>
  <c r="A330" i="1" s="1"/>
  <c r="A331" i="1" s="1"/>
  <c r="A332" i="1" s="1"/>
  <c r="A333" i="1" s="1"/>
  <c r="A334" i="1" s="1"/>
  <c r="A335" i="1" s="1"/>
  <c r="A336" i="1" s="1"/>
  <c r="A337" i="1" s="1"/>
  <c r="A338" i="1" s="1"/>
  <c r="A339" i="1" s="1"/>
  <c r="A340" i="1" s="1"/>
  <c r="A342" i="1" s="1"/>
  <c r="A343" i="1" s="1"/>
  <c r="A344" i="1" s="1"/>
  <c r="A345" i="1" s="1"/>
  <c r="A346" i="1" s="1"/>
  <c r="A347" i="1" s="1"/>
  <c r="A348" i="1" s="1"/>
  <c r="A349" i="1" s="1"/>
  <c r="A350" i="1" s="1"/>
  <c r="A351" i="1" s="1"/>
  <c r="A352" i="1" s="1"/>
  <c r="A353" i="1" s="1"/>
  <c r="A354" i="1" s="1"/>
  <c r="A355" i="1" l="1"/>
  <c r="A356" i="1" s="1"/>
  <c r="A357" i="1" s="1"/>
  <c r="A358" i="1" s="1"/>
  <c r="A359" i="1" s="1"/>
  <c r="A360" i="1" s="1"/>
  <c r="A361" i="1" s="1"/>
  <c r="A362" i="1" s="1"/>
  <c r="A363" i="1" s="1"/>
  <c r="A364" i="1" s="1"/>
  <c r="A365" i="1" s="1"/>
  <c r="A366" i="1" s="1"/>
  <c r="A367" i="1" s="1"/>
  <c r="A368" i="1" s="1"/>
  <c r="A369"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alcChain>
</file>

<file path=xl/sharedStrings.xml><?xml version="1.0" encoding="utf-8"?>
<sst xmlns="http://schemas.openxmlformats.org/spreadsheetml/2006/main" count="12093" uniqueCount="2576">
  <si>
    <t>第一種フロン類充塡回収業者登録簿</t>
    <rPh sb="0" eb="3">
      <t>ダイイッシュ</t>
    </rPh>
    <rPh sb="6" eb="7">
      <t>ルイ</t>
    </rPh>
    <rPh sb="7" eb="8">
      <t>ジュウ</t>
    </rPh>
    <rPh sb="8" eb="9">
      <t>テン</t>
    </rPh>
    <rPh sb="9" eb="11">
      <t>カイシュウ</t>
    </rPh>
    <rPh sb="11" eb="13">
      <t>ギョウシャ</t>
    </rPh>
    <rPh sb="13" eb="16">
      <t>トウロクボ</t>
    </rPh>
    <phoneticPr fontId="5"/>
  </si>
  <si>
    <t>No</t>
    <phoneticPr fontId="5"/>
  </si>
  <si>
    <t>登録番号</t>
  </si>
  <si>
    <t>登録
年月日</t>
    <phoneticPr fontId="5"/>
  </si>
  <si>
    <t>登録有効
年月日</t>
    <rPh sb="0" eb="2">
      <t>トウロク</t>
    </rPh>
    <rPh sb="2" eb="4">
      <t>ユウコウ</t>
    </rPh>
    <rPh sb="5" eb="8">
      <t>ネンガッピ</t>
    </rPh>
    <phoneticPr fontId="5"/>
  </si>
  <si>
    <t>氏名又は名称
法人にあってはその代表者氏名</t>
    <rPh sb="0" eb="2">
      <t>シメイ</t>
    </rPh>
    <rPh sb="2" eb="3">
      <t>マタ</t>
    </rPh>
    <rPh sb="4" eb="6">
      <t>メイショウ</t>
    </rPh>
    <rPh sb="7" eb="9">
      <t>ホウジン</t>
    </rPh>
    <rPh sb="16" eb="19">
      <t>ダイヒョウシャ</t>
    </rPh>
    <rPh sb="19" eb="21">
      <t>シメイ</t>
    </rPh>
    <phoneticPr fontId="5"/>
  </si>
  <si>
    <t>住所
（郵便番号）</t>
    <rPh sb="0" eb="2">
      <t>ジュウショ</t>
    </rPh>
    <rPh sb="4" eb="6">
      <t>ユウビン</t>
    </rPh>
    <rPh sb="6" eb="8">
      <t>バンゴウ</t>
    </rPh>
    <phoneticPr fontId="5"/>
  </si>
  <si>
    <t>住所
(都道府県)</t>
    <rPh sb="0" eb="2">
      <t>ジュウショ</t>
    </rPh>
    <rPh sb="4" eb="8">
      <t>トドウフケン</t>
    </rPh>
    <phoneticPr fontId="5"/>
  </si>
  <si>
    <t>住所
(市区町村以下)</t>
    <rPh sb="0" eb="2">
      <t>ジュウショ</t>
    </rPh>
    <rPh sb="4" eb="6">
      <t>シク</t>
    </rPh>
    <rPh sb="6" eb="8">
      <t>チョウソン</t>
    </rPh>
    <rPh sb="8" eb="10">
      <t>イカ</t>
    </rPh>
    <phoneticPr fontId="5"/>
  </si>
  <si>
    <t>事業所の名称
所在地・電話番号
（※所在地が青森県内の場合は、県名を省略しています。）</t>
    <rPh sb="7" eb="10">
      <t>ショザイチ</t>
    </rPh>
    <rPh sb="11" eb="13">
      <t>デンワ</t>
    </rPh>
    <rPh sb="13" eb="15">
      <t>バンゴウ</t>
    </rPh>
    <rPh sb="18" eb="20">
      <t>ショザイ</t>
    </rPh>
    <rPh sb="20" eb="21">
      <t>チ</t>
    </rPh>
    <rPh sb="22" eb="24">
      <t>アオモリ</t>
    </rPh>
    <rPh sb="24" eb="26">
      <t>ケンナイ</t>
    </rPh>
    <rPh sb="27" eb="29">
      <t>バアイ</t>
    </rPh>
    <rPh sb="31" eb="33">
      <t>ケンメイ</t>
    </rPh>
    <rPh sb="34" eb="36">
      <t>ショウリャク</t>
    </rPh>
    <phoneticPr fontId="5"/>
  </si>
  <si>
    <t>充塡するフロン類の種類</t>
    <rPh sb="0" eb="1">
      <t>ジュウ</t>
    </rPh>
    <rPh sb="1" eb="2">
      <t>テン</t>
    </rPh>
    <rPh sb="7" eb="8">
      <t>ルイ</t>
    </rPh>
    <rPh sb="9" eb="11">
      <t>シュルイ</t>
    </rPh>
    <phoneticPr fontId="5"/>
  </si>
  <si>
    <t>回収するフロン類の種類</t>
    <rPh sb="0" eb="2">
      <t>カイシュウ</t>
    </rPh>
    <rPh sb="7" eb="8">
      <t>ルイ</t>
    </rPh>
    <rPh sb="9" eb="11">
      <t>シュルイ</t>
    </rPh>
    <phoneticPr fontId="5"/>
  </si>
  <si>
    <t>エアコン</t>
    <phoneticPr fontId="5"/>
  </si>
  <si>
    <t>冷蔵庫・冷凍庫</t>
    <rPh sb="0" eb="3">
      <t>レイゾウコ</t>
    </rPh>
    <rPh sb="4" eb="7">
      <t>レイトウコ</t>
    </rPh>
    <phoneticPr fontId="5"/>
  </si>
  <si>
    <t>充填量50ｋｇ以上</t>
    <rPh sb="0" eb="2">
      <t>ジュウテン</t>
    </rPh>
    <rPh sb="2" eb="3">
      <t>リョウ</t>
    </rPh>
    <rPh sb="7" eb="9">
      <t>イジョウ</t>
    </rPh>
    <phoneticPr fontId="5"/>
  </si>
  <si>
    <t>CFC</t>
  </si>
  <si>
    <t>HCFC</t>
  </si>
  <si>
    <t>HFC</t>
  </si>
  <si>
    <t>CFC</t>
    <phoneticPr fontId="5"/>
  </si>
  <si>
    <t>HCFC</t>
    <phoneticPr fontId="5"/>
  </si>
  <si>
    <t>HFC</t>
    <phoneticPr fontId="5"/>
  </si>
  <si>
    <t>青Ⅰ-12</t>
    <phoneticPr fontId="5"/>
  </si>
  <si>
    <t>三菱電機システムサービス株式会社
代表取締役　鈴木　聡</t>
    <rPh sb="17" eb="19">
      <t>ダイヒョウ</t>
    </rPh>
    <rPh sb="19" eb="22">
      <t>トリシマリヤク</t>
    </rPh>
    <rPh sb="23" eb="25">
      <t>スズキ</t>
    </rPh>
    <rPh sb="26" eb="27">
      <t>サトシ</t>
    </rPh>
    <phoneticPr fontId="5"/>
  </si>
  <si>
    <t>154-8520</t>
    <phoneticPr fontId="5"/>
  </si>
  <si>
    <t>東京都</t>
    <rPh sb="0" eb="3">
      <t>トウキョウト</t>
    </rPh>
    <phoneticPr fontId="5"/>
  </si>
  <si>
    <t>世田谷区太子堂四丁目1番1号</t>
    <rPh sb="0" eb="3">
      <t>セタガヤ</t>
    </rPh>
    <rPh sb="3" eb="4">
      <t>ク</t>
    </rPh>
    <rPh sb="4" eb="7">
      <t>タイシドウ</t>
    </rPh>
    <rPh sb="7" eb="8">
      <t>4</t>
    </rPh>
    <rPh sb="8" eb="10">
      <t>チョウメ</t>
    </rPh>
    <rPh sb="11" eb="12">
      <t>バン</t>
    </rPh>
    <rPh sb="13" eb="14">
      <t>ゴウ</t>
    </rPh>
    <phoneticPr fontId="5"/>
  </si>
  <si>
    <t>三菱電機システムサービス株式会社
青森サービスステーション
青森市第二問屋町3丁目7-21
017-729-8135</t>
    <rPh sb="30" eb="33">
      <t>アオモリシ</t>
    </rPh>
    <rPh sb="33" eb="34">
      <t>ダイ</t>
    </rPh>
    <rPh sb="34" eb="35">
      <t>ニ</t>
    </rPh>
    <rPh sb="35" eb="38">
      <t>トンヤチョウ</t>
    </rPh>
    <rPh sb="39" eb="41">
      <t>チョウメ</t>
    </rPh>
    <phoneticPr fontId="5"/>
  </si>
  <si>
    <t>×</t>
  </si>
  <si>
    <t>○</t>
  </si>
  <si>
    <t>×</t>
    <phoneticPr fontId="5"/>
  </si>
  <si>
    <t>○</t>
    <phoneticPr fontId="5"/>
  </si>
  <si>
    <t>三菱電機システムサービス株式会社　
車両空調システムテクニカルセンター
千葉県船橋市山手一丁目1番1号
047-495-6011</t>
    <rPh sb="18" eb="20">
      <t>シャリョウ</t>
    </rPh>
    <rPh sb="20" eb="22">
      <t>クウチョウ</t>
    </rPh>
    <rPh sb="36" eb="39">
      <t>チバケン</t>
    </rPh>
    <rPh sb="39" eb="42">
      <t>フナバシシ</t>
    </rPh>
    <rPh sb="42" eb="44">
      <t>ヤマテ</t>
    </rPh>
    <rPh sb="44" eb="45">
      <t>1</t>
    </rPh>
    <rPh sb="45" eb="47">
      <t>チョウメ</t>
    </rPh>
    <rPh sb="48" eb="49">
      <t>バン</t>
    </rPh>
    <rPh sb="50" eb="51">
      <t>ゴウ</t>
    </rPh>
    <phoneticPr fontId="5"/>
  </si>
  <si>
    <t>三菱電機システムサービス株式会社　
北日本支社　フィールドエンジニアリング課
宮城県仙台市宮城野区中野一丁目5番地の35　
022-353-7811</t>
    <rPh sb="18" eb="19">
      <t>キタ</t>
    </rPh>
    <rPh sb="19" eb="21">
      <t>ニホン</t>
    </rPh>
    <rPh sb="21" eb="23">
      <t>シシャ</t>
    </rPh>
    <rPh sb="37" eb="38">
      <t>カ</t>
    </rPh>
    <rPh sb="39" eb="42">
      <t>ミヤギケン</t>
    </rPh>
    <rPh sb="42" eb="45">
      <t>センダイシ</t>
    </rPh>
    <rPh sb="45" eb="48">
      <t>ミヤギノ</t>
    </rPh>
    <rPh sb="48" eb="49">
      <t>ク</t>
    </rPh>
    <rPh sb="49" eb="51">
      <t>ナカノ</t>
    </rPh>
    <rPh sb="51" eb="54">
      <t>１チョウメ</t>
    </rPh>
    <rPh sb="55" eb="57">
      <t>バンチ</t>
    </rPh>
    <phoneticPr fontId="5"/>
  </si>
  <si>
    <t>青Ⅰ-13</t>
    <phoneticPr fontId="5"/>
  </si>
  <si>
    <t>シンエー空調株式会社
代表取締役　伊藤　建</t>
    <rPh sb="11" eb="13">
      <t>ダイヒョウ</t>
    </rPh>
    <rPh sb="13" eb="16">
      <t>トリシマリヤク</t>
    </rPh>
    <rPh sb="17" eb="19">
      <t>イトウ</t>
    </rPh>
    <rPh sb="20" eb="21">
      <t>ケン</t>
    </rPh>
    <phoneticPr fontId="5"/>
  </si>
  <si>
    <t>030-0113</t>
  </si>
  <si>
    <t>青森県</t>
    <rPh sb="0" eb="3">
      <t>アオモリケン</t>
    </rPh>
    <phoneticPr fontId="5"/>
  </si>
  <si>
    <t>青森市第二問屋町三丁目22番9号</t>
    <rPh sb="0" eb="3">
      <t>アオモリシ</t>
    </rPh>
    <rPh sb="3" eb="5">
      <t>ダイニ</t>
    </rPh>
    <rPh sb="5" eb="8">
      <t>トンヤチョウ</t>
    </rPh>
    <rPh sb="8" eb="11">
      <t>サンチョウメ</t>
    </rPh>
    <rPh sb="13" eb="14">
      <t>バン</t>
    </rPh>
    <rPh sb="15" eb="16">
      <t>ゴウ</t>
    </rPh>
    <phoneticPr fontId="5"/>
  </si>
  <si>
    <t>シンエー空調株式会社
青森市第二問屋町三丁目22番9号　
017-739-7621</t>
    <rPh sb="11" eb="14">
      <t>アオモリシ</t>
    </rPh>
    <rPh sb="14" eb="16">
      <t>ダイニ</t>
    </rPh>
    <rPh sb="16" eb="19">
      <t>トンヤチョウ</t>
    </rPh>
    <rPh sb="19" eb="22">
      <t>サンチョウメ</t>
    </rPh>
    <rPh sb="24" eb="25">
      <t>バン</t>
    </rPh>
    <rPh sb="26" eb="27">
      <t>ゴウ</t>
    </rPh>
    <phoneticPr fontId="5"/>
  </si>
  <si>
    <t>シンエー空調株式会社 八戸営業所
八戸市長苗代字下亀子谷地11番地1
0178-20-9671</t>
    <rPh sb="11" eb="13">
      <t>ハチノヘ</t>
    </rPh>
    <rPh sb="13" eb="16">
      <t>エイギョウショ</t>
    </rPh>
    <rPh sb="17" eb="20">
      <t>ハチノヘシ</t>
    </rPh>
    <rPh sb="20" eb="21">
      <t>ナガ</t>
    </rPh>
    <rPh sb="21" eb="22">
      <t>ナエ</t>
    </rPh>
    <rPh sb="22" eb="23">
      <t>ダイ</t>
    </rPh>
    <rPh sb="23" eb="24">
      <t>アザ</t>
    </rPh>
    <rPh sb="24" eb="25">
      <t>シタ</t>
    </rPh>
    <rPh sb="25" eb="27">
      <t>カメコ</t>
    </rPh>
    <rPh sb="27" eb="29">
      <t>ヤチ</t>
    </rPh>
    <rPh sb="31" eb="33">
      <t>バンチ</t>
    </rPh>
    <phoneticPr fontId="5"/>
  </si>
  <si>
    <t>青Ⅰ-16</t>
    <phoneticPr fontId="5"/>
  </si>
  <si>
    <t>東京冷熱株式会社
代表取締役　東田　志生</t>
    <rPh sb="9" eb="11">
      <t>ダイヒョウ</t>
    </rPh>
    <rPh sb="11" eb="14">
      <t>トリシマリヤク</t>
    </rPh>
    <rPh sb="15" eb="17">
      <t>ヒガシダ</t>
    </rPh>
    <rPh sb="18" eb="20">
      <t>シオ</t>
    </rPh>
    <phoneticPr fontId="5"/>
  </si>
  <si>
    <t>035-0021</t>
  </si>
  <si>
    <t>青森県</t>
    <rPh sb="0" eb="3">
      <t>アオモリケン</t>
    </rPh>
    <phoneticPr fontId="1"/>
  </si>
  <si>
    <t>むつ市大字田名部字斗南岡29番地246</t>
    <rPh sb="2" eb="3">
      <t>シ</t>
    </rPh>
    <rPh sb="3" eb="5">
      <t>オオアザ</t>
    </rPh>
    <rPh sb="5" eb="8">
      <t>タナブ</t>
    </rPh>
    <rPh sb="8" eb="9">
      <t>アザ</t>
    </rPh>
    <rPh sb="9" eb="10">
      <t>ト</t>
    </rPh>
    <rPh sb="10" eb="11">
      <t>ミナミ</t>
    </rPh>
    <rPh sb="11" eb="12">
      <t>オカ</t>
    </rPh>
    <rPh sb="14" eb="16">
      <t>バンチ</t>
    </rPh>
    <phoneticPr fontId="5"/>
  </si>
  <si>
    <t>東京冷熱株式会社
むつ市大字田名部字斗南岡29番地246
0175-22-5434</t>
    <rPh sb="11" eb="12">
      <t>シ</t>
    </rPh>
    <rPh sb="12" eb="14">
      <t>オオアザ</t>
    </rPh>
    <rPh sb="14" eb="17">
      <t>タナブ</t>
    </rPh>
    <rPh sb="17" eb="18">
      <t>アザ</t>
    </rPh>
    <rPh sb="18" eb="19">
      <t>ト</t>
    </rPh>
    <rPh sb="19" eb="20">
      <t>ミナミ</t>
    </rPh>
    <rPh sb="20" eb="21">
      <t>オカ</t>
    </rPh>
    <rPh sb="23" eb="25">
      <t>バンチ</t>
    </rPh>
    <phoneticPr fontId="5"/>
  </si>
  <si>
    <t>青Ⅰ-19</t>
    <phoneticPr fontId="5"/>
  </si>
  <si>
    <t>株式会社エアコネクト
代表取締役　山崎　純平</t>
    <rPh sb="0" eb="4">
      <t>カブシキガイシャ</t>
    </rPh>
    <rPh sb="11" eb="13">
      <t>ダイヒョウ</t>
    </rPh>
    <rPh sb="13" eb="16">
      <t>トリシマリヤク</t>
    </rPh>
    <phoneticPr fontId="5"/>
  </si>
  <si>
    <t>985-0842</t>
  </si>
  <si>
    <t>宮城県</t>
    <rPh sb="0" eb="3">
      <t>ミヤギケン</t>
    </rPh>
    <phoneticPr fontId="5"/>
  </si>
  <si>
    <t>多賀城市桜木二丁目8番10号</t>
    <rPh sb="0" eb="4">
      <t>タガジョウシ</t>
    </rPh>
    <rPh sb="4" eb="6">
      <t>サクラギ</t>
    </rPh>
    <rPh sb="6" eb="9">
      <t>ニチョウメ</t>
    </rPh>
    <rPh sb="10" eb="11">
      <t>バン</t>
    </rPh>
    <rPh sb="13" eb="14">
      <t>ゴウ</t>
    </rPh>
    <phoneticPr fontId="5"/>
  </si>
  <si>
    <t>株式会社エアコネクト
宮城県多賀城市桜木二丁目8番10号　
022-364-4173</t>
    <rPh sb="0" eb="4">
      <t>カブシキガイシャ</t>
    </rPh>
    <rPh sb="11" eb="14">
      <t>ミヤギケン</t>
    </rPh>
    <rPh sb="14" eb="18">
      <t>タガジョウシ</t>
    </rPh>
    <rPh sb="18" eb="20">
      <t>サクラギ</t>
    </rPh>
    <rPh sb="20" eb="23">
      <t>ニチョウメ</t>
    </rPh>
    <rPh sb="24" eb="25">
      <t>バン</t>
    </rPh>
    <rPh sb="27" eb="28">
      <t>ゴウ</t>
    </rPh>
    <phoneticPr fontId="5"/>
  </si>
  <si>
    <t>株式会社エアコネクト山形サービスステーション
山形県山形市浜崎12-14
023-627-7763</t>
    <rPh sb="29" eb="31">
      <t>ハマザキ</t>
    </rPh>
    <phoneticPr fontId="5"/>
  </si>
  <si>
    <t>青Ⅰ-21</t>
    <phoneticPr fontId="5"/>
  </si>
  <si>
    <t>株式会社青南商事
代表取締役　安東　元吉</t>
    <rPh sb="9" eb="11">
      <t>ダイヒョウ</t>
    </rPh>
    <rPh sb="11" eb="14">
      <t>トリシマリヤク</t>
    </rPh>
    <rPh sb="15" eb="17">
      <t>アンドウ</t>
    </rPh>
    <rPh sb="18" eb="20">
      <t>モトキチ</t>
    </rPh>
    <phoneticPr fontId="5"/>
  </si>
  <si>
    <t>036-8061</t>
  </si>
  <si>
    <t>弘前市大字神田五丁目4番地5</t>
    <rPh sb="0" eb="3">
      <t>ヒロサキシ</t>
    </rPh>
    <rPh sb="3" eb="5">
      <t>オオアザ</t>
    </rPh>
    <rPh sb="5" eb="7">
      <t>カンダ</t>
    </rPh>
    <rPh sb="7" eb="8">
      <t>5</t>
    </rPh>
    <rPh sb="8" eb="10">
      <t>チョウメ</t>
    </rPh>
    <rPh sb="11" eb="13">
      <t>バンチ</t>
    </rPh>
    <phoneticPr fontId="5"/>
  </si>
  <si>
    <t>株式会社青南商事　八戸支店　八戸工場
八戸市桔梗野工業団地二丁目10番36号
0178-35-8535</t>
    <rPh sb="14" eb="16">
      <t>ハチノヘ</t>
    </rPh>
    <rPh sb="16" eb="18">
      <t>コウジョウ</t>
    </rPh>
    <rPh sb="19" eb="22">
      <t>ハチノヘシ</t>
    </rPh>
    <rPh sb="22" eb="25">
      <t>キキョウノ</t>
    </rPh>
    <rPh sb="25" eb="27">
      <t>コウギョウ</t>
    </rPh>
    <rPh sb="27" eb="29">
      <t>ダンチ</t>
    </rPh>
    <rPh sb="29" eb="30">
      <t>ニ</t>
    </rPh>
    <rPh sb="30" eb="32">
      <t>チョウメ</t>
    </rPh>
    <rPh sb="34" eb="35">
      <t>バン</t>
    </rPh>
    <rPh sb="37" eb="38">
      <t>ゴウ</t>
    </rPh>
    <phoneticPr fontId="5"/>
  </si>
  <si>
    <t>株式会社青南商事　青森支店　青森工場
青森市大字戸門字山部50番
017-763-2730</t>
    <rPh sb="14" eb="16">
      <t>アオモリ</t>
    </rPh>
    <rPh sb="16" eb="18">
      <t>コウジョウ</t>
    </rPh>
    <rPh sb="19" eb="22">
      <t>アオモリシ</t>
    </rPh>
    <rPh sb="22" eb="24">
      <t>オオアザ</t>
    </rPh>
    <rPh sb="24" eb="25">
      <t>ト</t>
    </rPh>
    <rPh sb="25" eb="26">
      <t>モン</t>
    </rPh>
    <rPh sb="26" eb="27">
      <t>アザ</t>
    </rPh>
    <rPh sb="27" eb="29">
      <t>ヤマベ</t>
    </rPh>
    <rPh sb="31" eb="32">
      <t>バン</t>
    </rPh>
    <phoneticPr fontId="5"/>
  </si>
  <si>
    <t>青Ⅰ-25</t>
    <phoneticPr fontId="5"/>
  </si>
  <si>
    <t>株式会社冷凍技術工業所
代表取締役　佐藤　和哉</t>
    <rPh sb="12" eb="14">
      <t>ダイヒョウ</t>
    </rPh>
    <rPh sb="14" eb="17">
      <t>トリシマリヤク</t>
    </rPh>
    <rPh sb="18" eb="20">
      <t>サトウ</t>
    </rPh>
    <rPh sb="21" eb="23">
      <t>カズヤ</t>
    </rPh>
    <phoneticPr fontId="5"/>
  </si>
  <si>
    <t>999-2232</t>
  </si>
  <si>
    <t>山形県</t>
    <rPh sb="0" eb="3">
      <t>ヤマガタケン</t>
    </rPh>
    <phoneticPr fontId="5"/>
  </si>
  <si>
    <t>南陽市三間通383番地の1</t>
    <rPh sb="0" eb="3">
      <t>ナンヨウシ</t>
    </rPh>
    <rPh sb="3" eb="4">
      <t>サン</t>
    </rPh>
    <rPh sb="4" eb="5">
      <t>アイダ</t>
    </rPh>
    <rPh sb="5" eb="6">
      <t>ドオ</t>
    </rPh>
    <rPh sb="9" eb="11">
      <t>バンチ</t>
    </rPh>
    <phoneticPr fontId="5"/>
  </si>
  <si>
    <t>株式会社冷凍技術工業所　本社
山形県南陽市三間通383番地の1　
0238-43-5211</t>
    <rPh sb="12" eb="14">
      <t>ホンシャ</t>
    </rPh>
    <rPh sb="15" eb="18">
      <t>ヤマガタケン</t>
    </rPh>
    <rPh sb="18" eb="21">
      <t>ナンヨウシ</t>
    </rPh>
    <rPh sb="21" eb="22">
      <t>ミツ</t>
    </rPh>
    <rPh sb="22" eb="23">
      <t>アイダ</t>
    </rPh>
    <rPh sb="23" eb="24">
      <t>トオ</t>
    </rPh>
    <rPh sb="27" eb="29">
      <t>バンチ</t>
    </rPh>
    <phoneticPr fontId="5"/>
  </si>
  <si>
    <t>株式会社冷凍技術工業所　青森サービスセンター
弘前市大字船水1丁目3-3　
0172-39-4001</t>
    <rPh sb="23" eb="26">
      <t>ヒロサキシ</t>
    </rPh>
    <rPh sb="26" eb="28">
      <t>オオアザ</t>
    </rPh>
    <rPh sb="28" eb="30">
      <t>フナミズ</t>
    </rPh>
    <rPh sb="31" eb="33">
      <t>チョウメ</t>
    </rPh>
    <phoneticPr fontId="5"/>
  </si>
  <si>
    <t>青Ⅰ-26</t>
  </si>
  <si>
    <t>ダイキン工業株式会社
代表取締役　竹中　直文</t>
    <rPh sb="11" eb="13">
      <t>ダイヒョウ</t>
    </rPh>
    <rPh sb="13" eb="16">
      <t>トリシマリヤク</t>
    </rPh>
    <rPh sb="17" eb="19">
      <t>タケナカ</t>
    </rPh>
    <rPh sb="20" eb="22">
      <t>ナオフミ</t>
    </rPh>
    <phoneticPr fontId="5"/>
  </si>
  <si>
    <t>530-0001</t>
    <phoneticPr fontId="5"/>
  </si>
  <si>
    <t>大阪府</t>
    <rPh sb="0" eb="3">
      <t>オオサカフ</t>
    </rPh>
    <phoneticPr fontId="5"/>
  </si>
  <si>
    <t>大阪市北区梅田一丁目13番1号大阪梅田ツインタワーズ・サウス</t>
    <rPh sb="0" eb="3">
      <t>オオサカシ</t>
    </rPh>
    <rPh sb="3" eb="5">
      <t>キタク</t>
    </rPh>
    <rPh sb="5" eb="7">
      <t>ウメダ</t>
    </rPh>
    <rPh sb="7" eb="10">
      <t>イッチョウメ</t>
    </rPh>
    <rPh sb="12" eb="13">
      <t>バン</t>
    </rPh>
    <rPh sb="14" eb="15">
      <t>ゴウ</t>
    </rPh>
    <rPh sb="15" eb="17">
      <t>オオサカ</t>
    </rPh>
    <rPh sb="17" eb="19">
      <t>ウメダ</t>
    </rPh>
    <phoneticPr fontId="5"/>
  </si>
  <si>
    <t>ダイキン工業株式会社　東北サービスステーション
岩手県盛岡市本宮五丁目2番26号　
019-658-0611</t>
    <rPh sb="11" eb="13">
      <t>トウホク</t>
    </rPh>
    <rPh sb="24" eb="27">
      <t>イワテケン</t>
    </rPh>
    <rPh sb="27" eb="30">
      <t>モリオカシ</t>
    </rPh>
    <rPh sb="30" eb="32">
      <t>モトミヤ</t>
    </rPh>
    <rPh sb="32" eb="35">
      <t>ゴチョウメ</t>
    </rPh>
    <rPh sb="36" eb="37">
      <t>バン</t>
    </rPh>
    <rPh sb="39" eb="40">
      <t>ゴウ</t>
    </rPh>
    <phoneticPr fontId="5"/>
  </si>
  <si>
    <t>ダイキン工業株式会社　青森サービスステーション
青森市大字浦町字奥野621
017-763-0906</t>
    <rPh sb="11" eb="13">
      <t>アオモリ</t>
    </rPh>
    <rPh sb="24" eb="27">
      <t>アオモリシ</t>
    </rPh>
    <rPh sb="27" eb="29">
      <t>オオアザ</t>
    </rPh>
    <rPh sb="29" eb="31">
      <t>ウラマチ</t>
    </rPh>
    <rPh sb="31" eb="32">
      <t>アザ</t>
    </rPh>
    <rPh sb="32" eb="34">
      <t>オクノ</t>
    </rPh>
    <phoneticPr fontId="5"/>
  </si>
  <si>
    <t>青Ⅰ-28</t>
    <phoneticPr fontId="5"/>
  </si>
  <si>
    <t>有限会社エコマ
代表取締役　三上　修一</t>
    <rPh sb="8" eb="10">
      <t>ダイヒョウ</t>
    </rPh>
    <rPh sb="10" eb="13">
      <t>トリシマリヤク</t>
    </rPh>
    <rPh sb="14" eb="16">
      <t>ミカミ</t>
    </rPh>
    <rPh sb="17" eb="19">
      <t>シュウイチ</t>
    </rPh>
    <phoneticPr fontId="5"/>
  </si>
  <si>
    <t>036-8021</t>
  </si>
  <si>
    <t>弘前市大字和徳町326番地</t>
    <rPh sb="0" eb="3">
      <t>ヒロサキシ</t>
    </rPh>
    <rPh sb="3" eb="5">
      <t>オオアザ</t>
    </rPh>
    <rPh sb="5" eb="6">
      <t>ワ</t>
    </rPh>
    <rPh sb="6" eb="7">
      <t>トク</t>
    </rPh>
    <rPh sb="7" eb="8">
      <t>チョウ</t>
    </rPh>
    <rPh sb="11" eb="13">
      <t>バンチ</t>
    </rPh>
    <phoneticPr fontId="5"/>
  </si>
  <si>
    <t>有限会社エコマ
弘前市大字和徳町326番地
0172-38-3602</t>
    <rPh sb="8" eb="11">
      <t>ヒロサキシ</t>
    </rPh>
    <rPh sb="11" eb="13">
      <t>オオアザ</t>
    </rPh>
    <rPh sb="13" eb="14">
      <t>ワ</t>
    </rPh>
    <rPh sb="14" eb="16">
      <t>トクチョウ</t>
    </rPh>
    <rPh sb="19" eb="21">
      <t>バンチ</t>
    </rPh>
    <phoneticPr fontId="5"/>
  </si>
  <si>
    <t>青Ⅰ-39</t>
    <phoneticPr fontId="5"/>
  </si>
  <si>
    <t>大青工業株式会社
代表取締役　鳴瀨　正彦</t>
    <rPh sb="9" eb="11">
      <t>ダイヒョウ</t>
    </rPh>
    <rPh sb="11" eb="14">
      <t>トリシマリヤク</t>
    </rPh>
    <rPh sb="15" eb="16">
      <t>ナル</t>
    </rPh>
    <rPh sb="16" eb="17">
      <t>セ</t>
    </rPh>
    <rPh sb="18" eb="20">
      <t>マサヒコ</t>
    </rPh>
    <phoneticPr fontId="5"/>
  </si>
  <si>
    <t>030-0131</t>
  </si>
  <si>
    <t>青森市問屋町一丁目9番30号</t>
    <rPh sb="0" eb="3">
      <t>アオモリシ</t>
    </rPh>
    <rPh sb="3" eb="6">
      <t>トンヤチョウ</t>
    </rPh>
    <rPh sb="6" eb="9">
      <t>イッチョウメ</t>
    </rPh>
    <rPh sb="10" eb="11">
      <t>バン</t>
    </rPh>
    <rPh sb="13" eb="14">
      <t>ゴウ</t>
    </rPh>
    <phoneticPr fontId="5"/>
  </si>
  <si>
    <t>大青工業株式会社
青森市問屋町一丁目9番30号　
017-738-2131</t>
    <rPh sb="9" eb="12">
      <t>アオモリシ</t>
    </rPh>
    <rPh sb="12" eb="15">
      <t>トンヤチョウ</t>
    </rPh>
    <rPh sb="15" eb="18">
      <t>イッチョウメ</t>
    </rPh>
    <rPh sb="19" eb="20">
      <t>バン</t>
    </rPh>
    <rPh sb="22" eb="23">
      <t>ゴウ</t>
    </rPh>
    <phoneticPr fontId="5"/>
  </si>
  <si>
    <t>青Ⅰ-40</t>
    <phoneticPr fontId="5"/>
  </si>
  <si>
    <t>宮沢ハイテック工業有限会社
代表取締役　宮澤　均</t>
    <rPh sb="14" eb="16">
      <t>ダイヒョウ</t>
    </rPh>
    <rPh sb="16" eb="19">
      <t>トリシマリヤク</t>
    </rPh>
    <rPh sb="20" eb="22">
      <t>ミヤザワ</t>
    </rPh>
    <rPh sb="23" eb="24">
      <t>ヒトシ</t>
    </rPh>
    <phoneticPr fontId="5"/>
  </si>
  <si>
    <t>039-1106</t>
    <phoneticPr fontId="5"/>
  </si>
  <si>
    <t>八戸市大字坂牛字永平2番地</t>
    <rPh sb="0" eb="3">
      <t>ハチノヘシ</t>
    </rPh>
    <rPh sb="3" eb="5">
      <t>オオアザ</t>
    </rPh>
    <rPh sb="5" eb="7">
      <t>サカウシ</t>
    </rPh>
    <rPh sb="7" eb="8">
      <t>アザ</t>
    </rPh>
    <rPh sb="8" eb="9">
      <t>ナガ</t>
    </rPh>
    <rPh sb="9" eb="10">
      <t>タイラ</t>
    </rPh>
    <rPh sb="11" eb="13">
      <t>バンチ</t>
    </rPh>
    <phoneticPr fontId="5"/>
  </si>
  <si>
    <t>宮沢ハイテック工業有限会社
八戸市大字坂牛字永平2番地
0178-23-4972</t>
    <rPh sb="14" eb="17">
      <t>ハチノヘシ</t>
    </rPh>
    <rPh sb="17" eb="19">
      <t>オオアザ</t>
    </rPh>
    <rPh sb="19" eb="21">
      <t>サカウシ</t>
    </rPh>
    <rPh sb="21" eb="22">
      <t>アザ</t>
    </rPh>
    <rPh sb="22" eb="23">
      <t>ナガ</t>
    </rPh>
    <rPh sb="23" eb="24">
      <t>タイラ</t>
    </rPh>
    <rPh sb="25" eb="27">
      <t>バンチ</t>
    </rPh>
    <phoneticPr fontId="5"/>
  </si>
  <si>
    <t>青Ⅰ-41</t>
    <phoneticPr fontId="5"/>
  </si>
  <si>
    <t>協和冷熱工業株式会社
代表取締役　山本　哲也</t>
    <rPh sb="11" eb="13">
      <t>ダイヒョウ</t>
    </rPh>
    <rPh sb="13" eb="16">
      <t>トリシマリヤク</t>
    </rPh>
    <rPh sb="17" eb="19">
      <t>ヤマモト</t>
    </rPh>
    <rPh sb="20" eb="22">
      <t>テツヤ</t>
    </rPh>
    <phoneticPr fontId="5"/>
  </si>
  <si>
    <t xml:space="preserve">114-0034 </t>
  </si>
  <si>
    <t>北区上十条三丁目19番25号</t>
    <rPh sb="0" eb="2">
      <t>キタク</t>
    </rPh>
    <rPh sb="2" eb="3">
      <t>カミ</t>
    </rPh>
    <rPh sb="3" eb="5">
      <t>ジュウジョウ</t>
    </rPh>
    <rPh sb="5" eb="8">
      <t>サンチョウメ</t>
    </rPh>
    <rPh sb="10" eb="11">
      <t>バン</t>
    </rPh>
    <rPh sb="13" eb="14">
      <t>ゴウ</t>
    </rPh>
    <phoneticPr fontId="5"/>
  </si>
  <si>
    <t>協和冷熱工業株式会社
東京都北区上十条三丁目19番25号　
03-3900-7539</t>
    <rPh sb="11" eb="14">
      <t>トウキョウト</t>
    </rPh>
    <rPh sb="14" eb="16">
      <t>キタク</t>
    </rPh>
    <rPh sb="16" eb="17">
      <t>カミ</t>
    </rPh>
    <rPh sb="17" eb="19">
      <t>ジュウジョウ</t>
    </rPh>
    <rPh sb="19" eb="22">
      <t>サンチョウメ</t>
    </rPh>
    <rPh sb="24" eb="25">
      <t>バン</t>
    </rPh>
    <rPh sb="27" eb="28">
      <t>ゴウ</t>
    </rPh>
    <phoneticPr fontId="5"/>
  </si>
  <si>
    <t>青Ⅰ-45</t>
    <phoneticPr fontId="5"/>
  </si>
  <si>
    <t>日野　秀俊</t>
  </si>
  <si>
    <t>984-0074</t>
  </si>
  <si>
    <t>仙台市若林区東七番丁21番地</t>
    <rPh sb="0" eb="3">
      <t>センダイシ</t>
    </rPh>
    <rPh sb="3" eb="6">
      <t>ワカバヤシク</t>
    </rPh>
    <rPh sb="6" eb="7">
      <t>ヒガシ</t>
    </rPh>
    <rPh sb="7" eb="8">
      <t>ナナ</t>
    </rPh>
    <rPh sb="12" eb="14">
      <t>バンチ</t>
    </rPh>
    <phoneticPr fontId="5"/>
  </si>
  <si>
    <t>日野冷凍機工業
宮城県仙台市青葉区国見三丁目10番11号　
022-234-0690</t>
    <rPh sb="8" eb="11">
      <t>ミヤギケン</t>
    </rPh>
    <rPh sb="11" eb="14">
      <t>センダイシ</t>
    </rPh>
    <rPh sb="14" eb="17">
      <t>アオバク</t>
    </rPh>
    <rPh sb="17" eb="19">
      <t>クニミ</t>
    </rPh>
    <rPh sb="19" eb="20">
      <t>3</t>
    </rPh>
    <rPh sb="20" eb="22">
      <t>チョウメ</t>
    </rPh>
    <rPh sb="24" eb="25">
      <t>バン</t>
    </rPh>
    <rPh sb="27" eb="28">
      <t>ゴウ</t>
    </rPh>
    <phoneticPr fontId="5"/>
  </si>
  <si>
    <t>青Ⅰ-52</t>
    <phoneticPr fontId="5"/>
  </si>
  <si>
    <t>三菱電機ビルソリューションズ株式会社
代表取締役　織田　巌</t>
    <rPh sb="19" eb="21">
      <t>ダイヒョウ</t>
    </rPh>
    <rPh sb="21" eb="24">
      <t>トリシマリヤク</t>
    </rPh>
    <rPh sb="25" eb="27">
      <t>オリタ</t>
    </rPh>
    <rPh sb="28" eb="29">
      <t>イワオ</t>
    </rPh>
    <phoneticPr fontId="5"/>
  </si>
  <si>
    <t>100-0006</t>
  </si>
  <si>
    <t>千代田区有楽町一丁目7番1号</t>
    <rPh sb="0" eb="4">
      <t>チヨダク</t>
    </rPh>
    <rPh sb="4" eb="7">
      <t>ユウラクチョウ</t>
    </rPh>
    <rPh sb="7" eb="8">
      <t>1</t>
    </rPh>
    <rPh sb="8" eb="10">
      <t>チョウメ</t>
    </rPh>
    <rPh sb="11" eb="12">
      <t>バン</t>
    </rPh>
    <rPh sb="13" eb="14">
      <t>ゴウ</t>
    </rPh>
    <phoneticPr fontId="5"/>
  </si>
  <si>
    <t>三菱電機ビルソリューションズ株式会社　北日本支社青森支店
青森市本町一丁目2番20号　青森柳町ビル　
017-722-7718</t>
    <rPh sb="19" eb="24">
      <t>キタニホンシシャ</t>
    </rPh>
    <rPh sb="29" eb="32">
      <t>アオモリシ</t>
    </rPh>
    <rPh sb="32" eb="34">
      <t>ホンチョウ</t>
    </rPh>
    <rPh sb="34" eb="37">
      <t>１チョウメ</t>
    </rPh>
    <rPh sb="38" eb="39">
      <t>バン</t>
    </rPh>
    <rPh sb="41" eb="42">
      <t>ゴウ</t>
    </rPh>
    <rPh sb="43" eb="45">
      <t>アオモリ</t>
    </rPh>
    <rPh sb="45" eb="47">
      <t>ヤナギマチ</t>
    </rPh>
    <phoneticPr fontId="5"/>
  </si>
  <si>
    <t>三菱電機ビルソリューションズ株式会社　北日本支社八戸営業所
八戸市八日町36　第一ビル
0178-45-7289</t>
    <rPh sb="19" eb="24">
      <t>キタニホンシシャ</t>
    </rPh>
    <rPh sb="30" eb="33">
      <t>ハチノヘシ</t>
    </rPh>
    <rPh sb="33" eb="36">
      <t>ヨウカマチ</t>
    </rPh>
    <rPh sb="39" eb="41">
      <t>ダイイチ</t>
    </rPh>
    <phoneticPr fontId="5"/>
  </si>
  <si>
    <t>青Ⅰ-56</t>
    <phoneticPr fontId="5"/>
  </si>
  <si>
    <t>産栄空調工業株式会社
代表取締役　大岩　和臣</t>
    <rPh sb="11" eb="13">
      <t>ダイヒョウ</t>
    </rPh>
    <rPh sb="13" eb="16">
      <t>トリシマリヤク</t>
    </rPh>
    <rPh sb="17" eb="19">
      <t>オオイワ</t>
    </rPh>
    <rPh sb="20" eb="21">
      <t>カズ</t>
    </rPh>
    <rPh sb="21" eb="22">
      <t>シン</t>
    </rPh>
    <phoneticPr fontId="5"/>
  </si>
  <si>
    <t>984-0831</t>
  </si>
  <si>
    <t>仙台市若林区沖野一丁目3番8号</t>
    <rPh sb="0" eb="3">
      <t>センダイシ</t>
    </rPh>
    <rPh sb="3" eb="6">
      <t>ワカバヤシク</t>
    </rPh>
    <rPh sb="6" eb="8">
      <t>オキノ</t>
    </rPh>
    <rPh sb="8" eb="11">
      <t>イッチョウメ</t>
    </rPh>
    <rPh sb="12" eb="13">
      <t>バン</t>
    </rPh>
    <rPh sb="14" eb="15">
      <t>ゴウ</t>
    </rPh>
    <phoneticPr fontId="5"/>
  </si>
  <si>
    <t>産栄空調工業株式会社
宮城県仙台市若林区沖野一丁目3番8号　
022-282-0251</t>
    <rPh sb="11" eb="14">
      <t>ミヤギケン</t>
    </rPh>
    <rPh sb="14" eb="17">
      <t>センダイシ</t>
    </rPh>
    <rPh sb="17" eb="20">
      <t>ワカバヤシク</t>
    </rPh>
    <rPh sb="20" eb="22">
      <t>オキノ</t>
    </rPh>
    <rPh sb="22" eb="25">
      <t>イッチョウメ</t>
    </rPh>
    <rPh sb="26" eb="27">
      <t>バン</t>
    </rPh>
    <rPh sb="28" eb="29">
      <t>ゴウ</t>
    </rPh>
    <phoneticPr fontId="5"/>
  </si>
  <si>
    <t>青Ⅰ-62</t>
    <phoneticPr fontId="5"/>
  </si>
  <si>
    <t>株式会社大湊精電社
代表取締役　柳谷　敬</t>
    <rPh sb="10" eb="12">
      <t>ダイヒョウ</t>
    </rPh>
    <rPh sb="12" eb="15">
      <t>トリシマリヤク</t>
    </rPh>
    <rPh sb="16" eb="18">
      <t>ヤナギヤ</t>
    </rPh>
    <rPh sb="19" eb="20">
      <t>ケイ</t>
    </rPh>
    <phoneticPr fontId="5"/>
  </si>
  <si>
    <t>035-0084</t>
    <phoneticPr fontId="5"/>
  </si>
  <si>
    <t>むつ市大湊新町8番5号</t>
    <rPh sb="2" eb="3">
      <t>シ</t>
    </rPh>
    <rPh sb="3" eb="5">
      <t>オオミナト</t>
    </rPh>
    <rPh sb="5" eb="7">
      <t>シンマチ</t>
    </rPh>
    <rPh sb="8" eb="9">
      <t>バン</t>
    </rPh>
    <rPh sb="10" eb="11">
      <t>ゴウ</t>
    </rPh>
    <phoneticPr fontId="5"/>
  </si>
  <si>
    <t>株式会社大湊精電社
むつ市大湊新町8番5号
0175-24-1181</t>
    <rPh sb="12" eb="13">
      <t>シ</t>
    </rPh>
    <rPh sb="13" eb="15">
      <t>オオミナト</t>
    </rPh>
    <rPh sb="18" eb="19">
      <t>バン</t>
    </rPh>
    <rPh sb="20" eb="21">
      <t>ゴウ</t>
    </rPh>
    <phoneticPr fontId="5"/>
  </si>
  <si>
    <t>青Ⅰ-64</t>
    <phoneticPr fontId="5"/>
  </si>
  <si>
    <t>青森三菱電機機器販売株式会社
代表取締役　林　均</t>
    <rPh sb="15" eb="17">
      <t>ダイヒョウ</t>
    </rPh>
    <rPh sb="17" eb="20">
      <t>トリシマリヤク</t>
    </rPh>
    <rPh sb="21" eb="22">
      <t>ハヤシ</t>
    </rPh>
    <rPh sb="23" eb="24">
      <t>ヒトシ</t>
    </rPh>
    <phoneticPr fontId="5"/>
  </si>
  <si>
    <t>030-0822</t>
    <phoneticPr fontId="5"/>
  </si>
  <si>
    <t>青森市中央一丁目23番4号</t>
    <rPh sb="0" eb="3">
      <t>アオモリシ</t>
    </rPh>
    <rPh sb="3" eb="5">
      <t>チュウオウ</t>
    </rPh>
    <rPh sb="5" eb="6">
      <t>1</t>
    </rPh>
    <rPh sb="6" eb="8">
      <t>チョウメ</t>
    </rPh>
    <rPh sb="10" eb="11">
      <t>バン</t>
    </rPh>
    <rPh sb="12" eb="13">
      <t>ゴウ</t>
    </rPh>
    <phoneticPr fontId="5"/>
  </si>
  <si>
    <t>青森三菱電機機器販売株式会社　青森支店
青森市篠田三丁目1番4号　
017-766-2390</t>
    <rPh sb="20" eb="23">
      <t>アオモリシ</t>
    </rPh>
    <rPh sb="23" eb="25">
      <t>シノダ</t>
    </rPh>
    <rPh sb="25" eb="26">
      <t>サン</t>
    </rPh>
    <rPh sb="26" eb="28">
      <t>チョウメ</t>
    </rPh>
    <rPh sb="29" eb="30">
      <t>バン</t>
    </rPh>
    <rPh sb="31" eb="32">
      <t>ゴウ</t>
    </rPh>
    <phoneticPr fontId="5"/>
  </si>
  <si>
    <t>青森三菱電機機器販売株式会社　八戸支店
八戸市卸センター二丁目7番28号　
0178-28-1541</t>
    <rPh sb="20" eb="23">
      <t>ハチノヘシ</t>
    </rPh>
    <rPh sb="23" eb="24">
      <t>オロシ</t>
    </rPh>
    <rPh sb="28" eb="29">
      <t>ニ</t>
    </rPh>
    <rPh sb="29" eb="31">
      <t>チョウメ</t>
    </rPh>
    <rPh sb="32" eb="33">
      <t>バン</t>
    </rPh>
    <rPh sb="35" eb="36">
      <t>ゴウ</t>
    </rPh>
    <phoneticPr fontId="5"/>
  </si>
  <si>
    <t>青森三菱電機機器販売株式会社　弘前支店
弘前市大字神田一丁目1番2号　
0172-34-3207</t>
    <rPh sb="20" eb="23">
      <t>ヒロサキシ</t>
    </rPh>
    <rPh sb="23" eb="25">
      <t>オオアザ</t>
    </rPh>
    <rPh sb="25" eb="27">
      <t>カンダ</t>
    </rPh>
    <rPh sb="27" eb="28">
      <t>イチ</t>
    </rPh>
    <rPh sb="28" eb="30">
      <t>チョウメ</t>
    </rPh>
    <rPh sb="31" eb="32">
      <t>バン</t>
    </rPh>
    <rPh sb="33" eb="34">
      <t>ゴウ</t>
    </rPh>
    <phoneticPr fontId="5"/>
  </si>
  <si>
    <t>青Ⅰ-71</t>
    <phoneticPr fontId="5"/>
  </si>
  <si>
    <t>有限会社棟方工業
代表取締役　棟方　浩司</t>
    <rPh sb="9" eb="11">
      <t>ダイヒョウ</t>
    </rPh>
    <rPh sb="11" eb="14">
      <t>トリシマリヤク</t>
    </rPh>
    <rPh sb="15" eb="17">
      <t>ムナカタ</t>
    </rPh>
    <rPh sb="18" eb="20">
      <t>コウジ</t>
    </rPh>
    <phoneticPr fontId="5"/>
  </si>
  <si>
    <t>036-8061</t>
    <phoneticPr fontId="5"/>
  </si>
  <si>
    <t>弘前市大字神田三丁目1番地14</t>
    <rPh sb="0" eb="3">
      <t>ヒロサキシ</t>
    </rPh>
    <rPh sb="3" eb="5">
      <t>オオアザ</t>
    </rPh>
    <rPh sb="5" eb="7">
      <t>カンダ</t>
    </rPh>
    <rPh sb="7" eb="10">
      <t>サンチョウメ</t>
    </rPh>
    <rPh sb="11" eb="13">
      <t>バンチ</t>
    </rPh>
    <phoneticPr fontId="5"/>
  </si>
  <si>
    <t>有限会社棟方工業
弘前市大字神田三丁目1番地14
0172-34-4935</t>
    <rPh sb="9" eb="12">
      <t>ヒロサキシ</t>
    </rPh>
    <rPh sb="12" eb="14">
      <t>オオアザ</t>
    </rPh>
    <rPh sb="14" eb="16">
      <t>カンダ</t>
    </rPh>
    <rPh sb="16" eb="19">
      <t>サンチョウメ</t>
    </rPh>
    <rPh sb="20" eb="22">
      <t>バンチ</t>
    </rPh>
    <phoneticPr fontId="5"/>
  </si>
  <si>
    <t>青Ⅰ-76</t>
    <phoneticPr fontId="5"/>
  </si>
  <si>
    <t>大和冷機工業株式会社
代表取締役　尾﨑　敦史</t>
    <rPh sb="11" eb="13">
      <t>ダイヒョウ</t>
    </rPh>
    <rPh sb="13" eb="16">
      <t>トリシマリヤク</t>
    </rPh>
    <rPh sb="17" eb="19">
      <t>オザキ</t>
    </rPh>
    <rPh sb="20" eb="22">
      <t>アツシ</t>
    </rPh>
    <phoneticPr fontId="5"/>
  </si>
  <si>
    <t>543-0028</t>
  </si>
  <si>
    <t>大阪市天王寺区小橋町3番13号</t>
    <rPh sb="0" eb="3">
      <t>オオサカシ</t>
    </rPh>
    <rPh sb="3" eb="7">
      <t>テンノウジク</t>
    </rPh>
    <rPh sb="7" eb="10">
      <t>コバシチョウ</t>
    </rPh>
    <rPh sb="11" eb="12">
      <t>バン</t>
    </rPh>
    <rPh sb="14" eb="15">
      <t>ゴウ</t>
    </rPh>
    <phoneticPr fontId="5"/>
  </si>
  <si>
    <t>大和冷機工業株式会社　八戸営業所
八戸市下長4丁目2-5
0178-28-4200</t>
    <rPh sb="0" eb="2">
      <t>ヤマト</t>
    </rPh>
    <rPh sb="2" eb="4">
      <t>レイキ</t>
    </rPh>
    <rPh sb="4" eb="6">
      <t>コウギョウ</t>
    </rPh>
    <rPh sb="6" eb="10">
      <t>カブシキガイシャ</t>
    </rPh>
    <rPh sb="11" eb="13">
      <t>ハチノヘ</t>
    </rPh>
    <rPh sb="13" eb="16">
      <t>エイギョウショ</t>
    </rPh>
    <rPh sb="17" eb="20">
      <t>ハチノヘシ</t>
    </rPh>
    <rPh sb="20" eb="22">
      <t>シモナガ</t>
    </rPh>
    <rPh sb="23" eb="25">
      <t>チョウメ</t>
    </rPh>
    <phoneticPr fontId="5"/>
  </si>
  <si>
    <t>大和冷機工業株式会社　青森営業所
青森市桂木四丁目2番地1
017-774-6240</t>
    <phoneticPr fontId="5"/>
  </si>
  <si>
    <t>大和冷機工業株式会社　東北・北海道サービスセンター
宮城県仙台市青葉区本町1-11-14　ＨＡＮＩＸビルディングⅡ301号室
022-223-0702</t>
    <rPh sb="0" eb="2">
      <t>ヤマト</t>
    </rPh>
    <rPh sb="2" eb="4">
      <t>レイキ</t>
    </rPh>
    <rPh sb="4" eb="6">
      <t>コウギョウ</t>
    </rPh>
    <rPh sb="6" eb="10">
      <t>カブシキガイシャ</t>
    </rPh>
    <rPh sb="11" eb="13">
      <t>トウホク</t>
    </rPh>
    <rPh sb="14" eb="17">
      <t>ホッカイドウ</t>
    </rPh>
    <rPh sb="26" eb="29">
      <t>ミヤギケン</t>
    </rPh>
    <rPh sb="29" eb="32">
      <t>センダイシ</t>
    </rPh>
    <rPh sb="32" eb="35">
      <t>アオバク</t>
    </rPh>
    <rPh sb="35" eb="37">
      <t>ホンチョウ</t>
    </rPh>
    <rPh sb="60" eb="62">
      <t>ゴウシツ</t>
    </rPh>
    <phoneticPr fontId="5"/>
  </si>
  <si>
    <t>青Ⅰ-88</t>
    <phoneticPr fontId="5"/>
  </si>
  <si>
    <t>藤崎産業株式会社
代表取締役　沼田　雄司</t>
    <rPh sb="9" eb="11">
      <t>ダイヒョウ</t>
    </rPh>
    <rPh sb="11" eb="14">
      <t>トリシマリヤク</t>
    </rPh>
    <rPh sb="15" eb="17">
      <t>ヌマタ</t>
    </rPh>
    <rPh sb="18" eb="20">
      <t>ユウジ</t>
    </rPh>
    <phoneticPr fontId="5"/>
  </si>
  <si>
    <t>039-1161</t>
    <phoneticPr fontId="5"/>
  </si>
  <si>
    <t>八戸市大字河原木字見立山6番地261</t>
    <rPh sb="0" eb="3">
      <t>ハチノヘシ</t>
    </rPh>
    <rPh sb="3" eb="5">
      <t>オオアザ</t>
    </rPh>
    <rPh sb="5" eb="8">
      <t>カワラギ</t>
    </rPh>
    <rPh sb="8" eb="9">
      <t>アザ</t>
    </rPh>
    <rPh sb="9" eb="11">
      <t>ミタ</t>
    </rPh>
    <rPh sb="11" eb="12">
      <t>ヤマ</t>
    </rPh>
    <rPh sb="13" eb="15">
      <t>バンチ</t>
    </rPh>
    <phoneticPr fontId="5"/>
  </si>
  <si>
    <t>藤崎産業株式会社
八戸市大字河原木字見立山6番地261
0178-20-2571</t>
    <rPh sb="9" eb="12">
      <t>ハチノヘシ</t>
    </rPh>
    <rPh sb="12" eb="14">
      <t>オオアザ</t>
    </rPh>
    <rPh sb="14" eb="17">
      <t>カワラギ</t>
    </rPh>
    <rPh sb="17" eb="18">
      <t>アザ</t>
    </rPh>
    <rPh sb="18" eb="20">
      <t>ミタ</t>
    </rPh>
    <rPh sb="20" eb="21">
      <t>ヤマ</t>
    </rPh>
    <rPh sb="22" eb="24">
      <t>バンチ</t>
    </rPh>
    <phoneticPr fontId="5"/>
  </si>
  <si>
    <t>青Ⅰ-97</t>
    <phoneticPr fontId="5"/>
  </si>
  <si>
    <t>實商株式会社
代表取締役　佐藤　高治</t>
    <rPh sb="7" eb="9">
      <t>ダイヒョウ</t>
    </rPh>
    <rPh sb="9" eb="12">
      <t>トリシマリヤク</t>
    </rPh>
    <rPh sb="13" eb="15">
      <t>サトウ</t>
    </rPh>
    <rPh sb="16" eb="17">
      <t>タカ</t>
    </rPh>
    <rPh sb="17" eb="18">
      <t>ジ</t>
    </rPh>
    <phoneticPr fontId="5"/>
  </si>
  <si>
    <t>980-0811</t>
    <phoneticPr fontId="5"/>
  </si>
  <si>
    <t>仙台市青葉区一番町一丁目1番31号</t>
    <rPh sb="0" eb="3">
      <t>センダイシ</t>
    </rPh>
    <rPh sb="3" eb="6">
      <t>アオバク</t>
    </rPh>
    <rPh sb="6" eb="9">
      <t>イチバンチョウ</t>
    </rPh>
    <rPh sb="9" eb="12">
      <t>イッチョウメ</t>
    </rPh>
    <rPh sb="13" eb="14">
      <t>バン</t>
    </rPh>
    <rPh sb="16" eb="17">
      <t>ゴウ</t>
    </rPh>
    <phoneticPr fontId="5"/>
  </si>
  <si>
    <t>實商株式会社
宮城県仙台市青葉区一番町一丁目1番31号　
022-264-0577</t>
    <rPh sb="7" eb="10">
      <t>ミヤギケン</t>
    </rPh>
    <rPh sb="10" eb="13">
      <t>センダイシ</t>
    </rPh>
    <rPh sb="13" eb="16">
      <t>アオバク</t>
    </rPh>
    <rPh sb="16" eb="19">
      <t>イチバンチョウ</t>
    </rPh>
    <rPh sb="19" eb="22">
      <t>イッチョウメ</t>
    </rPh>
    <rPh sb="23" eb="24">
      <t>バン</t>
    </rPh>
    <rPh sb="26" eb="27">
      <t>ゴウ</t>
    </rPh>
    <phoneticPr fontId="5"/>
  </si>
  <si>
    <t>青Ⅰ-98</t>
    <phoneticPr fontId="5"/>
  </si>
  <si>
    <t>ホシザキ東北株式会社
代表取締役　今野　浩治</t>
    <rPh sb="11" eb="13">
      <t>ダイヒョウ</t>
    </rPh>
    <rPh sb="13" eb="16">
      <t>トリシマリヤク</t>
    </rPh>
    <rPh sb="17" eb="19">
      <t>コンノ</t>
    </rPh>
    <rPh sb="20" eb="22">
      <t>コウジ</t>
    </rPh>
    <phoneticPr fontId="5"/>
  </si>
  <si>
    <t>981-0913</t>
  </si>
  <si>
    <t>仙台市青葉区昭和町2番38号</t>
    <rPh sb="0" eb="3">
      <t>センダイシ</t>
    </rPh>
    <rPh sb="3" eb="6">
      <t>アオバク</t>
    </rPh>
    <rPh sb="6" eb="9">
      <t>ショウワチョウ</t>
    </rPh>
    <rPh sb="10" eb="11">
      <t>バン</t>
    </rPh>
    <rPh sb="13" eb="14">
      <t>ゴウ</t>
    </rPh>
    <phoneticPr fontId="5"/>
  </si>
  <si>
    <t>ホシザキ東北株式会社　弘前営業所
弘前市大字東和徳町1番地3
0172-88-5917</t>
    <rPh sb="17" eb="20">
      <t>ヒロサキシ</t>
    </rPh>
    <rPh sb="20" eb="22">
      <t>オオアザ</t>
    </rPh>
    <rPh sb="22" eb="23">
      <t>ヒガシ</t>
    </rPh>
    <rPh sb="23" eb="25">
      <t>ワトク</t>
    </rPh>
    <rPh sb="25" eb="26">
      <t>マチ</t>
    </rPh>
    <rPh sb="27" eb="29">
      <t>バンチ</t>
    </rPh>
    <phoneticPr fontId="5"/>
  </si>
  <si>
    <t>ホシザキ東北株式会社　青森営業所
青森市桂木4-6-21　
017-777-1321</t>
    <rPh sb="17" eb="20">
      <t>アオモリシ</t>
    </rPh>
    <rPh sb="20" eb="22">
      <t>カツラギ</t>
    </rPh>
    <phoneticPr fontId="5"/>
  </si>
  <si>
    <t>ホシザキ東北株式会社　むつ営業所
むつ市下北町10-3　
0175-22-2840</t>
    <rPh sb="19" eb="20">
      <t>シ</t>
    </rPh>
    <rPh sb="20" eb="23">
      <t>シモキタチョウ</t>
    </rPh>
    <phoneticPr fontId="5"/>
  </si>
  <si>
    <t>ホシザキ東北株式会社　十和田営業所
十和田市東三番町35-29　
0176-25-0085</t>
    <rPh sb="18" eb="22">
      <t>トワダシ</t>
    </rPh>
    <rPh sb="22" eb="26">
      <t>ヒガシサンバンチョウ</t>
    </rPh>
    <phoneticPr fontId="5"/>
  </si>
  <si>
    <t>ホシザキ東北株式会社　八戸営業所
八戸市下長六丁目13-10　
0178-29-3317</t>
    <rPh sb="17" eb="20">
      <t>ハチノヘシ</t>
    </rPh>
    <rPh sb="20" eb="22">
      <t>シモナガ</t>
    </rPh>
    <rPh sb="22" eb="23">
      <t>ロク</t>
    </rPh>
    <rPh sb="23" eb="25">
      <t>チョウメ</t>
    </rPh>
    <phoneticPr fontId="5"/>
  </si>
  <si>
    <t>青Ⅰ-99</t>
    <phoneticPr fontId="5"/>
  </si>
  <si>
    <t>空調技工株式会社
代表取締役　佐藤　裕治</t>
    <rPh sb="9" eb="11">
      <t>ダイヒョウ</t>
    </rPh>
    <rPh sb="11" eb="14">
      <t>トリシマリヤク</t>
    </rPh>
    <rPh sb="15" eb="17">
      <t>サトウ</t>
    </rPh>
    <rPh sb="18" eb="20">
      <t>ユウジ</t>
    </rPh>
    <phoneticPr fontId="5"/>
  </si>
  <si>
    <t>982-0848</t>
  </si>
  <si>
    <t>仙台市太白区萩ケ丘21番15号</t>
    <rPh sb="0" eb="3">
      <t>センダイシ</t>
    </rPh>
    <rPh sb="3" eb="4">
      <t>タ</t>
    </rPh>
    <rPh sb="4" eb="5">
      <t>シロ</t>
    </rPh>
    <rPh sb="5" eb="6">
      <t>ク</t>
    </rPh>
    <rPh sb="6" eb="9">
      <t>ハギガオカ</t>
    </rPh>
    <rPh sb="11" eb="12">
      <t>バン</t>
    </rPh>
    <rPh sb="14" eb="15">
      <t>ゴウ</t>
    </rPh>
    <phoneticPr fontId="5"/>
  </si>
  <si>
    <t>空調技工株式会社
宮城県仙台市太白区萩ケ丘21番15号　
022-227-6472</t>
    <rPh sb="9" eb="12">
      <t>ミヤギケン</t>
    </rPh>
    <rPh sb="12" eb="15">
      <t>センダイシ</t>
    </rPh>
    <rPh sb="15" eb="16">
      <t>タ</t>
    </rPh>
    <rPh sb="16" eb="17">
      <t>シロ</t>
    </rPh>
    <rPh sb="17" eb="18">
      <t>ク</t>
    </rPh>
    <rPh sb="18" eb="21">
      <t>ハギガオカ</t>
    </rPh>
    <rPh sb="23" eb="24">
      <t>バン</t>
    </rPh>
    <rPh sb="26" eb="27">
      <t>ゴウ</t>
    </rPh>
    <phoneticPr fontId="5"/>
  </si>
  <si>
    <t>青Ⅰ-101</t>
    <phoneticPr fontId="5"/>
  </si>
  <si>
    <t>株式会社なかむら冷熱
代表取締役　中村　健</t>
    <rPh sb="11" eb="13">
      <t>ダイヒョウ</t>
    </rPh>
    <rPh sb="13" eb="16">
      <t>トリシマリヤク</t>
    </rPh>
    <rPh sb="17" eb="19">
      <t>ナカムラ</t>
    </rPh>
    <rPh sb="20" eb="21">
      <t>ケン</t>
    </rPh>
    <phoneticPr fontId="5"/>
  </si>
  <si>
    <t>038-3835</t>
    <phoneticPr fontId="5"/>
  </si>
  <si>
    <t>南津軽郡藤崎町大字俵舛字東平岡121番地1</t>
    <rPh sb="0" eb="1">
      <t>ミナミ</t>
    </rPh>
    <rPh sb="1" eb="3">
      <t>ツガル</t>
    </rPh>
    <rPh sb="3" eb="4">
      <t>グン</t>
    </rPh>
    <rPh sb="4" eb="7">
      <t>フジサキマチ</t>
    </rPh>
    <rPh sb="7" eb="9">
      <t>オオアザ</t>
    </rPh>
    <rPh sb="9" eb="10">
      <t>タワラ</t>
    </rPh>
    <rPh sb="10" eb="11">
      <t>マス</t>
    </rPh>
    <rPh sb="11" eb="12">
      <t>アザ</t>
    </rPh>
    <rPh sb="12" eb="13">
      <t>ヒガシ</t>
    </rPh>
    <rPh sb="13" eb="15">
      <t>ヒラオカ</t>
    </rPh>
    <rPh sb="18" eb="20">
      <t>バンチ</t>
    </rPh>
    <phoneticPr fontId="5"/>
  </si>
  <si>
    <t>株式会社なかむら冷熱
南津軽郡藤崎町大字俵舛字東平岡121番地1
0172-75-5488</t>
    <rPh sb="11" eb="15">
      <t>ミナミツガルグン</t>
    </rPh>
    <rPh sb="15" eb="18">
      <t>フジサキマチ</t>
    </rPh>
    <rPh sb="18" eb="20">
      <t>オオアザ</t>
    </rPh>
    <rPh sb="20" eb="21">
      <t>タワラ</t>
    </rPh>
    <rPh sb="21" eb="22">
      <t>マス</t>
    </rPh>
    <rPh sb="22" eb="23">
      <t>アザ</t>
    </rPh>
    <rPh sb="23" eb="24">
      <t>ヒガシ</t>
    </rPh>
    <rPh sb="24" eb="26">
      <t>ヒラオカ</t>
    </rPh>
    <rPh sb="29" eb="31">
      <t>バンチ</t>
    </rPh>
    <phoneticPr fontId="5"/>
  </si>
  <si>
    <t>青Ⅰ-115</t>
  </si>
  <si>
    <t>株式会社テクノ菱和
代表取締役　加藤　雅也</t>
    <rPh sb="10" eb="12">
      <t>ダイヒョウ</t>
    </rPh>
    <rPh sb="12" eb="15">
      <t>トリシマリヤク</t>
    </rPh>
    <rPh sb="16" eb="18">
      <t>カトウ</t>
    </rPh>
    <rPh sb="19" eb="21">
      <t>マサヤ</t>
    </rPh>
    <phoneticPr fontId="5"/>
  </si>
  <si>
    <t>105-0012</t>
  </si>
  <si>
    <t>港区芝大門二丁目12番8号</t>
    <rPh sb="0" eb="2">
      <t>ミナトク</t>
    </rPh>
    <rPh sb="2" eb="5">
      <t>シバダイモン</t>
    </rPh>
    <rPh sb="5" eb="8">
      <t>ニチョウメ</t>
    </rPh>
    <rPh sb="10" eb="11">
      <t>バン</t>
    </rPh>
    <rPh sb="12" eb="13">
      <t>ゴウ</t>
    </rPh>
    <phoneticPr fontId="5"/>
  </si>
  <si>
    <t>株式会社テクノ菱和　東北支店
宮城県仙台市青葉区一番町一丁目8番1号　
022-222-5726</t>
    <rPh sb="15" eb="18">
      <t>ミヤギケン</t>
    </rPh>
    <rPh sb="18" eb="21">
      <t>センダイシ</t>
    </rPh>
    <rPh sb="21" eb="24">
      <t>アオバク</t>
    </rPh>
    <rPh sb="24" eb="27">
      <t>イチバンチョウ</t>
    </rPh>
    <rPh sb="27" eb="28">
      <t>1</t>
    </rPh>
    <rPh sb="28" eb="30">
      <t>チョウメ</t>
    </rPh>
    <rPh sb="31" eb="32">
      <t>バン</t>
    </rPh>
    <rPh sb="33" eb="34">
      <t>ゴウ</t>
    </rPh>
    <phoneticPr fontId="5"/>
  </si>
  <si>
    <t>青Ⅰ-117</t>
  </si>
  <si>
    <t>株式会社みちのくクボタ
代表取締役　荻野　伸充</t>
    <rPh sb="12" eb="14">
      <t>ダイヒョウ</t>
    </rPh>
    <rPh sb="14" eb="17">
      <t>トリシマリヤク</t>
    </rPh>
    <rPh sb="18" eb="20">
      <t>オギノ</t>
    </rPh>
    <rPh sb="21" eb="22">
      <t>シン</t>
    </rPh>
    <rPh sb="22" eb="23">
      <t>ミツル</t>
    </rPh>
    <phoneticPr fontId="5"/>
  </si>
  <si>
    <t>025-0003</t>
  </si>
  <si>
    <t>岩手県</t>
    <rPh sb="0" eb="3">
      <t>イワテケン</t>
    </rPh>
    <phoneticPr fontId="5"/>
  </si>
  <si>
    <t>花巻市東宮野目第13地割9番地</t>
    <rPh sb="0" eb="3">
      <t>ハナマキシ</t>
    </rPh>
    <rPh sb="3" eb="4">
      <t>ヒガシ</t>
    </rPh>
    <rPh sb="4" eb="6">
      <t>ミヤノ</t>
    </rPh>
    <rPh sb="6" eb="7">
      <t>メ</t>
    </rPh>
    <rPh sb="7" eb="8">
      <t>ダイ</t>
    </rPh>
    <rPh sb="10" eb="12">
      <t>チワ</t>
    </rPh>
    <rPh sb="13" eb="15">
      <t>バンチ</t>
    </rPh>
    <phoneticPr fontId="5"/>
  </si>
  <si>
    <t>株式会社みちのくクボタ　空調グループ
八戸市卸センター二丁目7番25号　
0178-28-1944</t>
    <rPh sb="12" eb="14">
      <t>クウチョウ</t>
    </rPh>
    <rPh sb="19" eb="22">
      <t>ハチノヘシ</t>
    </rPh>
    <rPh sb="22" eb="23">
      <t>オロシ</t>
    </rPh>
    <rPh sb="27" eb="28">
      <t>2</t>
    </rPh>
    <rPh sb="28" eb="30">
      <t>チョウメ</t>
    </rPh>
    <rPh sb="31" eb="32">
      <t>バン</t>
    </rPh>
    <rPh sb="34" eb="35">
      <t>ゴウ</t>
    </rPh>
    <phoneticPr fontId="5"/>
  </si>
  <si>
    <t>青Ⅰ-118</t>
  </si>
  <si>
    <t>株式会社日立ビルシステム
代表取締役　山本　武志</t>
    <rPh sb="13" eb="15">
      <t>ダイヒョウ</t>
    </rPh>
    <rPh sb="15" eb="18">
      <t>トリシマリヤク</t>
    </rPh>
    <rPh sb="19" eb="21">
      <t>ヤマモト</t>
    </rPh>
    <rPh sb="22" eb="24">
      <t>タケシ</t>
    </rPh>
    <phoneticPr fontId="5"/>
  </si>
  <si>
    <t>101-8941</t>
    <phoneticPr fontId="5"/>
  </si>
  <si>
    <t>千代田区神田淡路町二丁目101番地</t>
    <rPh sb="0" eb="4">
      <t>チヨダク</t>
    </rPh>
    <rPh sb="4" eb="6">
      <t>カンダ</t>
    </rPh>
    <rPh sb="6" eb="8">
      <t>アワジ</t>
    </rPh>
    <rPh sb="8" eb="9">
      <t>マチ</t>
    </rPh>
    <rPh sb="9" eb="12">
      <t>２チョウメ</t>
    </rPh>
    <rPh sb="15" eb="17">
      <t>バンチ</t>
    </rPh>
    <phoneticPr fontId="5"/>
  </si>
  <si>
    <t>株式会社日立ビルシステム　東日本支社
宮城県仙台市青葉区一番町3丁目1番1号仙台ファーストタワー
022-222-1321</t>
    <rPh sb="19" eb="22">
      <t>ミヤギケン</t>
    </rPh>
    <rPh sb="22" eb="25">
      <t>センダイシ</t>
    </rPh>
    <rPh sb="25" eb="28">
      <t>アオバク</t>
    </rPh>
    <rPh sb="28" eb="31">
      <t>イチバンチョウ</t>
    </rPh>
    <rPh sb="32" eb="34">
      <t>チョウメ</t>
    </rPh>
    <rPh sb="35" eb="36">
      <t>バン</t>
    </rPh>
    <rPh sb="37" eb="38">
      <t>ゴウ</t>
    </rPh>
    <rPh sb="38" eb="40">
      <t>センダイ</t>
    </rPh>
    <phoneticPr fontId="5"/>
  </si>
  <si>
    <t>青Ⅰ-125</t>
  </si>
  <si>
    <t>株式会社青森資源
代表取締役　加賀谷　栄徳</t>
    <rPh sb="9" eb="11">
      <t>ダイヒョウ</t>
    </rPh>
    <rPh sb="11" eb="14">
      <t>トリシマリヤク</t>
    </rPh>
    <rPh sb="15" eb="18">
      <t>カガヤ</t>
    </rPh>
    <rPh sb="19" eb="20">
      <t>エイ</t>
    </rPh>
    <rPh sb="20" eb="21">
      <t>トク</t>
    </rPh>
    <phoneticPr fontId="5"/>
  </si>
  <si>
    <t>030-0955</t>
    <phoneticPr fontId="5"/>
  </si>
  <si>
    <t>青森市大字駒込字桐ノ沢121番地3</t>
    <rPh sb="0" eb="3">
      <t>アオモリシ</t>
    </rPh>
    <rPh sb="3" eb="5">
      <t>オオアザ</t>
    </rPh>
    <rPh sb="5" eb="7">
      <t>コマゴメ</t>
    </rPh>
    <rPh sb="7" eb="8">
      <t>アザ</t>
    </rPh>
    <rPh sb="8" eb="9">
      <t>キリ</t>
    </rPh>
    <rPh sb="10" eb="11">
      <t>サワ</t>
    </rPh>
    <rPh sb="14" eb="16">
      <t>バンチ</t>
    </rPh>
    <phoneticPr fontId="5"/>
  </si>
  <si>
    <t>株式会社青森資源
青森市大字駒込字桐ノ沢121番地3　
017-741-5252</t>
    <rPh sb="9" eb="12">
      <t>アオモリシ</t>
    </rPh>
    <rPh sb="12" eb="14">
      <t>オオアザ</t>
    </rPh>
    <rPh sb="14" eb="16">
      <t>コマゴメ</t>
    </rPh>
    <rPh sb="16" eb="17">
      <t>アザ</t>
    </rPh>
    <rPh sb="17" eb="18">
      <t>キリ</t>
    </rPh>
    <rPh sb="19" eb="20">
      <t>サワ</t>
    </rPh>
    <rPh sb="23" eb="25">
      <t>バンチ</t>
    </rPh>
    <phoneticPr fontId="5"/>
  </si>
  <si>
    <t>青Ⅰ-131</t>
  </si>
  <si>
    <t>菱重コールドチェーン株式会社
代表取締役　石井　一男</t>
    <rPh sb="15" eb="17">
      <t>ダイヒョウ</t>
    </rPh>
    <rPh sb="17" eb="20">
      <t>トリシマリヤク</t>
    </rPh>
    <rPh sb="21" eb="23">
      <t>イシイ</t>
    </rPh>
    <rPh sb="24" eb="26">
      <t>カズオ</t>
    </rPh>
    <phoneticPr fontId="5"/>
  </si>
  <si>
    <t xml:space="preserve">101-0047 </t>
  </si>
  <si>
    <t>千代田区内神田一丁目5番4号</t>
    <rPh sb="0" eb="4">
      <t>チヨダク</t>
    </rPh>
    <rPh sb="4" eb="5">
      <t>ナイ</t>
    </rPh>
    <rPh sb="5" eb="7">
      <t>カンダ</t>
    </rPh>
    <rPh sb="7" eb="8">
      <t>1</t>
    </rPh>
    <rPh sb="8" eb="10">
      <t>チョウメ</t>
    </rPh>
    <rPh sb="11" eb="12">
      <t>バン</t>
    </rPh>
    <rPh sb="13" eb="14">
      <t>ゴウ</t>
    </rPh>
    <phoneticPr fontId="5"/>
  </si>
  <si>
    <t>菱重コールドチェーン株式会社　青森サービスセンター
青森市大字野木字野尻37-791
017-739-4661</t>
    <rPh sb="26" eb="29">
      <t>アオモリシ</t>
    </rPh>
    <rPh sb="29" eb="31">
      <t>オオアザ</t>
    </rPh>
    <rPh sb="31" eb="33">
      <t>ノギ</t>
    </rPh>
    <rPh sb="33" eb="34">
      <t>アザ</t>
    </rPh>
    <rPh sb="34" eb="36">
      <t>ノジリ</t>
    </rPh>
    <phoneticPr fontId="5"/>
  </si>
  <si>
    <t>菱重コールドチェーン株式会社　八戸連絡所
八戸市桔梗野工業団地2-8-18
0178-28-1845</t>
    <rPh sb="17" eb="20">
      <t>レンラクショ</t>
    </rPh>
    <rPh sb="21" eb="24">
      <t>ハチノヘシ</t>
    </rPh>
    <rPh sb="24" eb="27">
      <t>キキョウノ</t>
    </rPh>
    <rPh sb="27" eb="29">
      <t>コウギョウ</t>
    </rPh>
    <rPh sb="29" eb="31">
      <t>ダンチ</t>
    </rPh>
    <phoneticPr fontId="5"/>
  </si>
  <si>
    <t>青Ⅰ-140</t>
  </si>
  <si>
    <t>株式会社新井商会
代表取締役　新井　武志</t>
    <rPh sb="9" eb="11">
      <t>ダイヒョウ</t>
    </rPh>
    <rPh sb="11" eb="14">
      <t>トリシマリヤク</t>
    </rPh>
    <rPh sb="15" eb="17">
      <t>アライ</t>
    </rPh>
    <rPh sb="18" eb="20">
      <t>タケシ</t>
    </rPh>
    <phoneticPr fontId="5"/>
  </si>
  <si>
    <t>038-2701</t>
    <phoneticPr fontId="5"/>
  </si>
  <si>
    <t>西津軽郡鰺ヶ沢町大字北浮田町字今須154番地45</t>
    <rPh sb="0" eb="1">
      <t>ニシ</t>
    </rPh>
    <rPh sb="1" eb="3">
      <t>ツガル</t>
    </rPh>
    <rPh sb="3" eb="4">
      <t>グン</t>
    </rPh>
    <rPh sb="4" eb="8">
      <t>アジガサワマチ</t>
    </rPh>
    <rPh sb="8" eb="10">
      <t>オオアザ</t>
    </rPh>
    <rPh sb="10" eb="11">
      <t>キタ</t>
    </rPh>
    <rPh sb="11" eb="13">
      <t>ウキタ</t>
    </rPh>
    <rPh sb="13" eb="14">
      <t>マチ</t>
    </rPh>
    <rPh sb="14" eb="15">
      <t>アザ</t>
    </rPh>
    <rPh sb="15" eb="16">
      <t>イマ</t>
    </rPh>
    <rPh sb="16" eb="17">
      <t>ス</t>
    </rPh>
    <rPh sb="20" eb="22">
      <t>バンチ</t>
    </rPh>
    <phoneticPr fontId="5"/>
  </si>
  <si>
    <t>株式会社新井商会
西津軽郡鰺ヶ沢町大字北浮田町字今須154番地45
0173-72-2608</t>
    <rPh sb="9" eb="10">
      <t>ニシ</t>
    </rPh>
    <rPh sb="10" eb="12">
      <t>ツガル</t>
    </rPh>
    <rPh sb="12" eb="13">
      <t>グン</t>
    </rPh>
    <rPh sb="13" eb="17">
      <t>アジガサワマチ</t>
    </rPh>
    <rPh sb="17" eb="19">
      <t>オオアザ</t>
    </rPh>
    <rPh sb="19" eb="20">
      <t>キタ</t>
    </rPh>
    <rPh sb="20" eb="22">
      <t>ウキタ</t>
    </rPh>
    <rPh sb="22" eb="23">
      <t>マチ</t>
    </rPh>
    <rPh sb="23" eb="24">
      <t>アザ</t>
    </rPh>
    <rPh sb="24" eb="26">
      <t>イマス</t>
    </rPh>
    <rPh sb="29" eb="31">
      <t>バンチ</t>
    </rPh>
    <phoneticPr fontId="5"/>
  </si>
  <si>
    <t>青Ⅰ-143</t>
  </si>
  <si>
    <t>株式会社ダイキンアプライドシステムズ
代表取締役　三品　孝</t>
    <rPh sb="19" eb="21">
      <t>ダイヒョウ</t>
    </rPh>
    <rPh sb="21" eb="24">
      <t>トリシマリヤク</t>
    </rPh>
    <rPh sb="25" eb="27">
      <t>サンピン</t>
    </rPh>
    <rPh sb="28" eb="29">
      <t>タカシ</t>
    </rPh>
    <phoneticPr fontId="5"/>
  </si>
  <si>
    <t>108-0075</t>
    <phoneticPr fontId="5"/>
  </si>
  <si>
    <t>港区港南二丁目18番1号</t>
    <rPh sb="0" eb="2">
      <t>ミナトク</t>
    </rPh>
    <rPh sb="2" eb="4">
      <t>コウナン</t>
    </rPh>
    <rPh sb="4" eb="7">
      <t>ニチョウメ</t>
    </rPh>
    <rPh sb="9" eb="10">
      <t>バン</t>
    </rPh>
    <rPh sb="11" eb="12">
      <t>ゴウ</t>
    </rPh>
    <phoneticPr fontId="5"/>
  </si>
  <si>
    <t>株式会社ダイキンアプライドシステムズ　仙台営業所
宮城県仙台市若林区荒井七丁目40-2
022-288-0393</t>
    <rPh sb="25" eb="28">
      <t>ミヤギケン</t>
    </rPh>
    <rPh sb="28" eb="31">
      <t>センダイシ</t>
    </rPh>
    <rPh sb="31" eb="34">
      <t>ワカバヤシク</t>
    </rPh>
    <rPh sb="34" eb="36">
      <t>アライ</t>
    </rPh>
    <rPh sb="36" eb="39">
      <t>シチチョウメ</t>
    </rPh>
    <phoneticPr fontId="5"/>
  </si>
  <si>
    <t>青Ⅰ-151</t>
  </si>
  <si>
    <t>管電工業株式会社
代表取締役　宮本　仁</t>
    <rPh sb="9" eb="11">
      <t>ダイヒョウ</t>
    </rPh>
    <rPh sb="11" eb="14">
      <t>トリシマリヤク</t>
    </rPh>
    <rPh sb="15" eb="17">
      <t>ミヤモト</t>
    </rPh>
    <rPh sb="18" eb="19">
      <t>ジン</t>
    </rPh>
    <phoneticPr fontId="5"/>
  </si>
  <si>
    <t>036-0524</t>
    <phoneticPr fontId="5"/>
  </si>
  <si>
    <t>黒石市緑ケ丘101番地</t>
    <rPh sb="0" eb="3">
      <t>クロイシシ</t>
    </rPh>
    <rPh sb="3" eb="6">
      <t>ミドリガオカ</t>
    </rPh>
    <rPh sb="9" eb="11">
      <t>バンチ</t>
    </rPh>
    <phoneticPr fontId="5"/>
  </si>
  <si>
    <t>管電工業株式会社
黒石市緑ケ丘101番地
0172-53-1155</t>
    <rPh sb="9" eb="12">
      <t>クロイシシ</t>
    </rPh>
    <rPh sb="12" eb="15">
      <t>ミドリガオカ</t>
    </rPh>
    <rPh sb="18" eb="20">
      <t>バンチ</t>
    </rPh>
    <phoneticPr fontId="5"/>
  </si>
  <si>
    <t>青Ⅰ-152</t>
  </si>
  <si>
    <t>株式会社双葉設備アンドサービス
代表取締役　小笠原　敏之</t>
    <rPh sb="16" eb="18">
      <t>ダイヒョウ</t>
    </rPh>
    <rPh sb="18" eb="21">
      <t>トリシマリヤク</t>
    </rPh>
    <rPh sb="22" eb="25">
      <t>オガサワラ</t>
    </rPh>
    <rPh sb="26" eb="28">
      <t>トシユキ</t>
    </rPh>
    <phoneticPr fontId="5"/>
  </si>
  <si>
    <t>020-0122</t>
  </si>
  <si>
    <t>盛岡市みたけ三丁目7番37号</t>
    <rPh sb="0" eb="3">
      <t>モリオカシ</t>
    </rPh>
    <rPh sb="6" eb="7">
      <t>3</t>
    </rPh>
    <rPh sb="7" eb="9">
      <t>チョウメ</t>
    </rPh>
    <rPh sb="10" eb="11">
      <t>バン</t>
    </rPh>
    <rPh sb="13" eb="14">
      <t>ゴウ</t>
    </rPh>
    <phoneticPr fontId="5"/>
  </si>
  <si>
    <t>株式会社双葉設備アンドサービス
岩手県盛岡市みたけ三丁目7番37号　
019-641-7440</t>
    <rPh sb="16" eb="19">
      <t>イワテケン</t>
    </rPh>
    <rPh sb="19" eb="22">
      <t>モリオカシ</t>
    </rPh>
    <rPh sb="25" eb="26">
      <t>3</t>
    </rPh>
    <rPh sb="26" eb="28">
      <t>チョウメ</t>
    </rPh>
    <rPh sb="29" eb="30">
      <t>バン</t>
    </rPh>
    <rPh sb="32" eb="33">
      <t>ゴウ</t>
    </rPh>
    <phoneticPr fontId="5"/>
  </si>
  <si>
    <t>青Ⅰ-155</t>
  </si>
  <si>
    <t>北村　克士</t>
  </si>
  <si>
    <t>035-0033</t>
  </si>
  <si>
    <t>むつ市横迎町二丁目6番36号</t>
    <rPh sb="2" eb="3">
      <t>シ</t>
    </rPh>
    <rPh sb="3" eb="6">
      <t>ヨコムカイマチ</t>
    </rPh>
    <rPh sb="6" eb="7">
      <t>2</t>
    </rPh>
    <rPh sb="7" eb="9">
      <t>チョウメ</t>
    </rPh>
    <rPh sb="10" eb="11">
      <t>バン</t>
    </rPh>
    <rPh sb="13" eb="14">
      <t>ゴウ</t>
    </rPh>
    <phoneticPr fontId="5"/>
  </si>
  <si>
    <t>北村電装サービス
むつ市横迎町二丁目6番36号
0175-22-7406</t>
    <rPh sb="11" eb="12">
      <t>シ</t>
    </rPh>
    <rPh sb="12" eb="15">
      <t>ヨコムカイマチ</t>
    </rPh>
    <rPh sb="15" eb="16">
      <t>2</t>
    </rPh>
    <rPh sb="16" eb="18">
      <t>チョウメ</t>
    </rPh>
    <rPh sb="19" eb="20">
      <t>バン</t>
    </rPh>
    <rPh sb="22" eb="23">
      <t>ゴウ</t>
    </rPh>
    <phoneticPr fontId="5"/>
  </si>
  <si>
    <t>青Ⅰ-156</t>
  </si>
  <si>
    <t>日新興業株式会社
代表取締役　千種　成一郎</t>
    <rPh sb="9" eb="11">
      <t>ダイヒョウ</t>
    </rPh>
    <rPh sb="11" eb="14">
      <t>トリシマリヤク</t>
    </rPh>
    <rPh sb="15" eb="17">
      <t>センシュ</t>
    </rPh>
    <rPh sb="18" eb="19">
      <t>ナ</t>
    </rPh>
    <rPh sb="19" eb="21">
      <t>イチロウ</t>
    </rPh>
    <phoneticPr fontId="5"/>
  </si>
  <si>
    <t>532-0005</t>
  </si>
  <si>
    <t>大阪市淀川区三国本町一丁目12番30号</t>
    <rPh sb="0" eb="3">
      <t>オオサカシ</t>
    </rPh>
    <rPh sb="3" eb="6">
      <t>ヨドガワク</t>
    </rPh>
    <rPh sb="6" eb="8">
      <t>ミクニ</t>
    </rPh>
    <rPh sb="8" eb="10">
      <t>ホンチョウ</t>
    </rPh>
    <rPh sb="10" eb="13">
      <t>イッチョウメ</t>
    </rPh>
    <rPh sb="15" eb="16">
      <t>バン</t>
    </rPh>
    <rPh sb="18" eb="19">
      <t>ゴウ</t>
    </rPh>
    <phoneticPr fontId="5"/>
  </si>
  <si>
    <t>日新興業株式会社　八戸出張所
八戸市新湊3-7-7　
0178-33-7121</t>
    <rPh sb="15" eb="18">
      <t>ハチノヘシ</t>
    </rPh>
    <rPh sb="18" eb="20">
      <t>シンミナト</t>
    </rPh>
    <phoneticPr fontId="5"/>
  </si>
  <si>
    <t>青Ⅰ-166</t>
  </si>
  <si>
    <t>ニワ電機産業株式会社
代表取締役　仁和　政志</t>
    <rPh sb="11" eb="13">
      <t>ダイヒョウ</t>
    </rPh>
    <rPh sb="13" eb="16">
      <t>トリシマリヤク</t>
    </rPh>
    <rPh sb="17" eb="19">
      <t>ニワ</t>
    </rPh>
    <rPh sb="20" eb="21">
      <t>セイ</t>
    </rPh>
    <rPh sb="21" eb="22">
      <t>シ</t>
    </rPh>
    <phoneticPr fontId="5"/>
  </si>
  <si>
    <t>039-1103</t>
    <phoneticPr fontId="5"/>
  </si>
  <si>
    <t>八戸市長苗代四丁目1番22号</t>
    <rPh sb="0" eb="3">
      <t>ハチノヘシ</t>
    </rPh>
    <rPh sb="3" eb="6">
      <t>ナガナワシロ</t>
    </rPh>
    <rPh sb="6" eb="7">
      <t>4</t>
    </rPh>
    <rPh sb="7" eb="9">
      <t>チョウメ</t>
    </rPh>
    <rPh sb="10" eb="11">
      <t>バン</t>
    </rPh>
    <rPh sb="13" eb="14">
      <t>ゴウ</t>
    </rPh>
    <phoneticPr fontId="5"/>
  </si>
  <si>
    <t>ニワ電機産業株式会社
八戸市長苗代四丁目1番22号
0178-28-8838</t>
    <rPh sb="11" eb="14">
      <t>ハチノヘシ</t>
    </rPh>
    <rPh sb="14" eb="17">
      <t>ナガナワシロ</t>
    </rPh>
    <rPh sb="17" eb="18">
      <t>4</t>
    </rPh>
    <rPh sb="18" eb="20">
      <t>チョウメ</t>
    </rPh>
    <rPh sb="21" eb="22">
      <t>バン</t>
    </rPh>
    <rPh sb="24" eb="25">
      <t>ゴウ</t>
    </rPh>
    <phoneticPr fontId="5"/>
  </si>
  <si>
    <t>青Ⅰ-174</t>
  </si>
  <si>
    <t>ダイト空調工業株式会社
代表取締役　大井　聡</t>
    <rPh sb="12" eb="14">
      <t>ダイヒョウ</t>
    </rPh>
    <rPh sb="14" eb="17">
      <t>トリシマリヤク</t>
    </rPh>
    <rPh sb="18" eb="20">
      <t>オオイ</t>
    </rPh>
    <rPh sb="21" eb="22">
      <t>サトシ</t>
    </rPh>
    <phoneticPr fontId="5"/>
  </si>
  <si>
    <t xml:space="preserve">243-0017 </t>
  </si>
  <si>
    <t>神奈川県</t>
    <rPh sb="0" eb="4">
      <t>カナガワケン</t>
    </rPh>
    <phoneticPr fontId="5"/>
  </si>
  <si>
    <t>厚木市栄町二丁目4番25号</t>
    <rPh sb="0" eb="3">
      <t>アツギシ</t>
    </rPh>
    <rPh sb="3" eb="5">
      <t>サカエマチ</t>
    </rPh>
    <rPh sb="5" eb="8">
      <t>ニチョウメ</t>
    </rPh>
    <rPh sb="9" eb="10">
      <t>バン</t>
    </rPh>
    <rPh sb="12" eb="13">
      <t>ゴウ</t>
    </rPh>
    <phoneticPr fontId="5"/>
  </si>
  <si>
    <t>ダイト空調工業株式会社　東北営業所
宮城県仙台市若林区荒井五丁目25番1号
022-290-3461</t>
    <rPh sb="18" eb="21">
      <t>ミヤギケン</t>
    </rPh>
    <rPh sb="21" eb="24">
      <t>センダイシ</t>
    </rPh>
    <rPh sb="24" eb="27">
      <t>ワカバヤシク</t>
    </rPh>
    <rPh sb="27" eb="29">
      <t>アライ</t>
    </rPh>
    <rPh sb="29" eb="32">
      <t>ゴチョウメ</t>
    </rPh>
    <rPh sb="34" eb="35">
      <t>バン</t>
    </rPh>
    <rPh sb="36" eb="37">
      <t>ゴウ</t>
    </rPh>
    <phoneticPr fontId="5"/>
  </si>
  <si>
    <t>青Ⅰ-177</t>
  </si>
  <si>
    <t>村林電機株式会社
代表取締役　村林　達也</t>
    <rPh sb="9" eb="11">
      <t>ダイヒョウ</t>
    </rPh>
    <rPh sb="11" eb="14">
      <t>トリシマリヤク</t>
    </rPh>
    <rPh sb="15" eb="16">
      <t>ムラ</t>
    </rPh>
    <rPh sb="16" eb="17">
      <t>ハヤシ</t>
    </rPh>
    <rPh sb="18" eb="20">
      <t>タツヤ</t>
    </rPh>
    <phoneticPr fontId="5"/>
  </si>
  <si>
    <t>039-4401</t>
  </si>
  <si>
    <t>むつ市大畑町湯坂下104番地45</t>
    <rPh sb="2" eb="3">
      <t>シ</t>
    </rPh>
    <rPh sb="3" eb="6">
      <t>オオハタマチ</t>
    </rPh>
    <rPh sb="6" eb="7">
      <t>ユ</t>
    </rPh>
    <rPh sb="7" eb="8">
      <t>サカ</t>
    </rPh>
    <rPh sb="8" eb="9">
      <t>シタ</t>
    </rPh>
    <rPh sb="12" eb="14">
      <t>バンチ</t>
    </rPh>
    <phoneticPr fontId="5"/>
  </si>
  <si>
    <t>村林電機株式会社　むつ支店
むつ市大字田名部字赤川ノ内並木108番地4
0175-22-3740</t>
    <rPh sb="11" eb="12">
      <t>シ</t>
    </rPh>
    <rPh sb="16" eb="17">
      <t>シ</t>
    </rPh>
    <rPh sb="17" eb="19">
      <t>オオアザ</t>
    </rPh>
    <rPh sb="19" eb="22">
      <t>タナブ</t>
    </rPh>
    <rPh sb="22" eb="23">
      <t>アザ</t>
    </rPh>
    <rPh sb="23" eb="25">
      <t>アカガワ</t>
    </rPh>
    <rPh sb="26" eb="27">
      <t>ウチ</t>
    </rPh>
    <rPh sb="27" eb="29">
      <t>ナミキ</t>
    </rPh>
    <rPh sb="32" eb="34">
      <t>バンチ</t>
    </rPh>
    <phoneticPr fontId="5"/>
  </si>
  <si>
    <t>青Ⅰ-186</t>
  </si>
  <si>
    <t>津軽電協サービス企業組合
代表理事　佐々木　勝敏</t>
    <rPh sb="13" eb="15">
      <t>ダイヒョウ</t>
    </rPh>
    <rPh sb="15" eb="17">
      <t>リジ</t>
    </rPh>
    <rPh sb="18" eb="21">
      <t>ササキ</t>
    </rPh>
    <rPh sb="22" eb="23">
      <t>カツ</t>
    </rPh>
    <rPh sb="23" eb="24">
      <t>ビン</t>
    </rPh>
    <phoneticPr fontId="5"/>
  </si>
  <si>
    <t>036-8233</t>
    <phoneticPr fontId="5"/>
  </si>
  <si>
    <t>弘前市大字山崎一丁目1番地10</t>
    <rPh sb="0" eb="3">
      <t>ヒロサキシ</t>
    </rPh>
    <rPh sb="3" eb="5">
      <t>オオアザ</t>
    </rPh>
    <rPh sb="5" eb="7">
      <t>ヤマノサキ</t>
    </rPh>
    <rPh sb="7" eb="8">
      <t>イチ</t>
    </rPh>
    <rPh sb="8" eb="10">
      <t>チョウメ</t>
    </rPh>
    <rPh sb="11" eb="13">
      <t>バンチ</t>
    </rPh>
    <phoneticPr fontId="5"/>
  </si>
  <si>
    <t>津軽電協サービス企業組合
弘前市大字山崎一丁目1番地10
0172-87-7244</t>
    <rPh sb="13" eb="16">
      <t>ヒロサキシ</t>
    </rPh>
    <rPh sb="16" eb="18">
      <t>オオアザ</t>
    </rPh>
    <rPh sb="18" eb="20">
      <t>ヤマノサキ</t>
    </rPh>
    <rPh sb="20" eb="23">
      <t>イチチョウメ</t>
    </rPh>
    <rPh sb="24" eb="26">
      <t>バンチ</t>
    </rPh>
    <phoneticPr fontId="5"/>
  </si>
  <si>
    <t>青Ⅰ-188</t>
  </si>
  <si>
    <t>三菱重工冷熱株式会社
代表取締役　岡野　伸泰</t>
    <rPh sb="4" eb="6">
      <t>レイネツ</t>
    </rPh>
    <rPh sb="11" eb="13">
      <t>ダイヒョウ</t>
    </rPh>
    <rPh sb="13" eb="16">
      <t>トリシマリヤク</t>
    </rPh>
    <rPh sb="17" eb="19">
      <t>オカノ</t>
    </rPh>
    <rPh sb="20" eb="21">
      <t>シン</t>
    </rPh>
    <rPh sb="21" eb="22">
      <t>ヤスシ</t>
    </rPh>
    <phoneticPr fontId="5"/>
  </si>
  <si>
    <t>108-0023</t>
    <phoneticPr fontId="5"/>
  </si>
  <si>
    <t>港区芝浦二丁目11番5号</t>
    <rPh sb="0" eb="2">
      <t>ミナトク</t>
    </rPh>
    <rPh sb="2" eb="4">
      <t>シバウラ</t>
    </rPh>
    <rPh sb="4" eb="7">
      <t>ニチョウメ</t>
    </rPh>
    <rPh sb="9" eb="10">
      <t>バン</t>
    </rPh>
    <rPh sb="11" eb="12">
      <t>ゴウ</t>
    </rPh>
    <phoneticPr fontId="5"/>
  </si>
  <si>
    <t>三菱重工冷熱株式会社　東北支社　サービス課
宮城県仙台市宮城野区苦竹二丁目7番20号　
022-783-9384</t>
    <rPh sb="4" eb="6">
      <t>レイネツ</t>
    </rPh>
    <rPh sb="11" eb="13">
      <t>トウホク</t>
    </rPh>
    <rPh sb="13" eb="15">
      <t>シシャ</t>
    </rPh>
    <rPh sb="20" eb="21">
      <t>カ</t>
    </rPh>
    <rPh sb="22" eb="25">
      <t>ミヤギケン</t>
    </rPh>
    <rPh sb="25" eb="28">
      <t>センダイシ</t>
    </rPh>
    <rPh sb="28" eb="32">
      <t>ミヤギノク</t>
    </rPh>
    <rPh sb="32" eb="34">
      <t>ニガタケ</t>
    </rPh>
    <rPh sb="34" eb="35">
      <t>ニ</t>
    </rPh>
    <rPh sb="35" eb="37">
      <t>チョウメ</t>
    </rPh>
    <rPh sb="38" eb="39">
      <t>バン</t>
    </rPh>
    <rPh sb="41" eb="42">
      <t>ゴウ</t>
    </rPh>
    <phoneticPr fontId="5"/>
  </si>
  <si>
    <t>三菱重工冷熱株式会社　東北支社　盛岡営業所
岩手県盛岡市永井20地割字北畑5番125号　
019-908-2161</t>
    <rPh sb="4" eb="6">
      <t>レイネツ</t>
    </rPh>
    <rPh sb="16" eb="18">
      <t>モリオカ</t>
    </rPh>
    <rPh sb="18" eb="21">
      <t>エイギョウショ</t>
    </rPh>
    <rPh sb="22" eb="25">
      <t>イワテケン</t>
    </rPh>
    <rPh sb="25" eb="28">
      <t>モリオカシ</t>
    </rPh>
    <rPh sb="28" eb="30">
      <t>ナガイ</t>
    </rPh>
    <rPh sb="32" eb="33">
      <t>チ</t>
    </rPh>
    <rPh sb="33" eb="34">
      <t>ワリ</t>
    </rPh>
    <rPh sb="34" eb="35">
      <t>アザ</t>
    </rPh>
    <rPh sb="35" eb="37">
      <t>キタバタ</t>
    </rPh>
    <rPh sb="38" eb="39">
      <t>バン</t>
    </rPh>
    <rPh sb="42" eb="43">
      <t>ゴウ</t>
    </rPh>
    <phoneticPr fontId="5"/>
  </si>
  <si>
    <t>青Ⅰ-189</t>
  </si>
  <si>
    <t>東管工業株式会社
代表取締役　蛯沢　正子</t>
    <rPh sb="9" eb="11">
      <t>ダイヒョウ</t>
    </rPh>
    <rPh sb="11" eb="14">
      <t>トリシマリヤク</t>
    </rPh>
    <rPh sb="15" eb="17">
      <t>エビサワ</t>
    </rPh>
    <rPh sb="18" eb="20">
      <t>マサコ</t>
    </rPh>
    <phoneticPr fontId="5"/>
  </si>
  <si>
    <t>039-2665</t>
    <phoneticPr fontId="5"/>
  </si>
  <si>
    <t>上北郡東北町字柳沢59番地の21</t>
    <rPh sb="0" eb="3">
      <t>カミキタグン</t>
    </rPh>
    <rPh sb="3" eb="6">
      <t>トウホクマチ</t>
    </rPh>
    <rPh sb="6" eb="7">
      <t>アザ</t>
    </rPh>
    <rPh sb="7" eb="9">
      <t>ヤナギサワ</t>
    </rPh>
    <rPh sb="11" eb="13">
      <t>バンチ</t>
    </rPh>
    <phoneticPr fontId="5"/>
  </si>
  <si>
    <t>東管工業株式会社
上北郡東北町字柳沢59番地の21
0175-63-4450</t>
    <rPh sb="9" eb="12">
      <t>カミキタグン</t>
    </rPh>
    <rPh sb="12" eb="15">
      <t>トウホクマチ</t>
    </rPh>
    <rPh sb="15" eb="16">
      <t>アザ</t>
    </rPh>
    <rPh sb="16" eb="18">
      <t>ヤナギサワ</t>
    </rPh>
    <rPh sb="20" eb="22">
      <t>バンチ</t>
    </rPh>
    <phoneticPr fontId="5"/>
  </si>
  <si>
    <t>青Ⅰ-199</t>
  </si>
  <si>
    <t>有限会社エアライズ
代表取締役　大久保　俊弘</t>
    <rPh sb="10" eb="12">
      <t>ダイヒョウ</t>
    </rPh>
    <rPh sb="12" eb="15">
      <t>トリシマリヤク</t>
    </rPh>
    <rPh sb="16" eb="18">
      <t>ダイキュウ</t>
    </rPh>
    <phoneticPr fontId="5"/>
  </si>
  <si>
    <t xml:space="preserve">300-4213 </t>
  </si>
  <si>
    <t>茨城県</t>
    <rPh sb="0" eb="3">
      <t>イバラキケン</t>
    </rPh>
    <phoneticPr fontId="5"/>
  </si>
  <si>
    <t>つくば市平沢617番地</t>
    <rPh sb="3" eb="4">
      <t>シ</t>
    </rPh>
    <rPh sb="4" eb="6">
      <t>ヒラサワ</t>
    </rPh>
    <rPh sb="9" eb="11">
      <t>バンチ</t>
    </rPh>
    <phoneticPr fontId="5"/>
  </si>
  <si>
    <t>有限会社エアライズ
茨城県つくば市平沢617番地
029-867-2658</t>
    <rPh sb="10" eb="13">
      <t>イバラキケン</t>
    </rPh>
    <rPh sb="16" eb="17">
      <t>シ</t>
    </rPh>
    <rPh sb="17" eb="19">
      <t>ヒラサワ</t>
    </rPh>
    <rPh sb="22" eb="24">
      <t>バンチ</t>
    </rPh>
    <phoneticPr fontId="5"/>
  </si>
  <si>
    <t>青Ⅰ-205</t>
  </si>
  <si>
    <t>有限会社ループ
取締役　田嶋　さきの</t>
    <rPh sb="8" eb="11">
      <t>トリシマリヤク</t>
    </rPh>
    <rPh sb="12" eb="14">
      <t>タジマ</t>
    </rPh>
    <phoneticPr fontId="5"/>
  </si>
  <si>
    <t>033-0022</t>
    <phoneticPr fontId="5"/>
  </si>
  <si>
    <t>三沢市大字三沢字上屋敷163番地63</t>
    <rPh sb="0" eb="3">
      <t>ミサワシ</t>
    </rPh>
    <rPh sb="3" eb="5">
      <t>オオアザ</t>
    </rPh>
    <rPh sb="5" eb="7">
      <t>ミサワ</t>
    </rPh>
    <rPh sb="7" eb="8">
      <t>ジ</t>
    </rPh>
    <rPh sb="8" eb="11">
      <t>カミヤシキ</t>
    </rPh>
    <rPh sb="14" eb="16">
      <t>バンチ</t>
    </rPh>
    <phoneticPr fontId="5"/>
  </si>
  <si>
    <t>有限会社ループ
三沢市大字三沢字戸崎101番394
0176-50-8666</t>
    <rPh sb="8" eb="11">
      <t>ミサワシ</t>
    </rPh>
    <rPh sb="11" eb="13">
      <t>オオアザ</t>
    </rPh>
    <rPh sb="13" eb="15">
      <t>ミサワ</t>
    </rPh>
    <rPh sb="15" eb="16">
      <t>アザ</t>
    </rPh>
    <rPh sb="16" eb="18">
      <t>トザキ</t>
    </rPh>
    <rPh sb="21" eb="22">
      <t>バン</t>
    </rPh>
    <phoneticPr fontId="5"/>
  </si>
  <si>
    <t>青Ⅰ-207</t>
  </si>
  <si>
    <t>有限会社千葉電装工業
代表取締役　千葉　友紀</t>
    <rPh sb="11" eb="13">
      <t>ダイヒョウ</t>
    </rPh>
    <rPh sb="13" eb="16">
      <t>トリシマリヤク</t>
    </rPh>
    <rPh sb="17" eb="19">
      <t>チバ</t>
    </rPh>
    <rPh sb="20" eb="22">
      <t>ユキ</t>
    </rPh>
    <phoneticPr fontId="5"/>
  </si>
  <si>
    <t>037-0023</t>
    <phoneticPr fontId="5"/>
  </si>
  <si>
    <t>五所川原市大字広田字柳沼60番地7</t>
    <rPh sb="0" eb="5">
      <t>ゴショガワラシ</t>
    </rPh>
    <rPh sb="5" eb="7">
      <t>オオアザ</t>
    </rPh>
    <rPh sb="7" eb="9">
      <t>ヒロタ</t>
    </rPh>
    <rPh sb="9" eb="10">
      <t>アザ</t>
    </rPh>
    <rPh sb="10" eb="12">
      <t>ヤナギヌマ</t>
    </rPh>
    <rPh sb="14" eb="16">
      <t>バンチ</t>
    </rPh>
    <phoneticPr fontId="5"/>
  </si>
  <si>
    <t>有限会社千葉電装工業
五所川原市広田字柳沼60番地7
0173-35-4095</t>
    <rPh sb="11" eb="16">
      <t>ゴショガワラシ</t>
    </rPh>
    <rPh sb="16" eb="18">
      <t>ヒロタ</t>
    </rPh>
    <rPh sb="18" eb="19">
      <t>アザ</t>
    </rPh>
    <rPh sb="19" eb="21">
      <t>ヤナギヌマ</t>
    </rPh>
    <rPh sb="23" eb="25">
      <t>バンチ</t>
    </rPh>
    <phoneticPr fontId="5"/>
  </si>
  <si>
    <t>青Ⅰ-210</t>
  </si>
  <si>
    <t>有限会社中村商会
代表取締役　中村　吉孝</t>
    <rPh sb="9" eb="11">
      <t>ダイヒョウ</t>
    </rPh>
    <rPh sb="11" eb="14">
      <t>トリシマリヤク</t>
    </rPh>
    <rPh sb="15" eb="17">
      <t>ナカムラ</t>
    </rPh>
    <rPh sb="18" eb="19">
      <t>ヨシ</t>
    </rPh>
    <rPh sb="19" eb="20">
      <t>タカ</t>
    </rPh>
    <phoneticPr fontId="5"/>
  </si>
  <si>
    <t>039-2241</t>
    <phoneticPr fontId="5"/>
  </si>
  <si>
    <t>八戸市大字市川町字豊年岱14番地11</t>
    <rPh sb="0" eb="3">
      <t>ハチノヘシ</t>
    </rPh>
    <rPh sb="3" eb="5">
      <t>オオアザ</t>
    </rPh>
    <rPh sb="5" eb="8">
      <t>イチカワチョウ</t>
    </rPh>
    <rPh sb="8" eb="9">
      <t>アザ</t>
    </rPh>
    <rPh sb="9" eb="11">
      <t>ホウネン</t>
    </rPh>
    <rPh sb="11" eb="12">
      <t>タイ</t>
    </rPh>
    <rPh sb="14" eb="16">
      <t>バンチ</t>
    </rPh>
    <phoneticPr fontId="5"/>
  </si>
  <si>
    <t>有限会社中村商会
八戸市大字市川町字豊年岱14番地11
0178-20-5262</t>
    <rPh sb="9" eb="12">
      <t>ハチノヘシ</t>
    </rPh>
    <rPh sb="12" eb="14">
      <t>オオアザ</t>
    </rPh>
    <rPh sb="14" eb="17">
      <t>イチカワチョウ</t>
    </rPh>
    <rPh sb="17" eb="18">
      <t>アザ</t>
    </rPh>
    <rPh sb="18" eb="20">
      <t>ホウネン</t>
    </rPh>
    <rPh sb="20" eb="21">
      <t>タイ</t>
    </rPh>
    <rPh sb="23" eb="25">
      <t>バンチ</t>
    </rPh>
    <phoneticPr fontId="5"/>
  </si>
  <si>
    <t>青Ⅰ-211</t>
  </si>
  <si>
    <t>トレイン・ジャパン株式会社
代表取締役　野瀬　浩一</t>
    <rPh sb="14" eb="16">
      <t>ダイヒョウ</t>
    </rPh>
    <rPh sb="16" eb="19">
      <t>トリシマリヤク</t>
    </rPh>
    <rPh sb="20" eb="22">
      <t>ノセ</t>
    </rPh>
    <rPh sb="23" eb="25">
      <t>コウイチ</t>
    </rPh>
    <phoneticPr fontId="5"/>
  </si>
  <si>
    <t xml:space="preserve">141-0032 </t>
  </si>
  <si>
    <t>品川区上大崎四丁目5番37号本多電機ビル5階</t>
    <rPh sb="0" eb="3">
      <t>シナガワク</t>
    </rPh>
    <rPh sb="3" eb="4">
      <t>ウエ</t>
    </rPh>
    <rPh sb="4" eb="6">
      <t>オオザキ</t>
    </rPh>
    <rPh sb="6" eb="7">
      <t>4</t>
    </rPh>
    <rPh sb="7" eb="9">
      <t>チョウメ</t>
    </rPh>
    <rPh sb="10" eb="11">
      <t>バン</t>
    </rPh>
    <rPh sb="13" eb="14">
      <t>ゴウ</t>
    </rPh>
    <rPh sb="14" eb="16">
      <t>ホンダ</t>
    </rPh>
    <rPh sb="16" eb="18">
      <t>デンキ</t>
    </rPh>
    <rPh sb="21" eb="22">
      <t>カイ</t>
    </rPh>
    <phoneticPr fontId="5"/>
  </si>
  <si>
    <t>トレイン・ジャパン株式会社　東京事業所
東京都品川区上大崎四丁目5番37号本多電機ビル5階
03-5435-6443</t>
    <rPh sb="20" eb="23">
      <t>トウキョウト</t>
    </rPh>
    <rPh sb="23" eb="26">
      <t>シナガワク</t>
    </rPh>
    <rPh sb="26" eb="27">
      <t>ウエ</t>
    </rPh>
    <rPh sb="27" eb="29">
      <t>オオザキ</t>
    </rPh>
    <rPh sb="29" eb="30">
      <t>4</t>
    </rPh>
    <rPh sb="30" eb="32">
      <t>チョウメ</t>
    </rPh>
    <rPh sb="33" eb="34">
      <t>バン</t>
    </rPh>
    <rPh sb="36" eb="37">
      <t>ゴウ</t>
    </rPh>
    <rPh sb="37" eb="39">
      <t>ホンダ</t>
    </rPh>
    <rPh sb="39" eb="41">
      <t>デンキ</t>
    </rPh>
    <rPh sb="44" eb="45">
      <t>カイ</t>
    </rPh>
    <phoneticPr fontId="5"/>
  </si>
  <si>
    <t>青Ⅰ-212</t>
  </si>
  <si>
    <t>ゼネラルヒートポンプ工業株式会社
代表取締役　柴　芳郎</t>
    <rPh sb="17" eb="19">
      <t>ダイヒョウ</t>
    </rPh>
    <rPh sb="19" eb="22">
      <t>トリシマリヤク</t>
    </rPh>
    <rPh sb="23" eb="24">
      <t>シバ</t>
    </rPh>
    <rPh sb="25" eb="27">
      <t>ヨシロウ</t>
    </rPh>
    <phoneticPr fontId="5"/>
  </si>
  <si>
    <t>459-8001</t>
  </si>
  <si>
    <t>愛知県</t>
    <rPh sb="0" eb="3">
      <t>アイチケン</t>
    </rPh>
    <phoneticPr fontId="5"/>
  </si>
  <si>
    <t>名古屋市緑区大高町字己新田121番地</t>
    <rPh sb="0" eb="4">
      <t>ナゴヤシ</t>
    </rPh>
    <rPh sb="4" eb="6">
      <t>ミドリク</t>
    </rPh>
    <rPh sb="6" eb="8">
      <t>オオタカ</t>
    </rPh>
    <rPh sb="8" eb="9">
      <t>マチ</t>
    </rPh>
    <rPh sb="9" eb="10">
      <t>アザ</t>
    </rPh>
    <rPh sb="10" eb="11">
      <t>キ</t>
    </rPh>
    <rPh sb="11" eb="13">
      <t>ニッタ</t>
    </rPh>
    <rPh sb="16" eb="18">
      <t>バンチ</t>
    </rPh>
    <phoneticPr fontId="5"/>
  </si>
  <si>
    <t>ゼネラルヒートポンプ工業株式会社
愛知県名古屋市緑区大高町字己新田121番地　
052-624-6368</t>
    <rPh sb="17" eb="20">
      <t>アイチケン</t>
    </rPh>
    <rPh sb="20" eb="24">
      <t>ナゴヤシ</t>
    </rPh>
    <rPh sb="24" eb="26">
      <t>ミドリク</t>
    </rPh>
    <rPh sb="26" eb="28">
      <t>オオタカ</t>
    </rPh>
    <rPh sb="28" eb="29">
      <t>マチ</t>
    </rPh>
    <rPh sb="29" eb="30">
      <t>アザ</t>
    </rPh>
    <rPh sb="30" eb="31">
      <t>オノレ</t>
    </rPh>
    <rPh sb="31" eb="33">
      <t>ニッタ</t>
    </rPh>
    <rPh sb="36" eb="38">
      <t>バンチ</t>
    </rPh>
    <phoneticPr fontId="5"/>
  </si>
  <si>
    <t>青Ⅰ-229</t>
  </si>
  <si>
    <t>ジョンソンコントロールズ株式会社
代表取締役　松下　太郎</t>
    <rPh sb="17" eb="19">
      <t>ダイヒョウ</t>
    </rPh>
    <rPh sb="19" eb="22">
      <t>トリシマリヤク</t>
    </rPh>
    <rPh sb="23" eb="25">
      <t>マツシタ</t>
    </rPh>
    <rPh sb="26" eb="28">
      <t>タロウ</t>
    </rPh>
    <phoneticPr fontId="5"/>
  </si>
  <si>
    <t xml:space="preserve">151-0073 </t>
  </si>
  <si>
    <t>渋谷区笹塚一丁目50番1号</t>
    <rPh sb="0" eb="3">
      <t>シブヤク</t>
    </rPh>
    <rPh sb="3" eb="4">
      <t>ササ</t>
    </rPh>
    <rPh sb="4" eb="5">
      <t>ヅカ</t>
    </rPh>
    <rPh sb="5" eb="6">
      <t>1</t>
    </rPh>
    <rPh sb="6" eb="8">
      <t>チョウメ</t>
    </rPh>
    <rPh sb="10" eb="11">
      <t>バン</t>
    </rPh>
    <rPh sb="12" eb="13">
      <t>ゴウ</t>
    </rPh>
    <phoneticPr fontId="5"/>
  </si>
  <si>
    <t>ジョンソンコントロールズ株式会社
東京都渋谷区笹塚一丁目50番1号
03-5738-6100</t>
    <rPh sb="17" eb="20">
      <t>トウキョウト</t>
    </rPh>
    <rPh sb="20" eb="23">
      <t>シブヤク</t>
    </rPh>
    <rPh sb="23" eb="24">
      <t>ササ</t>
    </rPh>
    <rPh sb="24" eb="25">
      <t>ツカ</t>
    </rPh>
    <rPh sb="25" eb="26">
      <t>1</t>
    </rPh>
    <rPh sb="26" eb="28">
      <t>チョウメ</t>
    </rPh>
    <rPh sb="30" eb="31">
      <t>バン</t>
    </rPh>
    <rPh sb="32" eb="33">
      <t>ゴウ</t>
    </rPh>
    <phoneticPr fontId="5"/>
  </si>
  <si>
    <t>ジョンソンコントロールズ株式会社　神戸事業所
兵庫県神戸市西区伊川谷町有瀬1136-1　
078-995-5893</t>
    <rPh sb="23" eb="26">
      <t>ヒョウゴケン</t>
    </rPh>
    <rPh sb="26" eb="29">
      <t>コウベシ</t>
    </rPh>
    <rPh sb="29" eb="31">
      <t>ニシク</t>
    </rPh>
    <rPh sb="31" eb="34">
      <t>イカワダニ</t>
    </rPh>
    <rPh sb="34" eb="35">
      <t>マチ</t>
    </rPh>
    <rPh sb="35" eb="37">
      <t>アリセ</t>
    </rPh>
    <phoneticPr fontId="5"/>
  </si>
  <si>
    <t>青Ⅰ-230</t>
  </si>
  <si>
    <t>株式会社アリガ
代表取締役　玉井　弘喜</t>
    <rPh sb="8" eb="10">
      <t>ダイヒョウ</t>
    </rPh>
    <rPh sb="10" eb="13">
      <t>トリシマリヤク</t>
    </rPh>
    <rPh sb="14" eb="16">
      <t>タマイ</t>
    </rPh>
    <rPh sb="17" eb="18">
      <t>ヒロ</t>
    </rPh>
    <rPh sb="18" eb="19">
      <t>キ</t>
    </rPh>
    <phoneticPr fontId="5"/>
  </si>
  <si>
    <t>169-0074</t>
  </si>
  <si>
    <t>新宿区北新宿四丁目17番6号</t>
    <rPh sb="0" eb="3">
      <t>シンジュクク</t>
    </rPh>
    <rPh sb="3" eb="6">
      <t>キタシンジュク</t>
    </rPh>
    <rPh sb="6" eb="7">
      <t>4</t>
    </rPh>
    <rPh sb="7" eb="9">
      <t>チョウメ</t>
    </rPh>
    <rPh sb="11" eb="12">
      <t>バン</t>
    </rPh>
    <rPh sb="13" eb="14">
      <t>ゴウ</t>
    </rPh>
    <phoneticPr fontId="5"/>
  </si>
  <si>
    <t>株式会社アリガ　仙台支店
宮城県仙台市宮城野区日の出町一丁目2-7-2　
022-284-5031</t>
    <rPh sb="13" eb="16">
      <t>ミヤギケン</t>
    </rPh>
    <rPh sb="16" eb="19">
      <t>センダイシ</t>
    </rPh>
    <rPh sb="19" eb="23">
      <t>ミヤギノク</t>
    </rPh>
    <rPh sb="23" eb="24">
      <t>ヒ</t>
    </rPh>
    <rPh sb="25" eb="27">
      <t>デマチ</t>
    </rPh>
    <rPh sb="27" eb="30">
      <t>イッチョウメ</t>
    </rPh>
    <phoneticPr fontId="5"/>
  </si>
  <si>
    <t>青Ⅰ-235</t>
  </si>
  <si>
    <t>日本ピーマック株式会社
代表取締役　土谷　科長</t>
    <rPh sb="12" eb="14">
      <t>ダイヒョウ</t>
    </rPh>
    <rPh sb="14" eb="17">
      <t>トリシマリヤク</t>
    </rPh>
    <rPh sb="18" eb="20">
      <t>ツチヤ</t>
    </rPh>
    <rPh sb="21" eb="23">
      <t>カチョウ</t>
    </rPh>
    <phoneticPr fontId="5"/>
  </si>
  <si>
    <t xml:space="preserve">243-0218 </t>
    <phoneticPr fontId="5"/>
  </si>
  <si>
    <t>厚木市飯山南一丁目35番1号</t>
    <rPh sb="0" eb="2">
      <t>アツギ</t>
    </rPh>
    <rPh sb="2" eb="3">
      <t>シ</t>
    </rPh>
    <rPh sb="3" eb="5">
      <t>イイヤマ</t>
    </rPh>
    <rPh sb="5" eb="6">
      <t>ミナミ</t>
    </rPh>
    <rPh sb="6" eb="9">
      <t>イッチョウメ</t>
    </rPh>
    <rPh sb="11" eb="12">
      <t>バン</t>
    </rPh>
    <rPh sb="13" eb="14">
      <t>ゴウ</t>
    </rPh>
    <phoneticPr fontId="5"/>
  </si>
  <si>
    <t>日本ピーマック株式会社　東北営業所
宮城県仙台市青葉区中央2-11-19　仙南ビル
022-225-0820</t>
    <rPh sb="18" eb="27">
      <t>ミヤギケンセンダイシアオバク</t>
    </rPh>
    <rPh sb="27" eb="29">
      <t>チュウオウ</t>
    </rPh>
    <rPh sb="37" eb="39">
      <t>センナン</t>
    </rPh>
    <phoneticPr fontId="5"/>
  </si>
  <si>
    <t>青Ⅰ-240</t>
  </si>
  <si>
    <t>大成温調株式会社　
代表取締役社長　水谷　憲一</t>
    <rPh sb="10" eb="12">
      <t>ダイヒョウ</t>
    </rPh>
    <rPh sb="12" eb="15">
      <t>トリシマリヤク</t>
    </rPh>
    <rPh sb="15" eb="17">
      <t>シャチョウ</t>
    </rPh>
    <rPh sb="18" eb="20">
      <t>ミズタニ</t>
    </rPh>
    <rPh sb="21" eb="23">
      <t>ケンイチ</t>
    </rPh>
    <phoneticPr fontId="5"/>
  </si>
  <si>
    <t>140-8515</t>
    <phoneticPr fontId="5"/>
  </si>
  <si>
    <t>品川区大井一丁目49番10号</t>
    <rPh sb="0" eb="3">
      <t>シナガワク</t>
    </rPh>
    <rPh sb="3" eb="5">
      <t>オオイ</t>
    </rPh>
    <rPh sb="5" eb="8">
      <t>イッチョウメ</t>
    </rPh>
    <rPh sb="10" eb="11">
      <t>バン</t>
    </rPh>
    <rPh sb="13" eb="14">
      <t>ゴウ</t>
    </rPh>
    <phoneticPr fontId="5"/>
  </si>
  <si>
    <t>大成温調株式会社　東北支店
宮城県仙台市宮城野区榴岡二丁目4番22号　
022-742-5055</t>
    <rPh sb="14" eb="17">
      <t>ミヤギケン</t>
    </rPh>
    <rPh sb="17" eb="20">
      <t>センダイシ</t>
    </rPh>
    <rPh sb="20" eb="24">
      <t>ミヤギノク</t>
    </rPh>
    <rPh sb="24" eb="26">
      <t>ツツジガオカ</t>
    </rPh>
    <rPh sb="26" eb="29">
      <t>ニチョウメ</t>
    </rPh>
    <rPh sb="30" eb="31">
      <t>バン</t>
    </rPh>
    <rPh sb="33" eb="34">
      <t>ゴウ</t>
    </rPh>
    <phoneticPr fontId="5"/>
  </si>
  <si>
    <t>青Ⅰ-243</t>
  </si>
  <si>
    <t>東北総合エンジニアリング有限会社
代表取締役　半沢　勝美</t>
    <rPh sb="17" eb="19">
      <t>ダイヒョウ</t>
    </rPh>
    <rPh sb="19" eb="22">
      <t>トリシマリヤク</t>
    </rPh>
    <rPh sb="23" eb="25">
      <t>ハンザワ</t>
    </rPh>
    <rPh sb="26" eb="27">
      <t>カツ</t>
    </rPh>
    <rPh sb="27" eb="28">
      <t>ビ</t>
    </rPh>
    <phoneticPr fontId="5"/>
  </si>
  <si>
    <t>981-3303</t>
  </si>
  <si>
    <t>富谷市太子堂一丁目19番6号</t>
    <rPh sb="0" eb="2">
      <t>トミヤ</t>
    </rPh>
    <rPh sb="2" eb="3">
      <t>シ</t>
    </rPh>
    <rPh sb="3" eb="6">
      <t>タイシドウ</t>
    </rPh>
    <rPh sb="6" eb="9">
      <t>イッチョウメ</t>
    </rPh>
    <rPh sb="11" eb="12">
      <t>バン</t>
    </rPh>
    <rPh sb="13" eb="14">
      <t>ゴウ</t>
    </rPh>
    <phoneticPr fontId="5"/>
  </si>
  <si>
    <t>東北総合エンジニアリング有限会社
宮城県富谷市太子堂一丁目19番6号　
022-779-0265</t>
    <rPh sb="17" eb="20">
      <t>ミヤギケン</t>
    </rPh>
    <rPh sb="20" eb="22">
      <t>トミヤ</t>
    </rPh>
    <rPh sb="22" eb="23">
      <t>シ</t>
    </rPh>
    <rPh sb="23" eb="26">
      <t>タイシドウ</t>
    </rPh>
    <rPh sb="26" eb="29">
      <t>イッチョウメ</t>
    </rPh>
    <rPh sb="31" eb="32">
      <t>バン</t>
    </rPh>
    <rPh sb="33" eb="34">
      <t>ゴウ</t>
    </rPh>
    <phoneticPr fontId="5"/>
  </si>
  <si>
    <t>青Ⅰ-245</t>
  </si>
  <si>
    <t>株式会社前川製作所
代表取締役　前川　真</t>
    <rPh sb="10" eb="12">
      <t>ダイヒョウ</t>
    </rPh>
    <rPh sb="12" eb="15">
      <t>トリシマリヤク</t>
    </rPh>
    <rPh sb="16" eb="18">
      <t>マエカワ</t>
    </rPh>
    <rPh sb="19" eb="20">
      <t>シン</t>
    </rPh>
    <phoneticPr fontId="5"/>
  </si>
  <si>
    <t>135-0046</t>
    <phoneticPr fontId="5"/>
  </si>
  <si>
    <t>江東区牡丹三丁目14番15号</t>
    <rPh sb="0" eb="3">
      <t>コウトウク</t>
    </rPh>
    <rPh sb="3" eb="5">
      <t>ボタン</t>
    </rPh>
    <rPh sb="5" eb="8">
      <t>サンチョウメ</t>
    </rPh>
    <rPh sb="10" eb="11">
      <t>バン</t>
    </rPh>
    <rPh sb="13" eb="14">
      <t>ゴウ</t>
    </rPh>
    <phoneticPr fontId="5"/>
  </si>
  <si>
    <t>株式会社前川製作所　八戸営業所
八戸市湊高台三丁目2-3　
0178-70-5820</t>
    <rPh sb="16" eb="19">
      <t>ハチノヘシ</t>
    </rPh>
    <rPh sb="19" eb="20">
      <t>ミナト</t>
    </rPh>
    <rPh sb="20" eb="22">
      <t>タカダイ</t>
    </rPh>
    <rPh sb="22" eb="25">
      <t>サンチョウメ</t>
    </rPh>
    <phoneticPr fontId="5"/>
  </si>
  <si>
    <t>株式会社前川製作所　弘前営業所
弘前市大字八幡町3-4-3　
0172-31-2030</t>
    <rPh sb="16" eb="19">
      <t>ヒロサキシ</t>
    </rPh>
    <rPh sb="19" eb="21">
      <t>オオアザ</t>
    </rPh>
    <rPh sb="21" eb="24">
      <t>ハチマンチョウ</t>
    </rPh>
    <phoneticPr fontId="5"/>
  </si>
  <si>
    <t>株式会社前川製作所　守谷工場
茨城県守谷市立沢2000
0297-48-1361</t>
    <rPh sb="0" eb="4">
      <t>カブシキガイシャ</t>
    </rPh>
    <rPh sb="4" eb="6">
      <t>マエカワ</t>
    </rPh>
    <rPh sb="6" eb="9">
      <t>セイサクショ</t>
    </rPh>
    <rPh sb="10" eb="14">
      <t>モリヤコウジョウ</t>
    </rPh>
    <rPh sb="15" eb="18">
      <t>イバラキケン</t>
    </rPh>
    <rPh sb="18" eb="21">
      <t>モリヤシ</t>
    </rPh>
    <rPh sb="21" eb="23">
      <t>タチサワ</t>
    </rPh>
    <phoneticPr fontId="5"/>
  </si>
  <si>
    <t>青Ⅰ-247</t>
  </si>
  <si>
    <t>横浜金属商事株式会社
代表取締役　比嘉　賢太郎</t>
    <rPh sb="11" eb="13">
      <t>ダイヒョウ</t>
    </rPh>
    <rPh sb="13" eb="16">
      <t>トリシマリヤク</t>
    </rPh>
    <rPh sb="17" eb="19">
      <t>ヒガ</t>
    </rPh>
    <rPh sb="20" eb="23">
      <t>ケンタロウ</t>
    </rPh>
    <phoneticPr fontId="5"/>
  </si>
  <si>
    <t xml:space="preserve">252-0143 </t>
  </si>
  <si>
    <t>相模原市緑区橋本台三丁目5番2号</t>
    <rPh sb="0" eb="4">
      <t>サガミハラシ</t>
    </rPh>
    <rPh sb="4" eb="6">
      <t>ミドリク</t>
    </rPh>
    <rPh sb="6" eb="8">
      <t>ハシモト</t>
    </rPh>
    <rPh sb="8" eb="9">
      <t>ダイ</t>
    </rPh>
    <rPh sb="9" eb="12">
      <t>サンチョウメ</t>
    </rPh>
    <rPh sb="13" eb="14">
      <t>バン</t>
    </rPh>
    <rPh sb="15" eb="16">
      <t>ゴウ</t>
    </rPh>
    <phoneticPr fontId="5"/>
  </si>
  <si>
    <t>横浜金属商事株式会社　仙台事業所
宮城県仙台市太白区秋保町長袋字上原10-1　
022-226-7714</t>
    <rPh sb="13" eb="15">
      <t>ジギョウ</t>
    </rPh>
    <rPh sb="17" eb="20">
      <t>ミヤギケン</t>
    </rPh>
    <rPh sb="20" eb="23">
      <t>センダイシ</t>
    </rPh>
    <rPh sb="23" eb="26">
      <t>タイハクク</t>
    </rPh>
    <rPh sb="26" eb="29">
      <t>アキウマチ</t>
    </rPh>
    <rPh sb="29" eb="30">
      <t>ナガ</t>
    </rPh>
    <rPh sb="30" eb="31">
      <t>フクロ</t>
    </rPh>
    <rPh sb="31" eb="32">
      <t>アザ</t>
    </rPh>
    <rPh sb="32" eb="34">
      <t>ウエハラ</t>
    </rPh>
    <phoneticPr fontId="5"/>
  </si>
  <si>
    <t>青Ⅰ-249</t>
  </si>
  <si>
    <t>舘山　光春</t>
  </si>
  <si>
    <t>036-1433</t>
  </si>
  <si>
    <t>弘前市大字国吉字坂本109番地1</t>
    <rPh sb="0" eb="3">
      <t>ヒロサキシ</t>
    </rPh>
    <rPh sb="3" eb="5">
      <t>オオアザ</t>
    </rPh>
    <rPh sb="5" eb="7">
      <t>クニヨシ</t>
    </rPh>
    <rPh sb="7" eb="8">
      <t>アザ</t>
    </rPh>
    <rPh sb="8" eb="10">
      <t>サカモト</t>
    </rPh>
    <rPh sb="13" eb="15">
      <t>バンチ</t>
    </rPh>
    <phoneticPr fontId="5"/>
  </si>
  <si>
    <t>ひかり冷凍空調
弘前市大字国吉字坂本109番地1　
0172-86-2939</t>
    <rPh sb="8" eb="11">
      <t>ヒロサキシ</t>
    </rPh>
    <rPh sb="11" eb="13">
      <t>オオアザ</t>
    </rPh>
    <rPh sb="13" eb="15">
      <t>クニヨシ</t>
    </rPh>
    <rPh sb="15" eb="16">
      <t>アザ</t>
    </rPh>
    <rPh sb="16" eb="18">
      <t>サカモト</t>
    </rPh>
    <rPh sb="21" eb="23">
      <t>バンチ</t>
    </rPh>
    <phoneticPr fontId="5"/>
  </si>
  <si>
    <t>青Ⅰ-251</t>
  </si>
  <si>
    <t>有限会社佐々木設備社
代表取締役　佐々木　常夫</t>
    <rPh sb="11" eb="13">
      <t>ダイヒョウ</t>
    </rPh>
    <rPh sb="13" eb="16">
      <t>トリシマリヤク</t>
    </rPh>
    <rPh sb="17" eb="20">
      <t>ササキ</t>
    </rPh>
    <rPh sb="21" eb="23">
      <t>ツネオ</t>
    </rPh>
    <phoneticPr fontId="5"/>
  </si>
  <si>
    <t>036-0366</t>
    <phoneticPr fontId="5"/>
  </si>
  <si>
    <t>黒石市浦町二丁目83番地</t>
    <rPh sb="0" eb="3">
      <t>クロイシシ</t>
    </rPh>
    <rPh sb="3" eb="5">
      <t>ウラマチ</t>
    </rPh>
    <rPh sb="5" eb="8">
      <t>ニチョウメ</t>
    </rPh>
    <rPh sb="10" eb="12">
      <t>バンチ</t>
    </rPh>
    <phoneticPr fontId="5"/>
  </si>
  <si>
    <t>有限会社佐々木設備社
黒石市浦町二丁目83番地　
0172-52-3711</t>
    <rPh sb="11" eb="14">
      <t>クロイシシ</t>
    </rPh>
    <rPh sb="14" eb="16">
      <t>ウラマチ</t>
    </rPh>
    <rPh sb="16" eb="19">
      <t>ニチョウメ</t>
    </rPh>
    <rPh sb="21" eb="23">
      <t>バンチ</t>
    </rPh>
    <phoneticPr fontId="5"/>
  </si>
  <si>
    <t>青Ⅰ-257</t>
  </si>
  <si>
    <t>株式会社ＩＨＩ回転機械エンジニアリング
代表取締役　森川　圭一</t>
    <rPh sb="20" eb="22">
      <t>ダイヒョウ</t>
    </rPh>
    <rPh sb="22" eb="25">
      <t>トリシマリヤク</t>
    </rPh>
    <rPh sb="26" eb="28">
      <t>モリカワ</t>
    </rPh>
    <rPh sb="29" eb="31">
      <t>ケイイチ</t>
    </rPh>
    <phoneticPr fontId="5"/>
  </si>
  <si>
    <t>135-0062</t>
  </si>
  <si>
    <t>江東区東雲一丁目7番12号</t>
    <rPh sb="0" eb="3">
      <t>コウトウク</t>
    </rPh>
    <rPh sb="3" eb="5">
      <t>シノノメ</t>
    </rPh>
    <rPh sb="5" eb="8">
      <t>イッチョウメ</t>
    </rPh>
    <rPh sb="9" eb="10">
      <t>バン</t>
    </rPh>
    <rPh sb="12" eb="13">
      <t>ゴウ</t>
    </rPh>
    <phoneticPr fontId="5"/>
  </si>
  <si>
    <t>株式会社ＩＨＩ回転機械エンジニアリング　東北事業所
宮城県仙台市青葉区本町一丁目1番1号三井生命仙台本町ビル8階
022-227-9711</t>
    <rPh sb="26" eb="29">
      <t>ミヤギケン</t>
    </rPh>
    <rPh sb="29" eb="32">
      <t>センダイシ</t>
    </rPh>
    <rPh sb="32" eb="35">
      <t>アオバク</t>
    </rPh>
    <rPh sb="35" eb="37">
      <t>ホンチョウ</t>
    </rPh>
    <rPh sb="37" eb="40">
      <t>イッチョウメ</t>
    </rPh>
    <rPh sb="41" eb="42">
      <t>バン</t>
    </rPh>
    <rPh sb="43" eb="44">
      <t>ゴウ</t>
    </rPh>
    <rPh sb="44" eb="46">
      <t>ミツイ</t>
    </rPh>
    <rPh sb="46" eb="48">
      <t>セイメイ</t>
    </rPh>
    <rPh sb="48" eb="50">
      <t>センダイ</t>
    </rPh>
    <rPh sb="50" eb="52">
      <t>ホンチョウ</t>
    </rPh>
    <rPh sb="55" eb="56">
      <t>カイ</t>
    </rPh>
    <phoneticPr fontId="5"/>
  </si>
  <si>
    <t>青Ⅰ-262</t>
  </si>
  <si>
    <t>有限会社大槻商店
代表取締役　大槻　眞道</t>
    <rPh sb="9" eb="11">
      <t>ダイヒョウ</t>
    </rPh>
    <rPh sb="11" eb="14">
      <t>トリシマリヤク</t>
    </rPh>
    <rPh sb="15" eb="17">
      <t>オオツキ</t>
    </rPh>
    <rPh sb="18" eb="19">
      <t>マ</t>
    </rPh>
    <rPh sb="19" eb="20">
      <t>ミチ</t>
    </rPh>
    <phoneticPr fontId="5"/>
  </si>
  <si>
    <t>981-0503</t>
  </si>
  <si>
    <t>東松島市矢本字穴尻31番地6</t>
    <rPh sb="0" eb="4">
      <t>ヒガシマツシマシ</t>
    </rPh>
    <rPh sb="4" eb="6">
      <t>ヤモト</t>
    </rPh>
    <rPh sb="6" eb="7">
      <t>アザ</t>
    </rPh>
    <rPh sb="7" eb="8">
      <t>アナ</t>
    </rPh>
    <rPh sb="8" eb="9">
      <t>シリ</t>
    </rPh>
    <rPh sb="11" eb="13">
      <t>バンチ</t>
    </rPh>
    <phoneticPr fontId="5"/>
  </si>
  <si>
    <t>有限会社大槻商店
宮城県東松島市矢本字穴尻31番地6　
0225-98-8801</t>
    <rPh sb="9" eb="12">
      <t>ミヤギケン</t>
    </rPh>
    <rPh sb="12" eb="16">
      <t>ヒガシマツシマシ</t>
    </rPh>
    <rPh sb="16" eb="17">
      <t>ヤ</t>
    </rPh>
    <rPh sb="17" eb="18">
      <t>ホン</t>
    </rPh>
    <rPh sb="18" eb="19">
      <t>アザ</t>
    </rPh>
    <rPh sb="19" eb="20">
      <t>アナ</t>
    </rPh>
    <rPh sb="20" eb="21">
      <t>シリ</t>
    </rPh>
    <rPh sb="23" eb="25">
      <t>バンチ</t>
    </rPh>
    <phoneticPr fontId="5"/>
  </si>
  <si>
    <t>青Ⅰ-264</t>
  </si>
  <si>
    <t>タイテック株式会社
代表取締役　瀧澤　修一郎</t>
    <rPh sb="10" eb="12">
      <t>ダイヒョウ</t>
    </rPh>
    <rPh sb="12" eb="15">
      <t>トリシマリヤク</t>
    </rPh>
    <rPh sb="16" eb="18">
      <t>タキサワ</t>
    </rPh>
    <rPh sb="19" eb="22">
      <t>シュウイチロウ</t>
    </rPh>
    <phoneticPr fontId="5"/>
  </si>
  <si>
    <t>343-0822</t>
  </si>
  <si>
    <t>埼玉県</t>
    <rPh sb="0" eb="3">
      <t>サイタマケン</t>
    </rPh>
    <phoneticPr fontId="5"/>
  </si>
  <si>
    <t>越谷市西方2693番地1</t>
    <rPh sb="0" eb="1">
      <t>エツ</t>
    </rPh>
    <rPh sb="1" eb="2">
      <t>タニ</t>
    </rPh>
    <rPh sb="2" eb="3">
      <t>シ</t>
    </rPh>
    <rPh sb="3" eb="5">
      <t>サイホウ</t>
    </rPh>
    <rPh sb="9" eb="11">
      <t>バンチ</t>
    </rPh>
    <phoneticPr fontId="5"/>
  </si>
  <si>
    <t>タイテック株式会社
埼玉県越谷市西方2693番地1　
048-988-8371</t>
    <rPh sb="10" eb="13">
      <t>サイタマケン</t>
    </rPh>
    <rPh sb="13" eb="14">
      <t>エツ</t>
    </rPh>
    <rPh sb="14" eb="15">
      <t>タニ</t>
    </rPh>
    <rPh sb="15" eb="16">
      <t>シ</t>
    </rPh>
    <rPh sb="16" eb="18">
      <t>サイホウ</t>
    </rPh>
    <rPh sb="22" eb="24">
      <t>バンチ</t>
    </rPh>
    <phoneticPr fontId="5"/>
  </si>
  <si>
    <t>青Ⅰ-269</t>
  </si>
  <si>
    <t>株式会社アイヴィック
代表取締役　三浦　修</t>
    <rPh sb="11" eb="13">
      <t>ダイヒョウ</t>
    </rPh>
    <rPh sb="13" eb="16">
      <t>トリシマリヤク</t>
    </rPh>
    <rPh sb="17" eb="19">
      <t>ミウラ</t>
    </rPh>
    <rPh sb="20" eb="21">
      <t>オサム</t>
    </rPh>
    <phoneticPr fontId="5"/>
  </si>
  <si>
    <t xml:space="preserve">020-0834 </t>
  </si>
  <si>
    <t>盛岡市永井1地割13番地1</t>
    <rPh sb="0" eb="3">
      <t>モリオカシ</t>
    </rPh>
    <rPh sb="3" eb="5">
      <t>ナガイ</t>
    </rPh>
    <rPh sb="6" eb="7">
      <t>チ</t>
    </rPh>
    <rPh sb="7" eb="8">
      <t>ワリ</t>
    </rPh>
    <rPh sb="10" eb="12">
      <t>バンチ</t>
    </rPh>
    <phoneticPr fontId="5"/>
  </si>
  <si>
    <t>株式会社アイヴィック
岩手県盛岡市永井1地割13番地1　
019-638-5190</t>
    <rPh sb="11" eb="14">
      <t>イワテケン</t>
    </rPh>
    <rPh sb="14" eb="17">
      <t>モリオカシ</t>
    </rPh>
    <rPh sb="17" eb="19">
      <t>ナガイ</t>
    </rPh>
    <rPh sb="20" eb="21">
      <t>チ</t>
    </rPh>
    <rPh sb="21" eb="22">
      <t>ワリ</t>
    </rPh>
    <rPh sb="24" eb="26">
      <t>バンチ</t>
    </rPh>
    <phoneticPr fontId="5"/>
  </si>
  <si>
    <t>青Ⅰ-271</t>
  </si>
  <si>
    <t>株式会社アイピー
代表取締役　南部　隆彦</t>
    <rPh sb="9" eb="11">
      <t>ダイヒョウ</t>
    </rPh>
    <rPh sb="11" eb="14">
      <t>トリシマリヤク</t>
    </rPh>
    <rPh sb="15" eb="17">
      <t>ナンブ</t>
    </rPh>
    <rPh sb="18" eb="20">
      <t>タカヒコ</t>
    </rPh>
    <phoneticPr fontId="5"/>
  </si>
  <si>
    <t>779-3126</t>
  </si>
  <si>
    <t>徳島県</t>
    <rPh sb="0" eb="3">
      <t>トクシマケン</t>
    </rPh>
    <phoneticPr fontId="5"/>
  </si>
  <si>
    <t>徳島市国府町矢野485番地</t>
    <rPh sb="0" eb="3">
      <t>トクシマシ</t>
    </rPh>
    <rPh sb="3" eb="6">
      <t>コクフチョウ</t>
    </rPh>
    <rPh sb="6" eb="8">
      <t>ヤノ</t>
    </rPh>
    <rPh sb="11" eb="13">
      <t>バンチ</t>
    </rPh>
    <phoneticPr fontId="5"/>
  </si>
  <si>
    <t>株式会社アイピー
徳島県徳島市国府町矢野485番地　
088-642-1752</t>
    <rPh sb="9" eb="12">
      <t>トクシマケン</t>
    </rPh>
    <rPh sb="12" eb="15">
      <t>トクシマシ</t>
    </rPh>
    <rPh sb="15" eb="18">
      <t>コクフチョウ</t>
    </rPh>
    <rPh sb="18" eb="20">
      <t>ヤノ</t>
    </rPh>
    <rPh sb="23" eb="25">
      <t>バンチ</t>
    </rPh>
    <phoneticPr fontId="5"/>
  </si>
  <si>
    <t>青Ⅰ-272</t>
  </si>
  <si>
    <t>株式会社シバテック
代表取締役　菅野　不二雄</t>
    <rPh sb="10" eb="12">
      <t>ダイヒョウ</t>
    </rPh>
    <rPh sb="12" eb="15">
      <t>トリシマリヤク</t>
    </rPh>
    <rPh sb="16" eb="18">
      <t>カンノ</t>
    </rPh>
    <rPh sb="19" eb="22">
      <t>フジオ</t>
    </rPh>
    <phoneticPr fontId="5"/>
  </si>
  <si>
    <t>960-0111</t>
  </si>
  <si>
    <t>福島県</t>
    <rPh sb="0" eb="3">
      <t>フクシマケン</t>
    </rPh>
    <phoneticPr fontId="5"/>
  </si>
  <si>
    <t>福島市丸子字漆方6番地1号</t>
    <rPh sb="0" eb="3">
      <t>フクシマシ</t>
    </rPh>
    <rPh sb="3" eb="5">
      <t>マルコ</t>
    </rPh>
    <rPh sb="5" eb="6">
      <t>アザ</t>
    </rPh>
    <rPh sb="6" eb="7">
      <t>ウルシ</t>
    </rPh>
    <rPh sb="7" eb="8">
      <t>カタ</t>
    </rPh>
    <rPh sb="9" eb="11">
      <t>バンチ</t>
    </rPh>
    <rPh sb="12" eb="13">
      <t>ゴウ</t>
    </rPh>
    <phoneticPr fontId="5"/>
  </si>
  <si>
    <t>株式会社シバテック
福島県福島市丸子字漆方6番地1号　
024-554-5322</t>
    <rPh sb="10" eb="13">
      <t>フクシマケン</t>
    </rPh>
    <rPh sb="13" eb="16">
      <t>フクシマシ</t>
    </rPh>
    <rPh sb="16" eb="18">
      <t>マルコ</t>
    </rPh>
    <rPh sb="18" eb="19">
      <t>アザ</t>
    </rPh>
    <rPh sb="19" eb="20">
      <t>ウルシ</t>
    </rPh>
    <rPh sb="20" eb="21">
      <t>カタ</t>
    </rPh>
    <rPh sb="22" eb="24">
      <t>バンチ</t>
    </rPh>
    <rPh sb="25" eb="26">
      <t>ゴウ</t>
    </rPh>
    <phoneticPr fontId="5"/>
  </si>
  <si>
    <t>青Ⅰ-275</t>
  </si>
  <si>
    <t>株式会社遠藤商店
代表取締役　遠藤　津恵</t>
    <rPh sb="0" eb="2">
      <t>カブシキ</t>
    </rPh>
    <rPh sb="9" eb="11">
      <t>ダイヒョウ</t>
    </rPh>
    <rPh sb="11" eb="14">
      <t>トリシマリヤク</t>
    </rPh>
    <rPh sb="15" eb="17">
      <t>エンドウ</t>
    </rPh>
    <rPh sb="18" eb="20">
      <t>ツエ</t>
    </rPh>
    <phoneticPr fontId="5"/>
  </si>
  <si>
    <t>034-0035</t>
    <phoneticPr fontId="5"/>
  </si>
  <si>
    <t>十和田市東十六番町5番3号</t>
    <rPh sb="0" eb="4">
      <t>トワダシ</t>
    </rPh>
    <rPh sb="4" eb="5">
      <t>ヒガシ</t>
    </rPh>
    <rPh sb="5" eb="7">
      <t>ジュウロク</t>
    </rPh>
    <rPh sb="7" eb="9">
      <t>バンチョウ</t>
    </rPh>
    <rPh sb="10" eb="11">
      <t>バン</t>
    </rPh>
    <rPh sb="12" eb="13">
      <t>ゴウ</t>
    </rPh>
    <phoneticPr fontId="5"/>
  </si>
  <si>
    <t>株式会社遠藤商店
十和田市東十六番町5番3号　
0176-23-4850</t>
    <rPh sb="0" eb="2">
      <t>カブシキ</t>
    </rPh>
    <rPh sb="9" eb="13">
      <t>トワダシ</t>
    </rPh>
    <rPh sb="13" eb="14">
      <t>ヒガシ</t>
    </rPh>
    <rPh sb="14" eb="16">
      <t>ジュウロク</t>
    </rPh>
    <rPh sb="16" eb="18">
      <t>バンチョウ</t>
    </rPh>
    <rPh sb="19" eb="20">
      <t>バン</t>
    </rPh>
    <rPh sb="21" eb="22">
      <t>ゴウ</t>
    </rPh>
    <phoneticPr fontId="5"/>
  </si>
  <si>
    <t>青Ⅰ-277</t>
  </si>
  <si>
    <t>株式会社ラスコ
代表取締役　堀野　賢一</t>
    <rPh sb="8" eb="10">
      <t>ダイヒョウ</t>
    </rPh>
    <rPh sb="10" eb="13">
      <t>トリシマリヤク</t>
    </rPh>
    <rPh sb="14" eb="16">
      <t>ホリノ</t>
    </rPh>
    <rPh sb="17" eb="19">
      <t>ケンイチ</t>
    </rPh>
    <phoneticPr fontId="5"/>
  </si>
  <si>
    <t xml:space="preserve">349-1135 </t>
  </si>
  <si>
    <t>加須市北平野807番地2</t>
    <rPh sb="0" eb="1">
      <t>カ</t>
    </rPh>
    <rPh sb="1" eb="2">
      <t>ス</t>
    </rPh>
    <rPh sb="2" eb="3">
      <t>シ</t>
    </rPh>
    <rPh sb="3" eb="5">
      <t>キタヒラ</t>
    </rPh>
    <rPh sb="5" eb="6">
      <t>ノ</t>
    </rPh>
    <rPh sb="9" eb="11">
      <t>バンチ</t>
    </rPh>
    <phoneticPr fontId="5"/>
  </si>
  <si>
    <t>株式会社ラスコ
埼玉県加須市北平野807番地2　
0480-72-8877</t>
    <rPh sb="8" eb="11">
      <t>サイタマケン</t>
    </rPh>
    <rPh sb="11" eb="14">
      <t>カゾシ</t>
    </rPh>
    <rPh sb="14" eb="16">
      <t>キタヒラ</t>
    </rPh>
    <rPh sb="16" eb="17">
      <t>ノ</t>
    </rPh>
    <rPh sb="20" eb="22">
      <t>バンチ</t>
    </rPh>
    <phoneticPr fontId="5"/>
  </si>
  <si>
    <t>青Ⅰ-278</t>
  </si>
  <si>
    <t>航空自衛隊三沢基地
第３航空団司令　藤田　輝章</t>
    <rPh sb="15" eb="17">
      <t>シレイ</t>
    </rPh>
    <rPh sb="18" eb="20">
      <t>フジタ</t>
    </rPh>
    <rPh sb="21" eb="23">
      <t>テルアキ</t>
    </rPh>
    <phoneticPr fontId="5"/>
  </si>
  <si>
    <t>三沢市大字三沢字後久保125-7</t>
    <rPh sb="0" eb="3">
      <t>ミサワシ</t>
    </rPh>
    <rPh sb="3" eb="5">
      <t>オオアザ</t>
    </rPh>
    <rPh sb="5" eb="7">
      <t>ミサワ</t>
    </rPh>
    <rPh sb="7" eb="8">
      <t>アザ</t>
    </rPh>
    <rPh sb="8" eb="9">
      <t>ウシロ</t>
    </rPh>
    <rPh sb="9" eb="11">
      <t>クボ</t>
    </rPh>
    <phoneticPr fontId="5"/>
  </si>
  <si>
    <t>航空自衛隊三沢基地
三沢市大字三沢字後久保125-7
0176-53-4121</t>
    <rPh sb="10" eb="13">
      <t>ミサワシ</t>
    </rPh>
    <rPh sb="13" eb="15">
      <t>オオアザ</t>
    </rPh>
    <rPh sb="15" eb="17">
      <t>ミサワ</t>
    </rPh>
    <rPh sb="17" eb="18">
      <t>アザ</t>
    </rPh>
    <rPh sb="18" eb="19">
      <t>ウシロ</t>
    </rPh>
    <rPh sb="19" eb="21">
      <t>クボ</t>
    </rPh>
    <phoneticPr fontId="5"/>
  </si>
  <si>
    <t>青Ⅰ-282</t>
  </si>
  <si>
    <t>株式会社ハーテック・ミワ
代表取締役　末継　浩幸</t>
    <rPh sb="13" eb="15">
      <t>ダイヒョウ</t>
    </rPh>
    <rPh sb="15" eb="18">
      <t>トリシマリヤク</t>
    </rPh>
    <rPh sb="19" eb="21">
      <t>スエツ</t>
    </rPh>
    <rPh sb="22" eb="23">
      <t>ヒロシ</t>
    </rPh>
    <rPh sb="23" eb="24">
      <t>ユキ</t>
    </rPh>
    <phoneticPr fontId="5"/>
  </si>
  <si>
    <t>651-0072</t>
  </si>
  <si>
    <t>兵庫県</t>
    <rPh sb="0" eb="3">
      <t>ヒョウゴケン</t>
    </rPh>
    <phoneticPr fontId="5"/>
  </si>
  <si>
    <t>神戸市中央区脇浜町二丁目1番16号</t>
    <rPh sb="0" eb="3">
      <t>コウベシ</t>
    </rPh>
    <rPh sb="3" eb="6">
      <t>チュウオウク</t>
    </rPh>
    <rPh sb="6" eb="7">
      <t>ワキ</t>
    </rPh>
    <rPh sb="7" eb="9">
      <t>ハママチ</t>
    </rPh>
    <rPh sb="9" eb="12">
      <t>ニチョウメ</t>
    </rPh>
    <rPh sb="13" eb="14">
      <t>バン</t>
    </rPh>
    <rPh sb="16" eb="17">
      <t>ゴウ</t>
    </rPh>
    <phoneticPr fontId="5"/>
  </si>
  <si>
    <t>株式会社ハーテック・ミワ　東北支店　盛岡営業所
岩手県盛岡市門2丁目9番44号　
019-653-5880</t>
    <rPh sb="13" eb="15">
      <t>トウホク</t>
    </rPh>
    <rPh sb="15" eb="17">
      <t>シテン</t>
    </rPh>
    <rPh sb="24" eb="27">
      <t>イワテケン</t>
    </rPh>
    <rPh sb="27" eb="30">
      <t>モリオカシ</t>
    </rPh>
    <rPh sb="30" eb="31">
      <t>モン</t>
    </rPh>
    <rPh sb="32" eb="34">
      <t>チョウメ</t>
    </rPh>
    <rPh sb="35" eb="36">
      <t>バン</t>
    </rPh>
    <rPh sb="38" eb="39">
      <t>ゴウ</t>
    </rPh>
    <phoneticPr fontId="5"/>
  </si>
  <si>
    <t>青Ⅰ-283</t>
  </si>
  <si>
    <t>株式会社畠山冷機工業所
代表取締役　畠山　史成</t>
    <rPh sb="12" eb="14">
      <t>ダイヒョウ</t>
    </rPh>
    <rPh sb="14" eb="17">
      <t>トリシマリヤク</t>
    </rPh>
    <rPh sb="18" eb="20">
      <t>ハタケヤマ</t>
    </rPh>
    <rPh sb="21" eb="23">
      <t>フミナリ</t>
    </rPh>
    <phoneticPr fontId="5"/>
  </si>
  <si>
    <t>025-0024</t>
  </si>
  <si>
    <t>花巻市山の神430番地43</t>
    <rPh sb="0" eb="3">
      <t>ハナマキシ</t>
    </rPh>
    <rPh sb="3" eb="4">
      <t>ヤマ</t>
    </rPh>
    <rPh sb="5" eb="6">
      <t>カミ</t>
    </rPh>
    <rPh sb="9" eb="11">
      <t>バンチ</t>
    </rPh>
    <phoneticPr fontId="5"/>
  </si>
  <si>
    <t>株式会社畠山冷機工業所
岩手県花巻市山の神430番地43　
0198-23-2111</t>
    <rPh sb="12" eb="15">
      <t>イワテケン</t>
    </rPh>
    <rPh sb="15" eb="18">
      <t>ハナマキシ</t>
    </rPh>
    <rPh sb="18" eb="19">
      <t>ヤマ</t>
    </rPh>
    <rPh sb="20" eb="21">
      <t>カミ</t>
    </rPh>
    <rPh sb="24" eb="26">
      <t>バンチ</t>
    </rPh>
    <phoneticPr fontId="5"/>
  </si>
  <si>
    <t>株式会社畠山冷機工業所　盛岡営業所
岩手県滝沢市穴口201番1　
019-646-1411</t>
    <phoneticPr fontId="5"/>
  </si>
  <si>
    <t>青Ⅰ-284</t>
  </si>
  <si>
    <t>ナガノサイエンス株式会社
代表取締役　長野　大造</t>
    <rPh sb="13" eb="15">
      <t>ダイヒョウ</t>
    </rPh>
    <rPh sb="15" eb="18">
      <t>トリシマリヤク</t>
    </rPh>
    <rPh sb="19" eb="21">
      <t>ナガノ</t>
    </rPh>
    <rPh sb="22" eb="23">
      <t>ダイ</t>
    </rPh>
    <rPh sb="23" eb="24">
      <t>ゾウ</t>
    </rPh>
    <phoneticPr fontId="5"/>
  </si>
  <si>
    <t>569-1106</t>
  </si>
  <si>
    <t>高槻市安満新町1番10号</t>
    <rPh sb="0" eb="3">
      <t>タカツキシ</t>
    </rPh>
    <rPh sb="3" eb="5">
      <t>ヤスミツ</t>
    </rPh>
    <rPh sb="5" eb="7">
      <t>シンマチ</t>
    </rPh>
    <rPh sb="8" eb="9">
      <t>バン</t>
    </rPh>
    <rPh sb="11" eb="12">
      <t>ゴウ</t>
    </rPh>
    <phoneticPr fontId="5"/>
  </si>
  <si>
    <t>ナガノサイエンス株式会社
大阪府高槻市安満新町1番10号
072-681-8800</t>
    <rPh sb="13" eb="16">
      <t>オオサカフ</t>
    </rPh>
    <rPh sb="16" eb="19">
      <t>タカツキシ</t>
    </rPh>
    <rPh sb="19" eb="21">
      <t>ヤスミツ</t>
    </rPh>
    <rPh sb="21" eb="23">
      <t>シンマチ</t>
    </rPh>
    <rPh sb="24" eb="25">
      <t>バン</t>
    </rPh>
    <rPh sb="27" eb="28">
      <t>ゴウ</t>
    </rPh>
    <phoneticPr fontId="5"/>
  </si>
  <si>
    <t>青Ⅰ-288</t>
  </si>
  <si>
    <t>向井　仁</t>
  </si>
  <si>
    <t>035-0051</t>
  </si>
  <si>
    <t>むつ市新町8番7号</t>
    <rPh sb="2" eb="3">
      <t>シ</t>
    </rPh>
    <rPh sb="3" eb="5">
      <t>シンマチ</t>
    </rPh>
    <rPh sb="6" eb="7">
      <t>バン</t>
    </rPh>
    <rPh sb="8" eb="9">
      <t>ゴウ</t>
    </rPh>
    <phoneticPr fontId="5"/>
  </si>
  <si>
    <t>Ｌｉｆｅ・Ｓｔａｇｅからたち
むつ市新町8番7号
0175-22-8848</t>
    <rPh sb="17" eb="18">
      <t>シ</t>
    </rPh>
    <rPh sb="18" eb="20">
      <t>シンマチ</t>
    </rPh>
    <rPh sb="21" eb="22">
      <t>バン</t>
    </rPh>
    <rPh sb="23" eb="24">
      <t>ゴウ</t>
    </rPh>
    <phoneticPr fontId="5"/>
  </si>
  <si>
    <t>青Ⅰ-291</t>
  </si>
  <si>
    <t>神　雅博</t>
  </si>
  <si>
    <t>036-8382</t>
  </si>
  <si>
    <t>弘前市大字富栄字浅井名59番地2</t>
    <rPh sb="0" eb="3">
      <t>ヒロサキシ</t>
    </rPh>
    <rPh sb="3" eb="5">
      <t>オオアザ</t>
    </rPh>
    <rPh sb="5" eb="6">
      <t>トミ</t>
    </rPh>
    <rPh sb="6" eb="7">
      <t>エイ</t>
    </rPh>
    <rPh sb="7" eb="8">
      <t>アザ</t>
    </rPh>
    <rPh sb="8" eb="10">
      <t>アサイ</t>
    </rPh>
    <rPh sb="10" eb="11">
      <t>ナ</t>
    </rPh>
    <rPh sb="13" eb="15">
      <t>バンチ</t>
    </rPh>
    <phoneticPr fontId="5"/>
  </si>
  <si>
    <t>ミヤビ電装
弘前市大字富栄字浅井名59番地2
0172-97-2232</t>
    <rPh sb="4" eb="5">
      <t>ソウ</t>
    </rPh>
    <rPh sb="6" eb="9">
      <t>ヒロサキシ</t>
    </rPh>
    <rPh sb="9" eb="11">
      <t>オオアザ</t>
    </rPh>
    <rPh sb="11" eb="12">
      <t>トミ</t>
    </rPh>
    <rPh sb="12" eb="13">
      <t>エイ</t>
    </rPh>
    <rPh sb="13" eb="14">
      <t>アザ</t>
    </rPh>
    <rPh sb="14" eb="16">
      <t>アサイ</t>
    </rPh>
    <rPh sb="16" eb="17">
      <t>ナ</t>
    </rPh>
    <rPh sb="19" eb="21">
      <t>バンチ</t>
    </rPh>
    <phoneticPr fontId="5"/>
  </si>
  <si>
    <t>青Ⅰ-301</t>
  </si>
  <si>
    <t>株式会社宮城プラントサービス
代表取締役　石川　佳洋</t>
    <rPh sb="15" eb="17">
      <t>ダイヒョウ</t>
    </rPh>
    <rPh sb="17" eb="20">
      <t>トリシマリヤク</t>
    </rPh>
    <rPh sb="21" eb="23">
      <t>イシカワ</t>
    </rPh>
    <rPh sb="24" eb="25">
      <t>カ</t>
    </rPh>
    <rPh sb="25" eb="26">
      <t>ヨウ</t>
    </rPh>
    <phoneticPr fontId="5"/>
  </si>
  <si>
    <t xml:space="preserve">986-0028 </t>
  </si>
  <si>
    <t>石巻市松並二丁目3番地8</t>
    <rPh sb="0" eb="3">
      <t>イシノマキシ</t>
    </rPh>
    <rPh sb="3" eb="5">
      <t>マツナミ</t>
    </rPh>
    <rPh sb="5" eb="6">
      <t>2</t>
    </rPh>
    <rPh sb="6" eb="8">
      <t>チョウメ</t>
    </rPh>
    <rPh sb="9" eb="11">
      <t>バンチ</t>
    </rPh>
    <phoneticPr fontId="5"/>
  </si>
  <si>
    <t>株式会社宮城プラントサービス
宮城県石巻市松並二丁目3番地8　
0225-93-6505</t>
    <rPh sb="15" eb="18">
      <t>ミヤギケン</t>
    </rPh>
    <rPh sb="18" eb="21">
      <t>イシノマキシ</t>
    </rPh>
    <rPh sb="21" eb="23">
      <t>マツナミ</t>
    </rPh>
    <rPh sb="23" eb="26">
      <t>２チョウメ</t>
    </rPh>
    <rPh sb="27" eb="29">
      <t>バンチ</t>
    </rPh>
    <phoneticPr fontId="5"/>
  </si>
  <si>
    <t>青Ⅰ-309</t>
  </si>
  <si>
    <t>株式会社真栄管工
代表取締役　竹内　真哉</t>
    <rPh sb="9" eb="11">
      <t>ダイヒョウ</t>
    </rPh>
    <rPh sb="11" eb="14">
      <t>トリシマリヤク</t>
    </rPh>
    <rPh sb="15" eb="17">
      <t>タケウチ</t>
    </rPh>
    <rPh sb="18" eb="19">
      <t>マ</t>
    </rPh>
    <rPh sb="19" eb="20">
      <t>ヤ</t>
    </rPh>
    <phoneticPr fontId="5"/>
  </si>
  <si>
    <t>039-4601</t>
    <phoneticPr fontId="5"/>
  </si>
  <si>
    <t>下北郡大間町大字大間字七郎平12番地45</t>
    <rPh sb="0" eb="3">
      <t>シモキタグン</t>
    </rPh>
    <rPh sb="3" eb="6">
      <t>オオママチ</t>
    </rPh>
    <rPh sb="6" eb="8">
      <t>オオアザ</t>
    </rPh>
    <rPh sb="8" eb="10">
      <t>オオマ</t>
    </rPh>
    <rPh sb="10" eb="11">
      <t>アザ</t>
    </rPh>
    <rPh sb="11" eb="13">
      <t>シチロウ</t>
    </rPh>
    <rPh sb="13" eb="14">
      <t>タイラ</t>
    </rPh>
    <rPh sb="16" eb="18">
      <t>バンチ</t>
    </rPh>
    <phoneticPr fontId="5"/>
  </si>
  <si>
    <t>株式会社真栄管工
下北郡大間町大字大間字七郎平12番地45
0175-37-5660</t>
    <rPh sb="9" eb="12">
      <t>シモキタグン</t>
    </rPh>
    <rPh sb="12" eb="15">
      <t>オオママチ</t>
    </rPh>
    <rPh sb="15" eb="17">
      <t>オオアザ</t>
    </rPh>
    <rPh sb="17" eb="19">
      <t>オオマ</t>
    </rPh>
    <rPh sb="19" eb="20">
      <t>アザ</t>
    </rPh>
    <rPh sb="20" eb="22">
      <t>シチロウ</t>
    </rPh>
    <rPh sb="22" eb="23">
      <t>タイラ</t>
    </rPh>
    <rPh sb="25" eb="27">
      <t>バンチ</t>
    </rPh>
    <phoneticPr fontId="5"/>
  </si>
  <si>
    <t>青Ⅰ-314</t>
    <phoneticPr fontId="5"/>
  </si>
  <si>
    <t>株式会社イガラシ冷機
代表取締役　五十嵐　昌一</t>
    <rPh sb="11" eb="13">
      <t>ダイヒョウ</t>
    </rPh>
    <rPh sb="13" eb="16">
      <t>トリシマリヤク</t>
    </rPh>
    <rPh sb="17" eb="20">
      <t>イガラシ</t>
    </rPh>
    <rPh sb="21" eb="23">
      <t>ショウイチ</t>
    </rPh>
    <phoneticPr fontId="5"/>
  </si>
  <si>
    <t>031-0831</t>
    <phoneticPr fontId="5"/>
  </si>
  <si>
    <t>八戸市築港街一丁目3番22号</t>
    <rPh sb="0" eb="3">
      <t>ハチノヘシ</t>
    </rPh>
    <rPh sb="3" eb="6">
      <t>チッコウガイ</t>
    </rPh>
    <rPh sb="6" eb="9">
      <t>イッチョウメ</t>
    </rPh>
    <rPh sb="10" eb="11">
      <t>バン</t>
    </rPh>
    <rPh sb="13" eb="14">
      <t>ゴウ</t>
    </rPh>
    <phoneticPr fontId="5"/>
  </si>
  <si>
    <t>株式会社イガラシ冷機
八戸市築港街一丁目3番22号
0178-34-1414</t>
    <rPh sb="11" eb="14">
      <t>ハチノヘシ</t>
    </rPh>
    <rPh sb="14" eb="17">
      <t>チッコウガイ</t>
    </rPh>
    <rPh sb="17" eb="20">
      <t>イッチョウメ</t>
    </rPh>
    <rPh sb="21" eb="22">
      <t>バン</t>
    </rPh>
    <rPh sb="24" eb="25">
      <t>ゴウ</t>
    </rPh>
    <phoneticPr fontId="5"/>
  </si>
  <si>
    <t>青Ⅰ-320</t>
  </si>
  <si>
    <t>フジテクノシステム株式会社
代表取締役　割田　健二</t>
    <rPh sb="14" eb="16">
      <t>ダイヒョウ</t>
    </rPh>
    <rPh sb="16" eb="19">
      <t>トリシマリヤク</t>
    </rPh>
    <rPh sb="20" eb="21">
      <t>ワリ</t>
    </rPh>
    <rPh sb="21" eb="22">
      <t>タ</t>
    </rPh>
    <rPh sb="23" eb="25">
      <t>ケンジ</t>
    </rPh>
    <phoneticPr fontId="5"/>
  </si>
  <si>
    <t>982-0037</t>
    <phoneticPr fontId="5"/>
  </si>
  <si>
    <t>仙台市太白区富沢西四丁目20番地の6</t>
    <rPh sb="0" eb="3">
      <t>センダイシ</t>
    </rPh>
    <rPh sb="3" eb="5">
      <t>タシロ</t>
    </rPh>
    <rPh sb="5" eb="6">
      <t>ク</t>
    </rPh>
    <rPh sb="6" eb="8">
      <t>トミサワ</t>
    </rPh>
    <rPh sb="8" eb="9">
      <t>ニシ</t>
    </rPh>
    <rPh sb="9" eb="12">
      <t>ヨンチョウメ</t>
    </rPh>
    <rPh sb="14" eb="16">
      <t>バンチ</t>
    </rPh>
    <phoneticPr fontId="5"/>
  </si>
  <si>
    <t>フジテクノシステム株式会社
宮城県仙台市太白区富沢西四丁目20番地の6　
022-743-3002</t>
    <rPh sb="14" eb="17">
      <t>ミヤギケン</t>
    </rPh>
    <phoneticPr fontId="5"/>
  </si>
  <si>
    <t>青Ⅰ-322</t>
  </si>
  <si>
    <t>030-0943</t>
    <phoneticPr fontId="5"/>
  </si>
  <si>
    <t>青森市大字幸畑字阿部野12番地50</t>
    <rPh sb="0" eb="2">
      <t>アオモリ</t>
    </rPh>
    <rPh sb="2" eb="3">
      <t>シ</t>
    </rPh>
    <rPh sb="3" eb="5">
      <t>オオアザ</t>
    </rPh>
    <rPh sb="5" eb="6">
      <t>コウ</t>
    </rPh>
    <rPh sb="6" eb="7">
      <t>ハタ</t>
    </rPh>
    <rPh sb="7" eb="8">
      <t>アザ</t>
    </rPh>
    <rPh sb="8" eb="10">
      <t>アベ</t>
    </rPh>
    <rPh sb="10" eb="11">
      <t>ノ</t>
    </rPh>
    <rPh sb="13" eb="15">
      <t>バンチ</t>
    </rPh>
    <phoneticPr fontId="5"/>
  </si>
  <si>
    <t>株式会社大樹設備工業
青森市大字幸畑字阿部野12番地50
017-738-8899</t>
    <rPh sb="11" eb="13">
      <t>アオモリ</t>
    </rPh>
    <rPh sb="13" eb="14">
      <t>シ</t>
    </rPh>
    <rPh sb="14" eb="16">
      <t>オオアザ</t>
    </rPh>
    <rPh sb="16" eb="18">
      <t>コウバタ</t>
    </rPh>
    <rPh sb="18" eb="19">
      <t>アザ</t>
    </rPh>
    <rPh sb="19" eb="21">
      <t>アベ</t>
    </rPh>
    <rPh sb="21" eb="22">
      <t>ノ</t>
    </rPh>
    <rPh sb="24" eb="26">
      <t>バンチ</t>
    </rPh>
    <phoneticPr fontId="5"/>
  </si>
  <si>
    <t>青Ⅰ-324</t>
  </si>
  <si>
    <t>エスペック株式会社
代表取締役　荒田　知</t>
    <rPh sb="10" eb="12">
      <t>ダイヒョウ</t>
    </rPh>
    <rPh sb="12" eb="15">
      <t>トリシマリヤク</t>
    </rPh>
    <rPh sb="16" eb="18">
      <t>アラタ</t>
    </rPh>
    <rPh sb="19" eb="20">
      <t>チ</t>
    </rPh>
    <phoneticPr fontId="5"/>
  </si>
  <si>
    <t>530-0041</t>
  </si>
  <si>
    <t>大阪市北区天神橋三丁目5番6号</t>
    <rPh sb="0" eb="3">
      <t>オオサカシ</t>
    </rPh>
    <rPh sb="3" eb="5">
      <t>キタク</t>
    </rPh>
    <rPh sb="5" eb="8">
      <t>テンジンバシ</t>
    </rPh>
    <rPh sb="8" eb="9">
      <t>3</t>
    </rPh>
    <rPh sb="9" eb="11">
      <t>チョウメ</t>
    </rPh>
    <rPh sb="12" eb="13">
      <t>バン</t>
    </rPh>
    <rPh sb="14" eb="15">
      <t>ゴウ</t>
    </rPh>
    <phoneticPr fontId="5"/>
  </si>
  <si>
    <t>エスペック株式会社　仙台営業所
宮城県仙台市泉区八乙女中央2-2-22
022-218-1891</t>
    <rPh sb="16" eb="19">
      <t>ミヤギケン</t>
    </rPh>
    <rPh sb="19" eb="22">
      <t>センダイシ</t>
    </rPh>
    <rPh sb="22" eb="24">
      <t>イズミク</t>
    </rPh>
    <rPh sb="24" eb="27">
      <t>ヤオトメ</t>
    </rPh>
    <rPh sb="27" eb="29">
      <t>チュウオウ</t>
    </rPh>
    <phoneticPr fontId="5"/>
  </si>
  <si>
    <t>エスペック株式会社　宇都宮営業所
栃木県宇都宮市清原工業団地23-1
028-667-8734</t>
    <rPh sb="10" eb="13">
      <t>ウツノミヤ</t>
    </rPh>
    <rPh sb="17" eb="20">
      <t>トチギケン</t>
    </rPh>
    <rPh sb="20" eb="24">
      <t>ウツノミヤシ</t>
    </rPh>
    <rPh sb="24" eb="30">
      <t>キヨハラコウギョウダンチ</t>
    </rPh>
    <phoneticPr fontId="5"/>
  </si>
  <si>
    <t>エスペック株式会社　福知山工場
京都府福知山市長田野町1-7
0773-27-3131</t>
    <rPh sb="10" eb="13">
      <t>フクチヤマ</t>
    </rPh>
    <rPh sb="13" eb="15">
      <t>コウジョウ</t>
    </rPh>
    <rPh sb="16" eb="19">
      <t>キョウトフ</t>
    </rPh>
    <rPh sb="19" eb="23">
      <t>フクチヤマシ</t>
    </rPh>
    <rPh sb="23" eb="25">
      <t>オサダ</t>
    </rPh>
    <rPh sb="25" eb="26">
      <t>ノ</t>
    </rPh>
    <rPh sb="26" eb="27">
      <t>マチ</t>
    </rPh>
    <phoneticPr fontId="5"/>
  </si>
  <si>
    <t>青Ⅰ-327</t>
  </si>
  <si>
    <t>鳥谷部　彰彦</t>
  </si>
  <si>
    <t>035-0055</t>
  </si>
  <si>
    <t>むつ市大字田名部字上川18番地2</t>
    <rPh sb="2" eb="3">
      <t>シ</t>
    </rPh>
    <rPh sb="3" eb="5">
      <t>オオアザ</t>
    </rPh>
    <rPh sb="5" eb="8">
      <t>タナブ</t>
    </rPh>
    <rPh sb="8" eb="9">
      <t>アザ</t>
    </rPh>
    <rPh sb="9" eb="11">
      <t>カミカワ</t>
    </rPh>
    <rPh sb="13" eb="15">
      <t>バンチ</t>
    </rPh>
    <phoneticPr fontId="5"/>
  </si>
  <si>
    <t>下北電装
むつ市苫生町一丁目10番3号
0175-22-7240</t>
    <rPh sb="7" eb="8">
      <t>シ</t>
    </rPh>
    <rPh sb="8" eb="11">
      <t>トマブチョウ</t>
    </rPh>
    <rPh sb="11" eb="14">
      <t>イッチョウメ</t>
    </rPh>
    <rPh sb="16" eb="17">
      <t>バン</t>
    </rPh>
    <rPh sb="18" eb="19">
      <t>ゴウ</t>
    </rPh>
    <phoneticPr fontId="5"/>
  </si>
  <si>
    <t>青Ⅰ-332</t>
  </si>
  <si>
    <t>株式会社日本空調東北
代表取締役　藤岡　克己</t>
    <rPh sb="11" eb="13">
      <t>ダイヒョウ</t>
    </rPh>
    <rPh sb="13" eb="16">
      <t>トリシマリヤク</t>
    </rPh>
    <rPh sb="17" eb="19">
      <t>フジオカ</t>
    </rPh>
    <rPh sb="20" eb="22">
      <t>カツキ</t>
    </rPh>
    <phoneticPr fontId="5"/>
  </si>
  <si>
    <t>982-0003</t>
  </si>
  <si>
    <t>仙台市太白区郡山五丁目14番17号</t>
    <rPh sb="0" eb="3">
      <t>センダイシ</t>
    </rPh>
    <rPh sb="3" eb="5">
      <t>タシロ</t>
    </rPh>
    <rPh sb="5" eb="6">
      <t>ク</t>
    </rPh>
    <rPh sb="6" eb="8">
      <t>コオリヤマ</t>
    </rPh>
    <rPh sb="8" eb="9">
      <t>ゴ</t>
    </rPh>
    <rPh sb="9" eb="11">
      <t>チョウメ</t>
    </rPh>
    <rPh sb="13" eb="14">
      <t>バン</t>
    </rPh>
    <rPh sb="16" eb="17">
      <t>ゴウ</t>
    </rPh>
    <phoneticPr fontId="5"/>
  </si>
  <si>
    <t>株式会社日本空調東北　青森営業所
青森市花園二丁目21番7号　
017-741-9670</t>
    <rPh sb="17" eb="20">
      <t>アオモリシ</t>
    </rPh>
    <rPh sb="20" eb="22">
      <t>ハナゾノ</t>
    </rPh>
    <rPh sb="22" eb="25">
      <t>ニチョウメ</t>
    </rPh>
    <rPh sb="27" eb="28">
      <t>バン</t>
    </rPh>
    <rPh sb="29" eb="30">
      <t>ゴウ</t>
    </rPh>
    <phoneticPr fontId="5"/>
  </si>
  <si>
    <t>株式会社日本空調東北　八戸営業所
八戸市石堂二丁目5番15号　
0178-70-5323</t>
    <rPh sb="11" eb="13">
      <t>ハチノヘ</t>
    </rPh>
    <rPh sb="13" eb="16">
      <t>エイギョウショ</t>
    </rPh>
    <rPh sb="17" eb="20">
      <t>ハチノヘシ</t>
    </rPh>
    <rPh sb="20" eb="22">
      <t>イシドウ</t>
    </rPh>
    <rPh sb="22" eb="25">
      <t>ニチョウメ</t>
    </rPh>
    <rPh sb="26" eb="27">
      <t>バン</t>
    </rPh>
    <rPh sb="29" eb="30">
      <t>ゴウ</t>
    </rPh>
    <phoneticPr fontId="5"/>
  </si>
  <si>
    <t>青Ⅰ-334</t>
  </si>
  <si>
    <t>関東精機株式会社
代表取締役　魵澤　剛史</t>
    <rPh sb="9" eb="11">
      <t>ダイヒョウ</t>
    </rPh>
    <rPh sb="11" eb="14">
      <t>トリシマリヤク</t>
    </rPh>
    <rPh sb="16" eb="17">
      <t>サワ</t>
    </rPh>
    <rPh sb="18" eb="19">
      <t>ツヨシ</t>
    </rPh>
    <rPh sb="19" eb="20">
      <t>シ</t>
    </rPh>
    <phoneticPr fontId="5"/>
  </si>
  <si>
    <t>371-0854</t>
  </si>
  <si>
    <t>群馬県</t>
    <rPh sb="0" eb="3">
      <t>グンマケン</t>
    </rPh>
    <phoneticPr fontId="5"/>
  </si>
  <si>
    <t>前橋市大渡町二丁目1番地の10</t>
    <rPh sb="0" eb="3">
      <t>マエバシシ</t>
    </rPh>
    <rPh sb="3" eb="6">
      <t>オオワタリチョウ</t>
    </rPh>
    <rPh sb="6" eb="9">
      <t>ニチョウメ</t>
    </rPh>
    <rPh sb="10" eb="12">
      <t>バンチ</t>
    </rPh>
    <phoneticPr fontId="5"/>
  </si>
  <si>
    <t>関東精機株式会社
群馬県前橋市大渡町二丁目1番地の10　
027-251-2121</t>
    <rPh sb="9" eb="12">
      <t>グンマケン</t>
    </rPh>
    <rPh sb="12" eb="15">
      <t>マエバシシ</t>
    </rPh>
    <rPh sb="15" eb="18">
      <t>オオワタリチョウ</t>
    </rPh>
    <rPh sb="18" eb="21">
      <t>ニチョウメ</t>
    </rPh>
    <rPh sb="22" eb="24">
      <t>バンチ</t>
    </rPh>
    <phoneticPr fontId="5"/>
  </si>
  <si>
    <t>青Ⅰ-339</t>
  </si>
  <si>
    <t>信幸プロテック株式会社
代表取締役　村松　守</t>
    <rPh sb="12" eb="14">
      <t>ダイヒョウ</t>
    </rPh>
    <rPh sb="14" eb="17">
      <t>トリシマリヤク</t>
    </rPh>
    <rPh sb="18" eb="20">
      <t>ムラマツ</t>
    </rPh>
    <rPh sb="21" eb="22">
      <t>マモ</t>
    </rPh>
    <phoneticPr fontId="5"/>
  </si>
  <si>
    <t>028-3621</t>
  </si>
  <si>
    <t>紫波郡矢巾町大字広宮沢第7地割303番地</t>
    <rPh sb="0" eb="3">
      <t>シワグン</t>
    </rPh>
    <rPh sb="3" eb="6">
      <t>ヤハバチョウ</t>
    </rPh>
    <rPh sb="6" eb="8">
      <t>オオアザ</t>
    </rPh>
    <rPh sb="8" eb="9">
      <t>ヒロ</t>
    </rPh>
    <rPh sb="9" eb="11">
      <t>ミヤザワ</t>
    </rPh>
    <rPh sb="11" eb="12">
      <t>ダイ</t>
    </rPh>
    <rPh sb="13" eb="14">
      <t>チ</t>
    </rPh>
    <rPh sb="14" eb="15">
      <t>ワリ</t>
    </rPh>
    <rPh sb="18" eb="20">
      <t>バンチ</t>
    </rPh>
    <phoneticPr fontId="5"/>
  </si>
  <si>
    <t>信幸プロテック株式会社
岩手県紫波郡矢巾町大字広宮沢第8地割5番地1
019-697-7200</t>
    <rPh sb="12" eb="15">
      <t>イワテケン</t>
    </rPh>
    <rPh sb="15" eb="18">
      <t>シワグン</t>
    </rPh>
    <rPh sb="18" eb="20">
      <t>ヤハバ</t>
    </rPh>
    <rPh sb="20" eb="21">
      <t>マチ</t>
    </rPh>
    <rPh sb="21" eb="23">
      <t>オオアザ</t>
    </rPh>
    <rPh sb="23" eb="24">
      <t>ヒロ</t>
    </rPh>
    <rPh sb="24" eb="26">
      <t>ミヤザワ</t>
    </rPh>
    <rPh sb="26" eb="27">
      <t>ダイ</t>
    </rPh>
    <rPh sb="28" eb="29">
      <t>チ</t>
    </rPh>
    <rPh sb="29" eb="30">
      <t>ワリ</t>
    </rPh>
    <rPh sb="31" eb="33">
      <t>バンチ</t>
    </rPh>
    <phoneticPr fontId="5"/>
  </si>
  <si>
    <t>青Ⅰ-340</t>
  </si>
  <si>
    <t>セイコー産業東京株式会社
代表取締役　光永　佳仁</t>
    <rPh sb="13" eb="15">
      <t>ダイヒョウ</t>
    </rPh>
    <rPh sb="15" eb="18">
      <t>トリシマリヤク</t>
    </rPh>
    <rPh sb="19" eb="21">
      <t>ミツナガ</t>
    </rPh>
    <rPh sb="22" eb="24">
      <t>ヨシヒト</t>
    </rPh>
    <phoneticPr fontId="5"/>
  </si>
  <si>
    <t>124-0023</t>
  </si>
  <si>
    <t>葛飾区東新小岩三丁目14番4号</t>
    <rPh sb="0" eb="3">
      <t>カツシカク</t>
    </rPh>
    <rPh sb="3" eb="7">
      <t>ヒガシシンコイワ</t>
    </rPh>
    <rPh sb="7" eb="8">
      <t>3</t>
    </rPh>
    <rPh sb="8" eb="10">
      <t>チョウメ</t>
    </rPh>
    <rPh sb="12" eb="13">
      <t>バン</t>
    </rPh>
    <rPh sb="14" eb="15">
      <t>ゴウ</t>
    </rPh>
    <phoneticPr fontId="5"/>
  </si>
  <si>
    <t>セイコー産業東京株式会社
東京都葛飾区東新小岩三丁目14番4号　
03-3694-3821</t>
    <rPh sb="13" eb="16">
      <t>トウキョウト</t>
    </rPh>
    <rPh sb="16" eb="19">
      <t>カツシカク</t>
    </rPh>
    <rPh sb="19" eb="23">
      <t>ヒガシシンコイワ</t>
    </rPh>
    <rPh sb="23" eb="24">
      <t>3</t>
    </rPh>
    <rPh sb="24" eb="26">
      <t>チョウメ</t>
    </rPh>
    <rPh sb="28" eb="29">
      <t>バン</t>
    </rPh>
    <rPh sb="30" eb="31">
      <t>ゴウ</t>
    </rPh>
    <phoneticPr fontId="5"/>
  </si>
  <si>
    <t>青Ⅰ-341</t>
  </si>
  <si>
    <t>種市　豊</t>
    <phoneticPr fontId="5"/>
  </si>
  <si>
    <t>031-0822</t>
  </si>
  <si>
    <t>八戸市大字白銀町字栗沢道42番地11</t>
    <rPh sb="0" eb="3">
      <t>ハチノヘシ</t>
    </rPh>
    <rPh sb="3" eb="5">
      <t>オオアザ</t>
    </rPh>
    <rPh sb="5" eb="8">
      <t>シロガネマチ</t>
    </rPh>
    <rPh sb="8" eb="9">
      <t>アザ</t>
    </rPh>
    <rPh sb="9" eb="11">
      <t>クリサワ</t>
    </rPh>
    <rPh sb="11" eb="12">
      <t>ミチ</t>
    </rPh>
    <rPh sb="14" eb="16">
      <t>バンチ</t>
    </rPh>
    <phoneticPr fontId="5"/>
  </si>
  <si>
    <t>エスイー・ユニット
八戸市大字白銀町字栗沢道42番地11
0178-31-4587</t>
    <rPh sb="10" eb="13">
      <t>ハチノヘシ</t>
    </rPh>
    <rPh sb="13" eb="15">
      <t>オオアザ</t>
    </rPh>
    <rPh sb="15" eb="18">
      <t>シロガネマチ</t>
    </rPh>
    <rPh sb="18" eb="19">
      <t>アザ</t>
    </rPh>
    <rPh sb="19" eb="21">
      <t>クリサワ</t>
    </rPh>
    <rPh sb="21" eb="22">
      <t>ミチ</t>
    </rPh>
    <rPh sb="24" eb="26">
      <t>バンチ</t>
    </rPh>
    <phoneticPr fontId="5"/>
  </si>
  <si>
    <t>青Ⅰ-342</t>
  </si>
  <si>
    <t>パナソニック産機システムズ株式会社
代表取締役　右近　貞治</t>
    <rPh sb="6" eb="8">
      <t>サンキ</t>
    </rPh>
    <rPh sb="18" eb="20">
      <t>ダイヒョウ</t>
    </rPh>
    <rPh sb="20" eb="23">
      <t>トリシマリヤク</t>
    </rPh>
    <rPh sb="24" eb="26">
      <t>ウコン</t>
    </rPh>
    <rPh sb="27" eb="29">
      <t>サダハル</t>
    </rPh>
    <phoneticPr fontId="5"/>
  </si>
  <si>
    <t xml:space="preserve">131-0045 </t>
  </si>
  <si>
    <t>墨田区押上一丁目1番2号</t>
    <rPh sb="0" eb="2">
      <t>スミダ</t>
    </rPh>
    <rPh sb="2" eb="3">
      <t>ク</t>
    </rPh>
    <rPh sb="3" eb="5">
      <t>オシアゲ</t>
    </rPh>
    <rPh sb="5" eb="6">
      <t>イッ</t>
    </rPh>
    <rPh sb="6" eb="8">
      <t>チョウメ</t>
    </rPh>
    <rPh sb="9" eb="10">
      <t>バン</t>
    </rPh>
    <rPh sb="11" eb="12">
      <t>ゴウ</t>
    </rPh>
    <phoneticPr fontId="5"/>
  </si>
  <si>
    <t>パナソニック産機システムズ株式会社　
東北支店　青森営業所
青森市堤町1丁目12番3号
017-763-0792</t>
    <rPh sb="6" eb="8">
      <t>サンキ</t>
    </rPh>
    <rPh sb="30" eb="33">
      <t>アオモリシ</t>
    </rPh>
    <rPh sb="33" eb="35">
      <t>ツツミマチ</t>
    </rPh>
    <rPh sb="36" eb="38">
      <t>チョウメ</t>
    </rPh>
    <rPh sb="40" eb="41">
      <t>バン</t>
    </rPh>
    <rPh sb="42" eb="43">
      <t>ゴウ</t>
    </rPh>
    <phoneticPr fontId="5"/>
  </si>
  <si>
    <t>パナソニック産機システムズ株式会社　
東北支店　盛岡営業所
岩手県盛岡市津志田西2丁目6番2号　
019-656-0887</t>
    <rPh sb="6" eb="8">
      <t>サンキ</t>
    </rPh>
    <rPh sb="30" eb="33">
      <t>イワテケン</t>
    </rPh>
    <rPh sb="33" eb="36">
      <t>モリオカシ</t>
    </rPh>
    <rPh sb="36" eb="39">
      <t>ツシダ</t>
    </rPh>
    <rPh sb="39" eb="40">
      <t>ニシ</t>
    </rPh>
    <rPh sb="41" eb="43">
      <t>チョウメ</t>
    </rPh>
    <rPh sb="44" eb="45">
      <t>バン</t>
    </rPh>
    <rPh sb="46" eb="47">
      <t>ゴウ</t>
    </rPh>
    <phoneticPr fontId="5"/>
  </si>
  <si>
    <t>青Ⅰ-343</t>
  </si>
  <si>
    <t>株式会社店舗企画
代表取締役　十川　直</t>
    <rPh sb="9" eb="11">
      <t>ダイヒョウ</t>
    </rPh>
    <rPh sb="11" eb="14">
      <t>トリシマリヤク</t>
    </rPh>
    <rPh sb="15" eb="17">
      <t>トガワ</t>
    </rPh>
    <rPh sb="18" eb="19">
      <t>ナオ</t>
    </rPh>
    <phoneticPr fontId="5"/>
  </si>
  <si>
    <t>030-0852</t>
  </si>
  <si>
    <t>青森市大字上野字有原32番地1</t>
    <rPh sb="0" eb="3">
      <t>アオモリシ</t>
    </rPh>
    <rPh sb="3" eb="5">
      <t>オオアザ</t>
    </rPh>
    <rPh sb="5" eb="7">
      <t>ウエノ</t>
    </rPh>
    <rPh sb="7" eb="8">
      <t>アザ</t>
    </rPh>
    <rPh sb="8" eb="10">
      <t>アリハラ</t>
    </rPh>
    <rPh sb="12" eb="14">
      <t>バンチ</t>
    </rPh>
    <phoneticPr fontId="5"/>
  </si>
  <si>
    <t>株式会社店舗企画
青森市大字上野字有原32番地1　
017-718-3391</t>
    <rPh sb="9" eb="12">
      <t>アオモリシ</t>
    </rPh>
    <rPh sb="12" eb="14">
      <t>オオアザ</t>
    </rPh>
    <rPh sb="14" eb="16">
      <t>ウワノ</t>
    </rPh>
    <rPh sb="16" eb="17">
      <t>アザ</t>
    </rPh>
    <rPh sb="17" eb="19">
      <t>アリハラ</t>
    </rPh>
    <rPh sb="21" eb="23">
      <t>バンチ</t>
    </rPh>
    <phoneticPr fontId="5"/>
  </si>
  <si>
    <t>青Ⅰ-345</t>
    <phoneticPr fontId="5"/>
  </si>
  <si>
    <t>ダイキンエアテクノ株式会社
代表取締役　桒山　隆</t>
    <rPh sb="14" eb="16">
      <t>ダイヒョウ</t>
    </rPh>
    <rPh sb="16" eb="19">
      <t>トリシマリヤク</t>
    </rPh>
    <rPh sb="20" eb="22">
      <t>クワヤマ</t>
    </rPh>
    <phoneticPr fontId="5"/>
  </si>
  <si>
    <t>130-0026</t>
  </si>
  <si>
    <t>墨田区両国二丁目10番8号住友不動産両国ビル</t>
    <rPh sb="0" eb="3">
      <t>スミダク</t>
    </rPh>
    <rPh sb="3" eb="5">
      <t>リョウゴク</t>
    </rPh>
    <rPh sb="5" eb="6">
      <t>ニ</t>
    </rPh>
    <rPh sb="6" eb="8">
      <t>チョウメ</t>
    </rPh>
    <rPh sb="10" eb="11">
      <t>バン</t>
    </rPh>
    <rPh sb="12" eb="13">
      <t>ゴウ</t>
    </rPh>
    <rPh sb="13" eb="15">
      <t>スミトモ</t>
    </rPh>
    <rPh sb="15" eb="18">
      <t>フドウサン</t>
    </rPh>
    <rPh sb="18" eb="20">
      <t>リョウゴク</t>
    </rPh>
    <phoneticPr fontId="5"/>
  </si>
  <si>
    <t>ダイキンエアテクノ株式会社　東京支店　東北営業所
宮城県仙台市若林区荒井東1-1-1　
022-288-1520</t>
    <rPh sb="14" eb="16">
      <t>トウキョウ</t>
    </rPh>
    <rPh sb="16" eb="18">
      <t>シテン</t>
    </rPh>
    <rPh sb="25" eb="28">
      <t>ミヤギケン</t>
    </rPh>
    <rPh sb="28" eb="31">
      <t>センダイシ</t>
    </rPh>
    <rPh sb="31" eb="34">
      <t>ワカバヤシク</t>
    </rPh>
    <rPh sb="34" eb="36">
      <t>アライ</t>
    </rPh>
    <rPh sb="36" eb="37">
      <t>ヒガシ</t>
    </rPh>
    <phoneticPr fontId="5"/>
  </si>
  <si>
    <t>ダイキンエアテクノ株式会社　東京支店　ファシリティ部　東北営業所
宮城県仙台市若林区荒井東1-1-1　
022-288-1520</t>
    <rPh sb="14" eb="16">
      <t>トウキョウ</t>
    </rPh>
    <rPh sb="16" eb="18">
      <t>シテン</t>
    </rPh>
    <rPh sb="25" eb="26">
      <t>ブ</t>
    </rPh>
    <rPh sb="33" eb="36">
      <t>ミヤギケン</t>
    </rPh>
    <rPh sb="36" eb="39">
      <t>センダイシ</t>
    </rPh>
    <rPh sb="39" eb="42">
      <t>ワカバヤシク</t>
    </rPh>
    <rPh sb="42" eb="44">
      <t>アライ</t>
    </rPh>
    <rPh sb="44" eb="45">
      <t>ヒガシ</t>
    </rPh>
    <phoneticPr fontId="5"/>
  </si>
  <si>
    <t>青Ⅰ-346</t>
  </si>
  <si>
    <t>小野　光雄</t>
    <rPh sb="0" eb="2">
      <t>オノ</t>
    </rPh>
    <rPh sb="3" eb="5">
      <t>ミツオ</t>
    </rPh>
    <phoneticPr fontId="5"/>
  </si>
  <si>
    <t>983-0005</t>
  </si>
  <si>
    <t>仙台市宮城野区福室3丁目30番12号
ピースフルレジデンスB-102</t>
    <rPh sb="0" eb="3">
      <t>センダイシ</t>
    </rPh>
    <rPh sb="3" eb="7">
      <t>ミヤギノク</t>
    </rPh>
    <rPh sb="7" eb="8">
      <t>フク</t>
    </rPh>
    <rPh sb="8" eb="9">
      <t>シツ</t>
    </rPh>
    <rPh sb="10" eb="12">
      <t>チョウメ</t>
    </rPh>
    <rPh sb="14" eb="15">
      <t>バン</t>
    </rPh>
    <rPh sb="17" eb="18">
      <t>ゴウ</t>
    </rPh>
    <phoneticPr fontId="5"/>
  </si>
  <si>
    <t>三好エンジニアリング
宮城県仙台市宮城野区福室3丁目30番12号　ピースフルレジデンスB-102
022-254-2306</t>
    <rPh sb="0" eb="2">
      <t>ミヨシ</t>
    </rPh>
    <rPh sb="11" eb="14">
      <t>ミヤギケン</t>
    </rPh>
    <rPh sb="14" eb="17">
      <t>センダイシ</t>
    </rPh>
    <rPh sb="17" eb="21">
      <t>ミヤギノク</t>
    </rPh>
    <rPh sb="21" eb="22">
      <t>フク</t>
    </rPh>
    <rPh sb="22" eb="23">
      <t>シツ</t>
    </rPh>
    <rPh sb="24" eb="26">
      <t>チョウメ</t>
    </rPh>
    <rPh sb="28" eb="29">
      <t>バン</t>
    </rPh>
    <rPh sb="31" eb="32">
      <t>ゴウ</t>
    </rPh>
    <phoneticPr fontId="5"/>
  </si>
  <si>
    <t>青Ⅰ-347</t>
  </si>
  <si>
    <t>有限会社大東冷熱八戸
代表取締役　吉田　広美</t>
    <rPh sb="0" eb="4">
      <t>ユウゲンガイシャ</t>
    </rPh>
    <rPh sb="4" eb="6">
      <t>ダイトウ</t>
    </rPh>
    <rPh sb="6" eb="8">
      <t>レイネツ</t>
    </rPh>
    <rPh sb="8" eb="10">
      <t>ハチノヘ</t>
    </rPh>
    <rPh sb="11" eb="13">
      <t>ダイヒョウ</t>
    </rPh>
    <rPh sb="13" eb="16">
      <t>トリシマリヤク</t>
    </rPh>
    <rPh sb="17" eb="19">
      <t>ヨシダ</t>
    </rPh>
    <rPh sb="20" eb="22">
      <t>ヒロミ</t>
    </rPh>
    <phoneticPr fontId="5"/>
  </si>
  <si>
    <t>039-2241</t>
  </si>
  <si>
    <t>八戸市大字市川町字橋向71番地1</t>
    <rPh sb="0" eb="3">
      <t>ハチノヘシ</t>
    </rPh>
    <rPh sb="3" eb="5">
      <t>オオアザ</t>
    </rPh>
    <rPh sb="5" eb="7">
      <t>イチカワ</t>
    </rPh>
    <rPh sb="7" eb="8">
      <t>マチ</t>
    </rPh>
    <rPh sb="8" eb="9">
      <t>アザ</t>
    </rPh>
    <rPh sb="9" eb="11">
      <t>ハシム</t>
    </rPh>
    <rPh sb="13" eb="15">
      <t>バンチ</t>
    </rPh>
    <phoneticPr fontId="5"/>
  </si>
  <si>
    <t>有限会社大東冷熱八戸
八戸市大字市川町字橋向71番地1
0178-52-4925</t>
    <rPh sb="0" eb="4">
      <t>ユウゲンガイシャ</t>
    </rPh>
    <rPh sb="4" eb="6">
      <t>ダイトウ</t>
    </rPh>
    <rPh sb="6" eb="8">
      <t>レイネツ</t>
    </rPh>
    <rPh sb="8" eb="10">
      <t>ハチノヘ</t>
    </rPh>
    <rPh sb="11" eb="14">
      <t>ハチノヘシ</t>
    </rPh>
    <rPh sb="14" eb="15">
      <t>オオ</t>
    </rPh>
    <rPh sb="15" eb="16">
      <t>アザ</t>
    </rPh>
    <rPh sb="16" eb="19">
      <t>イチカワマチ</t>
    </rPh>
    <rPh sb="19" eb="20">
      <t>アザ</t>
    </rPh>
    <rPh sb="20" eb="22">
      <t>ハシム</t>
    </rPh>
    <rPh sb="24" eb="26">
      <t>バンチ</t>
    </rPh>
    <phoneticPr fontId="5"/>
  </si>
  <si>
    <t>青Ⅰ-349</t>
  </si>
  <si>
    <t>北日本ビルテクノサービス株式会社
代表取締役　向山　達也</t>
    <rPh sb="0" eb="3">
      <t>キタニホン</t>
    </rPh>
    <rPh sb="12" eb="16">
      <t>カブシキガイシャ</t>
    </rPh>
    <rPh sb="17" eb="19">
      <t>ダイヒョウ</t>
    </rPh>
    <rPh sb="19" eb="22">
      <t>トリシマリヤク</t>
    </rPh>
    <rPh sb="23" eb="25">
      <t>ムコウヤマ</t>
    </rPh>
    <rPh sb="26" eb="28">
      <t>タツヤ</t>
    </rPh>
    <phoneticPr fontId="5"/>
  </si>
  <si>
    <t>983-0852</t>
  </si>
  <si>
    <t>仙台市宮城野区榴岡五丁目1-23
仙台Kビル4階</t>
    <rPh sb="0" eb="3">
      <t>センダイシ</t>
    </rPh>
    <rPh sb="3" eb="7">
      <t>ミヤギノク</t>
    </rPh>
    <rPh sb="7" eb="9">
      <t>ツツジガオカ</t>
    </rPh>
    <rPh sb="9" eb="10">
      <t>5</t>
    </rPh>
    <rPh sb="10" eb="12">
      <t>チョウメ</t>
    </rPh>
    <rPh sb="17" eb="19">
      <t>センダイ</t>
    </rPh>
    <rPh sb="23" eb="24">
      <t>カイ</t>
    </rPh>
    <phoneticPr fontId="5"/>
  </si>
  <si>
    <t>北日本ビルテクノサービス株式会社青森事業所
青森市本町一丁目2-20青森柳町ビル5F　
017-774-1753</t>
    <rPh sb="0" eb="3">
      <t>キタニホン</t>
    </rPh>
    <rPh sb="12" eb="16">
      <t>カブシキガイシャ</t>
    </rPh>
    <rPh sb="16" eb="18">
      <t>アオモリ</t>
    </rPh>
    <rPh sb="18" eb="21">
      <t>ジギョウショ</t>
    </rPh>
    <rPh sb="22" eb="25">
      <t>アオモリシ</t>
    </rPh>
    <rPh sb="25" eb="27">
      <t>ホンチョウ</t>
    </rPh>
    <rPh sb="27" eb="28">
      <t>１</t>
    </rPh>
    <rPh sb="28" eb="30">
      <t>チョウメ</t>
    </rPh>
    <rPh sb="34" eb="36">
      <t>アオモリ</t>
    </rPh>
    <rPh sb="36" eb="38">
      <t>ヤナギマチ</t>
    </rPh>
    <phoneticPr fontId="5"/>
  </si>
  <si>
    <t>北日本ビルテクノサービス株式会社八戸事業所
八戸市八日町36第一ビル
0178-46-3926</t>
    <rPh sb="0" eb="3">
      <t>キタニホン</t>
    </rPh>
    <rPh sb="12" eb="16">
      <t>カブシキガイシャ</t>
    </rPh>
    <rPh sb="16" eb="18">
      <t>ハチノヘ</t>
    </rPh>
    <rPh sb="18" eb="20">
      <t>ジギョウ</t>
    </rPh>
    <rPh sb="20" eb="21">
      <t>ショ</t>
    </rPh>
    <rPh sb="22" eb="25">
      <t>ハチノヘシ</t>
    </rPh>
    <rPh sb="25" eb="28">
      <t>ヨウカマチ</t>
    </rPh>
    <rPh sb="30" eb="32">
      <t>ダイイチ</t>
    </rPh>
    <phoneticPr fontId="5"/>
  </si>
  <si>
    <t>青Ⅰ-351</t>
  </si>
  <si>
    <t>有限会社佐々木電機
代表取締役　佐々木　日出春</t>
    <rPh sb="0" eb="4">
      <t>ユウゲンガイシャ</t>
    </rPh>
    <rPh sb="4" eb="7">
      <t>ササキ</t>
    </rPh>
    <rPh sb="7" eb="9">
      <t>デンキ</t>
    </rPh>
    <rPh sb="10" eb="12">
      <t>ダイヒョウ</t>
    </rPh>
    <rPh sb="12" eb="15">
      <t>トリシマリヤク</t>
    </rPh>
    <rPh sb="16" eb="19">
      <t>ササキ</t>
    </rPh>
    <rPh sb="20" eb="21">
      <t>ヒ</t>
    </rPh>
    <rPh sb="21" eb="22">
      <t>デ</t>
    </rPh>
    <rPh sb="22" eb="23">
      <t>ハル</t>
    </rPh>
    <phoneticPr fontId="5"/>
  </si>
  <si>
    <t>031-0823</t>
  </si>
  <si>
    <t>八戸市湊高台六丁目1番18号</t>
    <rPh sb="0" eb="3">
      <t>ハチノヘシ</t>
    </rPh>
    <rPh sb="3" eb="6">
      <t>ミナトタカダイ</t>
    </rPh>
    <rPh sb="6" eb="7">
      <t>6</t>
    </rPh>
    <rPh sb="7" eb="9">
      <t>チョウメ</t>
    </rPh>
    <rPh sb="10" eb="11">
      <t>バン</t>
    </rPh>
    <rPh sb="13" eb="14">
      <t>ゴウ</t>
    </rPh>
    <phoneticPr fontId="5"/>
  </si>
  <si>
    <t>有限会社佐々木電機
八戸市湊高台六丁目1番18号
0178-33-8407</t>
    <rPh sb="0" eb="4">
      <t>ユウゲンガイシャ</t>
    </rPh>
    <rPh sb="4" eb="7">
      <t>ササキ</t>
    </rPh>
    <rPh sb="7" eb="9">
      <t>デンキ</t>
    </rPh>
    <rPh sb="10" eb="13">
      <t>ハチノヘシ</t>
    </rPh>
    <rPh sb="13" eb="16">
      <t>ミナトタカダイ</t>
    </rPh>
    <rPh sb="16" eb="17">
      <t>6</t>
    </rPh>
    <rPh sb="17" eb="19">
      <t>チョウメ</t>
    </rPh>
    <rPh sb="20" eb="21">
      <t>バン</t>
    </rPh>
    <rPh sb="23" eb="24">
      <t>ゴウ</t>
    </rPh>
    <phoneticPr fontId="5"/>
  </si>
  <si>
    <t>青Ⅰ-352</t>
  </si>
  <si>
    <t>日立グローバルライフソリューションズ株式会社
代表取締役　大隅　英貴</t>
    <rPh sb="0" eb="2">
      <t>ヒタチ</t>
    </rPh>
    <rPh sb="18" eb="22">
      <t>カブシキガイシャ</t>
    </rPh>
    <rPh sb="23" eb="25">
      <t>ダイヒョウ</t>
    </rPh>
    <rPh sb="25" eb="28">
      <t>トリシマリヤク</t>
    </rPh>
    <rPh sb="29" eb="31">
      <t>オオスミ</t>
    </rPh>
    <rPh sb="32" eb="33">
      <t>エイ</t>
    </rPh>
    <rPh sb="33" eb="34">
      <t>キ</t>
    </rPh>
    <phoneticPr fontId="5"/>
  </si>
  <si>
    <t>105-8410</t>
    <phoneticPr fontId="5"/>
  </si>
  <si>
    <t>港区西新橋二丁目15番12号</t>
    <rPh sb="0" eb="2">
      <t>ミナトク</t>
    </rPh>
    <rPh sb="2" eb="5">
      <t>ニシシンバシ</t>
    </rPh>
    <rPh sb="5" eb="8">
      <t>ニチョウメ</t>
    </rPh>
    <rPh sb="10" eb="11">
      <t>バン</t>
    </rPh>
    <rPh sb="13" eb="14">
      <t>ゴウ</t>
    </rPh>
    <phoneticPr fontId="5"/>
  </si>
  <si>
    <t>日立グローバルライフソリューションズ株式会社
北日本サービスエンジニアリングセンタ　
宮城県仙台市青葉区土樋1-1-11
022-225-5972</t>
    <rPh sb="0" eb="2">
      <t>ヒタチ</t>
    </rPh>
    <rPh sb="18" eb="22">
      <t>カブシキガイシャ</t>
    </rPh>
    <rPh sb="23" eb="24">
      <t>キタ</t>
    </rPh>
    <rPh sb="24" eb="26">
      <t>ニホン</t>
    </rPh>
    <rPh sb="43" eb="46">
      <t>ミヤギケン</t>
    </rPh>
    <rPh sb="46" eb="49">
      <t>センダイシ</t>
    </rPh>
    <rPh sb="49" eb="52">
      <t>アオバク</t>
    </rPh>
    <rPh sb="52" eb="53">
      <t>ツチ</t>
    </rPh>
    <phoneticPr fontId="5"/>
  </si>
  <si>
    <t>日立グローバルライフソリューションズ株式会社
東日本統括サービス部　青森サービスセンター
青森市第二問屋町4-2-14
017-752-6373</t>
    <rPh sb="0" eb="2">
      <t>ヒタチ</t>
    </rPh>
    <rPh sb="18" eb="22">
      <t>カブシキガイシャ</t>
    </rPh>
    <rPh sb="23" eb="24">
      <t>ヒガシ</t>
    </rPh>
    <rPh sb="24" eb="26">
      <t>ニホン</t>
    </rPh>
    <rPh sb="26" eb="28">
      <t>トウカツ</t>
    </rPh>
    <rPh sb="32" eb="33">
      <t>ブ</t>
    </rPh>
    <rPh sb="34" eb="36">
      <t>アオモリ</t>
    </rPh>
    <rPh sb="45" eb="48">
      <t>アオモリシ</t>
    </rPh>
    <rPh sb="48" eb="53">
      <t>ダイニトンヤチョウ</t>
    </rPh>
    <phoneticPr fontId="5"/>
  </si>
  <si>
    <t>青Ⅰ-353</t>
  </si>
  <si>
    <t>稲部　博樹</t>
    <rPh sb="0" eb="2">
      <t>イナベ</t>
    </rPh>
    <rPh sb="3" eb="5">
      <t>ヒロキ</t>
    </rPh>
    <phoneticPr fontId="5"/>
  </si>
  <si>
    <t>038-3684</t>
  </si>
  <si>
    <t>北津軽郡板柳町大字三千石字五十嵐14番地17</t>
    <rPh sb="0" eb="1">
      <t>キタ</t>
    </rPh>
    <rPh sb="1" eb="3">
      <t>ツガル</t>
    </rPh>
    <rPh sb="3" eb="4">
      <t>グン</t>
    </rPh>
    <rPh sb="4" eb="7">
      <t>イタヤナギマチ</t>
    </rPh>
    <rPh sb="7" eb="9">
      <t>オオアザ</t>
    </rPh>
    <rPh sb="9" eb="11">
      <t>サンゼン</t>
    </rPh>
    <rPh sb="11" eb="12">
      <t>イシ</t>
    </rPh>
    <rPh sb="12" eb="13">
      <t>アザ</t>
    </rPh>
    <rPh sb="13" eb="16">
      <t>イガラシ</t>
    </rPh>
    <rPh sb="18" eb="20">
      <t>バンチ</t>
    </rPh>
    <phoneticPr fontId="5"/>
  </si>
  <si>
    <t>板柳電業
北津軽郡板柳町大字三千石字五十嵐14番地17
0172-73-2503</t>
    <rPh sb="0" eb="2">
      <t>イタヤナギ</t>
    </rPh>
    <rPh sb="2" eb="4">
      <t>デンギョウ</t>
    </rPh>
    <rPh sb="5" eb="6">
      <t>キタ</t>
    </rPh>
    <rPh sb="6" eb="8">
      <t>ツガル</t>
    </rPh>
    <rPh sb="8" eb="9">
      <t>グン</t>
    </rPh>
    <rPh sb="9" eb="12">
      <t>イタヤナギマチ</t>
    </rPh>
    <rPh sb="12" eb="14">
      <t>オオアザ</t>
    </rPh>
    <rPh sb="14" eb="16">
      <t>サンゼン</t>
    </rPh>
    <rPh sb="16" eb="17">
      <t>ゴク</t>
    </rPh>
    <rPh sb="17" eb="18">
      <t>アザ</t>
    </rPh>
    <rPh sb="18" eb="21">
      <t>イガラシ</t>
    </rPh>
    <rPh sb="23" eb="25">
      <t>バンチ</t>
    </rPh>
    <phoneticPr fontId="5"/>
  </si>
  <si>
    <t>青Ⅰ-356</t>
  </si>
  <si>
    <t>株式会社西北五クリーン社
代表取締役　齋藤　誠</t>
    <rPh sb="13" eb="15">
      <t>ダイヒョウ</t>
    </rPh>
    <rPh sb="15" eb="18">
      <t>トリシマリヤク</t>
    </rPh>
    <rPh sb="19" eb="21">
      <t>サイトウ</t>
    </rPh>
    <rPh sb="22" eb="23">
      <t>マコト</t>
    </rPh>
    <phoneticPr fontId="5"/>
  </si>
  <si>
    <t>037-0015</t>
  </si>
  <si>
    <t>五所川原市大字姥萢字桜木412番地1</t>
    <rPh sb="0" eb="5">
      <t>ゴショガワラシ</t>
    </rPh>
    <rPh sb="5" eb="7">
      <t>オオアザ</t>
    </rPh>
    <rPh sb="7" eb="8">
      <t>ウバ</t>
    </rPh>
    <rPh sb="9" eb="10">
      <t>アザ</t>
    </rPh>
    <rPh sb="10" eb="12">
      <t>サクラギ</t>
    </rPh>
    <rPh sb="15" eb="17">
      <t>バンチ</t>
    </rPh>
    <phoneticPr fontId="5"/>
  </si>
  <si>
    <t>株式会社西北五クリーン社　廻堰作業所
北津軽郡鶴田町大字廻堰字大沢81番地275
0173-22-2011</t>
    <rPh sb="19" eb="20">
      <t>キタ</t>
    </rPh>
    <rPh sb="20" eb="22">
      <t>ツガル</t>
    </rPh>
    <rPh sb="22" eb="23">
      <t>グン</t>
    </rPh>
    <phoneticPr fontId="5"/>
  </si>
  <si>
    <t>青Ⅰ-357</t>
  </si>
  <si>
    <t>フジプラント株式会社
代表取締役　藤崎　和夫</t>
    <rPh sb="11" eb="13">
      <t>ダイヒョウ</t>
    </rPh>
    <rPh sb="13" eb="16">
      <t>トリシマリヤク</t>
    </rPh>
    <rPh sb="17" eb="19">
      <t>フジサキ</t>
    </rPh>
    <rPh sb="20" eb="22">
      <t>カズオ</t>
    </rPh>
    <phoneticPr fontId="5"/>
  </si>
  <si>
    <t xml:space="preserve">036-8084 </t>
  </si>
  <si>
    <t>弘前市大字高田二丁目5番地の1</t>
    <rPh sb="0" eb="3">
      <t>ヒロサキシ</t>
    </rPh>
    <rPh sb="3" eb="5">
      <t>オオアザ</t>
    </rPh>
    <rPh sb="5" eb="7">
      <t>タカダ</t>
    </rPh>
    <rPh sb="7" eb="8">
      <t>2</t>
    </rPh>
    <rPh sb="8" eb="10">
      <t>チョウメ</t>
    </rPh>
    <rPh sb="11" eb="13">
      <t>バンチ</t>
    </rPh>
    <phoneticPr fontId="5"/>
  </si>
  <si>
    <t>フジプラント株式会社
弘前市大字高田二丁目5番地の1
0172-28-3010</t>
    <rPh sb="6" eb="10">
      <t>カブシキガイシャ</t>
    </rPh>
    <rPh sb="11" eb="14">
      <t>ヒロサキシ</t>
    </rPh>
    <rPh sb="14" eb="16">
      <t>オオアザ</t>
    </rPh>
    <rPh sb="16" eb="18">
      <t>タカダ</t>
    </rPh>
    <rPh sb="18" eb="19">
      <t>2</t>
    </rPh>
    <rPh sb="19" eb="21">
      <t>チョウメ</t>
    </rPh>
    <rPh sb="22" eb="24">
      <t>バンチ</t>
    </rPh>
    <phoneticPr fontId="5"/>
  </si>
  <si>
    <t>青Ⅰ-358</t>
  </si>
  <si>
    <t>有限会社中村システムサービス
代表取締役　中村　春美</t>
    <rPh sb="0" eb="4">
      <t>ユウゲンガイシャ</t>
    </rPh>
    <rPh sb="4" eb="6">
      <t>ナカムラ</t>
    </rPh>
    <rPh sb="15" eb="17">
      <t>ダイヒョウ</t>
    </rPh>
    <rPh sb="17" eb="20">
      <t>トリシマリヤク</t>
    </rPh>
    <rPh sb="21" eb="23">
      <t>ナカムラ</t>
    </rPh>
    <rPh sb="24" eb="26">
      <t>ハルミ</t>
    </rPh>
    <phoneticPr fontId="5"/>
  </si>
  <si>
    <t>039-1168</t>
  </si>
  <si>
    <t>八戸市八太郎五丁目2番7号</t>
    <rPh sb="0" eb="3">
      <t>ハチノヘシ</t>
    </rPh>
    <rPh sb="3" eb="4">
      <t>ハチ</t>
    </rPh>
    <rPh sb="4" eb="6">
      <t>タロウ</t>
    </rPh>
    <rPh sb="6" eb="7">
      <t>5</t>
    </rPh>
    <rPh sb="7" eb="9">
      <t>チョウメ</t>
    </rPh>
    <rPh sb="10" eb="11">
      <t>バン</t>
    </rPh>
    <rPh sb="12" eb="13">
      <t>ゴウ</t>
    </rPh>
    <phoneticPr fontId="5"/>
  </si>
  <si>
    <t>有限会社中村システムサービス
八戸市八太郎五丁目2番7号
0178-20-3583</t>
    <rPh sb="0" eb="4">
      <t>ユウゲンガイシャ</t>
    </rPh>
    <rPh sb="4" eb="6">
      <t>ナカムラ</t>
    </rPh>
    <rPh sb="15" eb="18">
      <t>ハチノヘシ</t>
    </rPh>
    <rPh sb="18" eb="19">
      <t>ハチ</t>
    </rPh>
    <rPh sb="19" eb="21">
      <t>タロウ</t>
    </rPh>
    <rPh sb="21" eb="22">
      <t>5</t>
    </rPh>
    <rPh sb="22" eb="24">
      <t>チョウメ</t>
    </rPh>
    <rPh sb="25" eb="26">
      <t>バン</t>
    </rPh>
    <rPh sb="27" eb="28">
      <t>ゴウ</t>
    </rPh>
    <phoneticPr fontId="5"/>
  </si>
  <si>
    <t>青Ⅰ-359</t>
  </si>
  <si>
    <t>蝦名　孝治</t>
    <rPh sb="0" eb="2">
      <t>エビナ</t>
    </rPh>
    <rPh sb="3" eb="5">
      <t>コウジ</t>
    </rPh>
    <phoneticPr fontId="5"/>
  </si>
  <si>
    <t>038-0059</t>
  </si>
  <si>
    <t>青森市大字油川字中道23番地23</t>
    <rPh sb="0" eb="3">
      <t>アオモリシ</t>
    </rPh>
    <rPh sb="3" eb="5">
      <t>オオアザ</t>
    </rPh>
    <rPh sb="5" eb="7">
      <t>アブラカワ</t>
    </rPh>
    <rPh sb="7" eb="8">
      <t>アザ</t>
    </rPh>
    <rPh sb="8" eb="10">
      <t>ナカミチ</t>
    </rPh>
    <rPh sb="12" eb="14">
      <t>バンチ</t>
    </rPh>
    <phoneticPr fontId="5"/>
  </si>
  <si>
    <t>東北空調サービスTAS
青森市大字油川字中道23番地23　
090-3754-3994</t>
    <rPh sb="0" eb="2">
      <t>トウホク</t>
    </rPh>
    <rPh sb="2" eb="4">
      <t>クウチョウ</t>
    </rPh>
    <rPh sb="12" eb="15">
      <t>アオモリシ</t>
    </rPh>
    <rPh sb="15" eb="17">
      <t>オオアザ</t>
    </rPh>
    <rPh sb="17" eb="19">
      <t>アブラカワ</t>
    </rPh>
    <rPh sb="19" eb="20">
      <t>アザ</t>
    </rPh>
    <rPh sb="20" eb="22">
      <t>ナカミチ</t>
    </rPh>
    <rPh sb="24" eb="26">
      <t>バンチ</t>
    </rPh>
    <phoneticPr fontId="5"/>
  </si>
  <si>
    <t>青Ⅰ-361</t>
  </si>
  <si>
    <t>有限会社富士電サービス
代表取締役　中野　孝</t>
    <rPh sb="0" eb="4">
      <t>ユウゲンガイシャ</t>
    </rPh>
    <rPh sb="4" eb="6">
      <t>フジ</t>
    </rPh>
    <rPh sb="6" eb="7">
      <t>デン</t>
    </rPh>
    <rPh sb="12" eb="14">
      <t>ダイヒョウ</t>
    </rPh>
    <rPh sb="14" eb="17">
      <t>トリシマリヤク</t>
    </rPh>
    <rPh sb="18" eb="20">
      <t>ナカノ</t>
    </rPh>
    <rPh sb="21" eb="22">
      <t>タカシ</t>
    </rPh>
    <phoneticPr fontId="5"/>
  </si>
  <si>
    <t>030-0914</t>
  </si>
  <si>
    <t>青森市岡造道三丁目21番5号</t>
    <rPh sb="0" eb="3">
      <t>アオモリシ</t>
    </rPh>
    <rPh sb="3" eb="6">
      <t>オカツクリミチ</t>
    </rPh>
    <rPh sb="6" eb="9">
      <t>サンチョウメ</t>
    </rPh>
    <rPh sb="11" eb="12">
      <t>バン</t>
    </rPh>
    <rPh sb="13" eb="14">
      <t>ゴウ</t>
    </rPh>
    <phoneticPr fontId="5"/>
  </si>
  <si>
    <t>有限会社富士電サービス
青森市岡造道三丁目21番5号　
017-743-0776</t>
    <rPh sb="0" eb="4">
      <t>ユウゲンガイシャ</t>
    </rPh>
    <rPh sb="4" eb="6">
      <t>フジ</t>
    </rPh>
    <rPh sb="6" eb="7">
      <t>デン</t>
    </rPh>
    <rPh sb="12" eb="15">
      <t>アオモリシ</t>
    </rPh>
    <rPh sb="15" eb="18">
      <t>オカツクリミチ</t>
    </rPh>
    <rPh sb="18" eb="21">
      <t>サンチョウメ</t>
    </rPh>
    <rPh sb="23" eb="24">
      <t>バン</t>
    </rPh>
    <rPh sb="25" eb="26">
      <t>ゴウ</t>
    </rPh>
    <phoneticPr fontId="5"/>
  </si>
  <si>
    <t>青Ⅰ-363</t>
  </si>
  <si>
    <t>フードテクノエンジニアリング株式会社
代表取締役　野田　憲司</t>
    <rPh sb="14" eb="18">
      <t>カブシキガイシャ</t>
    </rPh>
    <rPh sb="19" eb="21">
      <t>ダイヒョウ</t>
    </rPh>
    <rPh sb="21" eb="24">
      <t>トリシマリヤク</t>
    </rPh>
    <rPh sb="25" eb="27">
      <t>ノダ</t>
    </rPh>
    <rPh sb="28" eb="30">
      <t>ケンジ</t>
    </rPh>
    <phoneticPr fontId="5"/>
  </si>
  <si>
    <t>555-0001</t>
    <phoneticPr fontId="5"/>
  </si>
  <si>
    <t>大阪市西淀川区佃五丁目9番5号</t>
    <rPh sb="0" eb="3">
      <t>オオサカシ</t>
    </rPh>
    <rPh sb="3" eb="7">
      <t>ニシヨドガワク</t>
    </rPh>
    <rPh sb="7" eb="8">
      <t>ツクダ</t>
    </rPh>
    <rPh sb="8" eb="9">
      <t>ゴ</t>
    </rPh>
    <rPh sb="9" eb="11">
      <t>チョウメ</t>
    </rPh>
    <rPh sb="12" eb="13">
      <t>バン</t>
    </rPh>
    <rPh sb="14" eb="15">
      <t>ゴウ</t>
    </rPh>
    <phoneticPr fontId="5"/>
  </si>
  <si>
    <t>フードテクノエンジニアリング株式会社　青森営業所
八戸市卸センター2丁目3番15号　
0178-21-8165</t>
    <rPh sb="14" eb="18">
      <t>カブシキガイシャ</t>
    </rPh>
    <rPh sb="19" eb="21">
      <t>アオモリ</t>
    </rPh>
    <rPh sb="21" eb="24">
      <t>エイギョウショ</t>
    </rPh>
    <rPh sb="25" eb="28">
      <t>ハチノヘシ</t>
    </rPh>
    <rPh sb="28" eb="29">
      <t>オロシ</t>
    </rPh>
    <rPh sb="34" eb="36">
      <t>チョウメ</t>
    </rPh>
    <rPh sb="37" eb="38">
      <t>バン</t>
    </rPh>
    <rPh sb="40" eb="41">
      <t>ゴウ</t>
    </rPh>
    <phoneticPr fontId="5"/>
  </si>
  <si>
    <t>青Ⅰ-364</t>
  </si>
  <si>
    <t>旭冷機工業株式会社
代表取締役　村上　拓世</t>
    <rPh sb="0" eb="1">
      <t>アサヒ</t>
    </rPh>
    <rPh sb="1" eb="3">
      <t>レイキ</t>
    </rPh>
    <rPh sb="3" eb="5">
      <t>コウギョウ</t>
    </rPh>
    <rPh sb="5" eb="9">
      <t>カブシキガイシャ</t>
    </rPh>
    <rPh sb="10" eb="12">
      <t>ダイヒョウ</t>
    </rPh>
    <rPh sb="12" eb="15">
      <t>トリシマリヤク</t>
    </rPh>
    <rPh sb="16" eb="18">
      <t>ムラカミ</t>
    </rPh>
    <rPh sb="19" eb="20">
      <t>タク</t>
    </rPh>
    <rPh sb="20" eb="21">
      <t>ヨ</t>
    </rPh>
    <phoneticPr fontId="5"/>
  </si>
  <si>
    <t>036-0376</t>
    <phoneticPr fontId="5"/>
  </si>
  <si>
    <t>黒石市旭町3番地</t>
    <rPh sb="0" eb="3">
      <t>クロイシシ</t>
    </rPh>
    <rPh sb="3" eb="5">
      <t>アサヒチョウ</t>
    </rPh>
    <rPh sb="6" eb="8">
      <t>バンチ</t>
    </rPh>
    <phoneticPr fontId="5"/>
  </si>
  <si>
    <t>旭冷機工業株式会社
黒石市旭町3番地
0172-52-6577</t>
    <rPh sb="0" eb="1">
      <t>アサヒ</t>
    </rPh>
    <rPh sb="1" eb="3">
      <t>レイキ</t>
    </rPh>
    <rPh sb="3" eb="5">
      <t>コウギョウ</t>
    </rPh>
    <rPh sb="5" eb="9">
      <t>カブシキガイシャ</t>
    </rPh>
    <rPh sb="10" eb="13">
      <t>クロイシシ</t>
    </rPh>
    <rPh sb="13" eb="15">
      <t>アサヒチョウ</t>
    </rPh>
    <rPh sb="16" eb="18">
      <t>バンチ</t>
    </rPh>
    <phoneticPr fontId="5"/>
  </si>
  <si>
    <t>青Ⅰ-366</t>
  </si>
  <si>
    <t>株式会社小山内バッテリー社
代表取締役　小山内　眞</t>
    <rPh sb="0" eb="4">
      <t>カブシキガイシャ</t>
    </rPh>
    <rPh sb="4" eb="7">
      <t>オサナイ</t>
    </rPh>
    <rPh sb="12" eb="13">
      <t>シャ</t>
    </rPh>
    <rPh sb="14" eb="16">
      <t>ダイヒョウ</t>
    </rPh>
    <rPh sb="16" eb="19">
      <t>トリシマリヤク</t>
    </rPh>
    <rPh sb="20" eb="23">
      <t>オサナイ</t>
    </rPh>
    <rPh sb="24" eb="25">
      <t>マコト</t>
    </rPh>
    <phoneticPr fontId="5"/>
  </si>
  <si>
    <t>036-8002</t>
  </si>
  <si>
    <t>弘前市大字駅前三丁目5番地1</t>
    <rPh sb="0" eb="3">
      <t>ヒロサキシ</t>
    </rPh>
    <rPh sb="3" eb="5">
      <t>オオアザ</t>
    </rPh>
    <rPh sb="5" eb="7">
      <t>エキマエ</t>
    </rPh>
    <rPh sb="7" eb="10">
      <t>サンチョウメ</t>
    </rPh>
    <rPh sb="11" eb="13">
      <t>バンチ</t>
    </rPh>
    <phoneticPr fontId="5"/>
  </si>
  <si>
    <t>株式会社小山内バッテリー社　弘前店
弘前市大字神田三丁目1番地5
0172-32-8121</t>
    <rPh sb="0" eb="4">
      <t>カブシキガイシャ</t>
    </rPh>
    <rPh sb="4" eb="7">
      <t>オサナイ</t>
    </rPh>
    <rPh sb="12" eb="13">
      <t>シャ</t>
    </rPh>
    <rPh sb="14" eb="16">
      <t>ヒロサキ</t>
    </rPh>
    <rPh sb="16" eb="17">
      <t>テン</t>
    </rPh>
    <rPh sb="18" eb="21">
      <t>ヒロサキシ</t>
    </rPh>
    <rPh sb="21" eb="23">
      <t>オオアザ</t>
    </rPh>
    <rPh sb="23" eb="25">
      <t>カンダ</t>
    </rPh>
    <rPh sb="25" eb="28">
      <t>サンチョウメ</t>
    </rPh>
    <rPh sb="29" eb="31">
      <t>バンチ</t>
    </rPh>
    <phoneticPr fontId="5"/>
  </si>
  <si>
    <t>株式会社小山内バッテリー社　青森店
青森市大字石江字江渡97番地3
017-782-5530</t>
    <rPh sb="0" eb="4">
      <t>カブシキガイシャ</t>
    </rPh>
    <rPh sb="4" eb="7">
      <t>オサナイ</t>
    </rPh>
    <rPh sb="12" eb="13">
      <t>シャ</t>
    </rPh>
    <rPh sb="14" eb="16">
      <t>アオモリ</t>
    </rPh>
    <rPh sb="16" eb="17">
      <t>テン</t>
    </rPh>
    <rPh sb="18" eb="21">
      <t>アオモリシ</t>
    </rPh>
    <rPh sb="21" eb="23">
      <t>オオアザ</t>
    </rPh>
    <rPh sb="23" eb="25">
      <t>イシエ</t>
    </rPh>
    <rPh sb="25" eb="26">
      <t>アザ</t>
    </rPh>
    <rPh sb="26" eb="28">
      <t>エト</t>
    </rPh>
    <rPh sb="30" eb="32">
      <t>バンチ</t>
    </rPh>
    <phoneticPr fontId="5"/>
  </si>
  <si>
    <t>株式会社小山内バッテリー社　五所川原店
五所川原市字田町187番地23
0173-35-3091</t>
    <rPh sb="0" eb="4">
      <t>カブシキガイシャ</t>
    </rPh>
    <rPh sb="4" eb="7">
      <t>オサナイ</t>
    </rPh>
    <rPh sb="12" eb="13">
      <t>シャ</t>
    </rPh>
    <rPh sb="14" eb="18">
      <t>ゴショガワラ</t>
    </rPh>
    <rPh sb="18" eb="19">
      <t>テン</t>
    </rPh>
    <rPh sb="20" eb="25">
      <t>ゴショガワラシ</t>
    </rPh>
    <rPh sb="25" eb="26">
      <t>アザ</t>
    </rPh>
    <rPh sb="26" eb="28">
      <t>タマチ</t>
    </rPh>
    <rPh sb="31" eb="33">
      <t>バンチ</t>
    </rPh>
    <phoneticPr fontId="5"/>
  </si>
  <si>
    <t>青Ⅰ-367</t>
  </si>
  <si>
    <t>長谷川鉄工株式会社
代表取締役　小野　良二　</t>
    <rPh sb="0" eb="3">
      <t>ハセガワ</t>
    </rPh>
    <rPh sb="3" eb="5">
      <t>テッコウ</t>
    </rPh>
    <rPh sb="5" eb="9">
      <t>カブシキガイシャ</t>
    </rPh>
    <rPh sb="10" eb="12">
      <t>ダイヒョウ</t>
    </rPh>
    <rPh sb="12" eb="15">
      <t>トリシマリヤク</t>
    </rPh>
    <rPh sb="16" eb="18">
      <t>オノ</t>
    </rPh>
    <rPh sb="19" eb="21">
      <t>リョウジ</t>
    </rPh>
    <phoneticPr fontId="5"/>
  </si>
  <si>
    <t>552-0001</t>
  </si>
  <si>
    <t>大阪市港区波除一丁目4番39号</t>
    <rPh sb="0" eb="3">
      <t>オオサカシ</t>
    </rPh>
    <rPh sb="3" eb="5">
      <t>ミナトク</t>
    </rPh>
    <rPh sb="5" eb="6">
      <t>ナミ</t>
    </rPh>
    <rPh sb="6" eb="7">
      <t>ノゾ</t>
    </rPh>
    <rPh sb="7" eb="10">
      <t>イッチョウメ</t>
    </rPh>
    <rPh sb="11" eb="12">
      <t>バン</t>
    </rPh>
    <rPh sb="14" eb="15">
      <t>ゴウ</t>
    </rPh>
    <phoneticPr fontId="5"/>
  </si>
  <si>
    <t>長谷川鉄工株式会社　尼崎臨海工場
兵庫県尼崎市大浜町二丁目59番　
06-6430-6583</t>
    <rPh sb="0" eb="3">
      <t>ハセガワ</t>
    </rPh>
    <rPh sb="3" eb="5">
      <t>テッコウ</t>
    </rPh>
    <rPh sb="5" eb="9">
      <t>カブシキガイシャ</t>
    </rPh>
    <rPh sb="10" eb="12">
      <t>アマガサキ</t>
    </rPh>
    <rPh sb="12" eb="14">
      <t>リンカイ</t>
    </rPh>
    <rPh sb="14" eb="16">
      <t>コウジョウ</t>
    </rPh>
    <rPh sb="17" eb="20">
      <t>ヒョウゴケン</t>
    </rPh>
    <rPh sb="20" eb="23">
      <t>アマガサキシ</t>
    </rPh>
    <rPh sb="23" eb="26">
      <t>オオハママチ</t>
    </rPh>
    <rPh sb="26" eb="27">
      <t>ニ</t>
    </rPh>
    <rPh sb="27" eb="29">
      <t>チョウメ</t>
    </rPh>
    <rPh sb="31" eb="32">
      <t>バン</t>
    </rPh>
    <phoneticPr fontId="5"/>
  </si>
  <si>
    <t>青Ⅰ-370</t>
  </si>
  <si>
    <t>有限会社ヒロサキ冷暖
代表取締役　木村　実</t>
    <rPh sb="11" eb="13">
      <t>ダイヒョウ</t>
    </rPh>
    <rPh sb="13" eb="16">
      <t>トリシマリヤク</t>
    </rPh>
    <rPh sb="17" eb="19">
      <t>キムラ</t>
    </rPh>
    <rPh sb="20" eb="21">
      <t>ミノル</t>
    </rPh>
    <phoneticPr fontId="5"/>
  </si>
  <si>
    <t>036-8243</t>
  </si>
  <si>
    <t>弘前市大字小沢字大開401番地4</t>
    <rPh sb="0" eb="3">
      <t>ヒロサキシ</t>
    </rPh>
    <rPh sb="3" eb="5">
      <t>オオアザ</t>
    </rPh>
    <rPh sb="5" eb="7">
      <t>オザワ</t>
    </rPh>
    <rPh sb="7" eb="8">
      <t>アザ</t>
    </rPh>
    <rPh sb="8" eb="10">
      <t>オオビラキ</t>
    </rPh>
    <rPh sb="13" eb="15">
      <t>バンチ</t>
    </rPh>
    <phoneticPr fontId="5"/>
  </si>
  <si>
    <t>有限会社ヒロサキ冷暖
弘前市大字小沢字大開401番地4
0172-88-1212</t>
    <rPh sb="11" eb="14">
      <t>ヒロサキシ</t>
    </rPh>
    <rPh sb="14" eb="16">
      <t>オオアザ</t>
    </rPh>
    <rPh sb="16" eb="18">
      <t>オザワ</t>
    </rPh>
    <rPh sb="18" eb="19">
      <t>アザ</t>
    </rPh>
    <rPh sb="19" eb="21">
      <t>オオビラキ</t>
    </rPh>
    <rPh sb="24" eb="26">
      <t>バンチ</t>
    </rPh>
    <phoneticPr fontId="5"/>
  </si>
  <si>
    <t>青Ⅰ-371</t>
  </si>
  <si>
    <t>ヤンマーエネルギーシステム株式会社
代表取締役　山下　宏治</t>
    <rPh sb="13" eb="17">
      <t>カブシキガイシャ</t>
    </rPh>
    <rPh sb="18" eb="20">
      <t>ダイヒョウ</t>
    </rPh>
    <rPh sb="20" eb="23">
      <t>トリシマリヤク</t>
    </rPh>
    <rPh sb="24" eb="26">
      <t>ヤマシタ</t>
    </rPh>
    <rPh sb="27" eb="29">
      <t>ヒロジ</t>
    </rPh>
    <phoneticPr fontId="5"/>
  </si>
  <si>
    <t>530-0014</t>
    <phoneticPr fontId="5"/>
  </si>
  <si>
    <t>大阪市北区茶屋町1番32号</t>
    <rPh sb="0" eb="3">
      <t>オオサカシ</t>
    </rPh>
    <rPh sb="3" eb="5">
      <t>キタク</t>
    </rPh>
    <rPh sb="5" eb="8">
      <t>チャヤマチ</t>
    </rPh>
    <rPh sb="9" eb="10">
      <t>バン</t>
    </rPh>
    <rPh sb="12" eb="13">
      <t>ゴウ</t>
    </rPh>
    <phoneticPr fontId="5"/>
  </si>
  <si>
    <t>ヤンマーエネルギーシステム株式会社
青森市港町二丁目5番地12号　
017-743-1111</t>
    <rPh sb="18" eb="21">
      <t>アオモリシ</t>
    </rPh>
    <rPh sb="21" eb="23">
      <t>ミナトマチ</t>
    </rPh>
    <rPh sb="23" eb="26">
      <t>ニチョウメ</t>
    </rPh>
    <rPh sb="27" eb="29">
      <t>バンチ</t>
    </rPh>
    <rPh sb="31" eb="32">
      <t>ゴウ</t>
    </rPh>
    <phoneticPr fontId="5"/>
  </si>
  <si>
    <t>青Ⅰ-376</t>
    <rPh sb="0" eb="1">
      <t>アオ</t>
    </rPh>
    <phoneticPr fontId="5"/>
  </si>
  <si>
    <t>葛西　裕</t>
    <rPh sb="0" eb="2">
      <t>カサイ</t>
    </rPh>
    <phoneticPr fontId="5"/>
  </si>
  <si>
    <t>031-0023</t>
  </si>
  <si>
    <t>八戸市大字是川字転道平1番地12</t>
    <phoneticPr fontId="5"/>
  </si>
  <si>
    <t>ユタカエンジニアリング
八戸市大字是川字転道平1番地12
0178-43-7968</t>
    <phoneticPr fontId="5"/>
  </si>
  <si>
    <t>青Ⅰ-377</t>
    <rPh sb="0" eb="1">
      <t>アオ</t>
    </rPh>
    <phoneticPr fontId="5"/>
  </si>
  <si>
    <t>パナソニックマーケティングジャパン株式会社
代表取締役　堤　篤樹</t>
    <rPh sb="22" eb="24">
      <t>ダイヒョウ</t>
    </rPh>
    <rPh sb="24" eb="27">
      <t>トリシマリヤク</t>
    </rPh>
    <rPh sb="28" eb="29">
      <t>ツツミ</t>
    </rPh>
    <rPh sb="30" eb="32">
      <t>アツシキ</t>
    </rPh>
    <phoneticPr fontId="5"/>
  </si>
  <si>
    <t>540-6201</t>
    <phoneticPr fontId="5"/>
  </si>
  <si>
    <t>大阪市中央区城見二丁目1番61号</t>
    <phoneticPr fontId="5"/>
  </si>
  <si>
    <t>パナソニックマーケティングジャパン株式会社　
CS社　北海道・東北社　北東北サービスセンター　青森技術課
青森市浪岡大字浪岡字稲村262番地1
0172-62-0880</t>
    <rPh sb="27" eb="30">
      <t>ホッカイドウ</t>
    </rPh>
    <rPh sb="35" eb="38">
      <t>キタトウホク</t>
    </rPh>
    <rPh sb="47" eb="51">
      <t>アオモリギジュツ</t>
    </rPh>
    <rPh sb="51" eb="52">
      <t>カ</t>
    </rPh>
    <phoneticPr fontId="5"/>
  </si>
  <si>
    <t>パナソニックマーケティングジャパン株式会社　
CS社　北海道・東北社　北東北サービスセンター　青森技術課　八戸係
八戸市卸センター一丁目13番15号
0178-29-3025</t>
    <rPh sb="27" eb="30">
      <t>ホッカイドウ</t>
    </rPh>
    <rPh sb="31" eb="33">
      <t>トウホク</t>
    </rPh>
    <rPh sb="53" eb="55">
      <t>ハチノヘ</t>
    </rPh>
    <rPh sb="55" eb="56">
      <t>カカリ</t>
    </rPh>
    <rPh sb="60" eb="61">
      <t>オロシ</t>
    </rPh>
    <rPh sb="65" eb="68">
      <t>イッチョウメ</t>
    </rPh>
    <rPh sb="70" eb="71">
      <t>バン</t>
    </rPh>
    <rPh sb="73" eb="74">
      <t>ゴウ</t>
    </rPh>
    <phoneticPr fontId="5"/>
  </si>
  <si>
    <t>青Ⅰ-378</t>
    <rPh sb="0" eb="1">
      <t>アオ</t>
    </rPh>
    <phoneticPr fontId="5"/>
  </si>
  <si>
    <t>有限会社尾上バッテリー
代表取締役　天内　裕貴</t>
    <rPh sb="12" eb="14">
      <t>ダイヒョウ</t>
    </rPh>
    <rPh sb="14" eb="16">
      <t>トリシマリ</t>
    </rPh>
    <rPh sb="16" eb="17">
      <t>ヤク</t>
    </rPh>
    <rPh sb="18" eb="20">
      <t>アマナイ</t>
    </rPh>
    <rPh sb="21" eb="23">
      <t>ユウキ</t>
    </rPh>
    <phoneticPr fontId="5"/>
  </si>
  <si>
    <t>036-0203</t>
  </si>
  <si>
    <t>平川市南田中北細田142番地3</t>
    <phoneticPr fontId="5"/>
  </si>
  <si>
    <t>有限会社尾上バッテリー
平川市南田中北細田142番地3
0172-57-3871</t>
    <phoneticPr fontId="5"/>
  </si>
  <si>
    <t>青Ⅰ-379</t>
    <rPh sb="0" eb="1">
      <t>アオ</t>
    </rPh>
    <phoneticPr fontId="5"/>
  </si>
  <si>
    <t>株式会社丸英でんき
代表取締役　飛嶋　響</t>
    <rPh sb="10" eb="12">
      <t>ダイヒョウ</t>
    </rPh>
    <rPh sb="12" eb="15">
      <t>トリシマリヤク</t>
    </rPh>
    <rPh sb="16" eb="18">
      <t>トビシマ</t>
    </rPh>
    <rPh sb="19" eb="20">
      <t>ヒビ</t>
    </rPh>
    <phoneticPr fontId="5"/>
  </si>
  <si>
    <t>037-0056</t>
  </si>
  <si>
    <t>五所川原市字末広町30番地43</t>
    <rPh sb="11" eb="13">
      <t>バンチ</t>
    </rPh>
    <phoneticPr fontId="5"/>
  </si>
  <si>
    <t>株式会社丸英でんき
五所川原市字末広町30番地43
0173-35-0103</t>
    <rPh sb="15" eb="16">
      <t>アザ</t>
    </rPh>
    <phoneticPr fontId="5"/>
  </si>
  <si>
    <t>青Ⅰ-387</t>
    <rPh sb="0" eb="1">
      <t>アオ</t>
    </rPh>
    <phoneticPr fontId="5"/>
  </si>
  <si>
    <t>有限会社ケーティーエンジニアリングサービス
代表取締役　田村　生光</t>
    <rPh sb="0" eb="4">
      <t>ユウゲンガイシャ</t>
    </rPh>
    <rPh sb="22" eb="24">
      <t>ダイヒョウ</t>
    </rPh>
    <rPh sb="24" eb="27">
      <t>トリシマリヤク</t>
    </rPh>
    <rPh sb="28" eb="30">
      <t>タムラ</t>
    </rPh>
    <rPh sb="31" eb="32">
      <t>ナマ</t>
    </rPh>
    <rPh sb="32" eb="33">
      <t>ミツ</t>
    </rPh>
    <phoneticPr fontId="5"/>
  </si>
  <si>
    <t>031-0077</t>
  </si>
  <si>
    <t>八戸市長根一丁目13番7号</t>
    <phoneticPr fontId="5"/>
  </si>
  <si>
    <t>有限会社ケーティーエンジニアリングサービス
八戸市長根一丁目13番7号
0178-44-5449</t>
    <rPh sb="0" eb="4">
      <t>ユウゲンガイシャ</t>
    </rPh>
    <phoneticPr fontId="5"/>
  </si>
  <si>
    <t>青Ⅰ-388</t>
    <rPh sb="0" eb="1">
      <t>アオ</t>
    </rPh>
    <phoneticPr fontId="5"/>
  </si>
  <si>
    <t>ダイキンＭＲエンジニアリング株式会社
代表取締役　鶴田　幸大</t>
    <rPh sb="14" eb="18">
      <t>カブシキガイシャ</t>
    </rPh>
    <rPh sb="19" eb="21">
      <t>ダイヒョウ</t>
    </rPh>
    <rPh sb="21" eb="24">
      <t>トリシマリヤク</t>
    </rPh>
    <rPh sb="25" eb="27">
      <t>ツルタ</t>
    </rPh>
    <rPh sb="28" eb="30">
      <t>コウダイ</t>
    </rPh>
    <phoneticPr fontId="8"/>
  </si>
  <si>
    <t xml:space="preserve">532-0011 </t>
  </si>
  <si>
    <t>大阪市淀川区西中島五丁目5番15号</t>
    <rPh sb="0" eb="3">
      <t>オオサカシ</t>
    </rPh>
    <rPh sb="3" eb="6">
      <t>ヨドガワク</t>
    </rPh>
    <rPh sb="6" eb="9">
      <t>ニシナカジマ</t>
    </rPh>
    <rPh sb="9" eb="10">
      <t>ゴ</t>
    </rPh>
    <rPh sb="10" eb="12">
      <t>チョウメ</t>
    </rPh>
    <rPh sb="13" eb="14">
      <t>バン</t>
    </rPh>
    <rPh sb="16" eb="17">
      <t>ゴウ</t>
    </rPh>
    <phoneticPr fontId="8"/>
  </si>
  <si>
    <t>ダイキンＭＲエンジニアリング株式会社 東京オフィス
神奈川県川崎市川崎区東田町11番地27　メットライフ川崎ビル8階
044-210-3050</t>
    <rPh sb="19" eb="21">
      <t>トウキョウ</t>
    </rPh>
    <rPh sb="26" eb="39">
      <t>カナガワケンカワサキシカワサキクヒガシタマチ</t>
    </rPh>
    <rPh sb="41" eb="43">
      <t>バンチ</t>
    </rPh>
    <rPh sb="52" eb="54">
      <t>カワサキ</t>
    </rPh>
    <rPh sb="57" eb="58">
      <t>カイ</t>
    </rPh>
    <phoneticPr fontId="5"/>
  </si>
  <si>
    <t>青Ⅰ-389</t>
    <rPh sb="0" eb="1">
      <t>アオ</t>
    </rPh>
    <phoneticPr fontId="5"/>
  </si>
  <si>
    <t>有限会社空調設備オイラセ
代表取締役　新田　明信</t>
    <rPh sb="13" eb="15">
      <t>ダイヒョウ</t>
    </rPh>
    <rPh sb="15" eb="18">
      <t>トリシマリヤク</t>
    </rPh>
    <rPh sb="19" eb="21">
      <t>ニッタ</t>
    </rPh>
    <rPh sb="22" eb="24">
      <t>アキノブ</t>
    </rPh>
    <phoneticPr fontId="5"/>
  </si>
  <si>
    <t>033-0071</t>
  </si>
  <si>
    <t>上北郡六戸町大字犬落瀬字七百76番地4</t>
    <rPh sb="0" eb="3">
      <t>カミキタグン</t>
    </rPh>
    <phoneticPr fontId="5"/>
  </si>
  <si>
    <t>有限会社空調設備オイラセ
上北郡六戸町大字犬落瀬字七百76番地4
0176-70-1202</t>
    <rPh sb="13" eb="16">
      <t>カミキタグン</t>
    </rPh>
    <phoneticPr fontId="5"/>
  </si>
  <si>
    <t>青Ⅰ-391</t>
    <rPh sb="0" eb="1">
      <t>アオ</t>
    </rPh>
    <phoneticPr fontId="5"/>
  </si>
  <si>
    <t>有限会社本多冷設
取締役　橋場　邦香</t>
    <rPh sb="9" eb="12">
      <t>トリシマリヤク</t>
    </rPh>
    <rPh sb="13" eb="15">
      <t>ハシバ</t>
    </rPh>
    <rPh sb="16" eb="18">
      <t>ホウカ</t>
    </rPh>
    <phoneticPr fontId="5"/>
  </si>
  <si>
    <t>039-1166</t>
  </si>
  <si>
    <t>八戸市大字根城字大久保19番地48</t>
    <phoneticPr fontId="5"/>
  </si>
  <si>
    <t>有限会社本多冷設
八戸市大字根城字大久保19番地48
0178-44-4811</t>
    <phoneticPr fontId="5"/>
  </si>
  <si>
    <t>青Ⅰ-393</t>
    <rPh sb="0" eb="1">
      <t>アオ</t>
    </rPh>
    <phoneticPr fontId="5"/>
  </si>
  <si>
    <t>ヤンマーアグリジャパン株式会社
代表取締役　小野寺　誠</t>
    <rPh sb="16" eb="18">
      <t>ダイヒョウ</t>
    </rPh>
    <rPh sb="18" eb="21">
      <t>トリシマリヤク</t>
    </rPh>
    <rPh sb="22" eb="25">
      <t>オノデラ</t>
    </rPh>
    <rPh sb="26" eb="27">
      <t>マコト</t>
    </rPh>
    <phoneticPr fontId="5"/>
  </si>
  <si>
    <t>大阪市北区鶴野町1番9号</t>
    <phoneticPr fontId="5"/>
  </si>
  <si>
    <t>ヤンマーアグリジャパン株式会社　東北支社　北東北営業部青森ブロック　青森アグリサポートセンター
上北郡六戸町大字折茂字沖山10-117
0176-70-1125</t>
    <rPh sb="16" eb="18">
      <t>トウホク</t>
    </rPh>
    <rPh sb="18" eb="20">
      <t>シシャ</t>
    </rPh>
    <rPh sb="21" eb="22">
      <t>キタ</t>
    </rPh>
    <rPh sb="22" eb="24">
      <t>トウホク</t>
    </rPh>
    <rPh sb="24" eb="26">
      <t>エイギョウ</t>
    </rPh>
    <rPh sb="26" eb="27">
      <t>ブ</t>
    </rPh>
    <rPh sb="27" eb="29">
      <t>アオモリ</t>
    </rPh>
    <rPh sb="48" eb="51">
      <t>カミキタグン</t>
    </rPh>
    <phoneticPr fontId="5"/>
  </si>
  <si>
    <t>青Ⅰ-397</t>
    <rPh sb="0" eb="1">
      <t>アオ</t>
    </rPh>
    <phoneticPr fontId="5"/>
  </si>
  <si>
    <t>中京フロン株式会社
代表取締役　太等　達宜</t>
    <rPh sb="10" eb="15">
      <t>ダイヒョウトリシマリヤク</t>
    </rPh>
    <phoneticPr fontId="5"/>
  </si>
  <si>
    <t>121-0812</t>
  </si>
  <si>
    <t>足立区西保木間二丁目13番17号</t>
    <rPh sb="7" eb="8">
      <t>ニ</t>
    </rPh>
    <phoneticPr fontId="5"/>
  </si>
  <si>
    <t>中京フロン株式会社　名古屋本社　第一工場
愛知県名古屋市中川区吉津二丁目2612番地　
052-433-0088</t>
    <rPh sb="10" eb="15">
      <t>ナゴヤホンシャ</t>
    </rPh>
    <rPh sb="16" eb="20">
      <t>ダイイチコウジョウ</t>
    </rPh>
    <rPh sb="21" eb="24">
      <t>アイチケン</t>
    </rPh>
    <rPh sb="24" eb="28">
      <t>ナゴヤシ</t>
    </rPh>
    <rPh sb="28" eb="31">
      <t>ナカガワク</t>
    </rPh>
    <rPh sb="31" eb="33">
      <t>ヨシヅ</t>
    </rPh>
    <rPh sb="33" eb="36">
      <t>ニチョウメ</t>
    </rPh>
    <rPh sb="40" eb="42">
      <t>バンチ</t>
    </rPh>
    <phoneticPr fontId="5"/>
  </si>
  <si>
    <t>中京フロン株式会社　東京本店　足立工場
東京都足立区西保木間三丁目16番26号　
03-5856-5141</t>
    <rPh sb="12" eb="14">
      <t>ホンテン</t>
    </rPh>
    <rPh sb="15" eb="19">
      <t>アダチコウジョウ</t>
    </rPh>
    <rPh sb="30" eb="31">
      <t>サン</t>
    </rPh>
    <phoneticPr fontId="5"/>
  </si>
  <si>
    <t>中京フロン株式会社　浜松工場
静岡県浜松市浜名区細江町中川1930番地4　
053-523-7761</t>
    <rPh sb="10" eb="12">
      <t>ハママツ</t>
    </rPh>
    <rPh sb="12" eb="14">
      <t>コウジョウ</t>
    </rPh>
    <rPh sb="15" eb="18">
      <t>シズオカケン</t>
    </rPh>
    <rPh sb="18" eb="21">
      <t>ハママツシ</t>
    </rPh>
    <rPh sb="21" eb="23">
      <t>ハマナ</t>
    </rPh>
    <rPh sb="23" eb="24">
      <t>ク</t>
    </rPh>
    <rPh sb="24" eb="26">
      <t>ホソエ</t>
    </rPh>
    <rPh sb="26" eb="27">
      <t>マチ</t>
    </rPh>
    <rPh sb="27" eb="29">
      <t>ナカガワ</t>
    </rPh>
    <rPh sb="33" eb="35">
      <t>バンチ</t>
    </rPh>
    <phoneticPr fontId="5"/>
  </si>
  <si>
    <t>中京フロン株式会社　大阪支店
大阪府摂津市鳥飼上5丁目8番41号　
072-653-1800</t>
    <rPh sb="10" eb="12">
      <t>オオサカ</t>
    </rPh>
    <rPh sb="12" eb="14">
      <t>シテン</t>
    </rPh>
    <rPh sb="15" eb="18">
      <t>オオサカフ</t>
    </rPh>
    <rPh sb="18" eb="21">
      <t>セッツシ</t>
    </rPh>
    <rPh sb="21" eb="22">
      <t>トリ</t>
    </rPh>
    <rPh sb="22" eb="23">
      <t>カ</t>
    </rPh>
    <rPh sb="23" eb="24">
      <t>ウエ</t>
    </rPh>
    <rPh sb="25" eb="27">
      <t>チョウメ</t>
    </rPh>
    <rPh sb="28" eb="29">
      <t>バン</t>
    </rPh>
    <rPh sb="31" eb="32">
      <t>ゴウ</t>
    </rPh>
    <phoneticPr fontId="5"/>
  </si>
  <si>
    <t>中京フロン株式会社　福岡営業所
福岡県福岡市博多区山王一丁目15番1号　
092-477-7172</t>
    <rPh sb="10" eb="12">
      <t>フクオカ</t>
    </rPh>
    <rPh sb="12" eb="15">
      <t>エイギョウショ</t>
    </rPh>
    <rPh sb="16" eb="19">
      <t>フクオカケン</t>
    </rPh>
    <rPh sb="19" eb="22">
      <t>フクオカシ</t>
    </rPh>
    <rPh sb="22" eb="25">
      <t>ハカタク</t>
    </rPh>
    <rPh sb="25" eb="27">
      <t>サンノウ</t>
    </rPh>
    <rPh sb="27" eb="30">
      <t>イッチョウメ</t>
    </rPh>
    <rPh sb="32" eb="33">
      <t>バン</t>
    </rPh>
    <rPh sb="34" eb="35">
      <t>ゴウ</t>
    </rPh>
    <phoneticPr fontId="5"/>
  </si>
  <si>
    <t>青Ⅰ-402</t>
    <rPh sb="0" eb="1">
      <t>アオ</t>
    </rPh>
    <phoneticPr fontId="5"/>
  </si>
  <si>
    <t>株式会社渋谷空調
代表取締役　渋谷　廣光</t>
    <rPh sb="0" eb="4">
      <t>カブシキガイシャ</t>
    </rPh>
    <rPh sb="4" eb="6">
      <t>シブヤ</t>
    </rPh>
    <rPh sb="6" eb="8">
      <t>クウチョウ</t>
    </rPh>
    <rPh sb="9" eb="14">
      <t>ダイヒョウトリシマリヤク</t>
    </rPh>
    <rPh sb="15" eb="17">
      <t>シブヤ</t>
    </rPh>
    <rPh sb="18" eb="20">
      <t>ヒロミツ</t>
    </rPh>
    <phoneticPr fontId="6"/>
  </si>
  <si>
    <t>038-0042</t>
  </si>
  <si>
    <t>青森市大字新城字山田110番地2</t>
    <rPh sb="0" eb="3">
      <t>アオモリシ</t>
    </rPh>
    <rPh sb="3" eb="5">
      <t>オオアザ</t>
    </rPh>
    <rPh sb="5" eb="7">
      <t>シンジョウ</t>
    </rPh>
    <rPh sb="7" eb="8">
      <t>ジ</t>
    </rPh>
    <rPh sb="8" eb="10">
      <t>ヤマダ</t>
    </rPh>
    <rPh sb="13" eb="15">
      <t>バンチ</t>
    </rPh>
    <phoneticPr fontId="6"/>
  </si>
  <si>
    <t>株式会社渋谷空調
青森市大字新城字山田110番地2
017-788-2724</t>
    <rPh sb="0" eb="2">
      <t>カブシキ</t>
    </rPh>
    <phoneticPr fontId="6"/>
  </si>
  <si>
    <t>青Ⅰ-403</t>
    <rPh sb="0" eb="1">
      <t>アオ</t>
    </rPh>
    <phoneticPr fontId="5"/>
  </si>
  <si>
    <t>株式会社杉森サービス
代表取締役　工藤　徹也</t>
    <rPh sb="0" eb="4">
      <t>カブシキガイシャ</t>
    </rPh>
    <rPh sb="4" eb="6">
      <t>スギモリ</t>
    </rPh>
    <rPh sb="11" eb="16">
      <t>ダイヒョウトリシマリヤク</t>
    </rPh>
    <rPh sb="17" eb="19">
      <t>クドウ</t>
    </rPh>
    <rPh sb="20" eb="22">
      <t>テツヤ</t>
    </rPh>
    <phoneticPr fontId="6"/>
  </si>
  <si>
    <t>038-1204</t>
  </si>
  <si>
    <t>南津軽郡藤崎町大字水木字浅田83番地2</t>
    <rPh sb="0" eb="1">
      <t>ミナミ</t>
    </rPh>
    <rPh sb="1" eb="3">
      <t>ツガル</t>
    </rPh>
    <rPh sb="3" eb="4">
      <t>グン</t>
    </rPh>
    <phoneticPr fontId="5"/>
  </si>
  <si>
    <t>株式会社杉森サービス
南津軽郡藤崎町大字水木字浅田83番地2
0172-88-6623</t>
    <rPh sb="0" eb="4">
      <t>カブシキガイシャ</t>
    </rPh>
    <rPh sb="4" eb="6">
      <t>スギモリ</t>
    </rPh>
    <rPh sb="11" eb="14">
      <t>ミナミツガル</t>
    </rPh>
    <rPh sb="14" eb="15">
      <t>グン</t>
    </rPh>
    <rPh sb="15" eb="17">
      <t>フジサキ</t>
    </rPh>
    <phoneticPr fontId="6"/>
  </si>
  <si>
    <t>青Ⅰ-404</t>
    <rPh sb="0" eb="1">
      <t>アオ</t>
    </rPh>
    <phoneticPr fontId="5"/>
  </si>
  <si>
    <t>株式会社ユナイテッド
代表取締役　割田　健二</t>
    <rPh sb="0" eb="4">
      <t>カブシキガイシャ</t>
    </rPh>
    <rPh sb="11" eb="16">
      <t>ダイヒョウトリシマリヤク</t>
    </rPh>
    <rPh sb="17" eb="19">
      <t>ワリタ</t>
    </rPh>
    <rPh sb="20" eb="22">
      <t>ケンジ</t>
    </rPh>
    <phoneticPr fontId="6"/>
  </si>
  <si>
    <t>仙台市太白区富沢西四丁目20番地の6</t>
    <phoneticPr fontId="6"/>
  </si>
  <si>
    <t>株式会社ユナイテッド
宮城県仙台市太白区富沢西四丁目20番地の6
022-395-8862</t>
    <rPh sb="0" eb="4">
      <t>カブシキガイシャ</t>
    </rPh>
    <phoneticPr fontId="6"/>
  </si>
  <si>
    <t>青Ⅰ-406</t>
    <rPh sb="0" eb="1">
      <t>アオ</t>
    </rPh>
    <phoneticPr fontId="5"/>
  </si>
  <si>
    <t>株式会社アズワークス
代表取締役　阿部　周平</t>
    <rPh sb="0" eb="4">
      <t>カブシキガイシャ</t>
    </rPh>
    <rPh sb="11" eb="16">
      <t>ダイヒョウトリシマリヤク</t>
    </rPh>
    <rPh sb="17" eb="19">
      <t>アベ</t>
    </rPh>
    <rPh sb="20" eb="22">
      <t>シュウヘイ</t>
    </rPh>
    <phoneticPr fontId="6"/>
  </si>
  <si>
    <t>984-0004</t>
  </si>
  <si>
    <t>仙台市若林区六丁の目東町8番1号</t>
    <rPh sb="6" eb="8">
      <t>ロクチョウ</t>
    </rPh>
    <rPh sb="9" eb="12">
      <t>メヒガシマチ</t>
    </rPh>
    <rPh sb="13" eb="14">
      <t>バン</t>
    </rPh>
    <rPh sb="15" eb="16">
      <t>ゴウ</t>
    </rPh>
    <phoneticPr fontId="6"/>
  </si>
  <si>
    <t>株式会社アズワークス
宮城県仙台市若林区六丁の目東町8番1号
022-762-7255</t>
    <rPh sb="20" eb="22">
      <t>ロクチョウ</t>
    </rPh>
    <rPh sb="23" eb="24">
      <t>メ</t>
    </rPh>
    <rPh sb="24" eb="26">
      <t>ヒガシマチ</t>
    </rPh>
    <rPh sb="27" eb="28">
      <t>バン</t>
    </rPh>
    <rPh sb="29" eb="30">
      <t>ゴウ</t>
    </rPh>
    <phoneticPr fontId="6"/>
  </si>
  <si>
    <t>青Ⅰ-409</t>
    <rPh sb="0" eb="1">
      <t>アオ</t>
    </rPh>
    <phoneticPr fontId="5"/>
  </si>
  <si>
    <t>株式会社エスディ・メンテナンス
代表取締役　矢吹　修身</t>
    <rPh sb="0" eb="4">
      <t>カブシキガイシャ</t>
    </rPh>
    <rPh sb="16" eb="21">
      <t>ダイヒョウトリシマリヤク</t>
    </rPh>
    <rPh sb="22" eb="24">
      <t>ヤブキ</t>
    </rPh>
    <rPh sb="25" eb="26">
      <t>シュウ</t>
    </rPh>
    <rPh sb="26" eb="27">
      <t>ミ</t>
    </rPh>
    <phoneticPr fontId="6"/>
  </si>
  <si>
    <t>174-0051</t>
    <phoneticPr fontId="5"/>
  </si>
  <si>
    <t>板橋区小豆沢四丁目21番5号</t>
    <rPh sb="0" eb="3">
      <t>イタバシク</t>
    </rPh>
    <rPh sb="3" eb="6">
      <t>アズキサワ</t>
    </rPh>
    <rPh sb="6" eb="9">
      <t>ヨンチョウメ</t>
    </rPh>
    <rPh sb="11" eb="12">
      <t>バン</t>
    </rPh>
    <rPh sb="13" eb="14">
      <t>ゴウ</t>
    </rPh>
    <phoneticPr fontId="6"/>
  </si>
  <si>
    <t>株式会社エスディ・メンテナンス　　仙台営業所
宮城県仙台市若林区六丁の目西町8-1　斎喜センタービル230号
022-253-6148</t>
    <rPh sb="0" eb="4">
      <t>カブシキガイシャ</t>
    </rPh>
    <rPh sb="17" eb="19">
      <t>センダイ</t>
    </rPh>
    <rPh sb="19" eb="22">
      <t>エイギョウショ</t>
    </rPh>
    <rPh sb="23" eb="26">
      <t>ミヤギケン</t>
    </rPh>
    <rPh sb="26" eb="29">
      <t>センダイシ</t>
    </rPh>
    <rPh sb="29" eb="32">
      <t>ワカバヤシク</t>
    </rPh>
    <rPh sb="32" eb="34">
      <t>ロクチョウ</t>
    </rPh>
    <rPh sb="35" eb="36">
      <t>メ</t>
    </rPh>
    <rPh sb="36" eb="37">
      <t>ニシ</t>
    </rPh>
    <rPh sb="37" eb="38">
      <t>マチ</t>
    </rPh>
    <rPh sb="42" eb="43">
      <t>イワイ</t>
    </rPh>
    <rPh sb="43" eb="44">
      <t>ヨロシ</t>
    </rPh>
    <rPh sb="53" eb="54">
      <t>ゴウ</t>
    </rPh>
    <phoneticPr fontId="6"/>
  </si>
  <si>
    <t>青Ⅰ-410</t>
    <rPh sb="0" eb="1">
      <t>アオ</t>
    </rPh>
    <phoneticPr fontId="5"/>
  </si>
  <si>
    <t>株式会社アイテックサービス
代表取締役　盛　克之</t>
    <rPh sb="0" eb="2">
      <t>カブシキ</t>
    </rPh>
    <rPh sb="2" eb="4">
      <t>ガイシャ</t>
    </rPh>
    <rPh sb="14" eb="16">
      <t>ダイヒョウ</t>
    </rPh>
    <rPh sb="16" eb="19">
      <t>トリシマリヤク</t>
    </rPh>
    <phoneticPr fontId="6"/>
  </si>
  <si>
    <t>038-0003</t>
    <phoneticPr fontId="5"/>
  </si>
  <si>
    <t>青森市石江字江渡105番地166</t>
    <phoneticPr fontId="5"/>
  </si>
  <si>
    <t>株式会社アイテックサービス
青森市石江字江渡105番地166
017-782-2312</t>
    <rPh sb="0" eb="2">
      <t>カブシキ</t>
    </rPh>
    <phoneticPr fontId="5"/>
  </si>
  <si>
    <t>青Ⅰ-411</t>
    <rPh sb="0" eb="1">
      <t>アオ</t>
    </rPh>
    <phoneticPr fontId="5"/>
  </si>
  <si>
    <t>唐牛冷熱株式会社
代表取締役　唐牛　勇緒</t>
    <rPh sb="0" eb="1">
      <t>カラ</t>
    </rPh>
    <rPh sb="1" eb="2">
      <t>ウシ</t>
    </rPh>
    <rPh sb="2" eb="4">
      <t>レイネツ</t>
    </rPh>
    <rPh sb="4" eb="8">
      <t>カブシキガイシャ</t>
    </rPh>
    <rPh sb="9" eb="11">
      <t>ダイヒョウ</t>
    </rPh>
    <rPh sb="11" eb="14">
      <t>トリシマリヤク</t>
    </rPh>
    <phoneticPr fontId="6"/>
  </si>
  <si>
    <t>036-8161</t>
    <phoneticPr fontId="5"/>
  </si>
  <si>
    <t>弘前市大字大清水一丁目11番地4</t>
    <phoneticPr fontId="5"/>
  </si>
  <si>
    <t>唐牛冷熱株式会社
弘前市大字大清水一丁目11番地4
0172-26-3926</t>
    <phoneticPr fontId="5"/>
  </si>
  <si>
    <t>青Ⅰ-413</t>
    <rPh sb="0" eb="1">
      <t>アオ</t>
    </rPh>
    <phoneticPr fontId="5"/>
  </si>
  <si>
    <t>株式会社スギモトデンキサービス
代表取締役　杉本　忠志</t>
  </si>
  <si>
    <t>039-1164</t>
    <phoneticPr fontId="5"/>
  </si>
  <si>
    <t>八戸市下長八丁目7番19号</t>
  </si>
  <si>
    <t>株式会社スギモトデンキサービス
八戸市下長八丁目7番19号
0178-21-1397</t>
    <phoneticPr fontId="5"/>
  </si>
  <si>
    <t>青Ⅰ-415</t>
    <rPh sb="0" eb="1">
      <t>アオ</t>
    </rPh>
    <phoneticPr fontId="5"/>
  </si>
  <si>
    <t>三洋商事株式会社
代表取締役　河原林　令典</t>
    <rPh sb="15" eb="17">
      <t>カワハラ</t>
    </rPh>
    <rPh sb="17" eb="18">
      <t>ハヤシ</t>
    </rPh>
    <rPh sb="19" eb="20">
      <t>レイ</t>
    </rPh>
    <rPh sb="20" eb="21">
      <t>テン</t>
    </rPh>
    <phoneticPr fontId="5"/>
  </si>
  <si>
    <t>134-0084</t>
  </si>
  <si>
    <t>江戸川区東葛西三丁目17番41号</t>
    <rPh sb="0" eb="4">
      <t>エドガワク</t>
    </rPh>
    <rPh sb="4" eb="5">
      <t>ヒガシ</t>
    </rPh>
    <rPh sb="5" eb="7">
      <t>カサイ</t>
    </rPh>
    <rPh sb="7" eb="10">
      <t>サンチョウメ</t>
    </rPh>
    <rPh sb="12" eb="13">
      <t>バン</t>
    </rPh>
    <rPh sb="15" eb="16">
      <t>ゴウ</t>
    </rPh>
    <phoneticPr fontId="5"/>
  </si>
  <si>
    <t>三洋商事株式会社　大阪リサイクルセンター
大阪府東大阪市菱江二丁目4番10号
072-961-6043</t>
    <rPh sb="32" eb="33">
      <t>メ</t>
    </rPh>
    <phoneticPr fontId="5"/>
  </si>
  <si>
    <t>三洋商事株式会社　奈良リサイクルセンター
奈良県奈良市藺生町432番1号
0743-82-1162</t>
    <rPh sb="33" eb="34">
      <t>バン</t>
    </rPh>
    <rPh sb="35" eb="36">
      <t>ゴウ</t>
    </rPh>
    <phoneticPr fontId="5"/>
  </si>
  <si>
    <t>三洋商事株式会社　東京リサイクルセンター
東京都江戸川区東葛西三丁目17番41号
03-6808-2171</t>
    <rPh sb="24" eb="28">
      <t>エドガワク</t>
    </rPh>
    <rPh sb="28" eb="31">
      <t>ヒガシカサイ</t>
    </rPh>
    <rPh sb="31" eb="34">
      <t>サンチョウメ</t>
    </rPh>
    <rPh sb="36" eb="37">
      <t>バン</t>
    </rPh>
    <rPh sb="39" eb="40">
      <t>ゴウ</t>
    </rPh>
    <phoneticPr fontId="5"/>
  </si>
  <si>
    <t>三洋商事株式会社　仙台リサイクルセンター
宮城県仙台市宮城野区蒲生３丁目８番地の１
022-355-8068</t>
    <rPh sb="34" eb="36">
      <t>チョウメ</t>
    </rPh>
    <rPh sb="37" eb="39">
      <t>バンチ</t>
    </rPh>
    <phoneticPr fontId="5"/>
  </si>
  <si>
    <t>三洋商事株式会社　広島リサイクルセンター 
広島県呉市郷原町字一ノ松光山12507番地920
0823-70-3100</t>
    <rPh sb="9" eb="11">
      <t>ヒロシマ</t>
    </rPh>
    <rPh sb="22" eb="25">
      <t>ヒロシマケン</t>
    </rPh>
    <rPh sb="25" eb="27">
      <t>クレシ</t>
    </rPh>
    <rPh sb="27" eb="29">
      <t>ゴウハラ</t>
    </rPh>
    <rPh sb="29" eb="30">
      <t>マチ</t>
    </rPh>
    <rPh sb="30" eb="31">
      <t>アザ</t>
    </rPh>
    <rPh sb="31" eb="32">
      <t>イチ</t>
    </rPh>
    <rPh sb="33" eb="34">
      <t>マツ</t>
    </rPh>
    <rPh sb="34" eb="36">
      <t>ミツヤマ</t>
    </rPh>
    <rPh sb="41" eb="43">
      <t>バンチ</t>
    </rPh>
    <phoneticPr fontId="5"/>
  </si>
  <si>
    <t>青Ⅰ-417</t>
    <rPh sb="0" eb="1">
      <t>アオ</t>
    </rPh>
    <phoneticPr fontId="5"/>
  </si>
  <si>
    <t>有限会社エムズ・テクニカル・サービス
取締役　山岸　雅行</t>
    <phoneticPr fontId="5"/>
  </si>
  <si>
    <t>332-0004</t>
    <phoneticPr fontId="5"/>
  </si>
  <si>
    <t>川口市領家三丁目13番6号</t>
    <rPh sb="3" eb="5">
      <t>リョウケ</t>
    </rPh>
    <rPh sb="5" eb="8">
      <t>サンチョウメ</t>
    </rPh>
    <rPh sb="10" eb="11">
      <t>バン</t>
    </rPh>
    <rPh sb="12" eb="13">
      <t>ゴウ</t>
    </rPh>
    <phoneticPr fontId="5"/>
  </si>
  <si>
    <t>有限会社エムズ・テクニカル・サービス　本社
埼玉県川口市領家三丁目13番6号
048-290-8955</t>
    <rPh sb="19" eb="21">
      <t>ホンシャ</t>
    </rPh>
    <phoneticPr fontId="5"/>
  </si>
  <si>
    <t>有限会社エムズ・テクニカル・サービス　川口ＳＲＣ
埼玉県川口市領家三丁目16番16号
048-291-8712</t>
    <phoneticPr fontId="5"/>
  </si>
  <si>
    <t>有限会社エムズ・テクニカル・サービス　足立事業所
東京都足立区入谷四丁目20番10号
03-5856-9582</t>
    <rPh sb="21" eb="24">
      <t>ジギョウショ</t>
    </rPh>
    <phoneticPr fontId="5"/>
  </si>
  <si>
    <t>有限会社エムズ・テクニカル・サービス　中部支店
愛知県小牧市東田中1991番地
0568-73-2101</t>
    <rPh sb="37" eb="39">
      <t>バンチ</t>
    </rPh>
    <phoneticPr fontId="5"/>
  </si>
  <si>
    <t>有限会社エムズ・テクニカル・サービス　大阪営業所
大阪府大阪市鶴見区今津北四丁目6番25号
06-6961-7831</t>
    <phoneticPr fontId="5"/>
  </si>
  <si>
    <t>青Ⅰ-418</t>
    <rPh sb="0" eb="1">
      <t>アオ</t>
    </rPh>
    <phoneticPr fontId="10"/>
  </si>
  <si>
    <t>株式会社アースクリーン東北
代表取締役　今野　賢一</t>
    <phoneticPr fontId="5"/>
  </si>
  <si>
    <t xml:space="preserve">984-0038 </t>
  </si>
  <si>
    <t>仙台市若林区伊在二丁目14番地の17</t>
    <rPh sb="8" eb="11">
      <t>ニチョウメ</t>
    </rPh>
    <rPh sb="13" eb="15">
      <t>バンチ</t>
    </rPh>
    <phoneticPr fontId="5"/>
  </si>
  <si>
    <t>株式会社アースクリーン東北
宮城県仙台市若林区伊在二丁目14番地の17
022-288-2888</t>
    <phoneticPr fontId="5"/>
  </si>
  <si>
    <t>青Ⅰ-420</t>
    <rPh sb="0" eb="1">
      <t>アオ</t>
    </rPh>
    <phoneticPr fontId="10"/>
  </si>
  <si>
    <t>イオンディライト株式会社
代表取締役　濵田　和成</t>
    <rPh sb="19" eb="21">
      <t>ハマダ</t>
    </rPh>
    <rPh sb="22" eb="24">
      <t>カズナリ</t>
    </rPh>
    <phoneticPr fontId="5"/>
  </si>
  <si>
    <t>542-0081</t>
  </si>
  <si>
    <t>大阪市中央区南船場二丁目3番2号</t>
    <rPh sb="0" eb="3">
      <t>オオサカシ</t>
    </rPh>
    <rPh sb="3" eb="6">
      <t>チュウオウク</t>
    </rPh>
    <rPh sb="6" eb="9">
      <t>ミナミセンバ</t>
    </rPh>
    <rPh sb="9" eb="10">
      <t>フタ</t>
    </rPh>
    <phoneticPr fontId="10"/>
  </si>
  <si>
    <t>イオンディライト株式会社　青森エリア
青森市沖舘2丁目6番4号
017-766-7931</t>
    <rPh sb="13" eb="15">
      <t>アオモリ</t>
    </rPh>
    <rPh sb="19" eb="22">
      <t>アオモリシ</t>
    </rPh>
    <rPh sb="22" eb="24">
      <t>オキダテ</t>
    </rPh>
    <rPh sb="25" eb="27">
      <t>チョウメ</t>
    </rPh>
    <rPh sb="28" eb="29">
      <t>バン</t>
    </rPh>
    <rPh sb="30" eb="31">
      <t>ゴウ</t>
    </rPh>
    <phoneticPr fontId="5"/>
  </si>
  <si>
    <t>青Ⅰ-422</t>
    <rPh sb="0" eb="1">
      <t>アオ</t>
    </rPh>
    <phoneticPr fontId="10"/>
  </si>
  <si>
    <t>南部電機株式会社
代表取締役　大畑　千恵子</t>
    <rPh sb="0" eb="2">
      <t>ナンブ</t>
    </rPh>
    <rPh sb="2" eb="4">
      <t>デンキ</t>
    </rPh>
    <rPh sb="4" eb="8">
      <t>カブ</t>
    </rPh>
    <rPh sb="15" eb="17">
      <t>オオハタ</t>
    </rPh>
    <rPh sb="18" eb="21">
      <t>チエコ</t>
    </rPh>
    <phoneticPr fontId="10"/>
  </si>
  <si>
    <t>031-0071</t>
  </si>
  <si>
    <t>八戸市沼館一丁目20番5号</t>
    <rPh sb="0" eb="3">
      <t>ハチノヘシ</t>
    </rPh>
    <rPh sb="3" eb="5">
      <t>ヌマダテ</t>
    </rPh>
    <rPh sb="5" eb="6">
      <t>イッ</t>
    </rPh>
    <rPh sb="6" eb="8">
      <t>チョウメ</t>
    </rPh>
    <rPh sb="10" eb="11">
      <t>バン</t>
    </rPh>
    <rPh sb="12" eb="13">
      <t>ゴウ</t>
    </rPh>
    <phoneticPr fontId="10"/>
  </si>
  <si>
    <t>南部電機株式会社
八戸市沼館一丁目20番5号
0178-43-9911</t>
    <phoneticPr fontId="5"/>
  </si>
  <si>
    <t>南部電機株式会社　桔梗野団地営業所
八戸市桔梗野工業団地二丁目8番32号
0178-28-5433</t>
    <phoneticPr fontId="5"/>
  </si>
  <si>
    <t>青Ⅰ-423</t>
    <rPh sb="0" eb="1">
      <t>アオ</t>
    </rPh>
    <phoneticPr fontId="10"/>
  </si>
  <si>
    <t>株式会社コールドサービス
代表取締役　千葉　貴士</t>
    <phoneticPr fontId="5"/>
  </si>
  <si>
    <t xml:space="preserve">230-0051 </t>
  </si>
  <si>
    <t>神奈川県</t>
    <rPh sb="0" eb="3">
      <t>カナガワ</t>
    </rPh>
    <rPh sb="3" eb="4">
      <t>ケン</t>
    </rPh>
    <phoneticPr fontId="5"/>
  </si>
  <si>
    <t>横浜市鶴見区鶴見中央五丁目4番10-602号</t>
    <rPh sb="0" eb="3">
      <t>ヨコハマシ</t>
    </rPh>
    <rPh sb="3" eb="6">
      <t>ツルミク</t>
    </rPh>
    <rPh sb="6" eb="10">
      <t>ツルミチュウオウ</t>
    </rPh>
    <rPh sb="10" eb="13">
      <t>ゴチョウメ</t>
    </rPh>
    <rPh sb="14" eb="15">
      <t>バン</t>
    </rPh>
    <rPh sb="21" eb="22">
      <t>ゴウ</t>
    </rPh>
    <phoneticPr fontId="10"/>
  </si>
  <si>
    <t>株式会社コールドサービス
神奈川県横浜市鶴見区鶴見中央五丁目4番10-602号
045-521-5033</t>
    <phoneticPr fontId="5"/>
  </si>
  <si>
    <t>青Ⅰ-426</t>
    <rPh sb="0" eb="1">
      <t>アオ</t>
    </rPh>
    <phoneticPr fontId="10"/>
  </si>
  <si>
    <t>東京鐵鋼株式会社
代表取締役　吉原　毎文</t>
    <phoneticPr fontId="5"/>
  </si>
  <si>
    <t>323-0819</t>
  </si>
  <si>
    <t>栃木県</t>
    <rPh sb="0" eb="3">
      <t>トチギケン</t>
    </rPh>
    <phoneticPr fontId="5"/>
  </si>
  <si>
    <t>小山市横倉新田520番地</t>
    <rPh sb="4" eb="5">
      <t>クラ</t>
    </rPh>
    <phoneticPr fontId="5"/>
  </si>
  <si>
    <t>東京鐵鋼株式会社八戸工場
八戸市大字河原木字海岸4番地11
0178-28-6561</t>
    <phoneticPr fontId="5"/>
  </si>
  <si>
    <t>青Ⅰ-428</t>
    <rPh sb="0" eb="1">
      <t>アオ</t>
    </rPh>
    <phoneticPr fontId="10"/>
  </si>
  <si>
    <t>株式会社ニチレイ・ロジスティクスエンジニアリング
代表取締役　北村　聡</t>
    <rPh sb="31" eb="33">
      <t>キタムラ</t>
    </rPh>
    <rPh sb="34" eb="35">
      <t>サトシ</t>
    </rPh>
    <phoneticPr fontId="5"/>
  </si>
  <si>
    <t>101-0061</t>
    <phoneticPr fontId="5"/>
  </si>
  <si>
    <t>千代田区神田三崎町三丁目3番23号</t>
    <rPh sb="0" eb="4">
      <t>チヨダク</t>
    </rPh>
    <rPh sb="4" eb="6">
      <t>カンダ</t>
    </rPh>
    <rPh sb="6" eb="9">
      <t>ミサキチョウ</t>
    </rPh>
    <rPh sb="9" eb="12">
      <t>サンチョウメ</t>
    </rPh>
    <rPh sb="13" eb="14">
      <t>バン</t>
    </rPh>
    <rPh sb="16" eb="17">
      <t>ゴウ</t>
    </rPh>
    <phoneticPr fontId="5"/>
  </si>
  <si>
    <t>株式会社ニチレイ・ロジスティクスエンジニアリング
東北プラントエンジニアリング営業所
宮城県仙台市宮城野区栄四丁目10番33号 郷家ビル1階
022-786-7061</t>
    <rPh sb="25" eb="27">
      <t>トウホク</t>
    </rPh>
    <rPh sb="39" eb="42">
      <t>エイギョウショ</t>
    </rPh>
    <rPh sb="54" eb="57">
      <t>ヨンチョウメ</t>
    </rPh>
    <rPh sb="59" eb="60">
      <t>バン</t>
    </rPh>
    <rPh sb="62" eb="63">
      <t>ゴウ</t>
    </rPh>
    <rPh sb="64" eb="65">
      <t>ゴウ</t>
    </rPh>
    <rPh sb="65" eb="66">
      <t>イエ</t>
    </rPh>
    <rPh sb="69" eb="70">
      <t>カイ</t>
    </rPh>
    <phoneticPr fontId="5"/>
  </si>
  <si>
    <t>青Ⅰ-429</t>
    <rPh sb="0" eb="1">
      <t>アオ</t>
    </rPh>
    <phoneticPr fontId="10"/>
  </si>
  <si>
    <t>株式会社ＳＨＩＮＫＯ
代表取締役　福留　泰蔵</t>
    <phoneticPr fontId="5"/>
  </si>
  <si>
    <t>111-0053</t>
  </si>
  <si>
    <t>台東区浅草橋五丁目20番8号</t>
    <phoneticPr fontId="5"/>
  </si>
  <si>
    <t>株式会社ＳＨＩＮＫＯ　東北支店
宮城県仙台市若林区六丁の目西町8番1号　斎喜センタービル7階
022-287-2820</t>
    <rPh sb="0" eb="4">
      <t>カブシキガイシャ</t>
    </rPh>
    <rPh sb="11" eb="13">
      <t>トウホク</t>
    </rPh>
    <rPh sb="13" eb="15">
      <t>シテン</t>
    </rPh>
    <rPh sb="16" eb="19">
      <t>ミヤギケン</t>
    </rPh>
    <rPh sb="19" eb="22">
      <t>センダイシ</t>
    </rPh>
    <rPh sb="22" eb="25">
      <t>ワカバヤシク</t>
    </rPh>
    <rPh sb="25" eb="27">
      <t>ロクチョウ</t>
    </rPh>
    <rPh sb="28" eb="29">
      <t>メ</t>
    </rPh>
    <rPh sb="29" eb="30">
      <t>ニシ</t>
    </rPh>
    <rPh sb="30" eb="31">
      <t>マチ</t>
    </rPh>
    <rPh sb="32" eb="33">
      <t>バン</t>
    </rPh>
    <rPh sb="34" eb="35">
      <t>ゴウ</t>
    </rPh>
    <rPh sb="36" eb="37">
      <t>イワイ</t>
    </rPh>
    <rPh sb="37" eb="38">
      <t>ヨロシ</t>
    </rPh>
    <rPh sb="45" eb="46">
      <t>カイ</t>
    </rPh>
    <phoneticPr fontId="10"/>
  </si>
  <si>
    <t>青Ⅰ-433</t>
    <rPh sb="0" eb="1">
      <t>アオ</t>
    </rPh>
    <phoneticPr fontId="10"/>
  </si>
  <si>
    <t>共栄冷機工業株式会社
代表取締役　星野　砂斗志</t>
    <rPh sb="20" eb="21">
      <t>スナ</t>
    </rPh>
    <rPh sb="21" eb="23">
      <t>トシ</t>
    </rPh>
    <phoneticPr fontId="5"/>
  </si>
  <si>
    <t>987-0005</t>
  </si>
  <si>
    <t>遠田郡美里町北浦字新苗代下21番地</t>
    <phoneticPr fontId="5"/>
  </si>
  <si>
    <t>共栄冷機工業株式会社
宮城県遠田郡美里町北浦字新苗代下21番地
0229-34-2011</t>
    <phoneticPr fontId="5"/>
  </si>
  <si>
    <t>青Ⅰ-435</t>
    <rPh sb="0" eb="1">
      <t>アオ</t>
    </rPh>
    <phoneticPr fontId="10"/>
  </si>
  <si>
    <t>株式会社シンプルエアサービス
代表取締役　佐藤　和也</t>
    <phoneticPr fontId="5"/>
  </si>
  <si>
    <t xml:space="preserve">981-1104 </t>
  </si>
  <si>
    <t>仙台市太白区中田七丁目28番8号</t>
    <phoneticPr fontId="5"/>
  </si>
  <si>
    <t>株式会社シンプルエアサービス
宮城県仙台市太白区中田七丁目28番8号
022-306-6501</t>
    <phoneticPr fontId="5"/>
  </si>
  <si>
    <t>青Ⅰ-436</t>
    <rPh sb="0" eb="1">
      <t>アオ</t>
    </rPh>
    <phoneticPr fontId="10"/>
  </si>
  <si>
    <t>株式会社開店市場
代表取締役　酒井　智浩</t>
    <phoneticPr fontId="5"/>
  </si>
  <si>
    <t xml:space="preserve">132-0031 </t>
  </si>
  <si>
    <t>江戸川区松島一丁目28番11号</t>
    <phoneticPr fontId="5"/>
  </si>
  <si>
    <t>株式会社開店市場
東京都江戸川区松島一丁目28番11号
03-5678-4822</t>
    <phoneticPr fontId="5"/>
  </si>
  <si>
    <t>青Ⅰ-437</t>
    <rPh sb="0" eb="1">
      <t>アオ</t>
    </rPh>
    <phoneticPr fontId="10"/>
  </si>
  <si>
    <t>株式会社フジマック
代表取締役　熊谷　光治</t>
    <rPh sb="19" eb="21">
      <t>ミツハル</t>
    </rPh>
    <phoneticPr fontId="5"/>
  </si>
  <si>
    <t xml:space="preserve">106-0047 </t>
  </si>
  <si>
    <t>港区南麻布一丁目7番23号</t>
    <rPh sb="2" eb="3">
      <t>ミナミ</t>
    </rPh>
    <rPh sb="3" eb="5">
      <t>アザブ</t>
    </rPh>
    <rPh sb="5" eb="6">
      <t>イチ</t>
    </rPh>
    <rPh sb="6" eb="8">
      <t>チョウメ</t>
    </rPh>
    <rPh sb="9" eb="10">
      <t>バン</t>
    </rPh>
    <rPh sb="12" eb="13">
      <t>ゴウ</t>
    </rPh>
    <phoneticPr fontId="5"/>
  </si>
  <si>
    <t>株式会社フジマック青森営業所
青森市青柳1丁目8番19号
017-721-4171</t>
    <rPh sb="9" eb="11">
      <t>アオモリ</t>
    </rPh>
    <rPh sb="11" eb="14">
      <t>エイギョウショ</t>
    </rPh>
    <rPh sb="18" eb="20">
      <t>アオヤギ</t>
    </rPh>
    <rPh sb="21" eb="23">
      <t>チョウメ</t>
    </rPh>
    <rPh sb="24" eb="25">
      <t>バン</t>
    </rPh>
    <rPh sb="27" eb="28">
      <t>ゴウ</t>
    </rPh>
    <phoneticPr fontId="10"/>
  </si>
  <si>
    <t>青Ⅰ-438</t>
    <rPh sb="0" eb="1">
      <t>アオ</t>
    </rPh>
    <phoneticPr fontId="10"/>
  </si>
  <si>
    <t>トーテツ資源株式会社
代表取締役　工藤　敦</t>
    <rPh sb="4" eb="6">
      <t>シゲン</t>
    </rPh>
    <rPh sb="6" eb="10">
      <t>カブシキガイシャ</t>
    </rPh>
    <rPh sb="11" eb="13">
      <t>ダイヒョウ</t>
    </rPh>
    <rPh sb="13" eb="16">
      <t>トリシマリヤク</t>
    </rPh>
    <rPh sb="17" eb="19">
      <t>クドウ</t>
    </rPh>
    <rPh sb="20" eb="21">
      <t>アツシ</t>
    </rPh>
    <phoneticPr fontId="5"/>
  </si>
  <si>
    <t xml:space="preserve">039-1161 </t>
  </si>
  <si>
    <t>八戸市大字河原木字海岸4番地11</t>
    <rPh sb="0" eb="3">
      <t>ハチノヘシ</t>
    </rPh>
    <rPh sb="3" eb="5">
      <t>オオアザ</t>
    </rPh>
    <rPh sb="5" eb="7">
      <t>カワラ</t>
    </rPh>
    <rPh sb="7" eb="8">
      <t>キ</t>
    </rPh>
    <rPh sb="8" eb="9">
      <t>アザ</t>
    </rPh>
    <rPh sb="9" eb="11">
      <t>カイガン</t>
    </rPh>
    <rPh sb="12" eb="14">
      <t>バンチ</t>
    </rPh>
    <phoneticPr fontId="5"/>
  </si>
  <si>
    <t>トーテツ資源株式会社　弘前営業所
南津軽郡田舎館村大字川部字下船橋64番3
0172-58-4725</t>
    <rPh sb="4" eb="6">
      <t>シゲン</t>
    </rPh>
    <rPh sb="6" eb="10">
      <t>カブシキガイシャ</t>
    </rPh>
    <rPh sb="11" eb="13">
      <t>ヒロサキ</t>
    </rPh>
    <rPh sb="13" eb="16">
      <t>エイギョウショ</t>
    </rPh>
    <rPh sb="17" eb="21">
      <t>ミナミツガルグン</t>
    </rPh>
    <rPh sb="21" eb="25">
      <t>イナカダテムラ</t>
    </rPh>
    <rPh sb="25" eb="27">
      <t>オオアザ</t>
    </rPh>
    <rPh sb="27" eb="29">
      <t>カワベ</t>
    </rPh>
    <rPh sb="29" eb="30">
      <t>アザ</t>
    </rPh>
    <rPh sb="30" eb="31">
      <t>シモ</t>
    </rPh>
    <rPh sb="31" eb="33">
      <t>フナバシ</t>
    </rPh>
    <rPh sb="35" eb="36">
      <t>バン</t>
    </rPh>
    <phoneticPr fontId="5"/>
  </si>
  <si>
    <t>×　</t>
    <phoneticPr fontId="5"/>
  </si>
  <si>
    <t>青Ⅰ-441</t>
    <rPh sb="0" eb="1">
      <t>アオ</t>
    </rPh>
    <phoneticPr fontId="10"/>
  </si>
  <si>
    <t>984-0001</t>
  </si>
  <si>
    <t>仙台市若林区鶴代町2番48号</t>
    <rPh sb="0" eb="3">
      <t>センダイシ</t>
    </rPh>
    <rPh sb="3" eb="5">
      <t>ワカバヤシ</t>
    </rPh>
    <rPh sb="5" eb="6">
      <t>ク</t>
    </rPh>
    <rPh sb="6" eb="7">
      <t>ツル</t>
    </rPh>
    <rPh sb="7" eb="8">
      <t>ダイ</t>
    </rPh>
    <rPh sb="8" eb="9">
      <t>マチ</t>
    </rPh>
    <rPh sb="10" eb="11">
      <t>バン</t>
    </rPh>
    <rPh sb="13" eb="14">
      <t>ゴウ</t>
    </rPh>
    <phoneticPr fontId="5"/>
  </si>
  <si>
    <t>株式会社ヤマダ技研
宮城県仙台市若林区鶴代町2番48号
022-236-6131</t>
    <rPh sb="0" eb="4">
      <t>カブシキガイシャ</t>
    </rPh>
    <rPh sb="7" eb="9">
      <t>ギケン</t>
    </rPh>
    <phoneticPr fontId="10"/>
  </si>
  <si>
    <t>青Ⅰ-443</t>
    <rPh sb="0" eb="1">
      <t>アオ</t>
    </rPh>
    <phoneticPr fontId="10"/>
  </si>
  <si>
    <t>株式会社トラストメンテナンス
代表取締役　長谷部　博明</t>
    <rPh sb="15" eb="17">
      <t>ダイヒョウ</t>
    </rPh>
    <rPh sb="17" eb="20">
      <t>トリシマリヤク</t>
    </rPh>
    <phoneticPr fontId="5"/>
  </si>
  <si>
    <t>031-0802</t>
    <phoneticPr fontId="5"/>
  </si>
  <si>
    <t>八戸市小中野八丁目1番2号
オフィスボックスミサキA号</t>
    <rPh sb="0" eb="3">
      <t>ハチノヘシ</t>
    </rPh>
    <rPh sb="3" eb="6">
      <t>コナカノ</t>
    </rPh>
    <rPh sb="6" eb="9">
      <t>ハッチョウメ</t>
    </rPh>
    <rPh sb="10" eb="11">
      <t>バン</t>
    </rPh>
    <rPh sb="12" eb="13">
      <t>ゴウ</t>
    </rPh>
    <rPh sb="26" eb="27">
      <t>ゴウ</t>
    </rPh>
    <phoneticPr fontId="5"/>
  </si>
  <si>
    <t>株式会社トラストメンテナンス
八戸市小中野八丁目1番2号　オフィスボックスミサキA号
0178-20-9361</t>
    <phoneticPr fontId="5"/>
  </si>
  <si>
    <t>青Ⅰ-446</t>
    <rPh sb="0" eb="1">
      <t>アオ</t>
    </rPh>
    <phoneticPr fontId="10"/>
  </si>
  <si>
    <t>太洋テクニカ株式会社
代表取締役　二階堂　浩幸</t>
    <rPh sb="0" eb="2">
      <t>タイヨウ</t>
    </rPh>
    <rPh sb="6" eb="10">
      <t>カブシキガイシャ</t>
    </rPh>
    <rPh sb="17" eb="20">
      <t>ニカイドウ</t>
    </rPh>
    <rPh sb="21" eb="23">
      <t>ヒロユキ</t>
    </rPh>
    <phoneticPr fontId="5"/>
  </si>
  <si>
    <t>141-0031</t>
  </si>
  <si>
    <t>品川区西五反田八丁目11番21号</t>
    <rPh sb="0" eb="3">
      <t>シナガワク</t>
    </rPh>
    <rPh sb="3" eb="4">
      <t>ニシ</t>
    </rPh>
    <rPh sb="4" eb="7">
      <t>ゴタンダ</t>
    </rPh>
    <rPh sb="7" eb="10">
      <t>ハッチョウメ</t>
    </rPh>
    <rPh sb="12" eb="13">
      <t>バン</t>
    </rPh>
    <rPh sb="15" eb="16">
      <t>ゴウ</t>
    </rPh>
    <phoneticPr fontId="5"/>
  </si>
  <si>
    <t>太洋テクニカ株式会社　仙台支店
宮城県仙台市青葉区堤通雨宮町2番3号
022-275-4141</t>
    <rPh sb="0" eb="2">
      <t>タイヨウ</t>
    </rPh>
    <rPh sb="6" eb="10">
      <t>カブシキガイシャ</t>
    </rPh>
    <rPh sb="11" eb="13">
      <t>センダイ</t>
    </rPh>
    <rPh sb="13" eb="15">
      <t>シテン</t>
    </rPh>
    <phoneticPr fontId="5"/>
  </si>
  <si>
    <t>青Ⅰ-448</t>
    <rPh sb="0" eb="1">
      <t>アオ</t>
    </rPh>
    <phoneticPr fontId="10"/>
  </si>
  <si>
    <t>エアビルド株式会社
代表取締役　千葉 和宏</t>
    <rPh sb="5" eb="9">
      <t>カブシキガイシャ</t>
    </rPh>
    <phoneticPr fontId="5"/>
  </si>
  <si>
    <t>981-3121</t>
  </si>
  <si>
    <t>仙台市泉区上谷刈五丁目11番16号</t>
    <rPh sb="0" eb="3">
      <t>センダイシ</t>
    </rPh>
    <rPh sb="3" eb="5">
      <t>イズミク</t>
    </rPh>
    <rPh sb="5" eb="6">
      <t>ウエ</t>
    </rPh>
    <rPh sb="6" eb="7">
      <t>タニ</t>
    </rPh>
    <rPh sb="7" eb="8">
      <t>カリ</t>
    </rPh>
    <rPh sb="8" eb="11">
      <t>ゴチョウメ</t>
    </rPh>
    <rPh sb="13" eb="14">
      <t>バン</t>
    </rPh>
    <rPh sb="16" eb="17">
      <t>ゴウ</t>
    </rPh>
    <phoneticPr fontId="5"/>
  </si>
  <si>
    <t>エアビルド株式会社
宮城県仙台市泉区上谷刈五丁目11番16号
022-773-8534</t>
    <rPh sb="5" eb="9">
      <t>カブシキガイシャ</t>
    </rPh>
    <phoneticPr fontId="5"/>
  </si>
  <si>
    <t>青Ⅰ-449</t>
    <rPh sb="0" eb="1">
      <t>アオ</t>
    </rPh>
    <phoneticPr fontId="10"/>
  </si>
  <si>
    <t>株式会社八戸電機商会
代表取締役　郡川　伸也</t>
    <rPh sb="0" eb="4">
      <t>カブシキガイシャ</t>
    </rPh>
    <rPh sb="4" eb="6">
      <t>ハチノヘ</t>
    </rPh>
    <rPh sb="6" eb="8">
      <t>デンキ</t>
    </rPh>
    <rPh sb="8" eb="10">
      <t>ショウカイ</t>
    </rPh>
    <rPh sb="11" eb="13">
      <t>ダイヒョウ</t>
    </rPh>
    <rPh sb="13" eb="16">
      <t>トリシマリヤク</t>
    </rPh>
    <phoneticPr fontId="5"/>
  </si>
  <si>
    <t>八戸市大字長苗代字化石76番地5</t>
    <rPh sb="0" eb="3">
      <t>ハチノヘシ</t>
    </rPh>
    <rPh sb="3" eb="5">
      <t>オオアザ</t>
    </rPh>
    <rPh sb="5" eb="8">
      <t>ナガナワシロ</t>
    </rPh>
    <rPh sb="8" eb="9">
      <t>アザ</t>
    </rPh>
    <rPh sb="9" eb="11">
      <t>カセキ</t>
    </rPh>
    <rPh sb="13" eb="15">
      <t>バンチ</t>
    </rPh>
    <phoneticPr fontId="11"/>
  </si>
  <si>
    <t>株式会社八戸電機商会
八戸市大字長苗代字化石76番地5
0178-27-8351</t>
    <rPh sb="0" eb="4">
      <t>カブシキガイシャ</t>
    </rPh>
    <rPh sb="4" eb="6">
      <t>ハチノヘ</t>
    </rPh>
    <rPh sb="6" eb="8">
      <t>デンキ</t>
    </rPh>
    <rPh sb="8" eb="10">
      <t>ショウカイ</t>
    </rPh>
    <phoneticPr fontId="5"/>
  </si>
  <si>
    <t>青Ⅰ-450</t>
    <rPh sb="0" eb="1">
      <t>アオ</t>
    </rPh>
    <phoneticPr fontId="10"/>
  </si>
  <si>
    <t>株式会社昭和興業
代表取締役　小番　誠</t>
    <rPh sb="0" eb="4">
      <t>カブシキガイシャ</t>
    </rPh>
    <rPh sb="4" eb="6">
      <t>ショウワ</t>
    </rPh>
    <rPh sb="6" eb="8">
      <t>コウギョウ</t>
    </rPh>
    <rPh sb="15" eb="17">
      <t>コバン</t>
    </rPh>
    <rPh sb="18" eb="19">
      <t>マコト</t>
    </rPh>
    <phoneticPr fontId="5"/>
  </si>
  <si>
    <t xml:space="preserve">015-0014 </t>
  </si>
  <si>
    <t>秋田県</t>
    <rPh sb="0" eb="3">
      <t>アキタケン</t>
    </rPh>
    <phoneticPr fontId="5"/>
  </si>
  <si>
    <t>由利本荘市石脇字山ノ神11番地1017</t>
    <rPh sb="0" eb="5">
      <t>ユリホンジョウシ</t>
    </rPh>
    <rPh sb="5" eb="6">
      <t>イシ</t>
    </rPh>
    <rPh sb="6" eb="7">
      <t>ワキ</t>
    </rPh>
    <rPh sb="7" eb="8">
      <t>アザ</t>
    </rPh>
    <rPh sb="8" eb="9">
      <t>ヤマ</t>
    </rPh>
    <rPh sb="10" eb="11">
      <t>カミ</t>
    </rPh>
    <rPh sb="13" eb="15">
      <t>バンチ</t>
    </rPh>
    <phoneticPr fontId="5"/>
  </si>
  <si>
    <t>株式会社昭和興業　仙台支店
宮城県仙台市泉区根白石字古屋敷19番地2
022-348-2485</t>
    <rPh sb="0" eb="4">
      <t>カブシキガイシャ</t>
    </rPh>
    <rPh sb="4" eb="6">
      <t>ショウワ</t>
    </rPh>
    <rPh sb="6" eb="8">
      <t>コウギョウ</t>
    </rPh>
    <rPh sb="9" eb="11">
      <t>センダイ</t>
    </rPh>
    <rPh sb="11" eb="13">
      <t>シテン</t>
    </rPh>
    <rPh sb="14" eb="17">
      <t>ミヤギケン</t>
    </rPh>
    <rPh sb="17" eb="20">
      <t>センダイシ</t>
    </rPh>
    <rPh sb="20" eb="22">
      <t>イズミク</t>
    </rPh>
    <rPh sb="22" eb="23">
      <t>ネ</t>
    </rPh>
    <rPh sb="23" eb="25">
      <t>シライシ</t>
    </rPh>
    <rPh sb="25" eb="26">
      <t>アザ</t>
    </rPh>
    <rPh sb="26" eb="29">
      <t>フルヤシキ</t>
    </rPh>
    <rPh sb="31" eb="32">
      <t>バン</t>
    </rPh>
    <rPh sb="32" eb="33">
      <t>チ</t>
    </rPh>
    <phoneticPr fontId="5"/>
  </si>
  <si>
    <t>青Ⅰ-451</t>
    <rPh sb="0" eb="1">
      <t>アオ</t>
    </rPh>
    <phoneticPr fontId="10"/>
  </si>
  <si>
    <t>有限会社ティ―ティ―エンジニアリング
代表取締役　土屋　裕明</t>
    <rPh sb="0" eb="4">
      <t>ユウゲンガイシャ</t>
    </rPh>
    <phoneticPr fontId="5"/>
  </si>
  <si>
    <t>983-0024</t>
  </si>
  <si>
    <t>仙台市宮城野区鶴巻一丁目16番15号</t>
    <rPh sb="0" eb="3">
      <t>センダイシ</t>
    </rPh>
    <rPh sb="3" eb="7">
      <t>ミヤギノク</t>
    </rPh>
    <rPh sb="7" eb="9">
      <t>ツルマキ</t>
    </rPh>
    <rPh sb="9" eb="12">
      <t>イッチョウメ</t>
    </rPh>
    <rPh sb="14" eb="15">
      <t>バン</t>
    </rPh>
    <rPh sb="17" eb="18">
      <t>ゴウ</t>
    </rPh>
    <phoneticPr fontId="5"/>
  </si>
  <si>
    <t>有限会社ティ―ティ―エンジニアリング
宮城県仙台市宮城野区鶴巻一丁目16番15号
022-766-8274</t>
    <rPh sb="0" eb="4">
      <t>ユウゲンガイシャ</t>
    </rPh>
    <phoneticPr fontId="5"/>
  </si>
  <si>
    <t>青Ⅰ-452</t>
    <rPh sb="0" eb="1">
      <t>アオ</t>
    </rPh>
    <phoneticPr fontId="10"/>
  </si>
  <si>
    <t>川瀬設備管理株式会社
代表取締役　川瀬　元</t>
    <rPh sb="0" eb="2">
      <t>カワセ</t>
    </rPh>
    <rPh sb="2" eb="4">
      <t>セツビ</t>
    </rPh>
    <rPh sb="4" eb="6">
      <t>カンリ</t>
    </rPh>
    <rPh sb="6" eb="10">
      <t>カブシキガイシャ</t>
    </rPh>
    <phoneticPr fontId="5"/>
  </si>
  <si>
    <t>038-0001</t>
    <phoneticPr fontId="5"/>
  </si>
  <si>
    <t>青森市新田一丁目1番25号</t>
    <rPh sb="0" eb="3">
      <t>アオモリシ</t>
    </rPh>
    <rPh sb="3" eb="5">
      <t>ニッタ</t>
    </rPh>
    <rPh sb="5" eb="8">
      <t>イッチョウメ</t>
    </rPh>
    <rPh sb="9" eb="10">
      <t>バン</t>
    </rPh>
    <rPh sb="12" eb="13">
      <t>ゴウ</t>
    </rPh>
    <phoneticPr fontId="5"/>
  </si>
  <si>
    <t>川瀬設備管理株式会社
青森市新田一丁目1番25号
017-718-1345</t>
    <rPh sb="0" eb="2">
      <t>カワセ</t>
    </rPh>
    <rPh sb="2" eb="4">
      <t>セツビ</t>
    </rPh>
    <rPh sb="4" eb="6">
      <t>カンリ</t>
    </rPh>
    <rPh sb="6" eb="10">
      <t>カブシキガイシャ</t>
    </rPh>
    <rPh sb="11" eb="14">
      <t>アオモリシ</t>
    </rPh>
    <rPh sb="14" eb="19">
      <t>ニッタイッチョウメ</t>
    </rPh>
    <rPh sb="20" eb="21">
      <t>バン</t>
    </rPh>
    <rPh sb="23" eb="24">
      <t>ゴウ</t>
    </rPh>
    <phoneticPr fontId="5"/>
  </si>
  <si>
    <t>青Ⅰ-453</t>
    <rPh sb="0" eb="1">
      <t>アオ</t>
    </rPh>
    <phoneticPr fontId="10"/>
  </si>
  <si>
    <t>株式会社ワイケ―シ―
代表取締役　小山　裕</t>
    <rPh sb="0" eb="4">
      <t>カブシキガイシャ</t>
    </rPh>
    <phoneticPr fontId="5"/>
  </si>
  <si>
    <t>999-3716</t>
  </si>
  <si>
    <t>東根市大字蟹沢1702番地の3</t>
    <rPh sb="0" eb="3">
      <t>ヒガシネシ</t>
    </rPh>
    <rPh sb="3" eb="5">
      <t>オオアザ</t>
    </rPh>
    <rPh sb="5" eb="6">
      <t>カニ</t>
    </rPh>
    <rPh sb="6" eb="7">
      <t>サワ</t>
    </rPh>
    <rPh sb="11" eb="13">
      <t>バンチ</t>
    </rPh>
    <phoneticPr fontId="5"/>
  </si>
  <si>
    <t>株式会社ワイケ―シ―
山形県東根市大字蟹沢1702番地の3
0237-41-1130</t>
    <rPh sb="0" eb="4">
      <t>カブシキガイシャ</t>
    </rPh>
    <phoneticPr fontId="5"/>
  </si>
  <si>
    <t>青Ⅰ-458</t>
    <rPh sb="0" eb="1">
      <t>アオ</t>
    </rPh>
    <phoneticPr fontId="10"/>
  </si>
  <si>
    <t>株式会社三共冷熱
代表取締役　宮本　大輔</t>
    <rPh sb="0" eb="4">
      <t>カブシキガイシャ</t>
    </rPh>
    <rPh sb="4" eb="6">
      <t>サンキョウ</t>
    </rPh>
    <rPh sb="6" eb="8">
      <t>レイネツ</t>
    </rPh>
    <phoneticPr fontId="5"/>
  </si>
  <si>
    <t xml:space="preserve">720-0802 </t>
  </si>
  <si>
    <t>広島県</t>
    <rPh sb="0" eb="3">
      <t>ヒロシマケン</t>
    </rPh>
    <phoneticPr fontId="5"/>
  </si>
  <si>
    <t>福山市松浜町四丁目2番22号</t>
    <rPh sb="0" eb="3">
      <t>フクヤマシ</t>
    </rPh>
    <rPh sb="3" eb="4">
      <t>マツ</t>
    </rPh>
    <rPh sb="4" eb="5">
      <t>ハマ</t>
    </rPh>
    <rPh sb="5" eb="6">
      <t>マチ</t>
    </rPh>
    <rPh sb="6" eb="7">
      <t>ヨン</t>
    </rPh>
    <rPh sb="7" eb="9">
      <t>チョウメ</t>
    </rPh>
    <rPh sb="10" eb="11">
      <t>バン</t>
    </rPh>
    <rPh sb="13" eb="14">
      <t>ゴウ</t>
    </rPh>
    <phoneticPr fontId="5"/>
  </si>
  <si>
    <t>株式会社三共冷熱　関東支店
神奈川県川崎市川崎区大島上町6-1
044-328-7492</t>
    <rPh sb="0" eb="4">
      <t>カブシキガイシャ</t>
    </rPh>
    <rPh sb="4" eb="8">
      <t>サンキョウレイネツ</t>
    </rPh>
    <rPh sb="9" eb="11">
      <t>カントウ</t>
    </rPh>
    <rPh sb="11" eb="13">
      <t>シテン</t>
    </rPh>
    <phoneticPr fontId="5"/>
  </si>
  <si>
    <t>青Ⅰ-459</t>
    <rPh sb="0" eb="1">
      <t>アオ</t>
    </rPh>
    <phoneticPr fontId="10"/>
  </si>
  <si>
    <t>株式会社カメダ熱電
代表取締役　野田　幸侍</t>
    <rPh sb="0" eb="4">
      <t>カブシキガイシャ</t>
    </rPh>
    <rPh sb="7" eb="8">
      <t>ネツ</t>
    </rPh>
    <rPh sb="8" eb="9">
      <t>デン</t>
    </rPh>
    <phoneticPr fontId="5"/>
  </si>
  <si>
    <t>343-0844</t>
  </si>
  <si>
    <t>越谷市大間野町五丁目253番地1</t>
    <rPh sb="0" eb="3">
      <t>コシガヤシ</t>
    </rPh>
    <rPh sb="3" eb="5">
      <t>オオマ</t>
    </rPh>
    <rPh sb="5" eb="6">
      <t>ノ</t>
    </rPh>
    <rPh sb="6" eb="7">
      <t>マチ</t>
    </rPh>
    <rPh sb="7" eb="10">
      <t>ゴチョウメ</t>
    </rPh>
    <rPh sb="13" eb="15">
      <t>バンチ</t>
    </rPh>
    <phoneticPr fontId="5"/>
  </si>
  <si>
    <t>株式会社カメダ熱電
埼玉県越谷市大間野町五丁目253番地1
048-988-3011</t>
    <rPh sb="0" eb="4">
      <t>カブシキガイシャ</t>
    </rPh>
    <rPh sb="7" eb="8">
      <t>ネツ</t>
    </rPh>
    <rPh sb="8" eb="9">
      <t>デン</t>
    </rPh>
    <phoneticPr fontId="5"/>
  </si>
  <si>
    <t>青Ⅰ-462</t>
    <rPh sb="0" eb="1">
      <t>アオ</t>
    </rPh>
    <phoneticPr fontId="10"/>
  </si>
  <si>
    <t>有限会社マルイチ機工
代表取締役　服部　英司</t>
    <rPh sb="0" eb="4">
      <t>ユウゲンガイシャ</t>
    </rPh>
    <rPh sb="8" eb="10">
      <t>キコウ</t>
    </rPh>
    <phoneticPr fontId="5"/>
  </si>
  <si>
    <t>288-0846</t>
  </si>
  <si>
    <t>千葉県</t>
    <rPh sb="0" eb="3">
      <t>チバケン</t>
    </rPh>
    <phoneticPr fontId="5"/>
  </si>
  <si>
    <t>銚子市余山町319番地の3</t>
    <rPh sb="0" eb="3">
      <t>チョウシシ</t>
    </rPh>
    <rPh sb="3" eb="4">
      <t>アマ</t>
    </rPh>
    <rPh sb="4" eb="5">
      <t>ヤマ</t>
    </rPh>
    <rPh sb="5" eb="6">
      <t>マチ</t>
    </rPh>
    <rPh sb="9" eb="11">
      <t>バンチ</t>
    </rPh>
    <phoneticPr fontId="5"/>
  </si>
  <si>
    <t>有限会社マルイチ機工
千葉県銚子市余山町319番地の3
0479-24-8578</t>
    <rPh sb="0" eb="4">
      <t>ユウゲンガイシャ</t>
    </rPh>
    <rPh sb="8" eb="10">
      <t>キコウ</t>
    </rPh>
    <phoneticPr fontId="5"/>
  </si>
  <si>
    <t>青Ⅰ-463</t>
    <rPh sb="0" eb="1">
      <t>アオ</t>
    </rPh>
    <phoneticPr fontId="10"/>
  </si>
  <si>
    <t>株式会社アイソニック
代表取締役　千原　正規</t>
    <rPh sb="0" eb="4">
      <t>カブシキガイシャ</t>
    </rPh>
    <rPh sb="20" eb="22">
      <t>セイキ</t>
    </rPh>
    <phoneticPr fontId="5"/>
  </si>
  <si>
    <t>599-8121</t>
  </si>
  <si>
    <t>堺市東区高松191番地17</t>
    <rPh sb="0" eb="2">
      <t>サカイシ</t>
    </rPh>
    <rPh sb="2" eb="4">
      <t>ヒガシク</t>
    </rPh>
    <rPh sb="4" eb="6">
      <t>タカマツ</t>
    </rPh>
    <rPh sb="9" eb="11">
      <t>バンチ</t>
    </rPh>
    <phoneticPr fontId="5"/>
  </si>
  <si>
    <t>株式会社アイソニック
大阪府堺市東区高松191番地17
072-235-5759</t>
    <rPh sb="0" eb="4">
      <t>カブシキガイシャ</t>
    </rPh>
    <rPh sb="16" eb="18">
      <t>ヒガシク</t>
    </rPh>
    <rPh sb="18" eb="20">
      <t>タカマツ</t>
    </rPh>
    <rPh sb="23" eb="25">
      <t>バンチ</t>
    </rPh>
    <phoneticPr fontId="5"/>
  </si>
  <si>
    <t>青Ⅰ-464</t>
    <rPh sb="0" eb="1">
      <t>アオ</t>
    </rPh>
    <phoneticPr fontId="10"/>
  </si>
  <si>
    <t>ヤマトオートワークス株式会社
代表取締役　金井　宏芳</t>
    <rPh sb="10" eb="14">
      <t>カブシキガイシャ</t>
    </rPh>
    <rPh sb="21" eb="23">
      <t>カナイ</t>
    </rPh>
    <rPh sb="24" eb="26">
      <t>ヒロヨシ</t>
    </rPh>
    <phoneticPr fontId="5"/>
  </si>
  <si>
    <t>104-0041</t>
    <phoneticPr fontId="5"/>
  </si>
  <si>
    <t>中央区新富一丁目18番8号</t>
    <rPh sb="0" eb="3">
      <t>チュウオウク</t>
    </rPh>
    <rPh sb="3" eb="4">
      <t>シン</t>
    </rPh>
    <rPh sb="4" eb="5">
      <t>トミ</t>
    </rPh>
    <rPh sb="5" eb="8">
      <t>イッチョウメ</t>
    </rPh>
    <rPh sb="10" eb="11">
      <t>バン</t>
    </rPh>
    <rPh sb="12" eb="13">
      <t>ゴウ</t>
    </rPh>
    <phoneticPr fontId="5"/>
  </si>
  <si>
    <t>ヤマトオートワークス株式会社　岩手ボックス工場
岩手県北上市和賀町後藤2地割106番137
0197-73-8245</t>
    <rPh sb="10" eb="14">
      <t>カブシキガイシャ</t>
    </rPh>
    <rPh sb="15" eb="17">
      <t>イワテ</t>
    </rPh>
    <rPh sb="21" eb="23">
      <t>コウジョウ</t>
    </rPh>
    <phoneticPr fontId="5"/>
  </si>
  <si>
    <t>ヤマトオートワークス株式会社　青森工場
青森市大字野木字野尻37-684
017-762-1281</t>
    <rPh sb="10" eb="14">
      <t>カブシキガイシャ</t>
    </rPh>
    <rPh sb="15" eb="17">
      <t>アオモリ</t>
    </rPh>
    <rPh sb="17" eb="19">
      <t>コウジョウ</t>
    </rPh>
    <rPh sb="20" eb="22">
      <t>アオモリ</t>
    </rPh>
    <rPh sb="22" eb="23">
      <t>シ</t>
    </rPh>
    <rPh sb="23" eb="25">
      <t>オオアザ</t>
    </rPh>
    <rPh sb="25" eb="27">
      <t>ノギ</t>
    </rPh>
    <rPh sb="27" eb="28">
      <t>アザ</t>
    </rPh>
    <rPh sb="28" eb="30">
      <t>ノジリ</t>
    </rPh>
    <phoneticPr fontId="5"/>
  </si>
  <si>
    <t>青Ⅰ-466</t>
    <rPh sb="0" eb="1">
      <t>アオ</t>
    </rPh>
    <phoneticPr fontId="10"/>
  </si>
  <si>
    <t>ステップサイエンス株式会社
代表取締役　郡司　次郎</t>
    <rPh sb="9" eb="13">
      <t>カブシキガイシャ</t>
    </rPh>
    <phoneticPr fontId="5"/>
  </si>
  <si>
    <t xml:space="preserve">132-0011 </t>
  </si>
  <si>
    <t>江戸川区瑞江四丁目48番5号</t>
    <rPh sb="0" eb="4">
      <t>エドガワク</t>
    </rPh>
    <rPh sb="4" eb="6">
      <t>ミズエ</t>
    </rPh>
    <rPh sb="6" eb="7">
      <t>ヨン</t>
    </rPh>
    <rPh sb="7" eb="9">
      <t>チョウメ</t>
    </rPh>
    <rPh sb="11" eb="12">
      <t>バン</t>
    </rPh>
    <rPh sb="13" eb="14">
      <t>ゴウ</t>
    </rPh>
    <phoneticPr fontId="5"/>
  </si>
  <si>
    <t>ステップサイエンス株式会社　東京事業所
東京都江戸川区瑞江1-13-5
03-6231-8922</t>
    <rPh sb="9" eb="13">
      <t>カブシキガイシャ</t>
    </rPh>
    <rPh sb="14" eb="16">
      <t>トウキョウ</t>
    </rPh>
    <rPh sb="16" eb="19">
      <t>ジギョウショ</t>
    </rPh>
    <rPh sb="27" eb="29">
      <t>ミズエ</t>
    </rPh>
    <phoneticPr fontId="5"/>
  </si>
  <si>
    <t>青Ⅰ-468</t>
    <rPh sb="0" eb="1">
      <t>アオ</t>
    </rPh>
    <phoneticPr fontId="10"/>
  </si>
  <si>
    <t>株式会社中根設備
代表取締役　中根　忠</t>
    <rPh sb="0" eb="4">
      <t>カブシキガイシャ</t>
    </rPh>
    <rPh sb="4" eb="6">
      <t>ナカネ</t>
    </rPh>
    <rPh sb="6" eb="8">
      <t>セツビ</t>
    </rPh>
    <rPh sb="18" eb="19">
      <t>タダシ</t>
    </rPh>
    <phoneticPr fontId="5"/>
  </si>
  <si>
    <t>578-0981</t>
  </si>
  <si>
    <t>東大阪市島之内二丁目9番30号</t>
    <rPh sb="0" eb="3">
      <t>ヒガシオオサカ</t>
    </rPh>
    <rPh sb="1" eb="2">
      <t>ダイトウ</t>
    </rPh>
    <rPh sb="4" eb="7">
      <t>シマノウチ</t>
    </rPh>
    <rPh sb="7" eb="10">
      <t>ニチョウメ</t>
    </rPh>
    <rPh sb="11" eb="12">
      <t>バン</t>
    </rPh>
    <rPh sb="14" eb="15">
      <t>ゴウ</t>
    </rPh>
    <phoneticPr fontId="5"/>
  </si>
  <si>
    <t>株式会社中根設備　仙台営業所
宮城県仙台市若林区荒井4丁目18番1号
022-390-1071</t>
    <rPh sb="0" eb="4">
      <t>カブシキガイシャ</t>
    </rPh>
    <rPh sb="4" eb="6">
      <t>ナカネ</t>
    </rPh>
    <rPh sb="6" eb="8">
      <t>セツビ</t>
    </rPh>
    <rPh sb="9" eb="11">
      <t>センダイ</t>
    </rPh>
    <rPh sb="11" eb="14">
      <t>エイギョウショ</t>
    </rPh>
    <rPh sb="15" eb="18">
      <t>ミヤギケン</t>
    </rPh>
    <rPh sb="18" eb="21">
      <t>センダイシ</t>
    </rPh>
    <rPh sb="21" eb="24">
      <t>ワカバヤシク</t>
    </rPh>
    <rPh sb="24" eb="26">
      <t>アライ</t>
    </rPh>
    <rPh sb="27" eb="29">
      <t>チョウメ</t>
    </rPh>
    <rPh sb="31" eb="32">
      <t>バン</t>
    </rPh>
    <rPh sb="33" eb="34">
      <t>ゴウ</t>
    </rPh>
    <phoneticPr fontId="5"/>
  </si>
  <si>
    <t>青Ⅰ-469</t>
    <rPh sb="0" eb="1">
      <t>アオ</t>
    </rPh>
    <phoneticPr fontId="10"/>
  </si>
  <si>
    <t>グンジ株式会社
代表取締役　郡司　直緒美</t>
    <rPh sb="3" eb="5">
      <t>カブシキ</t>
    </rPh>
    <rPh sb="5" eb="7">
      <t>カイシャ</t>
    </rPh>
    <phoneticPr fontId="5"/>
  </si>
  <si>
    <t>553-0001</t>
  </si>
  <si>
    <t>大阪市福島区海老江一丁目9番12号</t>
    <rPh sb="0" eb="3">
      <t>オオサカシ</t>
    </rPh>
    <rPh sb="3" eb="6">
      <t>フクシマク</t>
    </rPh>
    <rPh sb="6" eb="8">
      <t>エビ</t>
    </rPh>
    <rPh sb="8" eb="9">
      <t>エ</t>
    </rPh>
    <rPh sb="9" eb="10">
      <t>イチ</t>
    </rPh>
    <rPh sb="10" eb="12">
      <t>チョウメ</t>
    </rPh>
    <rPh sb="13" eb="14">
      <t>バン</t>
    </rPh>
    <rPh sb="16" eb="17">
      <t>ゴウ</t>
    </rPh>
    <phoneticPr fontId="5"/>
  </si>
  <si>
    <t>グンジ株式会社
大阪府大阪市福島区海老江一丁目9番12号
06-6451-5615</t>
    <rPh sb="3" eb="5">
      <t>カブシキ</t>
    </rPh>
    <rPh sb="5" eb="7">
      <t>カイシャ</t>
    </rPh>
    <rPh sb="20" eb="21">
      <t>イチ</t>
    </rPh>
    <phoneticPr fontId="5"/>
  </si>
  <si>
    <t>青Ⅰ-471</t>
    <rPh sb="0" eb="1">
      <t>アオ</t>
    </rPh>
    <phoneticPr fontId="10"/>
  </si>
  <si>
    <t>新菱冷熱工業株式会社
代表取締役　加賀美　猛</t>
    <rPh sb="0" eb="1">
      <t>シン</t>
    </rPh>
    <rPh sb="1" eb="2">
      <t>ヒシ</t>
    </rPh>
    <rPh sb="2" eb="4">
      <t>レイネツ</t>
    </rPh>
    <rPh sb="4" eb="6">
      <t>コウギョウ</t>
    </rPh>
    <rPh sb="6" eb="8">
      <t>カブシキ</t>
    </rPh>
    <rPh sb="8" eb="10">
      <t>カイシャ</t>
    </rPh>
    <phoneticPr fontId="5"/>
  </si>
  <si>
    <t>160-8510</t>
    <phoneticPr fontId="5"/>
  </si>
  <si>
    <t>新宿区四谷一丁目6番1号</t>
    <rPh sb="0" eb="3">
      <t>シンジュクク</t>
    </rPh>
    <rPh sb="3" eb="8">
      <t>ヨツヤイッチョウメ</t>
    </rPh>
    <rPh sb="9" eb="10">
      <t>バン</t>
    </rPh>
    <rPh sb="11" eb="12">
      <t>ゴウ</t>
    </rPh>
    <phoneticPr fontId="5"/>
  </si>
  <si>
    <t>新菱冷熱工業株式会社　燃料エネルギー事業部　六ヶ所作業所
上北郡六ヶ所村大字尾駮字弥栄平1番地5　再処理企業センターＢ棟
0175-71-4006</t>
    <rPh sb="0" eb="1">
      <t>シン</t>
    </rPh>
    <rPh sb="1" eb="2">
      <t>ヒシ</t>
    </rPh>
    <rPh sb="2" eb="4">
      <t>レイネツ</t>
    </rPh>
    <rPh sb="4" eb="6">
      <t>コウギョウ</t>
    </rPh>
    <rPh sb="6" eb="8">
      <t>カブシキ</t>
    </rPh>
    <rPh sb="8" eb="10">
      <t>カイシャ</t>
    </rPh>
    <rPh sb="11" eb="13">
      <t>ネンリョウ</t>
    </rPh>
    <rPh sb="18" eb="20">
      <t>ジギョウ</t>
    </rPh>
    <rPh sb="20" eb="21">
      <t>ブ</t>
    </rPh>
    <rPh sb="22" eb="25">
      <t>ロッカショ</t>
    </rPh>
    <rPh sb="25" eb="27">
      <t>サギョウ</t>
    </rPh>
    <rPh sb="27" eb="28">
      <t>ショ</t>
    </rPh>
    <rPh sb="45" eb="46">
      <t>バン</t>
    </rPh>
    <rPh sb="46" eb="47">
      <t>チ</t>
    </rPh>
    <phoneticPr fontId="5"/>
  </si>
  <si>
    <t>青Ⅰ-472</t>
    <rPh sb="0" eb="1">
      <t>アオ</t>
    </rPh>
    <phoneticPr fontId="10"/>
  </si>
  <si>
    <t>山崎製パン株式会社
代表取締役社長　飯島　延浩</t>
    <rPh sb="0" eb="3">
      <t>ヤマザキセイ</t>
    </rPh>
    <rPh sb="5" eb="9">
      <t>カブシキガイシャ</t>
    </rPh>
    <phoneticPr fontId="5"/>
  </si>
  <si>
    <t>101-8585</t>
    <phoneticPr fontId="5"/>
  </si>
  <si>
    <t>千代田区岩本町三丁目10番1号</t>
    <rPh sb="0" eb="4">
      <t>チヨダク</t>
    </rPh>
    <rPh sb="4" eb="7">
      <t>イワモトチョウ</t>
    </rPh>
    <rPh sb="7" eb="10">
      <t>サンチョウメ</t>
    </rPh>
    <rPh sb="12" eb="13">
      <t>バン</t>
    </rPh>
    <rPh sb="14" eb="15">
      <t>ゴウ</t>
    </rPh>
    <phoneticPr fontId="5"/>
  </si>
  <si>
    <t>山崎製パン株式会社　十和田工場
十和田市稲生町1-13
0176-23-1567</t>
    <rPh sb="0" eb="3">
      <t>ヤマザキセイ</t>
    </rPh>
    <rPh sb="5" eb="9">
      <t>カブシキガイシャ</t>
    </rPh>
    <rPh sb="10" eb="15">
      <t>トワダコウジョウ</t>
    </rPh>
    <phoneticPr fontId="5"/>
  </si>
  <si>
    <t>青Ⅰ-473</t>
    <rPh sb="0" eb="1">
      <t>アオ</t>
    </rPh>
    <phoneticPr fontId="10"/>
  </si>
  <si>
    <t>三菱電機冷熱プラント株式会社
代表取締役　石川　憲和</t>
    <rPh sb="0" eb="6">
      <t>ミツビシデンキレイネツ</t>
    </rPh>
    <rPh sb="10" eb="14">
      <t>カブシキガイシャ</t>
    </rPh>
    <rPh sb="24" eb="26">
      <t>ノリカズ</t>
    </rPh>
    <phoneticPr fontId="5"/>
  </si>
  <si>
    <t>140-0013</t>
  </si>
  <si>
    <t>品川区南大井三丁目14番9号</t>
    <rPh sb="0" eb="2">
      <t>シナガワ</t>
    </rPh>
    <rPh sb="2" eb="3">
      <t>ク</t>
    </rPh>
    <rPh sb="3" eb="6">
      <t>ミナミオオイ</t>
    </rPh>
    <rPh sb="6" eb="9">
      <t>サンチョウメ</t>
    </rPh>
    <rPh sb="11" eb="12">
      <t>バン</t>
    </rPh>
    <rPh sb="13" eb="14">
      <t>ゴウ</t>
    </rPh>
    <phoneticPr fontId="5"/>
  </si>
  <si>
    <t>三菱電機冷熱プラント株式会社　東京支社
東京都品川区南大井三丁目14番9号
03-6404-1066</t>
    <rPh sb="0" eb="2">
      <t>ミツビシ</t>
    </rPh>
    <rPh sb="2" eb="4">
      <t>デンキ</t>
    </rPh>
    <rPh sb="4" eb="6">
      <t>レイネツ</t>
    </rPh>
    <rPh sb="10" eb="14">
      <t>カブシキガイシャ</t>
    </rPh>
    <rPh sb="15" eb="17">
      <t>トウキョウ</t>
    </rPh>
    <rPh sb="17" eb="19">
      <t>シシャ</t>
    </rPh>
    <phoneticPr fontId="5"/>
  </si>
  <si>
    <t>青Ⅰ-474</t>
    <rPh sb="0" eb="1">
      <t>アオ</t>
    </rPh>
    <phoneticPr fontId="10"/>
  </si>
  <si>
    <t>株式会社東信空調
代表取締役　後藤　利夫</t>
    <rPh sb="15" eb="17">
      <t>ゴトウ</t>
    </rPh>
    <rPh sb="18" eb="20">
      <t>トシオ</t>
    </rPh>
    <phoneticPr fontId="5"/>
  </si>
  <si>
    <t>983-0013</t>
  </si>
  <si>
    <t>仙台市宮城野区中野字神明185番地の4</t>
    <phoneticPr fontId="5"/>
  </si>
  <si>
    <t>株式会社東信空調
宮城県仙台市宮城野区中野字神明185番地の4
022-254-4001</t>
    <phoneticPr fontId="5"/>
  </si>
  <si>
    <t>青Ⅰ-475</t>
    <rPh sb="0" eb="1">
      <t>アオ</t>
    </rPh>
    <phoneticPr fontId="10"/>
  </si>
  <si>
    <t>共立プラント工業株式会社
代表取締役　上杉　小百合</t>
    <rPh sb="0" eb="2">
      <t>キョウリツ</t>
    </rPh>
    <rPh sb="6" eb="8">
      <t>コウギョウ</t>
    </rPh>
    <rPh sb="8" eb="12">
      <t>カブシキガイシャ</t>
    </rPh>
    <phoneticPr fontId="5"/>
  </si>
  <si>
    <t>538-0041</t>
  </si>
  <si>
    <t>大阪市鶴見区今津北四丁目12番25号</t>
    <rPh sb="0" eb="3">
      <t>オオサカシ</t>
    </rPh>
    <rPh sb="3" eb="6">
      <t>ツルミク</t>
    </rPh>
    <rPh sb="6" eb="7">
      <t>イマ</t>
    </rPh>
    <rPh sb="7" eb="8">
      <t>ツ</t>
    </rPh>
    <rPh sb="8" eb="9">
      <t>キタ</t>
    </rPh>
    <rPh sb="9" eb="12">
      <t>ヨンチョウメ</t>
    </rPh>
    <rPh sb="14" eb="15">
      <t>バン</t>
    </rPh>
    <rPh sb="17" eb="18">
      <t>ゴウ</t>
    </rPh>
    <phoneticPr fontId="5"/>
  </si>
  <si>
    <t>共立プラント工業株式会社　東日本営業所
東京都江戸川区臨海町3丁目6番4号　ヒューリック葛西臨海ビル5F
03-5679-0711</t>
    <rPh sb="0" eb="2">
      <t>キョウリツ</t>
    </rPh>
    <rPh sb="6" eb="8">
      <t>コウギョウ</t>
    </rPh>
    <rPh sb="8" eb="12">
      <t>カブシキガイシャ</t>
    </rPh>
    <rPh sb="13" eb="14">
      <t>ヒガシ</t>
    </rPh>
    <rPh sb="14" eb="16">
      <t>ニホン</t>
    </rPh>
    <rPh sb="16" eb="19">
      <t>エイギョウショ</t>
    </rPh>
    <rPh sb="34" eb="35">
      <t>バン</t>
    </rPh>
    <rPh sb="36" eb="37">
      <t>ゴウ</t>
    </rPh>
    <rPh sb="44" eb="46">
      <t>カサイ</t>
    </rPh>
    <rPh sb="46" eb="48">
      <t>リンカイ</t>
    </rPh>
    <phoneticPr fontId="5"/>
  </si>
  <si>
    <t>青Ⅰ-476</t>
    <rPh sb="0" eb="1">
      <t>アオ</t>
    </rPh>
    <phoneticPr fontId="10"/>
  </si>
  <si>
    <t>日本ビルコン株式会社
代表取締役　窪田　勝</t>
    <rPh sb="0" eb="2">
      <t>ニホン</t>
    </rPh>
    <rPh sb="6" eb="10">
      <t>カブシキガイシャ</t>
    </rPh>
    <rPh sb="17" eb="19">
      <t>クボタ</t>
    </rPh>
    <rPh sb="20" eb="21">
      <t>マサ</t>
    </rPh>
    <phoneticPr fontId="5"/>
  </si>
  <si>
    <t>130-0023</t>
    <phoneticPr fontId="5"/>
  </si>
  <si>
    <t>墨田区立川二丁目11番10号</t>
    <rPh sb="0" eb="3">
      <t>スミダク</t>
    </rPh>
    <rPh sb="3" eb="5">
      <t>タチカワ</t>
    </rPh>
    <rPh sb="5" eb="8">
      <t>ニチョウメ</t>
    </rPh>
    <rPh sb="10" eb="11">
      <t>バン</t>
    </rPh>
    <rPh sb="13" eb="14">
      <t>ゴウ</t>
    </rPh>
    <phoneticPr fontId="5"/>
  </si>
  <si>
    <t>日本ビルコン株式会社　東日本事業本部　北東北支社　サービス統括部　青森サービス部　青森サービスセンター
青森市石江二丁目9番地4号
017-764-6127</t>
    <rPh sb="0" eb="2">
      <t>ニホン</t>
    </rPh>
    <rPh sb="6" eb="10">
      <t>カブシキガイシャ</t>
    </rPh>
    <rPh sb="11" eb="12">
      <t>ヒガシ</t>
    </rPh>
    <rPh sb="12" eb="14">
      <t>ニホン</t>
    </rPh>
    <rPh sb="14" eb="16">
      <t>ジギョウ</t>
    </rPh>
    <rPh sb="16" eb="18">
      <t>ホンブ</t>
    </rPh>
    <rPh sb="19" eb="20">
      <t>キタ</t>
    </rPh>
    <rPh sb="20" eb="22">
      <t>トウホク</t>
    </rPh>
    <rPh sb="22" eb="24">
      <t>シシャ</t>
    </rPh>
    <rPh sb="29" eb="31">
      <t>トウカツ</t>
    </rPh>
    <rPh sb="31" eb="32">
      <t>ブ</t>
    </rPh>
    <rPh sb="33" eb="35">
      <t>アオモリ</t>
    </rPh>
    <rPh sb="39" eb="40">
      <t>ブ</t>
    </rPh>
    <rPh sb="41" eb="43">
      <t>アオモリ</t>
    </rPh>
    <rPh sb="55" eb="57">
      <t>イシエ</t>
    </rPh>
    <rPh sb="57" eb="60">
      <t>ニチョウメ</t>
    </rPh>
    <rPh sb="61" eb="63">
      <t>バンチ</t>
    </rPh>
    <rPh sb="64" eb="65">
      <t>ゴウ</t>
    </rPh>
    <phoneticPr fontId="5"/>
  </si>
  <si>
    <t>日本ビルコン株式会社　東日本事業本部　北東北支社　サービス統括部　青森サービス部　八戸サービスセンター
八戸市城下1丁目18番3号
0178-47-2115</t>
    <rPh sb="0" eb="2">
      <t>ニホン</t>
    </rPh>
    <rPh sb="6" eb="10">
      <t>カブシキガイシャ</t>
    </rPh>
    <rPh sb="11" eb="12">
      <t>ヒガシ</t>
    </rPh>
    <rPh sb="12" eb="14">
      <t>ニホン</t>
    </rPh>
    <rPh sb="14" eb="16">
      <t>ジギョウ</t>
    </rPh>
    <rPh sb="16" eb="18">
      <t>ホンブ</t>
    </rPh>
    <rPh sb="19" eb="20">
      <t>キタ</t>
    </rPh>
    <rPh sb="20" eb="22">
      <t>トウホク</t>
    </rPh>
    <rPh sb="22" eb="24">
      <t>シシャ</t>
    </rPh>
    <rPh sb="29" eb="32">
      <t>トウカツブ</t>
    </rPh>
    <rPh sb="33" eb="35">
      <t>アオモリ</t>
    </rPh>
    <rPh sb="39" eb="40">
      <t>ブ</t>
    </rPh>
    <rPh sb="41" eb="43">
      <t>ハチノヘ</t>
    </rPh>
    <rPh sb="52" eb="54">
      <t>ハチノヘ</t>
    </rPh>
    <rPh sb="55" eb="57">
      <t>シロシタ</t>
    </rPh>
    <rPh sb="58" eb="60">
      <t>チョウメ</t>
    </rPh>
    <rPh sb="62" eb="63">
      <t>バン</t>
    </rPh>
    <rPh sb="64" eb="65">
      <t>ゴウ</t>
    </rPh>
    <phoneticPr fontId="5"/>
  </si>
  <si>
    <t>青Ⅰ-477</t>
    <rPh sb="0" eb="1">
      <t>アオ</t>
    </rPh>
    <phoneticPr fontId="10"/>
  </si>
  <si>
    <t>株式会社コサカ
代表取締役　船橋　吾一</t>
    <rPh sb="0" eb="4">
      <t>カブシキガイシャ</t>
    </rPh>
    <phoneticPr fontId="5"/>
  </si>
  <si>
    <t xml:space="preserve">983-0034 </t>
  </si>
  <si>
    <t>仙台市宮城野区扇町五丁目8番4号</t>
    <rPh sb="0" eb="3">
      <t>センダイシ</t>
    </rPh>
    <rPh sb="3" eb="7">
      <t>ミヤギノク</t>
    </rPh>
    <rPh sb="7" eb="9">
      <t>オウギマチ</t>
    </rPh>
    <rPh sb="9" eb="10">
      <t>イ</t>
    </rPh>
    <rPh sb="10" eb="12">
      <t>チョウメ</t>
    </rPh>
    <rPh sb="13" eb="14">
      <t>バン</t>
    </rPh>
    <rPh sb="15" eb="16">
      <t>ゴウ</t>
    </rPh>
    <phoneticPr fontId="5"/>
  </si>
  <si>
    <t>株式会社コサカ
宮城県仙台市宮城野区扇町五丁目8番4号
022-783-1010</t>
    <rPh sb="0" eb="4">
      <t>カブシキガイシャ</t>
    </rPh>
    <phoneticPr fontId="5"/>
  </si>
  <si>
    <t>青Ⅰ-479</t>
    <rPh sb="0" eb="1">
      <t>アオ</t>
    </rPh>
    <phoneticPr fontId="10"/>
  </si>
  <si>
    <t>株式会社ＥＢＡＣ
代表取締役　佐々木　健</t>
    <rPh sb="0" eb="4">
      <t>カブシキガイシャ</t>
    </rPh>
    <phoneticPr fontId="5"/>
  </si>
  <si>
    <t>152-0023</t>
    <phoneticPr fontId="5"/>
  </si>
  <si>
    <t>目黒区八雲一丁目6番5号</t>
    <rPh sb="0" eb="3">
      <t>メグロク</t>
    </rPh>
    <rPh sb="3" eb="5">
      <t>ヤクモ</t>
    </rPh>
    <rPh sb="5" eb="6">
      <t>イチ</t>
    </rPh>
    <rPh sb="6" eb="8">
      <t>チョウメ</t>
    </rPh>
    <rPh sb="9" eb="10">
      <t>バン</t>
    </rPh>
    <rPh sb="11" eb="12">
      <t>ゴウ</t>
    </rPh>
    <phoneticPr fontId="5"/>
  </si>
  <si>
    <t>株式会社ＥＢＡＣ
東京都目黒区八雲一丁目6番5号
03-3724-3681</t>
    <rPh sb="0" eb="4">
      <t>カブシキガイシャ</t>
    </rPh>
    <phoneticPr fontId="5"/>
  </si>
  <si>
    <t>青Ⅰ-480</t>
    <rPh sb="0" eb="1">
      <t>アオ</t>
    </rPh>
    <phoneticPr fontId="10"/>
  </si>
  <si>
    <t>菱冷サービス株式会社
代表取締役　澤村　昌志宗</t>
    <rPh sb="0" eb="1">
      <t>ヒシ</t>
    </rPh>
    <rPh sb="1" eb="2">
      <t>ヒヤ</t>
    </rPh>
    <rPh sb="6" eb="10">
      <t>カブシキガイシャ</t>
    </rPh>
    <rPh sb="17" eb="19">
      <t>サワムラ</t>
    </rPh>
    <rPh sb="20" eb="22">
      <t>マサシ</t>
    </rPh>
    <rPh sb="22" eb="23">
      <t>ムネ</t>
    </rPh>
    <phoneticPr fontId="5"/>
  </si>
  <si>
    <t>143-0006</t>
    <phoneticPr fontId="5"/>
  </si>
  <si>
    <t>大田区平和島四丁目1番23号
ＪＳプログレビル1階</t>
    <phoneticPr fontId="5"/>
  </si>
  <si>
    <t>菱冷サービス株式会社 東京支社
東京都大田区平和島四丁目1番23号
ＪＳプログレビル1階
03-6627-6011</t>
    <rPh sb="0" eb="1">
      <t>ヒシ</t>
    </rPh>
    <rPh sb="1" eb="2">
      <t>ヒヤ</t>
    </rPh>
    <rPh sb="6" eb="10">
      <t>カブシキガイシャ</t>
    </rPh>
    <rPh sb="11" eb="13">
      <t>トウキョウ</t>
    </rPh>
    <rPh sb="13" eb="15">
      <t>シシャ</t>
    </rPh>
    <phoneticPr fontId="5"/>
  </si>
  <si>
    <t>青Ⅰ-483</t>
    <rPh sb="0" eb="1">
      <t>アオ</t>
    </rPh>
    <phoneticPr fontId="10"/>
  </si>
  <si>
    <t>株式会社宝エーテーエム
代表取締役　中山　正史</t>
    <rPh sb="0" eb="4">
      <t>カブシキガイシャ</t>
    </rPh>
    <rPh sb="4" eb="5">
      <t>タカラ</t>
    </rPh>
    <phoneticPr fontId="5"/>
  </si>
  <si>
    <t xml:space="preserve">174-0051 </t>
  </si>
  <si>
    <t>板橋区小豆沢二丁目5番11号</t>
    <rPh sb="0" eb="3">
      <t>イタバシク</t>
    </rPh>
    <rPh sb="3" eb="6">
      <t>アズサワ</t>
    </rPh>
    <rPh sb="6" eb="7">
      <t>フタ</t>
    </rPh>
    <rPh sb="7" eb="9">
      <t>チョウメ</t>
    </rPh>
    <phoneticPr fontId="5"/>
  </si>
  <si>
    <t>株式会社宝エーテーエム
東京都板橋区小豆沢二丁目5番11号
03-3558-6190</t>
    <rPh sb="0" eb="4">
      <t>カブシキガイシャ</t>
    </rPh>
    <rPh sb="4" eb="5">
      <t>タカラ</t>
    </rPh>
    <phoneticPr fontId="5"/>
  </si>
  <si>
    <t>青Ⅰ-486</t>
    <rPh sb="0" eb="1">
      <t>アオ</t>
    </rPh>
    <phoneticPr fontId="10"/>
  </si>
  <si>
    <t>株式会社Ｃ・Ｈ・Ｐ
代表取締役　立田　雅也</t>
    <rPh sb="0" eb="4">
      <t>カブシキガイシャ</t>
    </rPh>
    <rPh sb="10" eb="12">
      <t>ダイヒョウ</t>
    </rPh>
    <rPh sb="12" eb="15">
      <t>トリシマリヤク</t>
    </rPh>
    <phoneticPr fontId="12"/>
  </si>
  <si>
    <t>039-0201</t>
    <phoneticPr fontId="5"/>
  </si>
  <si>
    <t>三戸郡田子町大字田子字天神堂平3番地の4</t>
    <rPh sb="0" eb="3">
      <t>サンノヘグン</t>
    </rPh>
    <rPh sb="3" eb="6">
      <t>タッコマチ</t>
    </rPh>
    <rPh sb="6" eb="8">
      <t>オオアザ</t>
    </rPh>
    <rPh sb="8" eb="10">
      <t>タッコ</t>
    </rPh>
    <rPh sb="10" eb="11">
      <t>アザ</t>
    </rPh>
    <rPh sb="11" eb="14">
      <t>テンシンドウ</t>
    </rPh>
    <rPh sb="14" eb="15">
      <t>ヒラ</t>
    </rPh>
    <rPh sb="16" eb="18">
      <t>バンチ</t>
    </rPh>
    <phoneticPr fontId="12"/>
  </si>
  <si>
    <t>株式会社Ｃ・Ｈ・Ｐ
三戸郡田子町大字田子字天神堂平3番地の4
0179-32-2400</t>
    <rPh sb="10" eb="13">
      <t>サンノヘグン</t>
    </rPh>
    <phoneticPr fontId="5"/>
  </si>
  <si>
    <t>青Ⅰ-487</t>
    <rPh sb="0" eb="1">
      <t>アオ</t>
    </rPh>
    <phoneticPr fontId="10"/>
  </si>
  <si>
    <t>中寛コ―ルド株式会社
代表取締役　中島　寛</t>
    <rPh sb="0" eb="1">
      <t>ナカ</t>
    </rPh>
    <rPh sb="1" eb="2">
      <t>ヒロシ</t>
    </rPh>
    <rPh sb="6" eb="10">
      <t>カブシキガイシャ</t>
    </rPh>
    <phoneticPr fontId="5"/>
  </si>
  <si>
    <t>983-0004</t>
  </si>
  <si>
    <t>仙台市宮城野区岡田西町1番66号</t>
    <rPh sb="0" eb="11">
      <t>センダイシミヤギノクオカダニシマチ</t>
    </rPh>
    <rPh sb="12" eb="13">
      <t>バン</t>
    </rPh>
    <rPh sb="15" eb="16">
      <t>ゴウ</t>
    </rPh>
    <phoneticPr fontId="5"/>
  </si>
  <si>
    <t>中寛コ―ルド株式会社
宮城県仙台市宮城野区岡田西町1番66号
022-352-1315</t>
    <rPh sb="0" eb="1">
      <t>ナカ</t>
    </rPh>
    <rPh sb="1" eb="2">
      <t>ヒロシ</t>
    </rPh>
    <rPh sb="6" eb="10">
      <t>カブシキガイシャ</t>
    </rPh>
    <phoneticPr fontId="5"/>
  </si>
  <si>
    <t>青Ⅰ-488</t>
    <rPh sb="0" eb="1">
      <t>アオ</t>
    </rPh>
    <phoneticPr fontId="10"/>
  </si>
  <si>
    <t>有限会社結城冷温工業所
代表取締役　結城　志</t>
    <phoneticPr fontId="5"/>
  </si>
  <si>
    <t>984-0838</t>
  </si>
  <si>
    <t>仙台市若林区上飯田一丁目5番63号</t>
    <phoneticPr fontId="5"/>
  </si>
  <si>
    <t>有限会社結城冷温工業所
宮城県仙台市若林区上飯田一丁目5番63号
022-286-6612</t>
    <phoneticPr fontId="5"/>
  </si>
  <si>
    <t>青Ⅰ-489</t>
    <rPh sb="0" eb="1">
      <t>アオ</t>
    </rPh>
    <phoneticPr fontId="10"/>
  </si>
  <si>
    <t>高速道路トールテクノロジー株式会社
代表取締役　片岡　慎一</t>
    <rPh sb="0" eb="2">
      <t>コウソク</t>
    </rPh>
    <rPh sb="2" eb="4">
      <t>ドウロ</t>
    </rPh>
    <rPh sb="13" eb="15">
      <t>カブシキ</t>
    </rPh>
    <rPh sb="15" eb="16">
      <t>カイ</t>
    </rPh>
    <rPh sb="16" eb="17">
      <t>シャ</t>
    </rPh>
    <rPh sb="24" eb="26">
      <t>カタオカ</t>
    </rPh>
    <rPh sb="27" eb="29">
      <t>シンイチ</t>
    </rPh>
    <phoneticPr fontId="5"/>
  </si>
  <si>
    <t>港区港南一丁目2番70号</t>
    <rPh sb="0" eb="7">
      <t>ミナトクミナトミナミイッチョウメ</t>
    </rPh>
    <rPh sb="8" eb="9">
      <t>バン</t>
    </rPh>
    <rPh sb="11" eb="12">
      <t>ゴウ</t>
    </rPh>
    <phoneticPr fontId="5"/>
  </si>
  <si>
    <t>高速道路トールテクノロジー株式会社　東北テクノセンター　十和田テクノショップ
秋田県鹿角市十和田錦木字赤沢田19
0186-35-2342</t>
    <rPh sb="0" eb="2">
      <t>コウソク</t>
    </rPh>
    <rPh sb="2" eb="4">
      <t>ドウロ</t>
    </rPh>
    <rPh sb="13" eb="15">
      <t>カブシキ</t>
    </rPh>
    <rPh sb="15" eb="17">
      <t>カイシャ</t>
    </rPh>
    <rPh sb="18" eb="20">
      <t>トウホク</t>
    </rPh>
    <rPh sb="28" eb="31">
      <t>トワダ</t>
    </rPh>
    <phoneticPr fontId="5"/>
  </si>
  <si>
    <t>青Ⅰ-494</t>
    <rPh sb="0" eb="1">
      <t>アオ</t>
    </rPh>
    <phoneticPr fontId="10"/>
  </si>
  <si>
    <t>有限会社みちのく冷機
代表取締役　平塚　栄子</t>
    <rPh sb="0" eb="4">
      <t>ユウゲンガイシャ</t>
    </rPh>
    <rPh sb="8" eb="10">
      <t>レイキ</t>
    </rPh>
    <rPh sb="11" eb="13">
      <t>ダイヒョウ</t>
    </rPh>
    <rPh sb="13" eb="16">
      <t>トリシマリヤク</t>
    </rPh>
    <phoneticPr fontId="12"/>
  </si>
  <si>
    <t>031-0811</t>
  </si>
  <si>
    <t>八戸市新湊二丁目15番1号</t>
    <rPh sb="0" eb="3">
      <t>ハチノヘシ</t>
    </rPh>
    <rPh sb="3" eb="4">
      <t>シン</t>
    </rPh>
    <rPh sb="4" eb="5">
      <t>ミナト</t>
    </rPh>
    <rPh sb="5" eb="8">
      <t>ニチョウメ</t>
    </rPh>
    <rPh sb="10" eb="11">
      <t>バン</t>
    </rPh>
    <rPh sb="12" eb="13">
      <t>ゴウ</t>
    </rPh>
    <phoneticPr fontId="12"/>
  </si>
  <si>
    <t>有限会社みちのく冷機
八戸市新湊二丁目15番1号
0178-34-0448</t>
    <rPh sb="0" eb="4">
      <t>ユウゲンガイシャ</t>
    </rPh>
    <rPh sb="8" eb="10">
      <t>レイキ</t>
    </rPh>
    <phoneticPr fontId="12"/>
  </si>
  <si>
    <t>青Ⅰ-498</t>
    <rPh sb="0" eb="1">
      <t>アオ</t>
    </rPh>
    <phoneticPr fontId="10"/>
  </si>
  <si>
    <t>株式会社三喜
代表取締役　村井　智</t>
    <rPh sb="0" eb="4">
      <t>カブシキガイシャ</t>
    </rPh>
    <rPh sb="4" eb="6">
      <t>ミツヨシ</t>
    </rPh>
    <rPh sb="7" eb="9">
      <t>ダイヒョウ</t>
    </rPh>
    <rPh sb="9" eb="12">
      <t>トリシマリヤク</t>
    </rPh>
    <rPh sb="13" eb="15">
      <t>ムライ</t>
    </rPh>
    <rPh sb="16" eb="17">
      <t>トモ</t>
    </rPh>
    <phoneticPr fontId="5"/>
  </si>
  <si>
    <t>028-3305</t>
  </si>
  <si>
    <t>紫波郡紫波町日詰字朝日田134番地7</t>
    <rPh sb="0" eb="3">
      <t>シワグン</t>
    </rPh>
    <rPh sb="3" eb="6">
      <t>シワチョウ</t>
    </rPh>
    <rPh sb="6" eb="8">
      <t>ヒヅメ</t>
    </rPh>
    <rPh sb="8" eb="9">
      <t>アザ</t>
    </rPh>
    <rPh sb="9" eb="12">
      <t>アサヒダ</t>
    </rPh>
    <rPh sb="15" eb="17">
      <t>バンチ</t>
    </rPh>
    <phoneticPr fontId="5"/>
  </si>
  <si>
    <t>株式会社三喜
岩手県紫波郡紫波町日詰字朝日田134番地7
019-656-1565</t>
    <rPh sb="0" eb="4">
      <t>カブシキガイシャ</t>
    </rPh>
    <rPh sb="4" eb="6">
      <t>ミツヨシ</t>
    </rPh>
    <phoneticPr fontId="5"/>
  </si>
  <si>
    <t>青Ⅰ-499</t>
    <rPh sb="0" eb="1">
      <t>アオ</t>
    </rPh>
    <phoneticPr fontId="10"/>
  </si>
  <si>
    <t>有限会社田口冷機
代表取締役　田口　勝広</t>
    <rPh sb="0" eb="4">
      <t>ユウゲンガイシャ</t>
    </rPh>
    <rPh sb="4" eb="6">
      <t>タグチ</t>
    </rPh>
    <rPh sb="6" eb="8">
      <t>レイキ</t>
    </rPh>
    <rPh sb="9" eb="11">
      <t>ダイヒョウ</t>
    </rPh>
    <rPh sb="11" eb="14">
      <t>トリシマリヤク</t>
    </rPh>
    <rPh sb="15" eb="17">
      <t>タグチ</t>
    </rPh>
    <rPh sb="18" eb="19">
      <t>カツ</t>
    </rPh>
    <rPh sb="19" eb="20">
      <t>ヒロ</t>
    </rPh>
    <phoneticPr fontId="5"/>
  </si>
  <si>
    <t>010-0917</t>
  </si>
  <si>
    <t>秋田市泉中央四丁目13番13号</t>
    <rPh sb="0" eb="3">
      <t>アキタシ</t>
    </rPh>
    <rPh sb="3" eb="6">
      <t>イズミチュウオウ</t>
    </rPh>
    <rPh sb="6" eb="9">
      <t>ヨンチョウメ</t>
    </rPh>
    <rPh sb="11" eb="12">
      <t>バン</t>
    </rPh>
    <rPh sb="14" eb="15">
      <t>ゴウ</t>
    </rPh>
    <phoneticPr fontId="5"/>
  </si>
  <si>
    <t>有限会社田口冷機
秋田県秋田市泉中央四丁目13番13号
018-823-4809</t>
    <rPh sb="0" eb="4">
      <t>ユウゲンガイシャ</t>
    </rPh>
    <rPh sb="4" eb="6">
      <t>タグチ</t>
    </rPh>
    <rPh sb="6" eb="8">
      <t>レイキ</t>
    </rPh>
    <rPh sb="9" eb="12">
      <t>アキタケン</t>
    </rPh>
    <rPh sb="12" eb="15">
      <t>アキタシ</t>
    </rPh>
    <rPh sb="15" eb="18">
      <t>イズミチュウオウ</t>
    </rPh>
    <rPh sb="18" eb="21">
      <t>ヨンチョウメ</t>
    </rPh>
    <rPh sb="23" eb="24">
      <t>バン</t>
    </rPh>
    <rPh sb="26" eb="27">
      <t>ゴウ</t>
    </rPh>
    <phoneticPr fontId="5"/>
  </si>
  <si>
    <t>青Ⅰ-500</t>
    <rPh sb="0" eb="1">
      <t>アオ</t>
    </rPh>
    <phoneticPr fontId="10"/>
  </si>
  <si>
    <t>有限会社セント空調サービス
代表取締役　及川　達也</t>
    <rPh sb="0" eb="4">
      <t>ユウゲンガイシャ</t>
    </rPh>
    <rPh sb="7" eb="9">
      <t>クウチョウ</t>
    </rPh>
    <rPh sb="14" eb="16">
      <t>ダイヒョウ</t>
    </rPh>
    <rPh sb="16" eb="19">
      <t>トリシマリヤク</t>
    </rPh>
    <rPh sb="20" eb="22">
      <t>オイカワ</t>
    </rPh>
    <rPh sb="23" eb="25">
      <t>タツヤ</t>
    </rPh>
    <phoneticPr fontId="5"/>
  </si>
  <si>
    <t>984-0032</t>
  </si>
  <si>
    <t>仙台市若林区荒井八丁目2番地の18</t>
    <rPh sb="0" eb="3">
      <t>センダイシ</t>
    </rPh>
    <rPh sb="3" eb="6">
      <t>ワカバヤシク</t>
    </rPh>
    <rPh sb="6" eb="8">
      <t>アライ</t>
    </rPh>
    <rPh sb="8" eb="11">
      <t>ハチチョウメ</t>
    </rPh>
    <rPh sb="12" eb="14">
      <t>バンチ</t>
    </rPh>
    <phoneticPr fontId="5"/>
  </si>
  <si>
    <t>有限会社セント空調サービス
宮城県仙台市若林区荒井八丁目2番地の18
022-287-1775</t>
    <rPh sb="0" eb="4">
      <t>ユウゲンガイシャ</t>
    </rPh>
    <rPh sb="7" eb="9">
      <t>クウチョウ</t>
    </rPh>
    <rPh sb="14" eb="17">
      <t>ミヤギケン</t>
    </rPh>
    <rPh sb="17" eb="20">
      <t>センダイシ</t>
    </rPh>
    <rPh sb="20" eb="23">
      <t>ワカバヤシク</t>
    </rPh>
    <rPh sb="23" eb="25">
      <t>アライ</t>
    </rPh>
    <rPh sb="25" eb="26">
      <t>ハッ</t>
    </rPh>
    <rPh sb="26" eb="28">
      <t>チョウメ</t>
    </rPh>
    <rPh sb="29" eb="31">
      <t>バンチ</t>
    </rPh>
    <phoneticPr fontId="5"/>
  </si>
  <si>
    <t>青Ⅰ-502</t>
    <rPh sb="0" eb="1">
      <t>アオ</t>
    </rPh>
    <phoneticPr fontId="10"/>
  </si>
  <si>
    <t>株式会社マルビック
代表取締役　千葉　喜義</t>
    <rPh sb="0" eb="4">
      <t>カブシキガイシャ</t>
    </rPh>
    <rPh sb="10" eb="12">
      <t>ダイヒョウ</t>
    </rPh>
    <rPh sb="12" eb="15">
      <t>トリシマリヤク</t>
    </rPh>
    <rPh sb="16" eb="18">
      <t>チバ</t>
    </rPh>
    <rPh sb="19" eb="20">
      <t>キ</t>
    </rPh>
    <rPh sb="20" eb="21">
      <t>ヨシ</t>
    </rPh>
    <phoneticPr fontId="5"/>
  </si>
  <si>
    <t>014-0103</t>
  </si>
  <si>
    <t>大仙市高関上郷字高屋敷80番地1</t>
    <rPh sb="0" eb="3">
      <t>ダイセンシ</t>
    </rPh>
    <rPh sb="3" eb="5">
      <t>タカゼキ</t>
    </rPh>
    <rPh sb="5" eb="6">
      <t>ウエ</t>
    </rPh>
    <rPh sb="6" eb="7">
      <t>ゴウ</t>
    </rPh>
    <rPh sb="7" eb="8">
      <t>アザ</t>
    </rPh>
    <rPh sb="8" eb="11">
      <t>タカヤシキ</t>
    </rPh>
    <rPh sb="13" eb="15">
      <t>バンチ</t>
    </rPh>
    <phoneticPr fontId="5"/>
  </si>
  <si>
    <t>株式会社マルビック
秋田県大仙市高関上郷字高屋敷80番地1
0187-66-2723</t>
    <rPh sb="0" eb="4">
      <t>カブシキガイシャ</t>
    </rPh>
    <rPh sb="10" eb="13">
      <t>アキタケン</t>
    </rPh>
    <rPh sb="13" eb="16">
      <t>ダイセンシ</t>
    </rPh>
    <rPh sb="16" eb="20">
      <t>タカゼキカミゴウ</t>
    </rPh>
    <rPh sb="20" eb="21">
      <t>アザ</t>
    </rPh>
    <rPh sb="21" eb="24">
      <t>タカヤシキ</t>
    </rPh>
    <rPh sb="26" eb="28">
      <t>バンチ</t>
    </rPh>
    <phoneticPr fontId="5"/>
  </si>
  <si>
    <t>青Ⅰ-503</t>
    <rPh sb="0" eb="1">
      <t>アオ</t>
    </rPh>
    <phoneticPr fontId="10"/>
  </si>
  <si>
    <t>株式会社大阪冷研
代表取締役　金岡　義樹</t>
    <rPh sb="0" eb="4">
      <t>カブシキガイシャ</t>
    </rPh>
    <rPh sb="4" eb="6">
      <t>オオサカ</t>
    </rPh>
    <rPh sb="6" eb="7">
      <t>レイ</t>
    </rPh>
    <rPh sb="7" eb="8">
      <t>ケン</t>
    </rPh>
    <rPh sb="9" eb="11">
      <t>ダイヒョウ</t>
    </rPh>
    <rPh sb="11" eb="14">
      <t>トリシマリヤク</t>
    </rPh>
    <rPh sb="15" eb="17">
      <t>カナオカ</t>
    </rPh>
    <rPh sb="18" eb="20">
      <t>ヨシキ</t>
    </rPh>
    <phoneticPr fontId="5"/>
  </si>
  <si>
    <t>578-0982</t>
  </si>
  <si>
    <t>東大阪市吉田本町一丁目7番18号</t>
    <rPh sb="0" eb="3">
      <t>ヒガシオオサカ</t>
    </rPh>
    <rPh sb="3" eb="4">
      <t>シ</t>
    </rPh>
    <rPh sb="4" eb="6">
      <t>ヨシダ</t>
    </rPh>
    <rPh sb="6" eb="8">
      <t>ホンチョウ</t>
    </rPh>
    <rPh sb="8" eb="11">
      <t>イッチョウメ</t>
    </rPh>
    <rPh sb="12" eb="13">
      <t>バン</t>
    </rPh>
    <rPh sb="15" eb="16">
      <t>ゴウ</t>
    </rPh>
    <phoneticPr fontId="5"/>
  </si>
  <si>
    <t>株式会社大阪冷研
大阪府東大阪市吉田本町一丁目7番18号
072-965-0040</t>
    <rPh sb="0" eb="4">
      <t>カブシキガイシャ</t>
    </rPh>
    <rPh sb="4" eb="6">
      <t>オオサカ</t>
    </rPh>
    <rPh sb="6" eb="7">
      <t>レイ</t>
    </rPh>
    <rPh sb="7" eb="8">
      <t>ケン</t>
    </rPh>
    <rPh sb="9" eb="12">
      <t>オオサカフ</t>
    </rPh>
    <rPh sb="12" eb="15">
      <t>ヒガシオオサカ</t>
    </rPh>
    <rPh sb="15" eb="16">
      <t>シ</t>
    </rPh>
    <rPh sb="16" eb="18">
      <t>ヨシダ</t>
    </rPh>
    <rPh sb="18" eb="20">
      <t>ホンチョウ</t>
    </rPh>
    <rPh sb="20" eb="23">
      <t>イッチョウメ</t>
    </rPh>
    <rPh sb="24" eb="25">
      <t>バン</t>
    </rPh>
    <rPh sb="27" eb="28">
      <t>ゴウ</t>
    </rPh>
    <phoneticPr fontId="5"/>
  </si>
  <si>
    <t>青Ⅰ-505</t>
    <rPh sb="0" eb="1">
      <t>アオ</t>
    </rPh>
    <phoneticPr fontId="10"/>
  </si>
  <si>
    <t>株式会社田村空調
代表取締役　田村　暢夫</t>
    <rPh sb="0" eb="4">
      <t>カブシキガイシャ</t>
    </rPh>
    <rPh sb="4" eb="6">
      <t>タムラ</t>
    </rPh>
    <rPh sb="6" eb="8">
      <t>クウチョウ</t>
    </rPh>
    <rPh sb="9" eb="11">
      <t>ダイヒョウ</t>
    </rPh>
    <rPh sb="11" eb="14">
      <t>トリシマリヤク</t>
    </rPh>
    <rPh sb="15" eb="17">
      <t>タムラ</t>
    </rPh>
    <rPh sb="18" eb="20">
      <t>ノブオ</t>
    </rPh>
    <phoneticPr fontId="5"/>
  </si>
  <si>
    <t>三沢市大字三沢字南山11-25</t>
    <rPh sb="3" eb="5">
      <t>オオアザ</t>
    </rPh>
    <rPh sb="5" eb="8">
      <t>ミサワアザ</t>
    </rPh>
    <rPh sb="8" eb="10">
      <t>ミナミヤマ</t>
    </rPh>
    <phoneticPr fontId="5"/>
  </si>
  <si>
    <t>株式会社田村空調
三沢市大字三沢字南山11-25
0176-58-0070</t>
    <rPh sb="0" eb="4">
      <t>カブシキガイシャ</t>
    </rPh>
    <rPh sb="4" eb="6">
      <t>タムラ</t>
    </rPh>
    <rPh sb="6" eb="8">
      <t>クウチョウ</t>
    </rPh>
    <phoneticPr fontId="5"/>
  </si>
  <si>
    <t>青Ⅰ-506</t>
    <rPh sb="0" eb="1">
      <t>アオ</t>
    </rPh>
    <phoneticPr fontId="13"/>
  </si>
  <si>
    <t>有元プラント工業株式会社
代表取締役　有元　義浩</t>
    <rPh sb="0" eb="2">
      <t>アリモト</t>
    </rPh>
    <rPh sb="6" eb="8">
      <t>コウギョウ</t>
    </rPh>
    <rPh sb="8" eb="12">
      <t>カブシキガイシャ</t>
    </rPh>
    <rPh sb="13" eb="15">
      <t>ダイヒョウ</t>
    </rPh>
    <rPh sb="15" eb="18">
      <t>トリシマリヤク</t>
    </rPh>
    <rPh sb="19" eb="21">
      <t>アリモト</t>
    </rPh>
    <rPh sb="22" eb="24">
      <t>ヨシヒロ</t>
    </rPh>
    <phoneticPr fontId="14"/>
  </si>
  <si>
    <t>590-0026</t>
  </si>
  <si>
    <t>堺市北区百舌鳥赤畑町一丁12番地1</t>
    <rPh sb="0" eb="2">
      <t>サカイシ</t>
    </rPh>
    <rPh sb="2" eb="4">
      <t>キタク</t>
    </rPh>
    <rPh sb="4" eb="7">
      <t>モズ</t>
    </rPh>
    <rPh sb="7" eb="9">
      <t>アカハタ</t>
    </rPh>
    <rPh sb="9" eb="10">
      <t>マチ</t>
    </rPh>
    <rPh sb="10" eb="12">
      <t>イッチョウ</t>
    </rPh>
    <rPh sb="14" eb="15">
      <t>バン</t>
    </rPh>
    <rPh sb="15" eb="16">
      <t>チ</t>
    </rPh>
    <phoneticPr fontId="14"/>
  </si>
  <si>
    <t>有元プラント工業株式会社　Ｊ再作業所（日本原燃(株)再処理事業所）
上北郡六ヶ所村大字尾駮字沖付4-74　(株)日立プラントコンストラクション内
0175-71-1844</t>
    <rPh sb="0" eb="2">
      <t>アリモト</t>
    </rPh>
    <rPh sb="6" eb="8">
      <t>コウギョウ</t>
    </rPh>
    <rPh sb="8" eb="12">
      <t>カブシキガイシャ</t>
    </rPh>
    <rPh sb="14" eb="17">
      <t>サイサギョウ</t>
    </rPh>
    <rPh sb="17" eb="18">
      <t>ジョ</t>
    </rPh>
    <rPh sb="19" eb="21">
      <t>ニホン</t>
    </rPh>
    <rPh sb="21" eb="22">
      <t>ゲン</t>
    </rPh>
    <rPh sb="22" eb="23">
      <t>ネン</t>
    </rPh>
    <rPh sb="23" eb="26">
      <t>カブ</t>
    </rPh>
    <rPh sb="26" eb="29">
      <t>サイショリ</t>
    </rPh>
    <rPh sb="29" eb="32">
      <t>ジギョウショ</t>
    </rPh>
    <rPh sb="34" eb="37">
      <t>カミキタグン</t>
    </rPh>
    <rPh sb="37" eb="41">
      <t>ロッカショムラ</t>
    </rPh>
    <rPh sb="41" eb="43">
      <t>オオアザ</t>
    </rPh>
    <rPh sb="43" eb="45">
      <t>オブチ</t>
    </rPh>
    <rPh sb="45" eb="46">
      <t>ジ</t>
    </rPh>
    <rPh sb="46" eb="47">
      <t>オキ</t>
    </rPh>
    <rPh sb="47" eb="48">
      <t>ヅケ</t>
    </rPh>
    <rPh sb="53" eb="56">
      <t>カブ</t>
    </rPh>
    <rPh sb="56" eb="58">
      <t>ヒタチ</t>
    </rPh>
    <rPh sb="71" eb="72">
      <t>ナイ</t>
    </rPh>
    <phoneticPr fontId="14"/>
  </si>
  <si>
    <t>青Ⅰ-508</t>
    <rPh sb="0" eb="1">
      <t>アオ</t>
    </rPh>
    <phoneticPr fontId="10"/>
  </si>
  <si>
    <t>東和テクノサービス株式会社
代表取締役　中澤　修身</t>
    <rPh sb="0" eb="1">
      <t>ヒガシ</t>
    </rPh>
    <rPh sb="1" eb="2">
      <t>ワ</t>
    </rPh>
    <rPh sb="9" eb="13">
      <t>カブシキガイシャ</t>
    </rPh>
    <rPh sb="14" eb="16">
      <t>ダイヒョウ</t>
    </rPh>
    <rPh sb="16" eb="19">
      <t>トリシマリヤク</t>
    </rPh>
    <rPh sb="20" eb="22">
      <t>ナカザワ</t>
    </rPh>
    <rPh sb="23" eb="25">
      <t>シュウシン</t>
    </rPh>
    <phoneticPr fontId="5"/>
  </si>
  <si>
    <t>020-0891</t>
  </si>
  <si>
    <t>紫波郡矢巾町流通センター南一丁目5番地8</t>
    <rPh sb="0" eb="3">
      <t>シワグン</t>
    </rPh>
    <rPh sb="3" eb="4">
      <t>ヤ</t>
    </rPh>
    <rPh sb="4" eb="5">
      <t>キン</t>
    </rPh>
    <rPh sb="5" eb="6">
      <t>マチ</t>
    </rPh>
    <rPh sb="6" eb="8">
      <t>リュウツウ</t>
    </rPh>
    <rPh sb="12" eb="13">
      <t>ミナミ</t>
    </rPh>
    <rPh sb="13" eb="16">
      <t>イッチョウメ</t>
    </rPh>
    <rPh sb="17" eb="19">
      <t>バンチ</t>
    </rPh>
    <phoneticPr fontId="5"/>
  </si>
  <si>
    <t>東和テクノサービス株式会社
岩手県紫波郡矢巾町流通センター南一丁目5番地8
019-639-1070</t>
    <rPh sb="0" eb="1">
      <t>ヒガシ</t>
    </rPh>
    <rPh sb="1" eb="2">
      <t>ワ</t>
    </rPh>
    <rPh sb="9" eb="13">
      <t>カブシキガイシャ</t>
    </rPh>
    <rPh sb="14" eb="17">
      <t>イワテケン</t>
    </rPh>
    <rPh sb="17" eb="20">
      <t>シワグン</t>
    </rPh>
    <rPh sb="20" eb="21">
      <t>ヤ</t>
    </rPh>
    <rPh sb="21" eb="22">
      <t>キン</t>
    </rPh>
    <rPh sb="22" eb="23">
      <t>マチ</t>
    </rPh>
    <rPh sb="23" eb="25">
      <t>リュウツウ</t>
    </rPh>
    <rPh sb="29" eb="30">
      <t>ミナミ</t>
    </rPh>
    <rPh sb="30" eb="33">
      <t>イッチョウメ</t>
    </rPh>
    <rPh sb="34" eb="36">
      <t>バンチ</t>
    </rPh>
    <phoneticPr fontId="5"/>
  </si>
  <si>
    <t>青Ⅰ-509</t>
    <rPh sb="0" eb="1">
      <t>アオ</t>
    </rPh>
    <phoneticPr fontId="10"/>
  </si>
  <si>
    <t>トリヤベ冷熱システム株式会社
代表取締役　鳥谷部　智</t>
    <rPh sb="4" eb="6">
      <t>レイネツ</t>
    </rPh>
    <rPh sb="10" eb="14">
      <t>カブシキガイシャ</t>
    </rPh>
    <rPh sb="15" eb="17">
      <t>ダイヒョウ</t>
    </rPh>
    <rPh sb="17" eb="20">
      <t>トリシマリヤク</t>
    </rPh>
    <rPh sb="21" eb="24">
      <t>トリヤベ</t>
    </rPh>
    <rPh sb="25" eb="26">
      <t>トモ</t>
    </rPh>
    <phoneticPr fontId="5"/>
  </si>
  <si>
    <t>025-0014</t>
  </si>
  <si>
    <t>花巻市高松第9地割104番地1</t>
    <rPh sb="0" eb="3">
      <t>ハナマキシ</t>
    </rPh>
    <rPh sb="3" eb="5">
      <t>タカマツ</t>
    </rPh>
    <rPh sb="5" eb="6">
      <t>ダイ</t>
    </rPh>
    <rPh sb="7" eb="8">
      <t>チ</t>
    </rPh>
    <rPh sb="8" eb="9">
      <t>ワリ</t>
    </rPh>
    <rPh sb="12" eb="14">
      <t>バンチ</t>
    </rPh>
    <phoneticPr fontId="5"/>
  </si>
  <si>
    <t>トリヤベ冷熱システム株式会社
岩手県花巻市高松第9地割104番地1
0198-29-4048</t>
    <rPh sb="4" eb="6">
      <t>レイネツ</t>
    </rPh>
    <rPh sb="10" eb="14">
      <t>カブシキガイシャ</t>
    </rPh>
    <rPh sb="15" eb="18">
      <t>イワテケン</t>
    </rPh>
    <rPh sb="18" eb="21">
      <t>ハナマキシ</t>
    </rPh>
    <rPh sb="21" eb="23">
      <t>タカマツ</t>
    </rPh>
    <rPh sb="23" eb="24">
      <t>ダイ</t>
    </rPh>
    <rPh sb="25" eb="26">
      <t>チ</t>
    </rPh>
    <rPh sb="26" eb="27">
      <t>ワリ</t>
    </rPh>
    <rPh sb="30" eb="32">
      <t>バンチ</t>
    </rPh>
    <phoneticPr fontId="5"/>
  </si>
  <si>
    <t>青Ⅰ-512</t>
    <rPh sb="0" eb="1">
      <t>アオ</t>
    </rPh>
    <phoneticPr fontId="10"/>
  </si>
  <si>
    <t>弘前建材株式会社
代表取締役　石岡　昭年</t>
    <rPh sb="0" eb="2">
      <t>ヒロサキ</t>
    </rPh>
    <rPh sb="2" eb="4">
      <t>ケンザイ</t>
    </rPh>
    <rPh sb="4" eb="8">
      <t>カブシキガイシャ</t>
    </rPh>
    <rPh sb="9" eb="11">
      <t>ダイヒョウ</t>
    </rPh>
    <rPh sb="11" eb="14">
      <t>トリシマリヤク</t>
    </rPh>
    <rPh sb="15" eb="17">
      <t>イシオカ</t>
    </rPh>
    <rPh sb="18" eb="20">
      <t>アキトシ</t>
    </rPh>
    <phoneticPr fontId="5"/>
  </si>
  <si>
    <t>036-8042</t>
  </si>
  <si>
    <t>弘前市大字松ケ枝三丁目7番地1</t>
    <rPh sb="0" eb="3">
      <t>ヒロサキシ</t>
    </rPh>
    <rPh sb="3" eb="5">
      <t>オオアザ</t>
    </rPh>
    <rPh sb="5" eb="6">
      <t>マツ</t>
    </rPh>
    <rPh sb="7" eb="8">
      <t>エダ</t>
    </rPh>
    <rPh sb="8" eb="11">
      <t>サンチョウメ</t>
    </rPh>
    <rPh sb="12" eb="14">
      <t>バンチ</t>
    </rPh>
    <phoneticPr fontId="5"/>
  </si>
  <si>
    <t>弘前建材株式会社
弘前市大字松ケ枝三丁目7番地1　
0172-28-1800</t>
    <rPh sb="0" eb="2">
      <t>ヒロサキ</t>
    </rPh>
    <rPh sb="2" eb="4">
      <t>ケンザイ</t>
    </rPh>
    <rPh sb="4" eb="8">
      <t>カブシキガイシャ</t>
    </rPh>
    <rPh sb="9" eb="12">
      <t>ヒロサキシ</t>
    </rPh>
    <rPh sb="12" eb="14">
      <t>オオアザ</t>
    </rPh>
    <rPh sb="14" eb="15">
      <t>マツ</t>
    </rPh>
    <rPh sb="16" eb="17">
      <t>エダ</t>
    </rPh>
    <rPh sb="17" eb="20">
      <t>サンチョウメ</t>
    </rPh>
    <rPh sb="21" eb="23">
      <t>バンチ</t>
    </rPh>
    <phoneticPr fontId="5"/>
  </si>
  <si>
    <t>青Ⅰ-514</t>
    <rPh sb="0" eb="1">
      <t>アオ</t>
    </rPh>
    <phoneticPr fontId="10"/>
  </si>
  <si>
    <t>株式会社シャインエアー
代表取締役　濵﨑　源一</t>
    <rPh sb="0" eb="4">
      <t>カブシキガイシャ</t>
    </rPh>
    <rPh sb="12" eb="14">
      <t>ダイヒョウ</t>
    </rPh>
    <rPh sb="14" eb="17">
      <t>トリシマリヤク</t>
    </rPh>
    <phoneticPr fontId="5"/>
  </si>
  <si>
    <t>302-0110</t>
    <phoneticPr fontId="5"/>
  </si>
  <si>
    <t>守谷市百合ケ丘三丁目2664番地の18</t>
    <rPh sb="0" eb="2">
      <t>モリヤ</t>
    </rPh>
    <rPh sb="3" eb="5">
      <t>ユリ</t>
    </rPh>
    <rPh sb="6" eb="7">
      <t>オカ</t>
    </rPh>
    <rPh sb="7" eb="10">
      <t>サンチョウメ</t>
    </rPh>
    <rPh sb="14" eb="16">
      <t>バンチモリヤシ</t>
    </rPh>
    <phoneticPr fontId="5"/>
  </si>
  <si>
    <t>株式会社シャインエアー
守谷市百合ケ丘三丁目2664番地の18
048-764-9011</t>
    <rPh sb="0" eb="4">
      <t>カブシキガイシャ</t>
    </rPh>
    <phoneticPr fontId="5"/>
  </si>
  <si>
    <t>青Ⅰ-515</t>
    <rPh sb="0" eb="1">
      <t>アオ</t>
    </rPh>
    <phoneticPr fontId="10"/>
  </si>
  <si>
    <t>有限会社南部電機サービス
代表取締役　沼田　節子</t>
    <rPh sb="0" eb="4">
      <t>ユウゲンガイシャ</t>
    </rPh>
    <rPh sb="4" eb="6">
      <t>ナンブ</t>
    </rPh>
    <rPh sb="6" eb="8">
      <t>デンキ</t>
    </rPh>
    <rPh sb="19" eb="21">
      <t>ヌマタ</t>
    </rPh>
    <rPh sb="22" eb="24">
      <t>セツコ</t>
    </rPh>
    <phoneticPr fontId="5"/>
  </si>
  <si>
    <t>034-0023</t>
  </si>
  <si>
    <t>十和田市東十三番町51番26号</t>
    <rPh sb="0" eb="4">
      <t>トワダシ</t>
    </rPh>
    <rPh sb="4" eb="5">
      <t>ヒガシ</t>
    </rPh>
    <rPh sb="5" eb="7">
      <t>ジュウサン</t>
    </rPh>
    <rPh sb="7" eb="9">
      <t>バンチョウ</t>
    </rPh>
    <rPh sb="11" eb="12">
      <t>バン</t>
    </rPh>
    <rPh sb="14" eb="15">
      <t>ゴウ</t>
    </rPh>
    <phoneticPr fontId="5"/>
  </si>
  <si>
    <t>有限会社南部電機サービス
十和田市東十三番町51番26号
0176-23-6265</t>
    <rPh sb="0" eb="4">
      <t>ユウゲンガイシャ</t>
    </rPh>
    <rPh sb="4" eb="6">
      <t>ナンブ</t>
    </rPh>
    <rPh sb="6" eb="8">
      <t>デンキ</t>
    </rPh>
    <rPh sb="13" eb="17">
      <t>トワダシ</t>
    </rPh>
    <rPh sb="17" eb="18">
      <t>ヒガシ</t>
    </rPh>
    <rPh sb="18" eb="20">
      <t>ジュウサン</t>
    </rPh>
    <rPh sb="20" eb="22">
      <t>バンチョウ</t>
    </rPh>
    <rPh sb="24" eb="25">
      <t>バン</t>
    </rPh>
    <rPh sb="27" eb="28">
      <t>ゴウ</t>
    </rPh>
    <phoneticPr fontId="5"/>
  </si>
  <si>
    <t>青Ⅰ-516</t>
    <rPh sb="0" eb="1">
      <t>アオ</t>
    </rPh>
    <phoneticPr fontId="10"/>
  </si>
  <si>
    <t>佐藤　英宣</t>
    <rPh sb="0" eb="2">
      <t>サトウ</t>
    </rPh>
    <rPh sb="3" eb="4">
      <t>ヒデ</t>
    </rPh>
    <phoneticPr fontId="5"/>
  </si>
  <si>
    <t>三沢市大字三沢字前平30番地209号</t>
    <rPh sb="0" eb="3">
      <t>ミサワシ</t>
    </rPh>
    <rPh sb="3" eb="5">
      <t>オオアザ</t>
    </rPh>
    <rPh sb="5" eb="7">
      <t>ミサワ</t>
    </rPh>
    <rPh sb="7" eb="8">
      <t>アザ</t>
    </rPh>
    <rPh sb="8" eb="9">
      <t>マエ</t>
    </rPh>
    <rPh sb="9" eb="10">
      <t>タイラ</t>
    </rPh>
    <rPh sb="12" eb="14">
      <t>バンチ</t>
    </rPh>
    <rPh sb="17" eb="18">
      <t>ゴウ</t>
    </rPh>
    <phoneticPr fontId="5"/>
  </si>
  <si>
    <t>佐藤電機
上北郡おいらせ町青葉5丁目50番地1091
0176-53-3527</t>
    <rPh sb="0" eb="4">
      <t>ユウゲンガイシャ</t>
    </rPh>
    <rPh sb="4" eb="6">
      <t>ナンブ</t>
    </rPh>
    <rPh sb="6" eb="8">
      <t>デンキ</t>
    </rPh>
    <rPh sb="13" eb="17">
      <t>トワダシ</t>
    </rPh>
    <rPh sb="17" eb="18">
      <t>ヒガシ</t>
    </rPh>
    <rPh sb="18" eb="20">
      <t>ジュウサン</t>
    </rPh>
    <rPh sb="20" eb="22">
      <t>バンチ</t>
    </rPh>
    <rPh sb="25" eb="26">
      <t>バン</t>
    </rPh>
    <rPh sb="28" eb="29">
      <t>ゴウ</t>
    </rPh>
    <phoneticPr fontId="5"/>
  </si>
  <si>
    <t>青Ⅰ-517</t>
    <rPh sb="0" eb="1">
      <t>アオ</t>
    </rPh>
    <phoneticPr fontId="10"/>
  </si>
  <si>
    <t>中野冷機株式会社
代表取締役　大森　聡</t>
    <rPh sb="0" eb="2">
      <t>ナカノ</t>
    </rPh>
    <rPh sb="2" eb="4">
      <t>レイキ</t>
    </rPh>
    <rPh sb="4" eb="8">
      <t>カブシキガイシャ</t>
    </rPh>
    <rPh sb="9" eb="11">
      <t>ダイヒョウ</t>
    </rPh>
    <rPh sb="11" eb="14">
      <t>トリシマリヤク</t>
    </rPh>
    <rPh sb="15" eb="17">
      <t>オオモリ</t>
    </rPh>
    <rPh sb="18" eb="19">
      <t>サトシ</t>
    </rPh>
    <phoneticPr fontId="5"/>
  </si>
  <si>
    <t>108-8543</t>
  </si>
  <si>
    <t>港区芝浦二丁目15番4号</t>
    <rPh sb="0" eb="2">
      <t>ミナトク</t>
    </rPh>
    <rPh sb="2" eb="4">
      <t>シバウラ</t>
    </rPh>
    <rPh sb="4" eb="7">
      <t>ニチョウメ</t>
    </rPh>
    <rPh sb="9" eb="10">
      <t>バン</t>
    </rPh>
    <rPh sb="11" eb="12">
      <t>ゴウ</t>
    </rPh>
    <phoneticPr fontId="5"/>
  </si>
  <si>
    <t>中野冷機株式会社　東北営業所
岩手県盛岡市津志田14地割124　
019-632-6080</t>
    <rPh sb="0" eb="2">
      <t>ナカノ</t>
    </rPh>
    <rPh sb="2" eb="4">
      <t>レイキ</t>
    </rPh>
    <rPh sb="4" eb="8">
      <t>カブシキガイシャ</t>
    </rPh>
    <rPh sb="9" eb="11">
      <t>トウホク</t>
    </rPh>
    <rPh sb="11" eb="14">
      <t>エイギョウショ</t>
    </rPh>
    <rPh sb="15" eb="18">
      <t>イワテケン</t>
    </rPh>
    <rPh sb="18" eb="21">
      <t>モリオカシ</t>
    </rPh>
    <rPh sb="21" eb="24">
      <t>ツシダ</t>
    </rPh>
    <rPh sb="26" eb="27">
      <t>チ</t>
    </rPh>
    <rPh sb="27" eb="28">
      <t>ワリ</t>
    </rPh>
    <phoneticPr fontId="5"/>
  </si>
  <si>
    <t>青Ⅰ-519</t>
    <rPh sb="0" eb="1">
      <t>アオ</t>
    </rPh>
    <phoneticPr fontId="10"/>
  </si>
  <si>
    <t>石橋　晃緑</t>
    <rPh sb="0" eb="2">
      <t>イシバシ</t>
    </rPh>
    <rPh sb="3" eb="4">
      <t>アキラ</t>
    </rPh>
    <rPh sb="4" eb="5">
      <t>ミドリ</t>
    </rPh>
    <phoneticPr fontId="5"/>
  </si>
  <si>
    <t>039-0011</t>
    <phoneticPr fontId="5"/>
  </si>
  <si>
    <t>上北郡おいらせ町神明前143番地75</t>
    <rPh sb="0" eb="3">
      <t>カミキタグン</t>
    </rPh>
    <rPh sb="7" eb="8">
      <t>チョウ</t>
    </rPh>
    <rPh sb="8" eb="9">
      <t>ジン</t>
    </rPh>
    <rPh sb="9" eb="10">
      <t>アキラ</t>
    </rPh>
    <rPh sb="10" eb="11">
      <t>ゼン</t>
    </rPh>
    <rPh sb="14" eb="16">
      <t>バンチ</t>
    </rPh>
    <phoneticPr fontId="5"/>
  </si>
  <si>
    <t>石橋電機
上北郡おいらせ町神明前143番地75
090-5849-0892</t>
    <rPh sb="0" eb="2">
      <t>イシバシ</t>
    </rPh>
    <rPh sb="2" eb="4">
      <t>デンキ</t>
    </rPh>
    <rPh sb="5" eb="8">
      <t>カミキタグン</t>
    </rPh>
    <rPh sb="12" eb="13">
      <t>チョウ</t>
    </rPh>
    <rPh sb="13" eb="14">
      <t>ジン</t>
    </rPh>
    <rPh sb="14" eb="15">
      <t>アキラ</t>
    </rPh>
    <rPh sb="15" eb="16">
      <t>ゼン</t>
    </rPh>
    <rPh sb="19" eb="21">
      <t>バンチ</t>
    </rPh>
    <phoneticPr fontId="5"/>
  </si>
  <si>
    <t>青Ⅰ-521</t>
    <rPh sb="0" eb="1">
      <t>アオ</t>
    </rPh>
    <phoneticPr fontId="10"/>
  </si>
  <si>
    <t>日本熱源システム株式会社
代表取締役　原田　克彦</t>
    <rPh sb="0" eb="2">
      <t>ニホン</t>
    </rPh>
    <rPh sb="2" eb="4">
      <t>ネツゲン</t>
    </rPh>
    <rPh sb="8" eb="12">
      <t>カブシキガイシャ</t>
    </rPh>
    <rPh sb="13" eb="15">
      <t>ダイヒョウ</t>
    </rPh>
    <rPh sb="15" eb="18">
      <t>トリシマリヤク</t>
    </rPh>
    <rPh sb="19" eb="21">
      <t>ハラダ</t>
    </rPh>
    <rPh sb="22" eb="24">
      <t>カツヒコ</t>
    </rPh>
    <phoneticPr fontId="5"/>
  </si>
  <si>
    <t>162-0845</t>
  </si>
  <si>
    <t>新宿区四谷一丁目６番１号</t>
    <rPh sb="0" eb="2">
      <t>シンジュク</t>
    </rPh>
    <rPh sb="2" eb="3">
      <t>ク</t>
    </rPh>
    <rPh sb="3" eb="5">
      <t>ヨツヤ</t>
    </rPh>
    <rPh sb="5" eb="8">
      <t>イッチョウメ</t>
    </rPh>
    <rPh sb="9" eb="10">
      <t>バン</t>
    </rPh>
    <rPh sb="11" eb="12">
      <t>ゴウ</t>
    </rPh>
    <phoneticPr fontId="5"/>
  </si>
  <si>
    <t>日本熱源システム株式会社　東京本社
新宿区四谷一丁目６番１号　
03-5341-4733</t>
    <rPh sb="0" eb="2">
      <t>ニホン</t>
    </rPh>
    <rPh sb="2" eb="4">
      <t>ネツゲン</t>
    </rPh>
    <rPh sb="8" eb="12">
      <t>カブシキガイシャ</t>
    </rPh>
    <rPh sb="13" eb="15">
      <t>トウキョウ</t>
    </rPh>
    <rPh sb="15" eb="17">
      <t>ホンシャ</t>
    </rPh>
    <phoneticPr fontId="5"/>
  </si>
  <si>
    <t>青Ⅰ-522</t>
    <rPh sb="0" eb="1">
      <t>アオ</t>
    </rPh>
    <phoneticPr fontId="10"/>
  </si>
  <si>
    <t>株式会社シマワキサービス
代表取締役　島脇　正東</t>
    <rPh sb="13" eb="15">
      <t>ダイヒョウ</t>
    </rPh>
    <rPh sb="15" eb="18">
      <t>トリシマリヤク</t>
    </rPh>
    <phoneticPr fontId="5"/>
  </si>
  <si>
    <t>八戸市大字白銀町字堀ノ外2番地28</t>
    <phoneticPr fontId="5"/>
  </si>
  <si>
    <t>株式会社シマワキサービス
八戸市大字白銀町字堀ノ外2番地28 
0178-31-0814</t>
    <phoneticPr fontId="5"/>
  </si>
  <si>
    <t>青Ⅰ-523</t>
    <rPh sb="0" eb="1">
      <t>アオ</t>
    </rPh>
    <phoneticPr fontId="10"/>
  </si>
  <si>
    <t>株式会社ティーネットジャパン
代表取締役　木本　泰樹</t>
    <rPh sb="21" eb="23">
      <t>キモト</t>
    </rPh>
    <rPh sb="24" eb="26">
      <t>ヤスキ</t>
    </rPh>
    <phoneticPr fontId="5"/>
  </si>
  <si>
    <t>761-8081</t>
  </si>
  <si>
    <t>香川県</t>
    <rPh sb="0" eb="3">
      <t>カガワケン</t>
    </rPh>
    <phoneticPr fontId="5"/>
  </si>
  <si>
    <t>高松市成合町930番地10</t>
    <phoneticPr fontId="5"/>
  </si>
  <si>
    <t>株式会社ティーネットジャパン ＡＳＡＮＥＴＳＵ事業部 青森営業所
青森県弘前市大字早稲田三丁目1番地2 サンリョウビル205号
0172-28-6041</t>
    <rPh sb="23" eb="25">
      <t>ジギョウ</t>
    </rPh>
    <rPh sb="25" eb="26">
      <t>ブ</t>
    </rPh>
    <rPh sb="27" eb="29">
      <t>アオモリ</t>
    </rPh>
    <rPh sb="29" eb="32">
      <t>エイギョウショ</t>
    </rPh>
    <rPh sb="33" eb="36">
      <t>アオモリケン</t>
    </rPh>
    <rPh sb="36" eb="39">
      <t>ヒロサキシ</t>
    </rPh>
    <rPh sb="39" eb="41">
      <t>オオアザ</t>
    </rPh>
    <rPh sb="41" eb="44">
      <t>ワセダ</t>
    </rPh>
    <rPh sb="44" eb="47">
      <t>サンチョウメ</t>
    </rPh>
    <rPh sb="48" eb="49">
      <t>バン</t>
    </rPh>
    <rPh sb="49" eb="50">
      <t>チ</t>
    </rPh>
    <rPh sb="62" eb="63">
      <t>ゴウ</t>
    </rPh>
    <phoneticPr fontId="5"/>
  </si>
  <si>
    <t>青Ⅰ-524</t>
    <rPh sb="0" eb="1">
      <t>アオ</t>
    </rPh>
    <phoneticPr fontId="10"/>
  </si>
  <si>
    <t>空調企業株式会社
代表取締役　平舘　久志</t>
    <rPh sb="15" eb="17">
      <t>ヒラダテ</t>
    </rPh>
    <rPh sb="18" eb="20">
      <t>ヒサシ</t>
    </rPh>
    <phoneticPr fontId="5"/>
  </si>
  <si>
    <t>980-0811</t>
  </si>
  <si>
    <t>仙台市青葉区一番町三丁目7番1号
電力ビル本館5階</t>
    <rPh sb="3" eb="6">
      <t>アオバク</t>
    </rPh>
    <rPh sb="6" eb="9">
      <t>イチバンチョウ</t>
    </rPh>
    <rPh sb="9" eb="12">
      <t>サンチョウメ</t>
    </rPh>
    <rPh sb="13" eb="14">
      <t>バン</t>
    </rPh>
    <rPh sb="15" eb="16">
      <t>ゴウ</t>
    </rPh>
    <rPh sb="17" eb="19">
      <t>デンリョク</t>
    </rPh>
    <rPh sb="21" eb="23">
      <t>ホンカン</t>
    </rPh>
    <rPh sb="24" eb="25">
      <t>カイ</t>
    </rPh>
    <phoneticPr fontId="5"/>
  </si>
  <si>
    <t>空調企業株式会社
宮城県仙台市宮城野区新田四丁目37番44号　
022-239-7571</t>
    <phoneticPr fontId="5"/>
  </si>
  <si>
    <t>青Ⅰ-525</t>
    <rPh sb="0" eb="1">
      <t>アオ</t>
    </rPh>
    <phoneticPr fontId="10"/>
  </si>
  <si>
    <t>比内　大輔</t>
    <rPh sb="0" eb="2">
      <t>ヒナイ</t>
    </rPh>
    <rPh sb="3" eb="5">
      <t>ダイスケ</t>
    </rPh>
    <phoneticPr fontId="5"/>
  </si>
  <si>
    <t>030-0915</t>
  </si>
  <si>
    <t>青森市小柳3丁目9番10号</t>
    <phoneticPr fontId="5"/>
  </si>
  <si>
    <t>比内電機
青森市小柳3丁目9番10号　
017-742-4610</t>
    <phoneticPr fontId="5"/>
  </si>
  <si>
    <t>青Ⅰ-527</t>
    <rPh sb="0" eb="1">
      <t>アオ</t>
    </rPh>
    <phoneticPr fontId="10"/>
  </si>
  <si>
    <t>有限会社宮澤冷凍サービス
代表取締役　宮澤　武</t>
    <rPh sb="13" eb="15">
      <t>ダイヒョウ</t>
    </rPh>
    <rPh sb="19" eb="21">
      <t>ミヤザワ</t>
    </rPh>
    <rPh sb="22" eb="23">
      <t>タケシ</t>
    </rPh>
    <phoneticPr fontId="5"/>
  </si>
  <si>
    <t>039-1165</t>
  </si>
  <si>
    <t>八戸市日計二丁目2番14号</t>
    <rPh sb="0" eb="3">
      <t>ハチノヘシ</t>
    </rPh>
    <rPh sb="3" eb="5">
      <t>ヒバカリ</t>
    </rPh>
    <rPh sb="5" eb="8">
      <t>ニチョウメ</t>
    </rPh>
    <rPh sb="9" eb="10">
      <t>バン</t>
    </rPh>
    <rPh sb="12" eb="13">
      <t>ゴウ</t>
    </rPh>
    <phoneticPr fontId="5"/>
  </si>
  <si>
    <t>有限会社宮澤冷凍サービス
八戸市大字河原木字後平6-8
0178-20-3365</t>
    <phoneticPr fontId="5"/>
  </si>
  <si>
    <t>青Ⅰ-528</t>
    <rPh sb="0" eb="1">
      <t>アオ</t>
    </rPh>
    <phoneticPr fontId="10"/>
  </si>
  <si>
    <t>株式会社ハイテクノ
代表取締役　一ノ瀬　英明</t>
    <phoneticPr fontId="5"/>
  </si>
  <si>
    <t>274-0067</t>
  </si>
  <si>
    <t>船橋市大穴南五丁目10番10号</t>
    <phoneticPr fontId="5"/>
  </si>
  <si>
    <t>株式会社ハイテクノ
千葉県船橋市大穴南五丁目10番10号
047-401-1007</t>
    <phoneticPr fontId="5"/>
  </si>
  <si>
    <t>青Ⅰ-529</t>
    <rPh sb="0" eb="1">
      <t>アオ</t>
    </rPh>
    <phoneticPr fontId="10"/>
  </si>
  <si>
    <t>IMV株式会社
代表取締役　小嶋　淳平</t>
    <phoneticPr fontId="5"/>
  </si>
  <si>
    <t>555-0011</t>
  </si>
  <si>
    <t>大阪市西淀川区竹島二丁目6番10号</t>
    <phoneticPr fontId="5"/>
  </si>
  <si>
    <t>IMV株式会社
大阪府大阪市西淀川区竹島二丁目6番10号
06-6478-2565</t>
    <phoneticPr fontId="5"/>
  </si>
  <si>
    <t>青Ⅰ-530</t>
    <rPh sb="0" eb="1">
      <t>アオ</t>
    </rPh>
    <phoneticPr fontId="10"/>
  </si>
  <si>
    <t>株式会社コウユウ
代表取締役　庄司　智志</t>
    <phoneticPr fontId="5"/>
  </si>
  <si>
    <t>984-0033</t>
  </si>
  <si>
    <t>仙台市若林区荒浜字北長沼1番地の2</t>
    <phoneticPr fontId="5"/>
  </si>
  <si>
    <t>株式会社コウユウ
宮城県仙台市若林区荒浜字北長沼1番地の2
022-287-4801</t>
    <phoneticPr fontId="5"/>
  </si>
  <si>
    <t>青Ⅰ-531</t>
    <rPh sb="0" eb="1">
      <t>アオ</t>
    </rPh>
    <phoneticPr fontId="10"/>
  </si>
  <si>
    <t>株式会社サーモテック
代表取締役　柴　孝幸</t>
    <rPh sb="17" eb="18">
      <t>シバ</t>
    </rPh>
    <rPh sb="19" eb="21">
      <t>タカユキ</t>
    </rPh>
    <phoneticPr fontId="5"/>
  </si>
  <si>
    <t>557-0063</t>
  </si>
  <si>
    <t>大阪市西成区南津守五丁目2番10号</t>
    <phoneticPr fontId="5"/>
  </si>
  <si>
    <t>株式会社サーモテック
大阪府大阪市西成区南津守五丁目2番10号
06-6659-1383</t>
    <phoneticPr fontId="5"/>
  </si>
  <si>
    <t>青Ⅰ-532</t>
    <rPh sb="0" eb="1">
      <t>アオ</t>
    </rPh>
    <phoneticPr fontId="10"/>
  </si>
  <si>
    <t>株式会社Y-zen
代表取締役　井藤　匡隆</t>
    <phoneticPr fontId="5"/>
  </si>
  <si>
    <t>252-1106</t>
  </si>
  <si>
    <t>綾瀬市寺尾西三丁目11番27号</t>
    <rPh sb="3" eb="5">
      <t>テラオ</t>
    </rPh>
    <rPh sb="5" eb="6">
      <t>ニシ</t>
    </rPh>
    <rPh sb="6" eb="9">
      <t>サンチョウメ</t>
    </rPh>
    <rPh sb="11" eb="12">
      <t>バン</t>
    </rPh>
    <rPh sb="14" eb="15">
      <t>ゴウ</t>
    </rPh>
    <phoneticPr fontId="5"/>
  </si>
  <si>
    <t>株式会社Y-zen
神奈川県綾瀬市寺尾西三丁目11番27号
0467-38-6391</t>
    <rPh sb="17" eb="19">
      <t>テラオ</t>
    </rPh>
    <rPh sb="19" eb="20">
      <t>ニシ</t>
    </rPh>
    <rPh sb="20" eb="23">
      <t>サンチョウメ</t>
    </rPh>
    <rPh sb="25" eb="26">
      <t>バン</t>
    </rPh>
    <rPh sb="28" eb="29">
      <t>ゴウ</t>
    </rPh>
    <phoneticPr fontId="5"/>
  </si>
  <si>
    <t>青Ⅰ-533</t>
    <rPh sb="0" eb="1">
      <t>アオ</t>
    </rPh>
    <phoneticPr fontId="10"/>
  </si>
  <si>
    <t>株式会社スターゲイザー
代表取締役　丁塚　一彦</t>
    <rPh sb="18" eb="20">
      <t>チョウヅカ</t>
    </rPh>
    <rPh sb="21" eb="23">
      <t>カズヒコ</t>
    </rPh>
    <phoneticPr fontId="5"/>
  </si>
  <si>
    <t>033-0053</t>
    <phoneticPr fontId="5"/>
  </si>
  <si>
    <t>三沢市春日台二丁目152番地417号</t>
    <rPh sb="3" eb="9">
      <t>カスガダイニチョウメ</t>
    </rPh>
    <rPh sb="13" eb="14">
      <t>チ</t>
    </rPh>
    <phoneticPr fontId="5"/>
  </si>
  <si>
    <t>株式会社スターゲイザー
三沢市春日台二丁目152番地417号
0176-51-0156</t>
    <phoneticPr fontId="5"/>
  </si>
  <si>
    <t>青Ⅰ-534</t>
    <rPh sb="0" eb="1">
      <t>アオ</t>
    </rPh>
    <phoneticPr fontId="10"/>
  </si>
  <si>
    <t>株式会社マーキュリー
代表取締役　世羅　隆則</t>
    <rPh sb="17" eb="19">
      <t>セラ</t>
    </rPh>
    <rPh sb="20" eb="22">
      <t>タカノリ</t>
    </rPh>
    <phoneticPr fontId="5"/>
  </si>
  <si>
    <t>729-3102</t>
  </si>
  <si>
    <t>福山市新市町相方1089番地63</t>
    <phoneticPr fontId="5"/>
  </si>
  <si>
    <t>株式会社マーキュリー
広島県福山市新市町相方1089番地63
0847-40-3501</t>
    <phoneticPr fontId="5"/>
  </si>
  <si>
    <t>青Ⅰ-535</t>
    <rPh sb="0" eb="1">
      <t>アオ</t>
    </rPh>
    <phoneticPr fontId="10"/>
  </si>
  <si>
    <t>株式会社大同工業所
代表取締役　大桐　伸介</t>
    <rPh sb="19" eb="21">
      <t>シンスケ</t>
    </rPh>
    <phoneticPr fontId="5"/>
  </si>
  <si>
    <t>144-0051</t>
  </si>
  <si>
    <t>大阪市中央区森ノ宮中央一丁目4番15号</t>
    <phoneticPr fontId="5"/>
  </si>
  <si>
    <t>株式会社大同工業所
大阪府東大阪市楠根1丁目6番45号
06-6746-7141</t>
    <phoneticPr fontId="5"/>
  </si>
  <si>
    <t>株式会社大同工業所　東京メンテナンスセンター
東京都大田区南六郷2丁目20番11号
0120-383-366</t>
    <rPh sb="29" eb="30">
      <t>ミナミ</t>
    </rPh>
    <rPh sb="30" eb="32">
      <t>ロクゴウ</t>
    </rPh>
    <rPh sb="33" eb="35">
      <t>チョウメ</t>
    </rPh>
    <rPh sb="37" eb="38">
      <t>バン</t>
    </rPh>
    <rPh sb="40" eb="41">
      <t>ゴウ</t>
    </rPh>
    <phoneticPr fontId="5"/>
  </si>
  <si>
    <t>青Ⅰ-536</t>
    <rPh sb="0" eb="1">
      <t>アオ</t>
    </rPh>
    <phoneticPr fontId="10"/>
  </si>
  <si>
    <t>電通テクノ株式会社
代表取締役　芦立　圭</t>
    <phoneticPr fontId="5"/>
  </si>
  <si>
    <t>989-3127</t>
  </si>
  <si>
    <t>仙台市青葉区愛子東三丁目9番5号</t>
    <rPh sb="6" eb="12">
      <t>アイコヒガシサンチョウメ</t>
    </rPh>
    <rPh sb="13" eb="14">
      <t>バン</t>
    </rPh>
    <rPh sb="15" eb="16">
      <t>ゴウ</t>
    </rPh>
    <phoneticPr fontId="5"/>
  </si>
  <si>
    <t>電通テクノ株式会社
宮城県仙台市青葉区愛子東三丁目9番5号
022-765-1477</t>
    <rPh sb="22" eb="25">
      <t>サンチョウメ</t>
    </rPh>
    <rPh sb="26" eb="27">
      <t>バン</t>
    </rPh>
    <rPh sb="28" eb="29">
      <t>ゴウ</t>
    </rPh>
    <phoneticPr fontId="5"/>
  </si>
  <si>
    <t>青Ⅰ-537</t>
    <rPh sb="0" eb="1">
      <t>アオ</t>
    </rPh>
    <phoneticPr fontId="10"/>
  </si>
  <si>
    <t>中部増成機械工業株式会社
代表取締役　市岡　佳子</t>
    <phoneticPr fontId="5"/>
  </si>
  <si>
    <t>454-0024</t>
  </si>
  <si>
    <t>名古屋市中川区柳島三丁目24番地</t>
    <phoneticPr fontId="5"/>
  </si>
  <si>
    <t>中部増成機械工業株式会社
愛知県名古屋市中川区柳島三丁目24番地
052-361-4166</t>
    <phoneticPr fontId="5"/>
  </si>
  <si>
    <t>青Ⅰ-538</t>
    <rPh sb="0" eb="1">
      <t>アオ</t>
    </rPh>
    <phoneticPr fontId="10"/>
  </si>
  <si>
    <t>内山忠志</t>
    <phoneticPr fontId="5"/>
  </si>
  <si>
    <t>038-0022</t>
  </si>
  <si>
    <t>青森市大字浪館字志田3番地5</t>
    <phoneticPr fontId="5"/>
  </si>
  <si>
    <t>内山冷機サービス
青森市大字浪館字志田3番地5 
017-766-0176</t>
    <phoneticPr fontId="5"/>
  </si>
  <si>
    <t>青Ⅰ-539</t>
    <rPh sb="0" eb="1">
      <t>アオ</t>
    </rPh>
    <phoneticPr fontId="10"/>
  </si>
  <si>
    <t>有限会社コレクト
代表取締役　渡邊　正人</t>
    <phoneticPr fontId="5"/>
  </si>
  <si>
    <t>010-0101</t>
  </si>
  <si>
    <t>潟上市天王字追分西26番地43</t>
    <phoneticPr fontId="5"/>
  </si>
  <si>
    <t>有限会社コレクト
秋田県潟上市天王字追分西26番地43
018-873-8021</t>
    <phoneticPr fontId="5"/>
  </si>
  <si>
    <t>青Ⅰ-540</t>
    <rPh sb="0" eb="1">
      <t>アオ</t>
    </rPh>
    <phoneticPr fontId="10"/>
  </si>
  <si>
    <t>東北マツクラ株式会社
代表取締役　前田　善貴</t>
    <phoneticPr fontId="5"/>
  </si>
  <si>
    <t>仙台市青葉区一番町二丁目2番13号</t>
    <phoneticPr fontId="5"/>
  </si>
  <si>
    <t>東北マツクラ株式会社
宮城県仙台市青葉区一番町二丁目2番13号　
022-223-1081</t>
    <phoneticPr fontId="5"/>
  </si>
  <si>
    <t>青Ⅰ-541</t>
    <rPh sb="0" eb="1">
      <t>アオ</t>
    </rPh>
    <phoneticPr fontId="10"/>
  </si>
  <si>
    <t>950-1241</t>
  </si>
  <si>
    <t>新潟県</t>
    <rPh sb="0" eb="3">
      <t>ニイガタケン</t>
    </rPh>
    <phoneticPr fontId="5"/>
  </si>
  <si>
    <t>新潟市南区下塩俵1463番地1</t>
    <phoneticPr fontId="5"/>
  </si>
  <si>
    <t>新洋技術工業株式会社
新潟県新潟市南区下塩俵1463番地1　
025-362-1611</t>
    <phoneticPr fontId="5"/>
  </si>
  <si>
    <t>青Ⅰ-542</t>
    <rPh sb="0" eb="1">
      <t>アオ</t>
    </rPh>
    <phoneticPr fontId="10"/>
  </si>
  <si>
    <t>三浦　新</t>
  </si>
  <si>
    <t>039-2242</t>
  </si>
  <si>
    <t>八戸市多賀台四丁目2番地54</t>
    <phoneticPr fontId="5"/>
  </si>
  <si>
    <t>アラテックサービス
八戸市多賀台四丁目2番地54
090-2321-0334</t>
    <phoneticPr fontId="5"/>
  </si>
  <si>
    <t>青Ⅰ-546</t>
    <rPh sb="0" eb="1">
      <t>アオ</t>
    </rPh>
    <phoneticPr fontId="10"/>
  </si>
  <si>
    <t>株式会社ジュピターコーポレーション
代表取締役　浅野　俊康</t>
    <phoneticPr fontId="5"/>
  </si>
  <si>
    <t>107-0062</t>
  </si>
  <si>
    <t>港区南青山三丁目17番4号</t>
    <phoneticPr fontId="5"/>
  </si>
  <si>
    <t>株式会社ジュピターコーポレーション　富津工場
千葉県富津市西大和田1174-2　
0439-65-1146</t>
    <phoneticPr fontId="5"/>
  </si>
  <si>
    <t>青Ⅰ-548</t>
    <rPh sb="0" eb="1">
      <t>アオ</t>
    </rPh>
    <phoneticPr fontId="10"/>
  </si>
  <si>
    <t>有限会社西冷凍工業
代表取締役　西　麻美</t>
    <rPh sb="5" eb="6">
      <t>ニシ</t>
    </rPh>
    <rPh sb="11" eb="13">
      <t>ダイヒョウ</t>
    </rPh>
    <rPh sb="13" eb="16">
      <t>トリシマリヤク</t>
    </rPh>
    <rPh sb="18" eb="19">
      <t>ニシ</t>
    </rPh>
    <rPh sb="20" eb="22">
      <t>マミ</t>
    </rPh>
    <phoneticPr fontId="5"/>
  </si>
  <si>
    <t>039-1114</t>
  </si>
  <si>
    <t>八戸市北白山台二丁目12番16号</t>
    <rPh sb="0" eb="3">
      <t>ハチノヘシ</t>
    </rPh>
    <rPh sb="3" eb="4">
      <t>キタ</t>
    </rPh>
    <rPh sb="4" eb="7">
      <t>ハクサンダイ</t>
    </rPh>
    <rPh sb="7" eb="10">
      <t>ニチョウメ</t>
    </rPh>
    <rPh sb="12" eb="13">
      <t>バン</t>
    </rPh>
    <rPh sb="15" eb="16">
      <t>ゴウ</t>
    </rPh>
    <phoneticPr fontId="5"/>
  </si>
  <si>
    <t>有限会社葛西冷凍工業
八戸市北白山台二丁目12番16号
0178-70-1311</t>
    <rPh sb="0" eb="4">
      <t>ユウゲンガイシャ</t>
    </rPh>
    <rPh sb="4" eb="6">
      <t>カサイ</t>
    </rPh>
    <rPh sb="6" eb="8">
      <t>レイトウ</t>
    </rPh>
    <rPh sb="8" eb="10">
      <t>コウギョウ</t>
    </rPh>
    <phoneticPr fontId="5"/>
  </si>
  <si>
    <t>青Ⅰ-550</t>
    <rPh sb="0" eb="1">
      <t>アオ</t>
    </rPh>
    <phoneticPr fontId="10"/>
  </si>
  <si>
    <t>小笠原産業株式会社
代表取締役　村松　守</t>
    <rPh sb="10" eb="12">
      <t>ダイヒョウ</t>
    </rPh>
    <rPh sb="12" eb="15">
      <t>トリシマリヤク</t>
    </rPh>
    <rPh sb="16" eb="18">
      <t>ムラマツ</t>
    </rPh>
    <rPh sb="19" eb="20">
      <t>マモル</t>
    </rPh>
    <phoneticPr fontId="5"/>
  </si>
  <si>
    <t>034-0001</t>
    <phoneticPr fontId="5"/>
  </si>
  <si>
    <t>十和田市大字三本木字千歳森252番地2</t>
    <rPh sb="0" eb="4">
      <t>トワダシ</t>
    </rPh>
    <rPh sb="4" eb="6">
      <t>オオアザ</t>
    </rPh>
    <rPh sb="6" eb="9">
      <t>サンボンギ</t>
    </rPh>
    <rPh sb="9" eb="10">
      <t>アザ</t>
    </rPh>
    <rPh sb="10" eb="12">
      <t>チトセ</t>
    </rPh>
    <rPh sb="12" eb="13">
      <t>モリ</t>
    </rPh>
    <rPh sb="16" eb="18">
      <t>バンチ</t>
    </rPh>
    <phoneticPr fontId="5"/>
  </si>
  <si>
    <t>小笠原産業株式会社
十和田市大字三本木字千歳森252番地2
0176-23-5794</t>
    <phoneticPr fontId="5"/>
  </si>
  <si>
    <t>小笠原産業株式会社　青森事業所
青森市大字牛館字松枝7番地3
017-718-2342</t>
    <rPh sb="10" eb="12">
      <t>アオモリ</t>
    </rPh>
    <rPh sb="12" eb="14">
      <t>ジギョウ</t>
    </rPh>
    <rPh sb="14" eb="15">
      <t>ショ</t>
    </rPh>
    <rPh sb="16" eb="19">
      <t>アオモリシ</t>
    </rPh>
    <rPh sb="19" eb="21">
      <t>オオアザ</t>
    </rPh>
    <rPh sb="21" eb="22">
      <t>ウシ</t>
    </rPh>
    <rPh sb="22" eb="23">
      <t>ダテ</t>
    </rPh>
    <rPh sb="23" eb="24">
      <t>アザ</t>
    </rPh>
    <rPh sb="24" eb="26">
      <t>マツエ</t>
    </rPh>
    <rPh sb="27" eb="29">
      <t>バンチ</t>
    </rPh>
    <phoneticPr fontId="5"/>
  </si>
  <si>
    <t>青Ⅰ-557</t>
    <rPh sb="0" eb="1">
      <t>アオ</t>
    </rPh>
    <phoneticPr fontId="10"/>
  </si>
  <si>
    <t>株式会社ラックランド
代表取締役　望月　圭一郎</t>
    <rPh sb="11" eb="13">
      <t>ダイヒョウ</t>
    </rPh>
    <rPh sb="13" eb="16">
      <t>トリシマリヤク</t>
    </rPh>
    <rPh sb="17" eb="19">
      <t>モチヅキ</t>
    </rPh>
    <rPh sb="20" eb="22">
      <t>ケイイチ</t>
    </rPh>
    <rPh sb="22" eb="23">
      <t>ロウ</t>
    </rPh>
    <phoneticPr fontId="5"/>
  </si>
  <si>
    <t>160-0023</t>
  </si>
  <si>
    <t>新宿区西新宿三丁目18番20号</t>
    <rPh sb="0" eb="3">
      <t>シンジュクク</t>
    </rPh>
    <rPh sb="3" eb="6">
      <t>ニシシンジュク</t>
    </rPh>
    <rPh sb="6" eb="7">
      <t>3</t>
    </rPh>
    <rPh sb="7" eb="9">
      <t>チョウメ</t>
    </rPh>
    <rPh sb="11" eb="12">
      <t>バン</t>
    </rPh>
    <rPh sb="14" eb="15">
      <t>ゴウ</t>
    </rPh>
    <phoneticPr fontId="5"/>
  </si>
  <si>
    <t>株式会社ラックランド　盛岡営業所
岩手県盛岡市盛岡駅前通13－21開運ビル2F
019-652-5550</t>
    <rPh sb="11" eb="13">
      <t>モリオカ</t>
    </rPh>
    <rPh sb="17" eb="20">
      <t>イワテケン</t>
    </rPh>
    <rPh sb="20" eb="23">
      <t>モリオカシ</t>
    </rPh>
    <rPh sb="23" eb="25">
      <t>モリオカ</t>
    </rPh>
    <rPh sb="25" eb="27">
      <t>エキマエ</t>
    </rPh>
    <rPh sb="27" eb="28">
      <t>ドオリ</t>
    </rPh>
    <rPh sb="33" eb="35">
      <t>カイウン</t>
    </rPh>
    <phoneticPr fontId="5"/>
  </si>
  <si>
    <t>株式会社ラックランド　仙台営業所
宮城県仙台市若林区卸町2丁目1-4卸町イーストンビル6階
022-788-0331</t>
    <rPh sb="0" eb="4">
      <t>カブシキガイシャ</t>
    </rPh>
    <rPh sb="11" eb="13">
      <t>センダイ</t>
    </rPh>
    <rPh sb="13" eb="16">
      <t>エイギョウショ</t>
    </rPh>
    <rPh sb="17" eb="20">
      <t>ミヤギケン</t>
    </rPh>
    <rPh sb="20" eb="23">
      <t>センダイシ</t>
    </rPh>
    <rPh sb="23" eb="26">
      <t>ワカバヤシク</t>
    </rPh>
    <rPh sb="26" eb="27">
      <t>オロシ</t>
    </rPh>
    <rPh sb="27" eb="28">
      <t>マチ</t>
    </rPh>
    <rPh sb="29" eb="31">
      <t>チョウメ</t>
    </rPh>
    <rPh sb="34" eb="36">
      <t>オロシマチ</t>
    </rPh>
    <rPh sb="44" eb="45">
      <t>カイ</t>
    </rPh>
    <phoneticPr fontId="5"/>
  </si>
  <si>
    <t>株式会社ラックランド　郡山営業所
福島県郡山市方八町2丁目13-9光建ビル103
024-983-6400</t>
    <rPh sb="0" eb="4">
      <t>カブシキガイシャ</t>
    </rPh>
    <rPh sb="11" eb="13">
      <t>コオリヤマ</t>
    </rPh>
    <rPh sb="13" eb="16">
      <t>エイギョウショ</t>
    </rPh>
    <rPh sb="17" eb="20">
      <t>フクシマケン</t>
    </rPh>
    <rPh sb="20" eb="23">
      <t>コオリヤマシ</t>
    </rPh>
    <rPh sb="23" eb="24">
      <t>ホウ</t>
    </rPh>
    <rPh sb="24" eb="25">
      <t>ハチ</t>
    </rPh>
    <rPh sb="25" eb="26">
      <t>マチ</t>
    </rPh>
    <rPh sb="27" eb="29">
      <t>チョウメ</t>
    </rPh>
    <rPh sb="33" eb="34">
      <t>ヒカリ</t>
    </rPh>
    <rPh sb="34" eb="35">
      <t>ケン</t>
    </rPh>
    <phoneticPr fontId="5"/>
  </si>
  <si>
    <t>青Ⅰ-559</t>
    <rPh sb="0" eb="1">
      <t>アオ</t>
    </rPh>
    <phoneticPr fontId="10"/>
  </si>
  <si>
    <t>有限会社岩織電装サービス
代表取締役　岩織　貴博</t>
    <rPh sb="13" eb="15">
      <t>ダイヒョウ</t>
    </rPh>
    <rPh sb="15" eb="18">
      <t>トリシマリヤク</t>
    </rPh>
    <rPh sb="19" eb="20">
      <t>イワ</t>
    </rPh>
    <rPh sb="20" eb="21">
      <t>オリ</t>
    </rPh>
    <rPh sb="22" eb="24">
      <t>タカヒロ</t>
    </rPh>
    <phoneticPr fontId="5"/>
  </si>
  <si>
    <t>031-0801</t>
  </si>
  <si>
    <t>八戸市江陽二丁目8番9号</t>
    <rPh sb="0" eb="3">
      <t>ハチノヘシ</t>
    </rPh>
    <rPh sb="3" eb="5">
      <t>コウヨウ</t>
    </rPh>
    <rPh sb="5" eb="6">
      <t>2</t>
    </rPh>
    <rPh sb="6" eb="8">
      <t>チョウメ</t>
    </rPh>
    <rPh sb="9" eb="10">
      <t>バン</t>
    </rPh>
    <rPh sb="11" eb="12">
      <t>ゴウ</t>
    </rPh>
    <phoneticPr fontId="5"/>
  </si>
  <si>
    <t>有限会社岩織電装サービス
八戸市江陽二丁目8番9号
0178-43-6920</t>
    <rPh sb="13" eb="16">
      <t>ハチノヘシ</t>
    </rPh>
    <rPh sb="16" eb="18">
      <t>コウヨウ</t>
    </rPh>
    <rPh sb="18" eb="19">
      <t>2</t>
    </rPh>
    <rPh sb="19" eb="21">
      <t>チョウメ</t>
    </rPh>
    <rPh sb="22" eb="23">
      <t>バン</t>
    </rPh>
    <rPh sb="24" eb="25">
      <t>ゴウ</t>
    </rPh>
    <phoneticPr fontId="5"/>
  </si>
  <si>
    <t>青Ⅰ-561</t>
    <rPh sb="0" eb="1">
      <t>アオ</t>
    </rPh>
    <phoneticPr fontId="10"/>
  </si>
  <si>
    <t>みちのくカスタマーサービス株式会社
代表取締役　日景　司</t>
    <rPh sb="18" eb="20">
      <t>ダイヒョウ</t>
    </rPh>
    <rPh sb="20" eb="23">
      <t>トリシマリヤク</t>
    </rPh>
    <rPh sb="24" eb="26">
      <t>ヒカゲ</t>
    </rPh>
    <rPh sb="27" eb="28">
      <t>ツカサ</t>
    </rPh>
    <phoneticPr fontId="5"/>
  </si>
  <si>
    <t>020-0891</t>
    <phoneticPr fontId="5"/>
  </si>
  <si>
    <t>紫波郡矢巾町流通センター南二丁目4番21号</t>
    <rPh sb="0" eb="3">
      <t>シワグン</t>
    </rPh>
    <rPh sb="3" eb="6">
      <t>ヤハバチョウ</t>
    </rPh>
    <rPh sb="6" eb="8">
      <t>リュウツウ</t>
    </rPh>
    <rPh sb="12" eb="13">
      <t>ミナミ</t>
    </rPh>
    <rPh sb="13" eb="16">
      <t>ニチョウメ</t>
    </rPh>
    <rPh sb="17" eb="18">
      <t>バン</t>
    </rPh>
    <rPh sb="20" eb="21">
      <t>ゴウ</t>
    </rPh>
    <phoneticPr fontId="5"/>
  </si>
  <si>
    <t>みちのくカスタマーサービス株式会社　整備センター
青森市浪岡大字徳才子字山本27番地1　
0172-62-0020</t>
    <rPh sb="18" eb="20">
      <t>セイビ</t>
    </rPh>
    <rPh sb="25" eb="28">
      <t>アオモリシ</t>
    </rPh>
    <rPh sb="28" eb="30">
      <t>ナミオカ</t>
    </rPh>
    <rPh sb="30" eb="32">
      <t>オオアザ</t>
    </rPh>
    <rPh sb="32" eb="33">
      <t>トク</t>
    </rPh>
    <rPh sb="33" eb="34">
      <t>サイ</t>
    </rPh>
    <rPh sb="34" eb="35">
      <t>コ</t>
    </rPh>
    <rPh sb="35" eb="36">
      <t>アザ</t>
    </rPh>
    <rPh sb="36" eb="38">
      <t>ヤマモト</t>
    </rPh>
    <rPh sb="40" eb="42">
      <t>バンチ</t>
    </rPh>
    <phoneticPr fontId="5"/>
  </si>
  <si>
    <t>青Ⅰ-562</t>
    <rPh sb="0" eb="1">
      <t>アオ</t>
    </rPh>
    <phoneticPr fontId="10"/>
  </si>
  <si>
    <t>株式会社東洋製作所
代表取締役　戸部　浩介</t>
    <rPh sb="0" eb="4">
      <t>カブシキガイシャ</t>
    </rPh>
    <rPh sb="4" eb="6">
      <t>トウヨウ</t>
    </rPh>
    <rPh sb="6" eb="9">
      <t>セイサクショ</t>
    </rPh>
    <rPh sb="10" eb="12">
      <t>ダイヒョウ</t>
    </rPh>
    <rPh sb="12" eb="15">
      <t>トリシマリヤク</t>
    </rPh>
    <rPh sb="16" eb="18">
      <t>トベ</t>
    </rPh>
    <rPh sb="19" eb="21">
      <t>コウスケ</t>
    </rPh>
    <phoneticPr fontId="5"/>
  </si>
  <si>
    <t>277-0861</t>
  </si>
  <si>
    <t>柏市高田1335番地</t>
    <rPh sb="0" eb="2">
      <t>カシワシ</t>
    </rPh>
    <rPh sb="2" eb="4">
      <t>タカダ</t>
    </rPh>
    <rPh sb="8" eb="10">
      <t>バンチ</t>
    </rPh>
    <phoneticPr fontId="5"/>
  </si>
  <si>
    <t>株式会社東洋製作所　東京サービスセンター
千葉県柏市高田1335番地
04-7180-2078</t>
    <rPh sb="0" eb="4">
      <t>カブシキガイシャ</t>
    </rPh>
    <rPh sb="4" eb="6">
      <t>トウヨウ</t>
    </rPh>
    <rPh sb="6" eb="9">
      <t>セイサクショ</t>
    </rPh>
    <rPh sb="10" eb="12">
      <t>トウキョウ</t>
    </rPh>
    <phoneticPr fontId="5"/>
  </si>
  <si>
    <t>青Ⅰ-564</t>
    <rPh sb="0" eb="1">
      <t>アオ</t>
    </rPh>
    <phoneticPr fontId="10"/>
  </si>
  <si>
    <t>株式会社TSK
代表取締役　坂本　武洋</t>
    <rPh sb="0" eb="4">
      <t>カブシキガイシャ</t>
    </rPh>
    <rPh sb="8" eb="10">
      <t>ダイヒョウ</t>
    </rPh>
    <rPh sb="10" eb="13">
      <t>トリシマリヤク</t>
    </rPh>
    <rPh sb="14" eb="16">
      <t>サカモト</t>
    </rPh>
    <rPh sb="17" eb="19">
      <t>タケヒロ</t>
    </rPh>
    <phoneticPr fontId="5"/>
  </si>
  <si>
    <t>125-0054</t>
    <phoneticPr fontId="5"/>
  </si>
  <si>
    <t>葛飾区高砂六丁目13番16号</t>
    <rPh sb="0" eb="3">
      <t>カツシカク</t>
    </rPh>
    <rPh sb="3" eb="5">
      <t>タカサゴ</t>
    </rPh>
    <rPh sb="5" eb="8">
      <t>ロクチョウメ</t>
    </rPh>
    <rPh sb="10" eb="11">
      <t>バン</t>
    </rPh>
    <rPh sb="13" eb="14">
      <t>ゴウ</t>
    </rPh>
    <phoneticPr fontId="5"/>
  </si>
  <si>
    <t>株式会社TSK
東京都葛飾区高砂六丁目13番16号　
03-6231-3615</t>
    <rPh sb="0" eb="4">
      <t>カブシキガイシャ</t>
    </rPh>
    <rPh sb="8" eb="11">
      <t>トウキョウト</t>
    </rPh>
    <rPh sb="11" eb="14">
      <t>カツシカク</t>
    </rPh>
    <rPh sb="14" eb="16">
      <t>タカサゴ</t>
    </rPh>
    <rPh sb="16" eb="19">
      <t>ロクチョウメ</t>
    </rPh>
    <rPh sb="21" eb="22">
      <t>バン</t>
    </rPh>
    <rPh sb="24" eb="25">
      <t>ゴウ</t>
    </rPh>
    <phoneticPr fontId="5"/>
  </si>
  <si>
    <t>青Ⅰ-567</t>
    <rPh sb="0" eb="1">
      <t>アオ</t>
    </rPh>
    <phoneticPr fontId="10"/>
  </si>
  <si>
    <t>友住設備工業株式会社
代表取締役　橋場　敏</t>
    <rPh sb="0" eb="1">
      <t>トモ</t>
    </rPh>
    <rPh sb="1" eb="2">
      <t>ス</t>
    </rPh>
    <rPh sb="2" eb="4">
      <t>セツビ</t>
    </rPh>
    <rPh sb="4" eb="6">
      <t>コウギョウ</t>
    </rPh>
    <rPh sb="6" eb="10">
      <t>カブシキガイシャ</t>
    </rPh>
    <rPh sb="11" eb="13">
      <t>ダイヒョウ</t>
    </rPh>
    <rPh sb="13" eb="16">
      <t>トリシマリヤク</t>
    </rPh>
    <rPh sb="17" eb="19">
      <t>ハシバ</t>
    </rPh>
    <rPh sb="20" eb="21">
      <t>トシ</t>
    </rPh>
    <phoneticPr fontId="5"/>
  </si>
  <si>
    <t>034-0035</t>
  </si>
  <si>
    <t>十和田市東十六番町51番20号</t>
    <rPh sb="0" eb="4">
      <t>トワダシ</t>
    </rPh>
    <rPh sb="4" eb="5">
      <t>ヒガシ</t>
    </rPh>
    <rPh sb="5" eb="7">
      <t>ジュウロク</t>
    </rPh>
    <rPh sb="7" eb="9">
      <t>バンチョウ</t>
    </rPh>
    <rPh sb="11" eb="12">
      <t>バン</t>
    </rPh>
    <rPh sb="14" eb="15">
      <t>ゴウ</t>
    </rPh>
    <phoneticPr fontId="5"/>
  </si>
  <si>
    <t>友住設備工業株式会社
十和田市東十六番町51番20号
0176-23-1748</t>
    <phoneticPr fontId="5"/>
  </si>
  <si>
    <t>青Ⅰ-568</t>
    <rPh sb="0" eb="1">
      <t>アオ</t>
    </rPh>
    <phoneticPr fontId="10"/>
  </si>
  <si>
    <t>大和産業株式会社
代表取締役　明石　久和</t>
    <rPh sb="0" eb="2">
      <t>ヤマト</t>
    </rPh>
    <rPh sb="2" eb="4">
      <t>サンギョウ</t>
    </rPh>
    <rPh sb="4" eb="8">
      <t>カブシキガイシャ</t>
    </rPh>
    <rPh sb="9" eb="11">
      <t>ダイヒョウ</t>
    </rPh>
    <rPh sb="11" eb="14">
      <t>トリシマリヤク</t>
    </rPh>
    <rPh sb="15" eb="17">
      <t>アカシ</t>
    </rPh>
    <rPh sb="18" eb="19">
      <t>ヒサ</t>
    </rPh>
    <rPh sb="19" eb="20">
      <t>ワ</t>
    </rPh>
    <phoneticPr fontId="5"/>
  </si>
  <si>
    <t>017-0862</t>
  </si>
  <si>
    <t>大館市根下戸字小館花尻180番地1</t>
    <rPh sb="0" eb="3">
      <t>オオダテシ</t>
    </rPh>
    <rPh sb="3" eb="6">
      <t>ネゲト</t>
    </rPh>
    <rPh sb="6" eb="7">
      <t>アザ</t>
    </rPh>
    <rPh sb="7" eb="9">
      <t>コダテ</t>
    </rPh>
    <rPh sb="9" eb="11">
      <t>ハナジリ</t>
    </rPh>
    <rPh sb="14" eb="16">
      <t>バンチ</t>
    </rPh>
    <phoneticPr fontId="5"/>
  </si>
  <si>
    <t>大和産業株式会社
秋田県大館市根下戸字小館花尻180番地1 
0186-42-5560</t>
    <rPh sb="9" eb="12">
      <t>アキタケン</t>
    </rPh>
    <rPh sb="12" eb="15">
      <t>オオダテシ</t>
    </rPh>
    <rPh sb="15" eb="18">
      <t>ネゲト</t>
    </rPh>
    <rPh sb="18" eb="19">
      <t>アザ</t>
    </rPh>
    <rPh sb="19" eb="21">
      <t>コダテ</t>
    </rPh>
    <rPh sb="21" eb="23">
      <t>ハナジリ</t>
    </rPh>
    <rPh sb="26" eb="28">
      <t>バンチ</t>
    </rPh>
    <phoneticPr fontId="5"/>
  </si>
  <si>
    <t>青Ⅰ-571</t>
    <rPh sb="0" eb="1">
      <t>アオ</t>
    </rPh>
    <phoneticPr fontId="10"/>
  </si>
  <si>
    <t>株式会社東北日立
代表取締役　下川　忍</t>
    <rPh sb="0" eb="4">
      <t>カブシキガイシャ</t>
    </rPh>
    <rPh sb="4" eb="6">
      <t>トウホク</t>
    </rPh>
    <rPh sb="6" eb="8">
      <t>ヒタチ</t>
    </rPh>
    <rPh sb="9" eb="11">
      <t>ダイヒョウ</t>
    </rPh>
    <rPh sb="11" eb="14">
      <t>トリシマリヤク</t>
    </rPh>
    <rPh sb="15" eb="17">
      <t>シモカワ</t>
    </rPh>
    <rPh sb="18" eb="19">
      <t>シノブ</t>
    </rPh>
    <phoneticPr fontId="5"/>
  </si>
  <si>
    <t>仙台市青葉区一番町四丁目1番25号</t>
    <rPh sb="0" eb="3">
      <t>センダイシ</t>
    </rPh>
    <rPh sb="3" eb="6">
      <t>アオバク</t>
    </rPh>
    <rPh sb="6" eb="8">
      <t>イチバン</t>
    </rPh>
    <rPh sb="8" eb="9">
      <t>マチ</t>
    </rPh>
    <rPh sb="9" eb="12">
      <t>ヨンチョウメ</t>
    </rPh>
    <rPh sb="13" eb="14">
      <t>バン</t>
    </rPh>
    <rPh sb="16" eb="17">
      <t>ゴウ</t>
    </rPh>
    <phoneticPr fontId="5"/>
  </si>
  <si>
    <t>株式会社東北日立　青森支店
青森市沖館二丁目6番9号　
017-761-7300</t>
    <rPh sb="14" eb="17">
      <t>アオモリシ</t>
    </rPh>
    <rPh sb="17" eb="19">
      <t>オキダテ</t>
    </rPh>
    <rPh sb="19" eb="22">
      <t>ニチョウメ</t>
    </rPh>
    <rPh sb="23" eb="24">
      <t>バン</t>
    </rPh>
    <rPh sb="25" eb="26">
      <t>ゴウ</t>
    </rPh>
    <phoneticPr fontId="5"/>
  </si>
  <si>
    <t>株式会社東北日立　弘前支店
弘前市神田一丁目8番9号
0172-32-4365</t>
    <rPh sb="9" eb="11">
      <t>ヒロサキ</t>
    </rPh>
    <rPh sb="14" eb="17">
      <t>ヒロサキシ</t>
    </rPh>
    <rPh sb="17" eb="19">
      <t>カンダ</t>
    </rPh>
    <rPh sb="19" eb="22">
      <t>イッチョウメ</t>
    </rPh>
    <rPh sb="23" eb="24">
      <t>バン</t>
    </rPh>
    <rPh sb="25" eb="26">
      <t>ゴウ</t>
    </rPh>
    <phoneticPr fontId="5"/>
  </si>
  <si>
    <t>株式会社東北日立　八戸支店
八戸市北インター工業団地三丁目2番90号　
0178-51-1811</t>
    <rPh sb="0" eb="4">
      <t>カブシキガイシャ</t>
    </rPh>
    <rPh sb="4" eb="6">
      <t>トウホク</t>
    </rPh>
    <rPh sb="6" eb="8">
      <t>ヒタチ</t>
    </rPh>
    <rPh sb="9" eb="11">
      <t>ハチノヘ</t>
    </rPh>
    <rPh sb="11" eb="13">
      <t>シテン</t>
    </rPh>
    <rPh sb="14" eb="16">
      <t>ハチノヘ</t>
    </rPh>
    <rPh sb="16" eb="17">
      <t>シ</t>
    </rPh>
    <rPh sb="17" eb="18">
      <t>キタ</t>
    </rPh>
    <rPh sb="22" eb="24">
      <t>コウギョウ</t>
    </rPh>
    <rPh sb="24" eb="26">
      <t>ダンチ</t>
    </rPh>
    <rPh sb="26" eb="29">
      <t>サンチョウメ</t>
    </rPh>
    <rPh sb="30" eb="31">
      <t>バン</t>
    </rPh>
    <rPh sb="33" eb="34">
      <t>ゴウ</t>
    </rPh>
    <phoneticPr fontId="5"/>
  </si>
  <si>
    <t>青Ⅰ-573</t>
    <rPh sb="0" eb="1">
      <t>アオ</t>
    </rPh>
    <phoneticPr fontId="10"/>
  </si>
  <si>
    <t>立花冷設株式会社
代表取締役　立花　武一</t>
    <rPh sb="0" eb="2">
      <t>タチバナ</t>
    </rPh>
    <rPh sb="2" eb="4">
      <t>レイセツ</t>
    </rPh>
    <rPh sb="4" eb="8">
      <t>カブシキガイシャ</t>
    </rPh>
    <rPh sb="9" eb="11">
      <t>ダイヒョウ</t>
    </rPh>
    <rPh sb="11" eb="14">
      <t>トリシマリヤク</t>
    </rPh>
    <rPh sb="15" eb="17">
      <t>タチバナ</t>
    </rPh>
    <rPh sb="18" eb="20">
      <t>タケイチ</t>
    </rPh>
    <phoneticPr fontId="5"/>
  </si>
  <si>
    <t>930-0835</t>
  </si>
  <si>
    <t>富山県</t>
    <rPh sb="0" eb="3">
      <t>トヤマケン</t>
    </rPh>
    <phoneticPr fontId="5"/>
  </si>
  <si>
    <t>富山市上冨居二丁目28番36号</t>
    <phoneticPr fontId="5"/>
  </si>
  <si>
    <t>立花冷設株式会社
富山県富山市上冨居二丁目28番36号　
076-451-5135</t>
    <phoneticPr fontId="5"/>
  </si>
  <si>
    <t>◯</t>
    <phoneticPr fontId="5"/>
  </si>
  <si>
    <t>青Ⅰ-574</t>
    <rPh sb="0" eb="1">
      <t>アオ</t>
    </rPh>
    <phoneticPr fontId="10"/>
  </si>
  <si>
    <t>株式会社サンキ精機
代表取締役　深谷　昭三</t>
    <rPh sb="0" eb="4">
      <t>カブシキガイシャ</t>
    </rPh>
    <rPh sb="7" eb="9">
      <t>セイキ</t>
    </rPh>
    <rPh sb="10" eb="12">
      <t>ダイヒョウ</t>
    </rPh>
    <rPh sb="12" eb="15">
      <t>トリシマリヤク</t>
    </rPh>
    <rPh sb="16" eb="18">
      <t>フカタニ</t>
    </rPh>
    <rPh sb="19" eb="21">
      <t>ショウゾウ</t>
    </rPh>
    <phoneticPr fontId="5"/>
  </si>
  <si>
    <t>555-0012</t>
  </si>
  <si>
    <t>大阪市西淀川区御幣島二丁目8番32号</t>
    <rPh sb="0" eb="3">
      <t>オオサカシ</t>
    </rPh>
    <rPh sb="3" eb="6">
      <t>ニシヨドガワ</t>
    </rPh>
    <rPh sb="6" eb="7">
      <t>ク</t>
    </rPh>
    <rPh sb="7" eb="9">
      <t>ゴヘイ</t>
    </rPh>
    <rPh sb="9" eb="10">
      <t>ジマ</t>
    </rPh>
    <rPh sb="10" eb="13">
      <t>ニチョウメ</t>
    </rPh>
    <rPh sb="14" eb="15">
      <t>バン</t>
    </rPh>
    <rPh sb="17" eb="18">
      <t>ゴウ</t>
    </rPh>
    <phoneticPr fontId="5"/>
  </si>
  <si>
    <t>株式会社サンキ精機
大阪府大阪市西淀川区御幣島二丁目8番32号　
06-6472-8346</t>
    <rPh sb="10" eb="13">
      <t>オオサカフ</t>
    </rPh>
    <rPh sb="13" eb="16">
      <t>オオサカシ</t>
    </rPh>
    <rPh sb="16" eb="19">
      <t>ニシヨドガワ</t>
    </rPh>
    <rPh sb="19" eb="20">
      <t>ク</t>
    </rPh>
    <rPh sb="20" eb="22">
      <t>ゴヘイ</t>
    </rPh>
    <rPh sb="22" eb="23">
      <t>ジマ</t>
    </rPh>
    <rPh sb="23" eb="26">
      <t>ニチョウメ</t>
    </rPh>
    <rPh sb="27" eb="28">
      <t>バン</t>
    </rPh>
    <rPh sb="30" eb="31">
      <t>ゴウ</t>
    </rPh>
    <phoneticPr fontId="5"/>
  </si>
  <si>
    <t>青Ⅰ-575</t>
    <rPh sb="0" eb="1">
      <t>アオ</t>
    </rPh>
    <phoneticPr fontId="10"/>
  </si>
  <si>
    <t>株式会社アグリサーモ
代表取締役　千葉　繁</t>
    <rPh sb="0" eb="4">
      <t>カブシキガイシャ</t>
    </rPh>
    <rPh sb="11" eb="13">
      <t>ダイヒョウ</t>
    </rPh>
    <rPh sb="13" eb="16">
      <t>トリシマリヤク</t>
    </rPh>
    <rPh sb="17" eb="19">
      <t>チバ</t>
    </rPh>
    <rPh sb="20" eb="21">
      <t>シゲ</t>
    </rPh>
    <phoneticPr fontId="5"/>
  </si>
  <si>
    <t>987-1304</t>
  </si>
  <si>
    <t>大崎市松山千石字古代ヶ崎63番地1</t>
    <rPh sb="0" eb="3">
      <t>オオサキシ</t>
    </rPh>
    <rPh sb="3" eb="5">
      <t>マツヤマ</t>
    </rPh>
    <rPh sb="5" eb="7">
      <t>センゴク</t>
    </rPh>
    <rPh sb="7" eb="8">
      <t>アザ</t>
    </rPh>
    <rPh sb="8" eb="10">
      <t>コダイ</t>
    </rPh>
    <rPh sb="11" eb="12">
      <t>サキ</t>
    </rPh>
    <rPh sb="14" eb="16">
      <t>バンチ</t>
    </rPh>
    <phoneticPr fontId="5"/>
  </si>
  <si>
    <t>株式会社アグリサーモ
宮城県大崎市松山千石字古代ヶ崎63番地1　
0229-25-5290</t>
    <rPh sb="11" eb="14">
      <t>ミヤギケン</t>
    </rPh>
    <rPh sb="14" eb="17">
      <t>オオサキシ</t>
    </rPh>
    <rPh sb="17" eb="19">
      <t>マツヤマ</t>
    </rPh>
    <rPh sb="19" eb="21">
      <t>センゴク</t>
    </rPh>
    <rPh sb="21" eb="22">
      <t>アザ</t>
    </rPh>
    <rPh sb="22" eb="24">
      <t>コダイ</t>
    </rPh>
    <rPh sb="25" eb="26">
      <t>サキ</t>
    </rPh>
    <rPh sb="28" eb="30">
      <t>バンチ</t>
    </rPh>
    <phoneticPr fontId="5"/>
  </si>
  <si>
    <t>◯</t>
  </si>
  <si>
    <t>青Ⅰ-576</t>
    <rPh sb="0" eb="1">
      <t>アオ</t>
    </rPh>
    <phoneticPr fontId="10"/>
  </si>
  <si>
    <t>エイ・スィーサービス株式会社
代表取締役　神　敏彦</t>
    <rPh sb="10" eb="14">
      <t>カブシキガイシャ</t>
    </rPh>
    <rPh sb="15" eb="17">
      <t>ダイヒョウ</t>
    </rPh>
    <rPh sb="17" eb="20">
      <t>トリシマリヤク</t>
    </rPh>
    <rPh sb="21" eb="22">
      <t>ジン</t>
    </rPh>
    <rPh sb="23" eb="25">
      <t>トシヒコ</t>
    </rPh>
    <phoneticPr fontId="5"/>
  </si>
  <si>
    <t>青森市問屋町一丁目12番2号</t>
    <rPh sb="0" eb="3">
      <t>アオモリシ</t>
    </rPh>
    <rPh sb="3" eb="6">
      <t>トンヤチョウ</t>
    </rPh>
    <rPh sb="6" eb="9">
      <t>イッチョウメ</t>
    </rPh>
    <rPh sb="11" eb="12">
      <t>バン</t>
    </rPh>
    <rPh sb="13" eb="14">
      <t>ゴウ</t>
    </rPh>
    <phoneticPr fontId="5"/>
  </si>
  <si>
    <t>エイ・スィーサービス株式会社
青森市問屋町一丁目12番2号　
017-738-7788</t>
    <rPh sb="15" eb="18">
      <t>アオモリシ</t>
    </rPh>
    <rPh sb="18" eb="21">
      <t>トンヤチョウ</t>
    </rPh>
    <rPh sb="21" eb="24">
      <t>イッチョウメ</t>
    </rPh>
    <rPh sb="26" eb="27">
      <t>バン</t>
    </rPh>
    <rPh sb="28" eb="29">
      <t>ゴウ</t>
    </rPh>
    <phoneticPr fontId="5"/>
  </si>
  <si>
    <t>エイ・スィーサービス株式会社　十和田営業所
十和田市東二十一番町22番18号
0176-22-9202</t>
    <rPh sb="22" eb="26">
      <t>トワダシ</t>
    </rPh>
    <rPh sb="26" eb="27">
      <t>ヒガシ</t>
    </rPh>
    <rPh sb="27" eb="30">
      <t>ニジュウイチ</t>
    </rPh>
    <rPh sb="30" eb="31">
      <t>バン</t>
    </rPh>
    <rPh sb="31" eb="32">
      <t>マチ</t>
    </rPh>
    <rPh sb="34" eb="35">
      <t>バン</t>
    </rPh>
    <rPh sb="37" eb="38">
      <t>ゴウ</t>
    </rPh>
    <phoneticPr fontId="5"/>
  </si>
  <si>
    <t>青Ⅰ-577</t>
    <rPh sb="0" eb="1">
      <t>アオ</t>
    </rPh>
    <phoneticPr fontId="10"/>
  </si>
  <si>
    <t>１ｓｔ　ＳＥＲＶＩＣＥ株式会社
代表取締役　寺松　誠</t>
    <rPh sb="11" eb="15">
      <t>カブシキガイシャ</t>
    </rPh>
    <rPh sb="16" eb="18">
      <t>ダイヒョウ</t>
    </rPh>
    <rPh sb="18" eb="21">
      <t>トリシマリヤク</t>
    </rPh>
    <rPh sb="22" eb="24">
      <t>テラマツ</t>
    </rPh>
    <rPh sb="25" eb="26">
      <t>マコト</t>
    </rPh>
    <phoneticPr fontId="5"/>
  </si>
  <si>
    <t>939-8031</t>
  </si>
  <si>
    <t>富山市東流杉160番地1</t>
    <rPh sb="0" eb="3">
      <t>トヤマシ</t>
    </rPh>
    <rPh sb="3" eb="6">
      <t>ヒガシナガレスギ</t>
    </rPh>
    <rPh sb="9" eb="11">
      <t>バンチ</t>
    </rPh>
    <phoneticPr fontId="5"/>
  </si>
  <si>
    <t>１ｓｔ　ＳＥＲＶＩＣＥ株式会社
富山県富山市東流杉160番地1　
076-422-8666</t>
    <rPh sb="16" eb="19">
      <t>トヤマケン</t>
    </rPh>
    <rPh sb="19" eb="22">
      <t>トヤマシ</t>
    </rPh>
    <rPh sb="22" eb="25">
      <t>ヒガシナガレスギ</t>
    </rPh>
    <rPh sb="28" eb="30">
      <t>バンチ</t>
    </rPh>
    <phoneticPr fontId="5"/>
  </si>
  <si>
    <t>青Ⅰ-582</t>
    <rPh sb="0" eb="1">
      <t>アオ</t>
    </rPh>
    <phoneticPr fontId="10"/>
  </si>
  <si>
    <t>株式会社タカハシ空調
代表取締役　松坂　剛</t>
    <rPh sb="0" eb="4">
      <t>カブシキガイシャ</t>
    </rPh>
    <rPh sb="8" eb="10">
      <t>クウチョウ</t>
    </rPh>
    <rPh sb="11" eb="13">
      <t>ダイヒョウ</t>
    </rPh>
    <rPh sb="13" eb="16">
      <t>トリシマリヤク</t>
    </rPh>
    <rPh sb="17" eb="19">
      <t>マツザカ</t>
    </rPh>
    <rPh sb="20" eb="21">
      <t>ツヨシ</t>
    </rPh>
    <phoneticPr fontId="5"/>
  </si>
  <si>
    <t>038-0015</t>
    <phoneticPr fontId="5"/>
  </si>
  <si>
    <t>青森市千刈二丁目11番25号</t>
    <rPh sb="0" eb="3">
      <t>アオモリシ</t>
    </rPh>
    <rPh sb="3" eb="5">
      <t>センガリ</t>
    </rPh>
    <rPh sb="5" eb="8">
      <t>ニチョウメ</t>
    </rPh>
    <rPh sb="10" eb="11">
      <t>バン</t>
    </rPh>
    <rPh sb="13" eb="14">
      <t>ゴウ</t>
    </rPh>
    <phoneticPr fontId="5"/>
  </si>
  <si>
    <t>株式会社タカハシ空調
青森市千刈二丁目11番25号 
017-718-3470</t>
    <rPh sb="0" eb="4">
      <t>カブシキガイシャ</t>
    </rPh>
    <rPh sb="11" eb="14">
      <t>アオモリシ</t>
    </rPh>
    <rPh sb="14" eb="16">
      <t>センガリ</t>
    </rPh>
    <rPh sb="16" eb="19">
      <t>ニチョウメ</t>
    </rPh>
    <rPh sb="21" eb="22">
      <t>バン</t>
    </rPh>
    <rPh sb="24" eb="25">
      <t>ゴウ</t>
    </rPh>
    <phoneticPr fontId="5"/>
  </si>
  <si>
    <t>青Ⅰ-583</t>
    <rPh sb="0" eb="1">
      <t>アオ</t>
    </rPh>
    <phoneticPr fontId="10"/>
  </si>
  <si>
    <t>城陽冷熱株式会社
代表取締役　永政　則之</t>
    <rPh sb="0" eb="2">
      <t>ジョウヨウ</t>
    </rPh>
    <rPh sb="2" eb="4">
      <t>レイネツ</t>
    </rPh>
    <rPh sb="4" eb="8">
      <t>カブシキガイシャ</t>
    </rPh>
    <rPh sb="9" eb="11">
      <t>ダイヒョウ</t>
    </rPh>
    <rPh sb="11" eb="14">
      <t>トリシマリヤク</t>
    </rPh>
    <rPh sb="15" eb="17">
      <t>ナガマサ</t>
    </rPh>
    <rPh sb="18" eb="20">
      <t>ノリユキ</t>
    </rPh>
    <phoneticPr fontId="5"/>
  </si>
  <si>
    <t>542-0012</t>
  </si>
  <si>
    <t>大阪市中央区谷町七丁目3番4-205号</t>
    <rPh sb="0" eb="3">
      <t>オオサカシ</t>
    </rPh>
    <rPh sb="3" eb="6">
      <t>チュウオウク</t>
    </rPh>
    <rPh sb="6" eb="8">
      <t>タニマチ</t>
    </rPh>
    <rPh sb="8" eb="9">
      <t>ナナ</t>
    </rPh>
    <rPh sb="9" eb="11">
      <t>チョウメ</t>
    </rPh>
    <rPh sb="12" eb="13">
      <t>バン</t>
    </rPh>
    <rPh sb="18" eb="19">
      <t>ゴウ</t>
    </rPh>
    <phoneticPr fontId="5"/>
  </si>
  <si>
    <t>城陽冷熱株式会社　東大阪工場
大阪府東大阪市本庄西一丁目3番25号 
06-6224-7470</t>
    <rPh sb="15" eb="18">
      <t>オオサカフ</t>
    </rPh>
    <rPh sb="18" eb="22">
      <t>ヒガシオオサカシ</t>
    </rPh>
    <rPh sb="22" eb="24">
      <t>ホンジョウ</t>
    </rPh>
    <rPh sb="24" eb="25">
      <t>ニシ</t>
    </rPh>
    <rPh sb="25" eb="26">
      <t>イチ</t>
    </rPh>
    <rPh sb="26" eb="28">
      <t>チョウメ</t>
    </rPh>
    <rPh sb="29" eb="30">
      <t>バン</t>
    </rPh>
    <rPh sb="32" eb="33">
      <t>ゴウ</t>
    </rPh>
    <phoneticPr fontId="5"/>
  </si>
  <si>
    <t>城陽冷熱株式会社　香住出張所
兵庫県美方郡香美町香住区一日市437-11　
0796-36-2534</t>
    <rPh sb="15" eb="18">
      <t>ヒョウゴケン</t>
    </rPh>
    <rPh sb="18" eb="21">
      <t>ミカタグン</t>
    </rPh>
    <rPh sb="21" eb="24">
      <t>カミチョウ</t>
    </rPh>
    <rPh sb="24" eb="26">
      <t>カスミ</t>
    </rPh>
    <rPh sb="26" eb="27">
      <t>ク</t>
    </rPh>
    <rPh sb="27" eb="29">
      <t>ツイタチ</t>
    </rPh>
    <rPh sb="29" eb="30">
      <t>シ</t>
    </rPh>
    <phoneticPr fontId="5"/>
  </si>
  <si>
    <t>青Ⅰ-584</t>
    <rPh sb="0" eb="1">
      <t>アオ</t>
    </rPh>
    <phoneticPr fontId="10"/>
  </si>
  <si>
    <r>
      <t>イオンディライトコネクト株式会社</t>
    </r>
    <r>
      <rPr>
        <strike/>
        <sz val="9"/>
        <rFont val="ＭＳ ゴシック"/>
        <family val="3"/>
        <charset val="128"/>
      </rPr>
      <t xml:space="preserve">
</t>
    </r>
    <r>
      <rPr>
        <sz val="9"/>
        <rFont val="ＭＳ ゴシック"/>
        <family val="3"/>
        <charset val="128"/>
      </rPr>
      <t>代表取締役　金谷　暢晃</t>
    </r>
    <rPh sb="12" eb="16">
      <t>カブシキガイシャ</t>
    </rPh>
    <rPh sb="17" eb="19">
      <t>ダイヒョウ</t>
    </rPh>
    <rPh sb="19" eb="22">
      <t>トリシマリヤク</t>
    </rPh>
    <rPh sb="23" eb="25">
      <t>カナヤ</t>
    </rPh>
    <rPh sb="26" eb="28">
      <t>ノブアキ</t>
    </rPh>
    <phoneticPr fontId="5"/>
  </si>
  <si>
    <t>160-0022</t>
  </si>
  <si>
    <t>新宿区新宿六丁目24番16号</t>
    <rPh sb="0" eb="3">
      <t>シンジュクク</t>
    </rPh>
    <rPh sb="3" eb="5">
      <t>シンジュク</t>
    </rPh>
    <rPh sb="5" eb="6">
      <t>ロク</t>
    </rPh>
    <rPh sb="6" eb="8">
      <t>チョウメ</t>
    </rPh>
    <rPh sb="10" eb="11">
      <t>バン</t>
    </rPh>
    <rPh sb="13" eb="14">
      <t>ゴウ</t>
    </rPh>
    <phoneticPr fontId="5"/>
  </si>
  <si>
    <t>イオンディライトコネクト株式会社　仙台サービスステーション
宮城県仙台市若林区六丁の目中町5-33 
022-390-5321</t>
    <rPh sb="17" eb="19">
      <t>センダイ</t>
    </rPh>
    <phoneticPr fontId="5"/>
  </si>
  <si>
    <t>青Ⅰ-585</t>
    <rPh sb="0" eb="1">
      <t>アオ</t>
    </rPh>
    <phoneticPr fontId="10"/>
  </si>
  <si>
    <t>三和電機商事株式会社
代表取締役　伊藤 忠雄</t>
    <rPh sb="0" eb="2">
      <t>ミツワ</t>
    </rPh>
    <rPh sb="2" eb="4">
      <t>デンキ</t>
    </rPh>
    <rPh sb="4" eb="6">
      <t>ショウジ</t>
    </rPh>
    <rPh sb="6" eb="10">
      <t>カブシキガイシャ</t>
    </rPh>
    <rPh sb="21" eb="22">
      <t>ユウ</t>
    </rPh>
    <phoneticPr fontId="5"/>
  </si>
  <si>
    <t>984-8651</t>
  </si>
  <si>
    <t>仙台市若林区卸町三丁目1番地の8</t>
    <rPh sb="0" eb="3">
      <t>センダイシ</t>
    </rPh>
    <rPh sb="3" eb="6">
      <t>ワカバヤシク</t>
    </rPh>
    <rPh sb="6" eb="8">
      <t>オロシマチ</t>
    </rPh>
    <rPh sb="8" eb="11">
      <t>サンチョウメ</t>
    </rPh>
    <rPh sb="12" eb="14">
      <t>バンチ</t>
    </rPh>
    <phoneticPr fontId="5"/>
  </si>
  <si>
    <t>三和電機商事株式会社
宮城県仙台市若林区卸町三丁目1番地の8 
022-232-4161</t>
    <phoneticPr fontId="5"/>
  </si>
  <si>
    <t>青Ⅰ-586</t>
    <rPh sb="0" eb="1">
      <t>アオ</t>
    </rPh>
    <phoneticPr fontId="10"/>
  </si>
  <si>
    <t>株式会社ニナウ
代表取締役　髙山 澄人</t>
    <rPh sb="0" eb="4">
      <t>カブシキガイシャ</t>
    </rPh>
    <phoneticPr fontId="5"/>
  </si>
  <si>
    <t>984-0032</t>
    <phoneticPr fontId="5"/>
  </si>
  <si>
    <t>仙台市若林区荒井字笹屋敷179番地の1</t>
    <rPh sb="0" eb="3">
      <t>センダイシ</t>
    </rPh>
    <rPh sb="3" eb="6">
      <t>ワカバヤシク</t>
    </rPh>
    <rPh sb="6" eb="8">
      <t>アライ</t>
    </rPh>
    <rPh sb="8" eb="9">
      <t>アザ</t>
    </rPh>
    <rPh sb="9" eb="10">
      <t>ササ</t>
    </rPh>
    <rPh sb="10" eb="12">
      <t>ヤシキ</t>
    </rPh>
    <rPh sb="15" eb="17">
      <t>バンチ</t>
    </rPh>
    <phoneticPr fontId="5"/>
  </si>
  <si>
    <t>株式会社ニナウ
宮城県仙台市宮城野区鶴巻1丁目20-23 
022-353-7475</t>
    <phoneticPr fontId="5"/>
  </si>
  <si>
    <t>青Ⅰ-588</t>
    <rPh sb="0" eb="1">
      <t>アオ</t>
    </rPh>
    <phoneticPr fontId="10"/>
  </si>
  <si>
    <t>オーエム通商株式会社
代表取締役　岡村　睦夫</t>
    <rPh sb="4" eb="6">
      <t>ツウショウ</t>
    </rPh>
    <rPh sb="6" eb="10">
      <t>カブシキガイシャ</t>
    </rPh>
    <rPh sb="11" eb="13">
      <t>ダイヒョウ</t>
    </rPh>
    <rPh sb="13" eb="16">
      <t>トリシマリヤク</t>
    </rPh>
    <phoneticPr fontId="5"/>
  </si>
  <si>
    <t>192-0155</t>
  </si>
  <si>
    <t>八王子市小津町106番地1</t>
    <rPh sb="0" eb="4">
      <t>ハチオウジシ</t>
    </rPh>
    <rPh sb="4" eb="6">
      <t>コヅ</t>
    </rPh>
    <rPh sb="6" eb="7">
      <t>マチ</t>
    </rPh>
    <rPh sb="10" eb="12">
      <t>バンチ</t>
    </rPh>
    <phoneticPr fontId="5"/>
  </si>
  <si>
    <t>オーエム通商株式会社　本社小津工場
東京都八王子市小津町106番地1　
042-651-2717</t>
    <rPh sb="4" eb="6">
      <t>ツウショウ</t>
    </rPh>
    <rPh sb="6" eb="10">
      <t>カブシキガイシャ</t>
    </rPh>
    <rPh sb="11" eb="13">
      <t>ホンシャ</t>
    </rPh>
    <rPh sb="13" eb="15">
      <t>オヅ</t>
    </rPh>
    <rPh sb="15" eb="17">
      <t>コウジョウ</t>
    </rPh>
    <phoneticPr fontId="5"/>
  </si>
  <si>
    <t>青Ⅰ-589</t>
    <rPh sb="0" eb="1">
      <t>アオ</t>
    </rPh>
    <phoneticPr fontId="10"/>
  </si>
  <si>
    <t>株式会社小知和冷凍建設
代表取締役　小知和　英子</t>
    <rPh sb="0" eb="4">
      <t>カブシキガイシャ</t>
    </rPh>
    <rPh sb="4" eb="5">
      <t>ショウ</t>
    </rPh>
    <rPh sb="5" eb="6">
      <t>チ</t>
    </rPh>
    <rPh sb="6" eb="7">
      <t>ワ</t>
    </rPh>
    <rPh sb="7" eb="9">
      <t>レイトウ</t>
    </rPh>
    <rPh sb="9" eb="11">
      <t>ケンセツ</t>
    </rPh>
    <rPh sb="12" eb="14">
      <t>ダイヒョウ</t>
    </rPh>
    <rPh sb="14" eb="17">
      <t>トリシマリヤク</t>
    </rPh>
    <phoneticPr fontId="5"/>
  </si>
  <si>
    <t>104-0061</t>
  </si>
  <si>
    <t>中央区銀座一丁目12番4号</t>
    <rPh sb="0" eb="3">
      <t>チュウオウク</t>
    </rPh>
    <rPh sb="3" eb="8">
      <t>ギンザイッチョウメ</t>
    </rPh>
    <rPh sb="10" eb="11">
      <t>バン</t>
    </rPh>
    <rPh sb="12" eb="13">
      <t>ゴウ</t>
    </rPh>
    <phoneticPr fontId="5"/>
  </si>
  <si>
    <t>株式会社小知和冷凍建設　八戸支店
八戸市城下1丁目12-1
0178-43-6305</t>
    <rPh sb="0" eb="4">
      <t>カブシキガイシャ</t>
    </rPh>
    <rPh sb="4" eb="5">
      <t>ショウ</t>
    </rPh>
    <rPh sb="5" eb="6">
      <t>チ</t>
    </rPh>
    <rPh sb="6" eb="7">
      <t>ワ</t>
    </rPh>
    <rPh sb="7" eb="9">
      <t>レイトウ</t>
    </rPh>
    <rPh sb="9" eb="11">
      <t>ケンセツ</t>
    </rPh>
    <rPh sb="12" eb="14">
      <t>ハチノヘ</t>
    </rPh>
    <rPh sb="14" eb="16">
      <t>シテン</t>
    </rPh>
    <phoneticPr fontId="5"/>
  </si>
  <si>
    <t>青Ⅰ-590</t>
    <rPh sb="0" eb="1">
      <t>アオ</t>
    </rPh>
    <phoneticPr fontId="10"/>
  </si>
  <si>
    <t>株式会社ジョイフルヨネザワ
代表取締役　米澤　誠</t>
    <rPh sb="0" eb="4">
      <t>カブシキガイシャ</t>
    </rPh>
    <rPh sb="14" eb="16">
      <t>ダイヒョウ</t>
    </rPh>
    <rPh sb="16" eb="19">
      <t>トリシマリヤク</t>
    </rPh>
    <rPh sb="23" eb="24">
      <t>マコト</t>
    </rPh>
    <phoneticPr fontId="5"/>
  </si>
  <si>
    <t>039-4601</t>
  </si>
  <si>
    <t>下北郡大間町大字大間字下手道22番地2</t>
    <rPh sb="0" eb="3">
      <t>シモキタグン</t>
    </rPh>
    <rPh sb="3" eb="6">
      <t>オオママチ</t>
    </rPh>
    <rPh sb="6" eb="8">
      <t>オオアザ</t>
    </rPh>
    <rPh sb="8" eb="10">
      <t>オオマ</t>
    </rPh>
    <rPh sb="10" eb="11">
      <t>アザ</t>
    </rPh>
    <rPh sb="11" eb="13">
      <t>シタテ</t>
    </rPh>
    <rPh sb="13" eb="14">
      <t>ミチ</t>
    </rPh>
    <rPh sb="16" eb="18">
      <t>バンチ</t>
    </rPh>
    <phoneticPr fontId="5"/>
  </si>
  <si>
    <t xml:space="preserve">株式会社ジョイフルヨネザワ
下北郡大間町大字大間字下手道22番地2
0175-37-3134 </t>
    <rPh sb="14" eb="17">
      <t>シモキタグン</t>
    </rPh>
    <rPh sb="17" eb="20">
      <t>オオママチ</t>
    </rPh>
    <rPh sb="20" eb="22">
      <t>オオアザ</t>
    </rPh>
    <rPh sb="22" eb="24">
      <t>オオマ</t>
    </rPh>
    <rPh sb="24" eb="25">
      <t>アザ</t>
    </rPh>
    <rPh sb="25" eb="27">
      <t>シタテ</t>
    </rPh>
    <rPh sb="27" eb="28">
      <t>ミチ</t>
    </rPh>
    <rPh sb="30" eb="32">
      <t>バンチ</t>
    </rPh>
    <phoneticPr fontId="5"/>
  </si>
  <si>
    <t>青Ⅰ-591</t>
    <rPh sb="0" eb="1">
      <t>アオ</t>
    </rPh>
    <phoneticPr fontId="10"/>
  </si>
  <si>
    <t>株式会社エコ・プラン
代表取締役　三ッ廣　修</t>
    <rPh sb="0" eb="4">
      <t>カブシキガイシャ</t>
    </rPh>
    <rPh sb="11" eb="13">
      <t>ダイヒョウ</t>
    </rPh>
    <rPh sb="13" eb="16">
      <t>トリシマリヤク</t>
    </rPh>
    <phoneticPr fontId="5"/>
  </si>
  <si>
    <t>新宿区西新宿七丁目20番1号</t>
    <rPh sb="0" eb="3">
      <t>シンジュクク</t>
    </rPh>
    <rPh sb="3" eb="6">
      <t>ニシシンジュク</t>
    </rPh>
    <rPh sb="6" eb="9">
      <t>ナナチョウメ</t>
    </rPh>
    <rPh sb="11" eb="12">
      <t>バン</t>
    </rPh>
    <rPh sb="13" eb="14">
      <t>ゴウ</t>
    </rPh>
    <phoneticPr fontId="5"/>
  </si>
  <si>
    <t>株式会社エコ・プラン　三郷ＣＫテクニカルセンター
埼玉県三郷市谷口523-11　
050-5519-3310</t>
    <rPh sb="0" eb="4">
      <t>カブシキガイシャ</t>
    </rPh>
    <rPh sb="11" eb="13">
      <t>サンゴウ</t>
    </rPh>
    <phoneticPr fontId="5"/>
  </si>
  <si>
    <t>青Ⅰ-592</t>
    <rPh sb="0" eb="1">
      <t>アオ</t>
    </rPh>
    <phoneticPr fontId="10"/>
  </si>
  <si>
    <t>大溝　博久</t>
    <rPh sb="0" eb="2">
      <t>オオミゾ</t>
    </rPh>
    <rPh sb="3" eb="5">
      <t>ヒロヒサ</t>
    </rPh>
    <phoneticPr fontId="5"/>
  </si>
  <si>
    <t>030-0813</t>
  </si>
  <si>
    <t>青森市松原3丁目2番5号</t>
    <rPh sb="0" eb="3">
      <t>アオモリシ</t>
    </rPh>
    <rPh sb="3" eb="5">
      <t>マツバラ</t>
    </rPh>
    <rPh sb="6" eb="8">
      <t>チョウメ</t>
    </rPh>
    <rPh sb="9" eb="10">
      <t>バン</t>
    </rPh>
    <rPh sb="11" eb="12">
      <t>ゴウ</t>
    </rPh>
    <phoneticPr fontId="5"/>
  </si>
  <si>
    <t>大溝サービス
青森市松原3丁目2番5号　
017-777-2445</t>
    <rPh sb="0" eb="2">
      <t>オオミゾ</t>
    </rPh>
    <phoneticPr fontId="5"/>
  </si>
  <si>
    <t>青Ⅰ-593</t>
    <rPh sb="0" eb="1">
      <t>アオ</t>
    </rPh>
    <phoneticPr fontId="10"/>
  </si>
  <si>
    <t>永倉　久嗣</t>
    <rPh sb="0" eb="2">
      <t>エイクラ</t>
    </rPh>
    <rPh sb="3" eb="5">
      <t>ヒサシ</t>
    </rPh>
    <phoneticPr fontId="5"/>
  </si>
  <si>
    <t>青森市石江5丁目11番地11</t>
    <rPh sb="0" eb="3">
      <t>アオモリシ</t>
    </rPh>
    <rPh sb="3" eb="5">
      <t>イシエ</t>
    </rPh>
    <rPh sb="6" eb="8">
      <t>チョウメ</t>
    </rPh>
    <rPh sb="10" eb="12">
      <t>バンチ</t>
    </rPh>
    <phoneticPr fontId="5"/>
  </si>
  <si>
    <t>青い森テックサービス
青森市石江5丁目11番地11
090-3644-8959</t>
    <rPh sb="0" eb="1">
      <t>アオ</t>
    </rPh>
    <rPh sb="2" eb="3">
      <t>モリ</t>
    </rPh>
    <rPh sb="14" eb="16">
      <t>イシエ</t>
    </rPh>
    <rPh sb="17" eb="19">
      <t>チョウメ</t>
    </rPh>
    <rPh sb="21" eb="23">
      <t>バンチ</t>
    </rPh>
    <phoneticPr fontId="5"/>
  </si>
  <si>
    <t>青Ⅰ-596</t>
    <rPh sb="0" eb="1">
      <t>アオ</t>
    </rPh>
    <phoneticPr fontId="10"/>
  </si>
  <si>
    <t>有限会社小田桐電装
代表取締役　小田桐　孝之</t>
    <rPh sb="0" eb="4">
      <t>ユウゲンガイシャ</t>
    </rPh>
    <rPh sb="4" eb="7">
      <t>オダギリ</t>
    </rPh>
    <rPh sb="7" eb="9">
      <t>デンソウ</t>
    </rPh>
    <rPh sb="10" eb="12">
      <t>ダイヒョウ</t>
    </rPh>
    <rPh sb="12" eb="15">
      <t>トリシマリヤク</t>
    </rPh>
    <rPh sb="16" eb="19">
      <t>オダギリ</t>
    </rPh>
    <rPh sb="20" eb="22">
      <t>タカユキ</t>
    </rPh>
    <phoneticPr fontId="5"/>
  </si>
  <si>
    <t>035-0046</t>
  </si>
  <si>
    <t>むつ市南町1番6号</t>
    <rPh sb="2" eb="3">
      <t>シ</t>
    </rPh>
    <rPh sb="3" eb="5">
      <t>ミナミマチ</t>
    </rPh>
    <rPh sb="6" eb="7">
      <t>バン</t>
    </rPh>
    <rPh sb="8" eb="9">
      <t>ゴウ</t>
    </rPh>
    <phoneticPr fontId="5"/>
  </si>
  <si>
    <t>有限会社小田桐電装
むつ市南町1番6号
0175-22-2931</t>
    <rPh sb="0" eb="4">
      <t>ユウゲンガイシャ</t>
    </rPh>
    <rPh sb="4" eb="7">
      <t>オダギリ</t>
    </rPh>
    <rPh sb="7" eb="9">
      <t>デンソウ</t>
    </rPh>
    <phoneticPr fontId="5"/>
  </si>
  <si>
    <t>青Ⅰ-598</t>
    <rPh sb="0" eb="1">
      <t>アオ</t>
    </rPh>
    <phoneticPr fontId="10"/>
  </si>
  <si>
    <t>株式会社山家工業
代表取締役　山家　邦彦</t>
    <rPh sb="0" eb="4">
      <t>カブシキガイシャ</t>
    </rPh>
    <rPh sb="4" eb="6">
      <t>ヤンベ</t>
    </rPh>
    <rPh sb="6" eb="8">
      <t>コウギョウ</t>
    </rPh>
    <rPh sb="9" eb="11">
      <t>ダイヒョウ</t>
    </rPh>
    <rPh sb="11" eb="14">
      <t>トリシマリヤク</t>
    </rPh>
    <rPh sb="15" eb="17">
      <t>ヤンベ</t>
    </rPh>
    <rPh sb="18" eb="20">
      <t>クニヒコ</t>
    </rPh>
    <phoneticPr fontId="5"/>
  </si>
  <si>
    <t>982-0012</t>
  </si>
  <si>
    <t>仙台市太白区長町南一丁目13番57号</t>
    <rPh sb="0" eb="3">
      <t>センダイシ</t>
    </rPh>
    <rPh sb="3" eb="5">
      <t>タシロ</t>
    </rPh>
    <rPh sb="5" eb="6">
      <t>ク</t>
    </rPh>
    <rPh sb="6" eb="8">
      <t>ナガマチ</t>
    </rPh>
    <rPh sb="8" eb="9">
      <t>ミナミ</t>
    </rPh>
    <rPh sb="9" eb="12">
      <t>イッチョウメ</t>
    </rPh>
    <rPh sb="14" eb="15">
      <t>バン</t>
    </rPh>
    <rPh sb="17" eb="18">
      <t>ゴウ</t>
    </rPh>
    <phoneticPr fontId="5"/>
  </si>
  <si>
    <t>株式会社山家工業
宮城県仙台市太白区長町南一丁目13番57号　
022-249-2614</t>
    <rPh sb="0" eb="4">
      <t>カブシキガイシャ</t>
    </rPh>
    <rPh sb="4" eb="6">
      <t>ヤンベ</t>
    </rPh>
    <rPh sb="6" eb="8">
      <t>コウギョウ</t>
    </rPh>
    <phoneticPr fontId="5"/>
  </si>
  <si>
    <t>青Ⅰ-600</t>
    <rPh sb="0" eb="1">
      <t>アオ</t>
    </rPh>
    <phoneticPr fontId="10"/>
  </si>
  <si>
    <t>株式会社大西熱学
代表取締役　大西　康仁</t>
    <rPh sb="0" eb="4">
      <t>カブシキガイシャ</t>
    </rPh>
    <rPh sb="4" eb="6">
      <t>オオニシ</t>
    </rPh>
    <rPh sb="6" eb="8">
      <t>ネツガク</t>
    </rPh>
    <rPh sb="9" eb="11">
      <t>ダイヒョウ</t>
    </rPh>
    <rPh sb="11" eb="14">
      <t>トリシマリヤク</t>
    </rPh>
    <phoneticPr fontId="5"/>
  </si>
  <si>
    <t>130-0021</t>
  </si>
  <si>
    <t>墨田区緑一丁目19番9号</t>
    <rPh sb="0" eb="3">
      <t>スミダク</t>
    </rPh>
    <rPh sb="3" eb="4">
      <t>ミドリ</t>
    </rPh>
    <rPh sb="4" eb="7">
      <t>イッチョウメ</t>
    </rPh>
    <rPh sb="9" eb="10">
      <t>バン</t>
    </rPh>
    <rPh sb="11" eb="12">
      <t>ゴウ</t>
    </rPh>
    <phoneticPr fontId="5"/>
  </si>
  <si>
    <t>株式会社大西熱学　サービスセンター
東京都葛飾区立石3丁目17番5号　
03-5670-0024</t>
    <rPh sb="0" eb="4">
      <t>カブシキガイシャ</t>
    </rPh>
    <rPh sb="4" eb="6">
      <t>オオニシ</t>
    </rPh>
    <rPh sb="6" eb="8">
      <t>ネツガク</t>
    </rPh>
    <rPh sb="21" eb="24">
      <t>カツシカク</t>
    </rPh>
    <rPh sb="24" eb="26">
      <t>タテイシ</t>
    </rPh>
    <rPh sb="27" eb="29">
      <t>チョウメ</t>
    </rPh>
    <rPh sb="31" eb="32">
      <t>バン</t>
    </rPh>
    <rPh sb="33" eb="34">
      <t>ゴウ</t>
    </rPh>
    <phoneticPr fontId="5"/>
  </si>
  <si>
    <t>株式会社大西熱学　白井工場
千葉県白井市河原子240番8号　
047-498-0241</t>
    <rPh sb="0" eb="4">
      <t>カブシキガイシャ</t>
    </rPh>
    <rPh sb="4" eb="6">
      <t>オオニシ</t>
    </rPh>
    <rPh sb="6" eb="8">
      <t>ネツガク</t>
    </rPh>
    <rPh sb="9" eb="11">
      <t>シライ</t>
    </rPh>
    <rPh sb="11" eb="13">
      <t>コウジョウ</t>
    </rPh>
    <rPh sb="17" eb="19">
      <t>シロイ</t>
    </rPh>
    <rPh sb="19" eb="20">
      <t>シ</t>
    </rPh>
    <rPh sb="20" eb="21">
      <t>カワ</t>
    </rPh>
    <rPh sb="21" eb="23">
      <t>ゲンシ</t>
    </rPh>
    <phoneticPr fontId="5"/>
  </si>
  <si>
    <t>株式会社大西熱学　大阪営業所
大阪府大阪市北区野崎町5番9号読売大阪ビル2階
06-6311-0024</t>
    <rPh sb="0" eb="4">
      <t>カブシキガイシャ</t>
    </rPh>
    <rPh sb="4" eb="6">
      <t>オオニシ</t>
    </rPh>
    <rPh sb="6" eb="8">
      <t>ネツガク</t>
    </rPh>
    <rPh sb="9" eb="11">
      <t>オオサカ</t>
    </rPh>
    <rPh sb="11" eb="14">
      <t>エイギョウショ</t>
    </rPh>
    <rPh sb="23" eb="24">
      <t>ノ</t>
    </rPh>
    <rPh sb="24" eb="25">
      <t>ザキ</t>
    </rPh>
    <rPh sb="25" eb="26">
      <t>マチ</t>
    </rPh>
    <rPh sb="27" eb="28">
      <t>バン</t>
    </rPh>
    <rPh sb="29" eb="30">
      <t>ゴウ</t>
    </rPh>
    <rPh sb="30" eb="32">
      <t>ヨミウリ</t>
    </rPh>
    <rPh sb="32" eb="34">
      <t>オオサカ</t>
    </rPh>
    <rPh sb="37" eb="38">
      <t>カイ</t>
    </rPh>
    <phoneticPr fontId="5"/>
  </si>
  <si>
    <t>株式会社大西熱学　小牧事業所
愛知県西春日井郡豊山町豊場字幸田156番地　
0568-28-2565</t>
    <rPh sb="0" eb="4">
      <t>カブシキガイシャ</t>
    </rPh>
    <rPh sb="4" eb="6">
      <t>オオニシ</t>
    </rPh>
    <rPh sb="6" eb="8">
      <t>ネツガク</t>
    </rPh>
    <rPh sb="9" eb="11">
      <t>コマキ</t>
    </rPh>
    <rPh sb="11" eb="14">
      <t>ジギョウショ</t>
    </rPh>
    <phoneticPr fontId="5"/>
  </si>
  <si>
    <t>株式会社大西熱学　静岡営業所
静岡県静岡市葵区上土二丁目12番62号　
054-262-0024</t>
    <rPh sb="0" eb="4">
      <t>カブシキガイシャ</t>
    </rPh>
    <rPh sb="4" eb="6">
      <t>オオニシ</t>
    </rPh>
    <rPh sb="6" eb="8">
      <t>ネツガク</t>
    </rPh>
    <rPh sb="9" eb="11">
      <t>シズオカ</t>
    </rPh>
    <rPh sb="11" eb="14">
      <t>エイギョウショ</t>
    </rPh>
    <phoneticPr fontId="5"/>
  </si>
  <si>
    <t>青Ⅰ-601</t>
    <rPh sb="0" eb="1">
      <t>アオ</t>
    </rPh>
    <phoneticPr fontId="10"/>
  </si>
  <si>
    <t>有限会社神栄設備
代表取締役　杉田　真人</t>
    <rPh sb="0" eb="4">
      <t>ユウゲンガイシャ</t>
    </rPh>
    <rPh sb="4" eb="6">
      <t>ジンエイ</t>
    </rPh>
    <rPh sb="6" eb="8">
      <t>セツビ</t>
    </rPh>
    <rPh sb="9" eb="11">
      <t>ダイヒョウ</t>
    </rPh>
    <rPh sb="11" eb="14">
      <t>トリシマリヤク</t>
    </rPh>
    <rPh sb="15" eb="17">
      <t>スギタ</t>
    </rPh>
    <rPh sb="18" eb="20">
      <t>マサト</t>
    </rPh>
    <phoneticPr fontId="5"/>
  </si>
  <si>
    <t>614-8366</t>
  </si>
  <si>
    <t>京都府</t>
    <rPh sb="0" eb="3">
      <t>キョウトフ</t>
    </rPh>
    <phoneticPr fontId="5"/>
  </si>
  <si>
    <t>八幡市男山泉3番地21</t>
    <rPh sb="0" eb="3">
      <t>ヤワタシ</t>
    </rPh>
    <rPh sb="3" eb="6">
      <t>オトコヤマイズミ</t>
    </rPh>
    <rPh sb="7" eb="9">
      <t>バンチ</t>
    </rPh>
    <phoneticPr fontId="5"/>
  </si>
  <si>
    <t>有限会社神栄設備
京都府八幡市男山泉3番地21　
075-972-0073</t>
    <rPh sb="0" eb="4">
      <t>ユウゲンガイシャ</t>
    </rPh>
    <rPh sb="4" eb="6">
      <t>ジンエイ</t>
    </rPh>
    <rPh sb="6" eb="8">
      <t>セツビ</t>
    </rPh>
    <phoneticPr fontId="5"/>
  </si>
  <si>
    <t>青Ⅰ-602</t>
    <rPh sb="0" eb="1">
      <t>アオ</t>
    </rPh>
    <phoneticPr fontId="10"/>
  </si>
  <si>
    <t>ドーワテック株式会社
代表取締役　鈴木　基良</t>
    <rPh sb="6" eb="10">
      <t>カブシキガイシャ</t>
    </rPh>
    <rPh sb="11" eb="13">
      <t>ダイヒョウ</t>
    </rPh>
    <rPh sb="13" eb="16">
      <t>トリシマリヤク</t>
    </rPh>
    <rPh sb="17" eb="19">
      <t>スズキ</t>
    </rPh>
    <rPh sb="20" eb="21">
      <t>キ</t>
    </rPh>
    <rPh sb="21" eb="22">
      <t>ヨ</t>
    </rPh>
    <phoneticPr fontId="5"/>
  </si>
  <si>
    <t>411-0042</t>
  </si>
  <si>
    <t>静岡県</t>
    <rPh sb="0" eb="3">
      <t>シズオカケン</t>
    </rPh>
    <phoneticPr fontId="5"/>
  </si>
  <si>
    <t>三島市平成台21番地</t>
    <rPh sb="0" eb="3">
      <t>ミシマシ</t>
    </rPh>
    <rPh sb="3" eb="6">
      <t>ヘイセイダイ</t>
    </rPh>
    <rPh sb="8" eb="10">
      <t>バンチ</t>
    </rPh>
    <phoneticPr fontId="5"/>
  </si>
  <si>
    <t>ドーワテック株式会社
静岡県三島市平成台21番地　
055-988-8281</t>
    <rPh sb="6" eb="10">
      <t>カブシキガイシャ</t>
    </rPh>
    <phoneticPr fontId="5"/>
  </si>
  <si>
    <t>青Ⅰ-605</t>
    <rPh sb="0" eb="1">
      <t>アオ</t>
    </rPh>
    <phoneticPr fontId="10"/>
  </si>
  <si>
    <t>北興液化ガス株式会社
代表取締役　澁谷　明広</t>
    <rPh sb="0" eb="2">
      <t>ホクコウ</t>
    </rPh>
    <rPh sb="2" eb="4">
      <t>エキカ</t>
    </rPh>
    <rPh sb="6" eb="10">
      <t>カブシキガイシャ</t>
    </rPh>
    <rPh sb="11" eb="13">
      <t>ダイヒョウ</t>
    </rPh>
    <rPh sb="13" eb="16">
      <t>トリシマリヤク</t>
    </rPh>
    <rPh sb="17" eb="18">
      <t>シブ</t>
    </rPh>
    <rPh sb="18" eb="19">
      <t>タニ</t>
    </rPh>
    <rPh sb="20" eb="22">
      <t>アキヒロ</t>
    </rPh>
    <phoneticPr fontId="5"/>
  </si>
  <si>
    <t>036-8223</t>
  </si>
  <si>
    <t>弘前市大字富士見町13番地10号</t>
    <rPh sb="0" eb="3">
      <t>ヒロサキシ</t>
    </rPh>
    <rPh sb="3" eb="5">
      <t>オオアザ</t>
    </rPh>
    <rPh sb="5" eb="8">
      <t>フジミ</t>
    </rPh>
    <rPh sb="8" eb="9">
      <t>マチ</t>
    </rPh>
    <rPh sb="11" eb="13">
      <t>バンチ</t>
    </rPh>
    <rPh sb="15" eb="16">
      <t>ゴウ</t>
    </rPh>
    <phoneticPr fontId="5"/>
  </si>
  <si>
    <t>北興液化ガス株式会社
弘前市大字富士見町12番地22号
0172-32-1357</t>
    <rPh sb="0" eb="2">
      <t>ホクコウ</t>
    </rPh>
    <rPh sb="2" eb="4">
      <t>エキカ</t>
    </rPh>
    <rPh sb="6" eb="10">
      <t>カブシキガイシャ</t>
    </rPh>
    <phoneticPr fontId="5"/>
  </si>
  <si>
    <t>青Ⅰ-606</t>
    <rPh sb="0" eb="1">
      <t>アオ</t>
    </rPh>
    <phoneticPr fontId="10"/>
  </si>
  <si>
    <t>荏原冷熱システム株式会社
代表取締役　加藤　恭一</t>
    <rPh sb="0" eb="2">
      <t>エバラ</t>
    </rPh>
    <rPh sb="2" eb="4">
      <t>レイネツ</t>
    </rPh>
    <rPh sb="8" eb="12">
      <t>カブシキガイシャ</t>
    </rPh>
    <rPh sb="13" eb="15">
      <t>ダイヒョウ</t>
    </rPh>
    <rPh sb="15" eb="18">
      <t>トリシマリヤク</t>
    </rPh>
    <rPh sb="19" eb="21">
      <t>カトウ</t>
    </rPh>
    <rPh sb="22" eb="24">
      <t>キョウイチ</t>
    </rPh>
    <phoneticPr fontId="5"/>
  </si>
  <si>
    <t>144-0042</t>
    <phoneticPr fontId="5"/>
  </si>
  <si>
    <t>大田区羽田旭町11番1号</t>
    <rPh sb="0" eb="3">
      <t>オオタク</t>
    </rPh>
    <rPh sb="3" eb="5">
      <t>ハネダ</t>
    </rPh>
    <rPh sb="5" eb="7">
      <t>アサヒチョウ</t>
    </rPh>
    <rPh sb="9" eb="10">
      <t>バン</t>
    </rPh>
    <rPh sb="11" eb="12">
      <t>ゴウ</t>
    </rPh>
    <phoneticPr fontId="5"/>
  </si>
  <si>
    <t>荏原冷熱システム株式会社　東北営業所
宮城県仙台市若林区卸町東四丁目4番30号　
022-288-5800</t>
    <rPh sb="0" eb="2">
      <t>エバラ</t>
    </rPh>
    <rPh sb="2" eb="4">
      <t>レイネツ</t>
    </rPh>
    <rPh sb="8" eb="12">
      <t>カブシキガイシャ</t>
    </rPh>
    <rPh sb="13" eb="15">
      <t>トウホク</t>
    </rPh>
    <rPh sb="15" eb="17">
      <t>エイギョウ</t>
    </rPh>
    <rPh sb="17" eb="18">
      <t>ジョ</t>
    </rPh>
    <rPh sb="19" eb="22">
      <t>ミヤギケン</t>
    </rPh>
    <rPh sb="22" eb="25">
      <t>センダイシ</t>
    </rPh>
    <rPh sb="25" eb="27">
      <t>ワカバヤシ</t>
    </rPh>
    <rPh sb="27" eb="28">
      <t>ク</t>
    </rPh>
    <rPh sb="28" eb="30">
      <t>オロシマチ</t>
    </rPh>
    <rPh sb="30" eb="31">
      <t>ヒガシ</t>
    </rPh>
    <rPh sb="31" eb="34">
      <t>ヨンチョウメ</t>
    </rPh>
    <rPh sb="35" eb="36">
      <t>バン</t>
    </rPh>
    <rPh sb="38" eb="39">
      <t>ゴウ</t>
    </rPh>
    <phoneticPr fontId="5"/>
  </si>
  <si>
    <t>青Ⅰ-612</t>
    <rPh sb="0" eb="1">
      <t>アオ</t>
    </rPh>
    <phoneticPr fontId="10"/>
  </si>
  <si>
    <t>株式会社タガワ
代表取締役　片岡　博文</t>
    <rPh sb="0" eb="4">
      <t>カブシキガイシャ</t>
    </rPh>
    <rPh sb="8" eb="10">
      <t>ダイヒョウ</t>
    </rPh>
    <rPh sb="10" eb="13">
      <t>トリシマリヤク</t>
    </rPh>
    <rPh sb="14" eb="16">
      <t>カタオカ</t>
    </rPh>
    <rPh sb="17" eb="19">
      <t>ヒロフミ</t>
    </rPh>
    <phoneticPr fontId="5"/>
  </si>
  <si>
    <t>287-0025</t>
  </si>
  <si>
    <t>香取市本矢作1161番地1</t>
    <rPh sb="0" eb="3">
      <t>カトリシ</t>
    </rPh>
    <rPh sb="3" eb="4">
      <t>ホン</t>
    </rPh>
    <rPh sb="4" eb="5">
      <t>ヤ</t>
    </rPh>
    <rPh sb="5" eb="6">
      <t>サク</t>
    </rPh>
    <rPh sb="10" eb="12">
      <t>バンチ</t>
    </rPh>
    <phoneticPr fontId="5"/>
  </si>
  <si>
    <t>株式会社タガワ
千葉県香取市本矢作1161番地1　
0478-59-2111</t>
    <rPh sb="0" eb="4">
      <t>カブシキガイシャ</t>
    </rPh>
    <phoneticPr fontId="5"/>
  </si>
  <si>
    <t>青Ⅰ-613</t>
    <rPh sb="0" eb="1">
      <t>アオ</t>
    </rPh>
    <phoneticPr fontId="10"/>
  </si>
  <si>
    <t>株式会社コーンズ・エージー
代表取締役　南部谷　秀人</t>
    <rPh sb="0" eb="4">
      <t>カブシキガイシャ</t>
    </rPh>
    <rPh sb="14" eb="16">
      <t>ダイヒョウ</t>
    </rPh>
    <rPh sb="16" eb="19">
      <t>トリシマリヤク</t>
    </rPh>
    <rPh sb="20" eb="23">
      <t>ナンブヤ</t>
    </rPh>
    <rPh sb="24" eb="26">
      <t>ヒデト</t>
    </rPh>
    <phoneticPr fontId="5"/>
  </si>
  <si>
    <t>061-1433</t>
  </si>
  <si>
    <t>北海道</t>
    <rPh sb="0" eb="3">
      <t>ホッカイドウ</t>
    </rPh>
    <phoneticPr fontId="5"/>
  </si>
  <si>
    <t>恵庭市北柏木町三丁目104番地1</t>
    <rPh sb="0" eb="3">
      <t>エニワシ</t>
    </rPh>
    <rPh sb="3" eb="4">
      <t>キタ</t>
    </rPh>
    <rPh sb="4" eb="6">
      <t>カシワギ</t>
    </rPh>
    <rPh sb="6" eb="7">
      <t>マチ</t>
    </rPh>
    <rPh sb="7" eb="10">
      <t>サンチョウメ</t>
    </rPh>
    <rPh sb="13" eb="15">
      <t>バンチ</t>
    </rPh>
    <phoneticPr fontId="5"/>
  </si>
  <si>
    <t>株式会社コーンズ・エージー　東北支店
岩手県滝沢市鵜飼八人打29番1　
019-699-3535</t>
    <rPh sb="0" eb="4">
      <t>カブシキガイシャ</t>
    </rPh>
    <rPh sb="14" eb="16">
      <t>トウホク</t>
    </rPh>
    <rPh sb="16" eb="18">
      <t>シテン</t>
    </rPh>
    <rPh sb="19" eb="22">
      <t>イワテケン</t>
    </rPh>
    <rPh sb="22" eb="24">
      <t>タキサワ</t>
    </rPh>
    <rPh sb="24" eb="25">
      <t>シ</t>
    </rPh>
    <rPh sb="25" eb="27">
      <t>ウカイ</t>
    </rPh>
    <rPh sb="27" eb="29">
      <t>ハチニン</t>
    </rPh>
    <rPh sb="29" eb="30">
      <t>ウ</t>
    </rPh>
    <rPh sb="32" eb="33">
      <t>バン</t>
    </rPh>
    <phoneticPr fontId="5"/>
  </si>
  <si>
    <t>青Ⅰ-614</t>
    <rPh sb="0" eb="1">
      <t>アオ</t>
    </rPh>
    <phoneticPr fontId="10"/>
  </si>
  <si>
    <t>有限会社クマダ電機
代表取締役　熊田　洋之</t>
    <rPh sb="0" eb="4">
      <t>ユウゲンガイシャ</t>
    </rPh>
    <rPh sb="7" eb="9">
      <t>デンキ</t>
    </rPh>
    <rPh sb="10" eb="12">
      <t>ダイヒョウ</t>
    </rPh>
    <rPh sb="12" eb="15">
      <t>トリシマリヤク</t>
    </rPh>
    <rPh sb="16" eb="18">
      <t>クマダ</t>
    </rPh>
    <rPh sb="19" eb="21">
      <t>ヒロユキ</t>
    </rPh>
    <phoneticPr fontId="5"/>
  </si>
  <si>
    <t>440-0057</t>
  </si>
  <si>
    <t>豊橋市旭町110番地</t>
    <rPh sb="0" eb="3">
      <t>トヨハシシ</t>
    </rPh>
    <rPh sb="3" eb="5">
      <t>アサヒマチ</t>
    </rPh>
    <rPh sb="8" eb="10">
      <t>バンチ</t>
    </rPh>
    <phoneticPr fontId="5"/>
  </si>
  <si>
    <t>有限会社クマダ電機
愛知県豊橋市旭町110番地　
0532-52-5805</t>
    <rPh sb="0" eb="4">
      <t>ユウゲンガイシャ</t>
    </rPh>
    <rPh sb="7" eb="9">
      <t>デンキ</t>
    </rPh>
    <phoneticPr fontId="5"/>
  </si>
  <si>
    <t>青Ⅰ-615</t>
    <rPh sb="0" eb="1">
      <t>アオ</t>
    </rPh>
    <phoneticPr fontId="10"/>
  </si>
  <si>
    <t>有限会社ハタノ工業
代表取締役　畑山　憲司</t>
    <rPh sb="0" eb="4">
      <t>ユウゲンガイシャ</t>
    </rPh>
    <rPh sb="7" eb="9">
      <t>コウギョウ</t>
    </rPh>
    <rPh sb="10" eb="12">
      <t>ダイヒョウ</t>
    </rPh>
    <rPh sb="12" eb="15">
      <t>トリシマリヤク</t>
    </rPh>
    <rPh sb="16" eb="18">
      <t>ハタケヤマ</t>
    </rPh>
    <rPh sb="19" eb="21">
      <t>ケンジ</t>
    </rPh>
    <phoneticPr fontId="5"/>
  </si>
  <si>
    <t>990-0302</t>
  </si>
  <si>
    <t>東村山郡山辺町緑ケ丘六丁目4-3</t>
    <rPh sb="0" eb="4">
      <t>ヒガシムラヤマグン</t>
    </rPh>
    <rPh sb="4" eb="6">
      <t>ヤマベ</t>
    </rPh>
    <rPh sb="6" eb="7">
      <t>マチ</t>
    </rPh>
    <rPh sb="7" eb="10">
      <t>ミドリガオカ</t>
    </rPh>
    <rPh sb="10" eb="13">
      <t>ロクチョウメ</t>
    </rPh>
    <phoneticPr fontId="5"/>
  </si>
  <si>
    <t>有限会社ハタノ工業
山形県東村山郡山辺町緑ケ丘六丁目4-3　
023-666-6251</t>
    <rPh sb="0" eb="4">
      <t>ユウゲンガイシャ</t>
    </rPh>
    <rPh sb="7" eb="9">
      <t>コウギョウ</t>
    </rPh>
    <phoneticPr fontId="5"/>
  </si>
  <si>
    <t>青Ⅰ-616</t>
    <rPh sb="0" eb="1">
      <t>アオ</t>
    </rPh>
    <phoneticPr fontId="10"/>
  </si>
  <si>
    <t>宮城精器株式会社
代表取締役　髙橋　雄基</t>
    <rPh sb="0" eb="2">
      <t>ミヤギ</t>
    </rPh>
    <rPh sb="2" eb="4">
      <t>セイキ</t>
    </rPh>
    <rPh sb="4" eb="8">
      <t>カブシキガイシャ</t>
    </rPh>
    <rPh sb="9" eb="11">
      <t>ダイヒョウ</t>
    </rPh>
    <rPh sb="11" eb="14">
      <t>トリシマリヤク</t>
    </rPh>
    <rPh sb="15" eb="17">
      <t>タカハシ</t>
    </rPh>
    <rPh sb="18" eb="20">
      <t>ユウキ</t>
    </rPh>
    <phoneticPr fontId="5"/>
  </si>
  <si>
    <t>986-0028</t>
  </si>
  <si>
    <t>石巻市松並二丁目1番地1</t>
    <rPh sb="0" eb="3">
      <t>イシノマキシ</t>
    </rPh>
    <rPh sb="3" eb="5">
      <t>マツナミ</t>
    </rPh>
    <rPh sb="5" eb="8">
      <t>ニチョウメ</t>
    </rPh>
    <rPh sb="9" eb="11">
      <t>バンチ</t>
    </rPh>
    <phoneticPr fontId="5"/>
  </si>
  <si>
    <t>宮城精器株式会社
宮城県石巻市松並二丁目1番地1　
0225-22-7311</t>
    <rPh sb="0" eb="2">
      <t>ミヤギ</t>
    </rPh>
    <rPh sb="2" eb="4">
      <t>セイキ</t>
    </rPh>
    <rPh sb="4" eb="8">
      <t>カブシキガイシャ</t>
    </rPh>
    <phoneticPr fontId="5"/>
  </si>
  <si>
    <t>青Ⅰ-618</t>
    <rPh sb="0" eb="1">
      <t>アオ</t>
    </rPh>
    <phoneticPr fontId="10"/>
  </si>
  <si>
    <t>株式会社冷研テクノ
代表取締役　岡本　哲也</t>
    <rPh sb="0" eb="4">
      <t>カブシキガイシャ</t>
    </rPh>
    <rPh sb="4" eb="5">
      <t>レイ</t>
    </rPh>
    <rPh sb="5" eb="6">
      <t>ケン</t>
    </rPh>
    <rPh sb="10" eb="12">
      <t>ダイヒョウ</t>
    </rPh>
    <rPh sb="12" eb="15">
      <t>トリシマリヤク</t>
    </rPh>
    <phoneticPr fontId="5"/>
  </si>
  <si>
    <t>547-0003</t>
    <phoneticPr fontId="5"/>
  </si>
  <si>
    <t>大阪市平野区加美南五丁目5番11号</t>
    <rPh sb="0" eb="3">
      <t>オオサカシ</t>
    </rPh>
    <rPh sb="3" eb="6">
      <t>ヒラノク</t>
    </rPh>
    <rPh sb="6" eb="8">
      <t>カミ</t>
    </rPh>
    <rPh sb="8" eb="9">
      <t>ミナミ</t>
    </rPh>
    <rPh sb="9" eb="12">
      <t>ゴチョウメ</t>
    </rPh>
    <rPh sb="13" eb="14">
      <t>バン</t>
    </rPh>
    <rPh sb="16" eb="17">
      <t>ゴウ</t>
    </rPh>
    <phoneticPr fontId="5"/>
  </si>
  <si>
    <t>株式会社冷研テクノ
大阪府大阪市平野区加美南五丁目5番11号
06-6777-3188</t>
    <phoneticPr fontId="5"/>
  </si>
  <si>
    <t>青Ⅰ-619</t>
    <rPh sb="0" eb="1">
      <t>アオ</t>
    </rPh>
    <phoneticPr fontId="10"/>
  </si>
  <si>
    <t>KK空調株式会社
代表取締役　今　彰</t>
    <rPh sb="2" eb="4">
      <t>クウチョウ</t>
    </rPh>
    <rPh sb="4" eb="8">
      <t>カブシキガイシャ</t>
    </rPh>
    <rPh sb="9" eb="11">
      <t>ダイヒョウ</t>
    </rPh>
    <rPh sb="11" eb="14">
      <t>トリシマリヤク</t>
    </rPh>
    <rPh sb="15" eb="16">
      <t>コン</t>
    </rPh>
    <rPh sb="17" eb="18">
      <t>アキラ</t>
    </rPh>
    <phoneticPr fontId="5"/>
  </si>
  <si>
    <t>036-1513</t>
  </si>
  <si>
    <t>弘前市大字大助字野田113番地1</t>
    <rPh sb="0" eb="3">
      <t>ヒロサキシ</t>
    </rPh>
    <rPh sb="3" eb="5">
      <t>オオアザ</t>
    </rPh>
    <rPh sb="5" eb="7">
      <t>タイスケ</t>
    </rPh>
    <rPh sb="7" eb="8">
      <t>アザ</t>
    </rPh>
    <rPh sb="8" eb="10">
      <t>ノダ</t>
    </rPh>
    <rPh sb="13" eb="15">
      <t>バンチ</t>
    </rPh>
    <phoneticPr fontId="5"/>
  </si>
  <si>
    <t>KK空調株式会社
弘前市大字大助字野田113番地1
0172-84-3524</t>
    <phoneticPr fontId="5"/>
  </si>
  <si>
    <t>青Ⅰ-620</t>
    <rPh sb="0" eb="1">
      <t>アオ</t>
    </rPh>
    <phoneticPr fontId="10"/>
  </si>
  <si>
    <t>日本エンジニアリング株式会社
代表取締役　能重　裕介</t>
    <rPh sb="15" eb="17">
      <t>ダイヒョウ</t>
    </rPh>
    <rPh sb="17" eb="20">
      <t>トリシマリヤク</t>
    </rPh>
    <phoneticPr fontId="5"/>
  </si>
  <si>
    <t>103-0014</t>
    <phoneticPr fontId="5"/>
  </si>
  <si>
    <t>中央区日本橋蛎殻町一丁目3番5号共同ビル（兜町）4階41号室</t>
    <rPh sb="0" eb="3">
      <t>チュウオウク</t>
    </rPh>
    <rPh sb="3" eb="6">
      <t>ニホンバシ</t>
    </rPh>
    <rPh sb="6" eb="9">
      <t>カキガラチョウ</t>
    </rPh>
    <rPh sb="9" eb="12">
      <t>イッチョウメ</t>
    </rPh>
    <rPh sb="13" eb="14">
      <t>バン</t>
    </rPh>
    <rPh sb="15" eb="16">
      <t>ゴウ</t>
    </rPh>
    <rPh sb="16" eb="18">
      <t>キョウドウ</t>
    </rPh>
    <rPh sb="21" eb="22">
      <t>カブト</t>
    </rPh>
    <rPh sb="22" eb="23">
      <t>マチ</t>
    </rPh>
    <rPh sb="25" eb="26">
      <t>カイ</t>
    </rPh>
    <rPh sb="28" eb="30">
      <t>ゴウシツ</t>
    </rPh>
    <phoneticPr fontId="5"/>
  </si>
  <si>
    <t>日本エンジニアリング株式会社
東京都中央区日本橋蛎殻町一丁目3番5号共同ビル（兜町）4階41号室
03-3527-3056</t>
    <rPh sb="15" eb="18">
      <t>トウキョウト</t>
    </rPh>
    <rPh sb="18" eb="21">
      <t>チュウオウク</t>
    </rPh>
    <rPh sb="21" eb="24">
      <t>ニホンバシ</t>
    </rPh>
    <rPh sb="24" eb="27">
      <t>カキガラチョウ</t>
    </rPh>
    <rPh sb="27" eb="30">
      <t>イッチョウメ</t>
    </rPh>
    <rPh sb="31" eb="32">
      <t>バン</t>
    </rPh>
    <rPh sb="33" eb="34">
      <t>ゴウ</t>
    </rPh>
    <rPh sb="34" eb="36">
      <t>キョウドウ</t>
    </rPh>
    <rPh sb="39" eb="41">
      <t>カブトチョウ</t>
    </rPh>
    <rPh sb="43" eb="44">
      <t>カイ</t>
    </rPh>
    <rPh sb="46" eb="48">
      <t>ゴウシツ</t>
    </rPh>
    <phoneticPr fontId="5"/>
  </si>
  <si>
    <t>青Ⅰ-621</t>
    <rPh sb="0" eb="1">
      <t>アオ</t>
    </rPh>
    <phoneticPr fontId="10"/>
  </si>
  <si>
    <t>橋本　春仁</t>
    <rPh sb="0" eb="2">
      <t>ハシモト</t>
    </rPh>
    <rPh sb="3" eb="5">
      <t>ハルヒト</t>
    </rPh>
    <phoneticPr fontId="5"/>
  </si>
  <si>
    <t>035-0066</t>
  </si>
  <si>
    <t>むつ市緑ヶ丘13番9号</t>
    <rPh sb="2" eb="3">
      <t>シ</t>
    </rPh>
    <rPh sb="3" eb="6">
      <t>ミドリガオカ</t>
    </rPh>
    <rPh sb="8" eb="9">
      <t>バン</t>
    </rPh>
    <rPh sb="10" eb="11">
      <t>ゴウ</t>
    </rPh>
    <phoneticPr fontId="5"/>
  </si>
  <si>
    <t>リペア
むつ市十二林4番15号102
090-4046-7354</t>
    <phoneticPr fontId="5"/>
  </si>
  <si>
    <t>青Ⅰ-624</t>
    <rPh sb="0" eb="1">
      <t>アオ</t>
    </rPh>
    <phoneticPr fontId="5"/>
  </si>
  <si>
    <t>ドクターホームズ株式会社
代表取締役　浅田　健吉</t>
    <rPh sb="22" eb="24">
      <t>ケンキチ</t>
    </rPh>
    <phoneticPr fontId="5"/>
  </si>
  <si>
    <t>462-0809</t>
  </si>
  <si>
    <t>名古屋市北区上飯田西町三丁目60番地</t>
    <phoneticPr fontId="5"/>
  </si>
  <si>
    <t>ドクターホームズ株式会社東京営業所
東京都墨田区立川2－10－9　
03-3635-2640</t>
    <phoneticPr fontId="5"/>
  </si>
  <si>
    <t>青Ⅰ-625</t>
    <rPh sb="0" eb="1">
      <t>アオ</t>
    </rPh>
    <phoneticPr fontId="5"/>
  </si>
  <si>
    <t>トーヨー工業株式会社
代表取締役　種市　治雄</t>
    <phoneticPr fontId="5"/>
  </si>
  <si>
    <t>039-3212</t>
  </si>
  <si>
    <t>上北郡六ケ所村大字尾駮字野附211番地2</t>
    <rPh sb="0" eb="3">
      <t>カミキタグン</t>
    </rPh>
    <phoneticPr fontId="5"/>
  </si>
  <si>
    <t>トーヨー工業株式会社
上北郡六ケ所村大字尾駮字野附211番地2　
0175-72-2131</t>
    <rPh sb="11" eb="14">
      <t>カミキタグン</t>
    </rPh>
    <phoneticPr fontId="5"/>
  </si>
  <si>
    <t>青Ⅰ-626</t>
    <rPh sb="0" eb="1">
      <t>アオ</t>
    </rPh>
    <phoneticPr fontId="5"/>
  </si>
  <si>
    <t>新晃アトモス株式会社
代表取締役　藤井　利明</t>
    <rPh sb="0" eb="1">
      <t>シン</t>
    </rPh>
    <rPh sb="1" eb="2">
      <t>アキラ</t>
    </rPh>
    <rPh sb="6" eb="8">
      <t>カブシキ</t>
    </rPh>
    <rPh sb="8" eb="10">
      <t>ガイシャ</t>
    </rPh>
    <rPh sb="17" eb="19">
      <t>フジイ</t>
    </rPh>
    <rPh sb="20" eb="22">
      <t>トシアキ</t>
    </rPh>
    <phoneticPr fontId="5"/>
  </si>
  <si>
    <t>135-0007</t>
  </si>
  <si>
    <t>江東区新大橋一丁目11番4号</t>
    <rPh sb="0" eb="3">
      <t>コウトウク</t>
    </rPh>
    <rPh sb="3" eb="6">
      <t>シンオオハシ</t>
    </rPh>
    <rPh sb="6" eb="9">
      <t>イッチョウメ</t>
    </rPh>
    <rPh sb="11" eb="12">
      <t>バン</t>
    </rPh>
    <rPh sb="13" eb="14">
      <t>ゴウ</t>
    </rPh>
    <phoneticPr fontId="8"/>
  </si>
  <si>
    <t>新晃アトモス株式会社東北支店
宮城県仙台市青葉区米ケ袋一丁目3番43号　
022-216-2770</t>
    <rPh sb="10" eb="12">
      <t>トウホク</t>
    </rPh>
    <rPh sb="12" eb="14">
      <t>シテン</t>
    </rPh>
    <phoneticPr fontId="8"/>
  </si>
  <si>
    <t>青Ⅰ-627</t>
    <rPh sb="0" eb="1">
      <t>アオ</t>
    </rPh>
    <phoneticPr fontId="5"/>
  </si>
  <si>
    <t>有限会社北舘工業
代表取締役　北舘　貴之</t>
    <rPh sb="0" eb="4">
      <t>ユウゲンガイシャ</t>
    </rPh>
    <rPh sb="4" eb="6">
      <t>キタダテ</t>
    </rPh>
    <rPh sb="6" eb="8">
      <t>コウギョウ</t>
    </rPh>
    <rPh sb="9" eb="11">
      <t>ダイヒョウ</t>
    </rPh>
    <rPh sb="11" eb="14">
      <t>トリシマリヤク</t>
    </rPh>
    <phoneticPr fontId="5"/>
  </si>
  <si>
    <t>039-4501</t>
  </si>
  <si>
    <t>下北郡風間浦村大字下風呂字街道添22番地3</t>
    <rPh sb="0" eb="3">
      <t>シモキタグン</t>
    </rPh>
    <rPh sb="3" eb="7">
      <t>カザマウラムラ</t>
    </rPh>
    <rPh sb="7" eb="9">
      <t>オオアザ</t>
    </rPh>
    <rPh sb="9" eb="12">
      <t>シモフロ</t>
    </rPh>
    <rPh sb="12" eb="13">
      <t>アザ</t>
    </rPh>
    <rPh sb="13" eb="15">
      <t>カイドウ</t>
    </rPh>
    <rPh sb="15" eb="16">
      <t>ゾ</t>
    </rPh>
    <rPh sb="18" eb="20">
      <t>バンチ</t>
    </rPh>
    <phoneticPr fontId="5"/>
  </si>
  <si>
    <t>有限会社北舘工業
下北郡風間浦村大字下風呂字街道添22番地3
0175-36-2265</t>
    <rPh sb="9" eb="12">
      <t>シモキタグン</t>
    </rPh>
    <rPh sb="12" eb="16">
      <t>カザマウラムラ</t>
    </rPh>
    <rPh sb="16" eb="18">
      <t>オオアザ</t>
    </rPh>
    <rPh sb="18" eb="21">
      <t>シモフロ</t>
    </rPh>
    <rPh sb="21" eb="22">
      <t>アザ</t>
    </rPh>
    <rPh sb="22" eb="24">
      <t>カイドウ</t>
    </rPh>
    <rPh sb="24" eb="25">
      <t>ゾ</t>
    </rPh>
    <rPh sb="27" eb="29">
      <t>バンチ</t>
    </rPh>
    <phoneticPr fontId="5"/>
  </si>
  <si>
    <t>青Ⅰ-628</t>
    <rPh sb="0" eb="1">
      <t>アオ</t>
    </rPh>
    <phoneticPr fontId="5"/>
  </si>
  <si>
    <t>株式会社エアフォルク
代表取締役　守安　充</t>
    <rPh sb="0" eb="4">
      <t>カブシキガイシャ</t>
    </rPh>
    <phoneticPr fontId="13"/>
  </si>
  <si>
    <t>553-0006</t>
  </si>
  <si>
    <t>大阪市福島区吉野一丁目14番5号</t>
    <rPh sb="0" eb="3">
      <t>オオサカシ</t>
    </rPh>
    <rPh sb="3" eb="6">
      <t>フクシマク</t>
    </rPh>
    <rPh sb="6" eb="8">
      <t>ヨシノ</t>
    </rPh>
    <rPh sb="8" eb="9">
      <t>イチ</t>
    </rPh>
    <rPh sb="9" eb="11">
      <t>チョウメ</t>
    </rPh>
    <rPh sb="13" eb="14">
      <t>バン</t>
    </rPh>
    <rPh sb="15" eb="16">
      <t>ゴウ</t>
    </rPh>
    <phoneticPr fontId="8"/>
  </si>
  <si>
    <t>株式会社エアフォルク
大阪府大阪市福島区吉野一丁目14番5号　
06-6225-4005</t>
    <rPh sb="0" eb="4">
      <t>カブシキガイシャ</t>
    </rPh>
    <phoneticPr fontId="8"/>
  </si>
  <si>
    <t>青Ⅰ-629</t>
    <rPh sb="0" eb="1">
      <t>アオ</t>
    </rPh>
    <phoneticPr fontId="5"/>
  </si>
  <si>
    <t>アート厨房株式会社
代表取締役　成田　健</t>
    <rPh sb="3" eb="5">
      <t>チュウボウ</t>
    </rPh>
    <rPh sb="5" eb="9">
      <t>カブシキガイシャ</t>
    </rPh>
    <phoneticPr fontId="13"/>
  </si>
  <si>
    <t>030-0823</t>
  </si>
  <si>
    <t>青森市橋本二丁目18番17号</t>
    <rPh sb="0" eb="3">
      <t>アオモリシ</t>
    </rPh>
    <rPh sb="3" eb="5">
      <t>ハシモト</t>
    </rPh>
    <rPh sb="5" eb="6">
      <t>ニ</t>
    </rPh>
    <rPh sb="6" eb="8">
      <t>チョウメ</t>
    </rPh>
    <rPh sb="10" eb="11">
      <t>バン</t>
    </rPh>
    <rPh sb="13" eb="14">
      <t>ゴウ</t>
    </rPh>
    <phoneticPr fontId="8"/>
  </si>
  <si>
    <t>アート厨房株式会社
青森県青森市橋本二丁目18番17号　
017-777-1907</t>
    <rPh sb="3" eb="5">
      <t>チュウボウ</t>
    </rPh>
    <rPh sb="5" eb="9">
      <t>カブシキガイシャ</t>
    </rPh>
    <rPh sb="10" eb="13">
      <t>アオモリケン</t>
    </rPh>
    <rPh sb="18" eb="19">
      <t>ニ</t>
    </rPh>
    <phoneticPr fontId="8"/>
  </si>
  <si>
    <t>青Ⅰ-630</t>
    <rPh sb="0" eb="1">
      <t>アオ</t>
    </rPh>
    <phoneticPr fontId="5"/>
  </si>
  <si>
    <t>境谷　徹</t>
    <rPh sb="0" eb="1">
      <t>サカイ</t>
    </rPh>
    <rPh sb="1" eb="2">
      <t>タニ</t>
    </rPh>
    <rPh sb="3" eb="4">
      <t>トオ</t>
    </rPh>
    <phoneticPr fontId="5"/>
  </si>
  <si>
    <t>037-0004</t>
    <phoneticPr fontId="5"/>
  </si>
  <si>
    <t>五所川原市大字唐笠柳字藤巻704番地15</t>
    <rPh sb="0" eb="5">
      <t>ゴショガワラシ</t>
    </rPh>
    <rPh sb="5" eb="7">
      <t>オオアザ</t>
    </rPh>
    <rPh sb="7" eb="9">
      <t>カラカサ</t>
    </rPh>
    <rPh sb="9" eb="10">
      <t>ヤナギ</t>
    </rPh>
    <rPh sb="10" eb="11">
      <t>アザ</t>
    </rPh>
    <rPh sb="11" eb="13">
      <t>フジマキ</t>
    </rPh>
    <rPh sb="16" eb="18">
      <t>バンチ</t>
    </rPh>
    <phoneticPr fontId="5"/>
  </si>
  <si>
    <t>トールエナジー
五所川原市大字唐笠柳字藤巻7番2
0173-23-4545</t>
    <phoneticPr fontId="5"/>
  </si>
  <si>
    <t>青Ⅰ-631</t>
    <rPh sb="0" eb="1">
      <t>アオ</t>
    </rPh>
    <phoneticPr fontId="5"/>
  </si>
  <si>
    <t>有限会社細野工業
取締役　細野　逸紀</t>
    <rPh sb="0" eb="4">
      <t>ユウゲンガイシャ</t>
    </rPh>
    <rPh sb="4" eb="6">
      <t>ホソノ</t>
    </rPh>
    <rPh sb="6" eb="8">
      <t>コウギョウ</t>
    </rPh>
    <phoneticPr fontId="8"/>
  </si>
  <si>
    <t>989-3123</t>
  </si>
  <si>
    <t>仙台市青葉区錦ヶ丘五丁目1番2号錦ヶ丘アーバンヒルズ・リエール702号</t>
    <rPh sb="0" eb="3">
      <t>センダイシ</t>
    </rPh>
    <rPh sb="3" eb="6">
      <t>アオバク</t>
    </rPh>
    <rPh sb="6" eb="7">
      <t>ニシキ</t>
    </rPh>
    <rPh sb="8" eb="9">
      <t>オカ</t>
    </rPh>
    <rPh sb="9" eb="10">
      <t>イ</t>
    </rPh>
    <rPh sb="10" eb="12">
      <t>チョウメ</t>
    </rPh>
    <rPh sb="13" eb="14">
      <t>バン</t>
    </rPh>
    <rPh sb="15" eb="16">
      <t>ゴウ</t>
    </rPh>
    <rPh sb="16" eb="17">
      <t>ニシキ</t>
    </rPh>
    <rPh sb="18" eb="19">
      <t>オカ</t>
    </rPh>
    <rPh sb="34" eb="35">
      <t>ゴウ</t>
    </rPh>
    <phoneticPr fontId="8"/>
  </si>
  <si>
    <t>有限会社細野工業
宮城県仙台市青葉区錦ヶ丘五丁目1番2号錦ヶ丘アーバンヒルズ・リエール702号
022-302-8632</t>
    <rPh sb="0" eb="4">
      <t>ユウゲンガイシャ</t>
    </rPh>
    <rPh sb="4" eb="6">
      <t>ホソノ</t>
    </rPh>
    <rPh sb="6" eb="8">
      <t>コウギョウ</t>
    </rPh>
    <rPh sb="15" eb="18">
      <t>アオバク</t>
    </rPh>
    <rPh sb="18" eb="19">
      <t>ニシキ</t>
    </rPh>
    <rPh sb="20" eb="21">
      <t>オカ</t>
    </rPh>
    <rPh sb="21" eb="22">
      <t>イ</t>
    </rPh>
    <rPh sb="22" eb="24">
      <t>チョウメ</t>
    </rPh>
    <rPh sb="25" eb="26">
      <t>バン</t>
    </rPh>
    <rPh sb="27" eb="28">
      <t>ゴウ</t>
    </rPh>
    <rPh sb="28" eb="29">
      <t>ニシキ</t>
    </rPh>
    <rPh sb="30" eb="31">
      <t>オカ</t>
    </rPh>
    <rPh sb="46" eb="47">
      <t>ゴウ</t>
    </rPh>
    <phoneticPr fontId="8"/>
  </si>
  <si>
    <t>青Ⅰ-633</t>
    <phoneticPr fontId="5"/>
  </si>
  <si>
    <t>株式会社イーストコア
代表取締役　田中　信行</t>
    <rPh sb="0" eb="4">
      <t>カブシキガイシャ</t>
    </rPh>
    <rPh sb="11" eb="13">
      <t>ダイヒョウ</t>
    </rPh>
    <rPh sb="13" eb="16">
      <t>トリシマリヤク</t>
    </rPh>
    <rPh sb="17" eb="19">
      <t>タナカ</t>
    </rPh>
    <rPh sb="20" eb="22">
      <t>ノブユキ</t>
    </rPh>
    <phoneticPr fontId="5"/>
  </si>
  <si>
    <t>仙台市青葉区一番町一丁目5番16号</t>
    <rPh sb="0" eb="3">
      <t>センダイシ</t>
    </rPh>
    <rPh sb="3" eb="6">
      <t>アオバク</t>
    </rPh>
    <rPh sb="6" eb="9">
      <t>イチバンチョウ</t>
    </rPh>
    <rPh sb="9" eb="12">
      <t>イッチョウメ</t>
    </rPh>
    <rPh sb="13" eb="14">
      <t>バン</t>
    </rPh>
    <rPh sb="16" eb="17">
      <t>ゴウ</t>
    </rPh>
    <phoneticPr fontId="5"/>
  </si>
  <si>
    <t>株式会社イーストコア　塩釜ヤード
宮城県塩釜市貞山通1丁目2番6号　
022-797-1158</t>
    <rPh sb="0" eb="4">
      <t>カブシキガイシャ</t>
    </rPh>
    <rPh sb="11" eb="13">
      <t>シオガマ</t>
    </rPh>
    <rPh sb="20" eb="23">
      <t>シオガマシ</t>
    </rPh>
    <rPh sb="23" eb="24">
      <t>サダ</t>
    </rPh>
    <rPh sb="24" eb="25">
      <t>ヤマ</t>
    </rPh>
    <rPh sb="25" eb="26">
      <t>ドオ</t>
    </rPh>
    <rPh sb="27" eb="29">
      <t>チョウメ</t>
    </rPh>
    <rPh sb="30" eb="31">
      <t>バン</t>
    </rPh>
    <rPh sb="32" eb="33">
      <t>ゴウ</t>
    </rPh>
    <phoneticPr fontId="5"/>
  </si>
  <si>
    <t>株式会社イーストコア　岩沼ヤード
宮城県岩沼市空港南5丁目3番3　
0223-35-6106</t>
    <rPh sb="0" eb="4">
      <t>カブシキガイシャ</t>
    </rPh>
    <rPh sb="11" eb="13">
      <t>イワヌマ</t>
    </rPh>
    <rPh sb="20" eb="23">
      <t>イワヌマシ</t>
    </rPh>
    <rPh sb="23" eb="25">
      <t>クウコウ</t>
    </rPh>
    <rPh sb="25" eb="26">
      <t>ミナミ</t>
    </rPh>
    <rPh sb="27" eb="29">
      <t>チョウメ</t>
    </rPh>
    <rPh sb="30" eb="31">
      <t>バン</t>
    </rPh>
    <phoneticPr fontId="5"/>
  </si>
  <si>
    <t>株式会社イーストコア　空港リサイクルセンター
宮城県岩沼市下野郷字中野馬場34番1
0223-23-1158</t>
    <rPh sb="0" eb="4">
      <t>カブシキガイシャ</t>
    </rPh>
    <rPh sb="11" eb="13">
      <t>クウコウ</t>
    </rPh>
    <rPh sb="23" eb="26">
      <t>ミヤギケン</t>
    </rPh>
    <rPh sb="26" eb="29">
      <t>イワヌマシ</t>
    </rPh>
    <rPh sb="29" eb="31">
      <t>シモノ</t>
    </rPh>
    <rPh sb="31" eb="32">
      <t>ゴウ</t>
    </rPh>
    <rPh sb="32" eb="33">
      <t>アザ</t>
    </rPh>
    <rPh sb="33" eb="35">
      <t>ナカノ</t>
    </rPh>
    <rPh sb="35" eb="37">
      <t>ババ</t>
    </rPh>
    <rPh sb="39" eb="40">
      <t>バン</t>
    </rPh>
    <phoneticPr fontId="5"/>
  </si>
  <si>
    <t>株式会社イーストコア　岩沼リサイクルセンター
宮城県岩沼市空港南5丁目1番2
0223-23-7513</t>
    <rPh sb="0" eb="4">
      <t>カブシキガイシャ</t>
    </rPh>
    <rPh sb="11" eb="13">
      <t>イワヌマ</t>
    </rPh>
    <rPh sb="23" eb="26">
      <t>ミヤギケン</t>
    </rPh>
    <rPh sb="26" eb="29">
      <t>イワヌマシ</t>
    </rPh>
    <rPh sb="29" eb="31">
      <t>クウコウ</t>
    </rPh>
    <rPh sb="31" eb="32">
      <t>ミナミ</t>
    </rPh>
    <rPh sb="33" eb="35">
      <t>チョウメ</t>
    </rPh>
    <rPh sb="36" eb="37">
      <t>バン</t>
    </rPh>
    <phoneticPr fontId="5"/>
  </si>
  <si>
    <t>株式会社イーストコア　岩沼ＥＮＳＡ
宮城県岩沼市押分字須加原106番15
0223-23-1082</t>
    <rPh sb="0" eb="4">
      <t>カブシキガイシャ</t>
    </rPh>
    <rPh sb="11" eb="13">
      <t>イワヌマ</t>
    </rPh>
    <rPh sb="18" eb="21">
      <t>ミヤギケン</t>
    </rPh>
    <rPh sb="21" eb="23">
      <t>イワヌマ</t>
    </rPh>
    <rPh sb="23" eb="24">
      <t>シ</t>
    </rPh>
    <rPh sb="24" eb="25">
      <t>オ</t>
    </rPh>
    <rPh sb="25" eb="26">
      <t>ブン</t>
    </rPh>
    <rPh sb="26" eb="27">
      <t>アザ</t>
    </rPh>
    <rPh sb="27" eb="30">
      <t>スガワラ</t>
    </rPh>
    <rPh sb="33" eb="34">
      <t>バン</t>
    </rPh>
    <phoneticPr fontId="5"/>
  </si>
  <si>
    <t>青Ⅰ-634</t>
    <phoneticPr fontId="5"/>
  </si>
  <si>
    <t>エミック株式会社
代表取締役　神尾　誠</t>
    <rPh sb="4" eb="8">
      <t>カブシキガイシャ</t>
    </rPh>
    <rPh sb="15" eb="17">
      <t>カミオ</t>
    </rPh>
    <rPh sb="18" eb="19">
      <t>マコト</t>
    </rPh>
    <phoneticPr fontId="8"/>
  </si>
  <si>
    <t>品川区西五反田八丁目4番13号</t>
    <rPh sb="0" eb="3">
      <t>シナガワク</t>
    </rPh>
    <rPh sb="3" eb="4">
      <t>ニシ</t>
    </rPh>
    <rPh sb="4" eb="7">
      <t>ゴタンダ</t>
    </rPh>
    <rPh sb="7" eb="10">
      <t>ハッチョウメ</t>
    </rPh>
    <rPh sb="11" eb="12">
      <t>バン</t>
    </rPh>
    <rPh sb="14" eb="15">
      <t>ゴウ</t>
    </rPh>
    <phoneticPr fontId="8"/>
  </si>
  <si>
    <t>エミック株式会社三島事業所
静岡県三島市平成台11
055-988-8411</t>
    <phoneticPr fontId="5"/>
  </si>
  <si>
    <t>エミック株式会社さいたま事業所
埼玉県日高市旭ヶ丘620番地1
042-984-4151</t>
    <phoneticPr fontId="5"/>
  </si>
  <si>
    <t>エミック株式会社東海事業所
三重県四日市市野田二丁目1番26号
059-340-5773</t>
    <phoneticPr fontId="5"/>
  </si>
  <si>
    <t>青Ⅰ-635</t>
    <phoneticPr fontId="5"/>
  </si>
  <si>
    <t>有限会社北日本総合設備
代表取締役　中山　史</t>
    <rPh sb="0" eb="4">
      <t>ユウゲンガイシャ</t>
    </rPh>
    <rPh sb="4" eb="5">
      <t>キタ</t>
    </rPh>
    <rPh sb="5" eb="7">
      <t>ニホン</t>
    </rPh>
    <rPh sb="7" eb="9">
      <t>ソウゴウ</t>
    </rPh>
    <rPh sb="9" eb="11">
      <t>セツビ</t>
    </rPh>
    <rPh sb="21" eb="22">
      <t>シ</t>
    </rPh>
    <phoneticPr fontId="8"/>
  </si>
  <si>
    <t>994-0003</t>
  </si>
  <si>
    <t>天童市柏木町二丁目16番6号</t>
    <phoneticPr fontId="5"/>
  </si>
  <si>
    <t>有限会社北日本総合設備
山形県天童市柏木町二丁目16番6号
023-654-0778</t>
    <rPh sb="2" eb="4">
      <t>カイシャ</t>
    </rPh>
    <phoneticPr fontId="5"/>
  </si>
  <si>
    <t>青Ⅰ-636</t>
    <phoneticPr fontId="5"/>
  </si>
  <si>
    <t>富士電機リテイルサービス株式会社
代表取締役　齋藤　雄治</t>
    <rPh sb="0" eb="2">
      <t>フジ</t>
    </rPh>
    <rPh sb="2" eb="4">
      <t>デンキ</t>
    </rPh>
    <rPh sb="12" eb="16">
      <t>カブシキガイシャ</t>
    </rPh>
    <rPh sb="17" eb="19">
      <t>ダイヒョウ</t>
    </rPh>
    <rPh sb="19" eb="22">
      <t>トリシマリヤク</t>
    </rPh>
    <rPh sb="23" eb="25">
      <t>サイトウ</t>
    </rPh>
    <rPh sb="26" eb="28">
      <t>ユウジ</t>
    </rPh>
    <phoneticPr fontId="5"/>
  </si>
  <si>
    <t>369-0198</t>
  </si>
  <si>
    <t>鴻巣市前砂160番地1</t>
    <rPh sb="0" eb="3">
      <t>コウノスシ</t>
    </rPh>
    <rPh sb="3" eb="4">
      <t>マエ</t>
    </rPh>
    <rPh sb="4" eb="5">
      <t>スナ</t>
    </rPh>
    <rPh sb="8" eb="10">
      <t>バンチ</t>
    </rPh>
    <phoneticPr fontId="5"/>
  </si>
  <si>
    <t>富士電機リテイルサービス株式会社東北営業所
宮城県仙台市若林区六丁の目西町7-10
022-287-1700</t>
    <rPh sb="0" eb="2">
      <t>フジ</t>
    </rPh>
    <rPh sb="2" eb="4">
      <t>デンキ</t>
    </rPh>
    <rPh sb="12" eb="16">
      <t>カブシキガイシャ</t>
    </rPh>
    <rPh sb="16" eb="18">
      <t>トウホク</t>
    </rPh>
    <rPh sb="18" eb="20">
      <t>エイギョウ</t>
    </rPh>
    <rPh sb="20" eb="21">
      <t>ショ</t>
    </rPh>
    <rPh sb="22" eb="25">
      <t>ミヤギケン</t>
    </rPh>
    <rPh sb="25" eb="28">
      <t>センダイシ</t>
    </rPh>
    <rPh sb="28" eb="31">
      <t>ワカバヤシク</t>
    </rPh>
    <rPh sb="31" eb="33">
      <t>ロクチョウ</t>
    </rPh>
    <rPh sb="34" eb="35">
      <t>メ</t>
    </rPh>
    <rPh sb="35" eb="36">
      <t>ニシ</t>
    </rPh>
    <rPh sb="36" eb="37">
      <t>マチ</t>
    </rPh>
    <phoneticPr fontId="5"/>
  </si>
  <si>
    <t>青Ⅰ-637</t>
  </si>
  <si>
    <t>株式会社三栄冷暖工業
代表取締役　木村　雄亮</t>
    <rPh sb="0" eb="4">
      <t>カブシキガイシャ</t>
    </rPh>
    <rPh sb="4" eb="6">
      <t>サンエイ</t>
    </rPh>
    <rPh sb="6" eb="8">
      <t>レイダン</t>
    </rPh>
    <rPh sb="8" eb="10">
      <t>コウギョウ</t>
    </rPh>
    <rPh sb="11" eb="13">
      <t>ダイヒョウ</t>
    </rPh>
    <rPh sb="13" eb="16">
      <t>トリシマリヤク</t>
    </rPh>
    <rPh sb="17" eb="19">
      <t>キムラ</t>
    </rPh>
    <rPh sb="20" eb="21">
      <t>ユウ</t>
    </rPh>
    <rPh sb="21" eb="22">
      <t>トオル</t>
    </rPh>
    <phoneticPr fontId="5"/>
  </si>
  <si>
    <t>041-1122</t>
  </si>
  <si>
    <t>亀田郡七飯町大川三丁目12番26号</t>
    <rPh sb="0" eb="2">
      <t>カメダ</t>
    </rPh>
    <rPh sb="2" eb="3">
      <t>グン</t>
    </rPh>
    <rPh sb="3" eb="5">
      <t>ナナエ</t>
    </rPh>
    <rPh sb="5" eb="6">
      <t>マチ</t>
    </rPh>
    <rPh sb="6" eb="8">
      <t>オオカワ</t>
    </rPh>
    <rPh sb="8" eb="9">
      <t>サン</t>
    </rPh>
    <rPh sb="9" eb="11">
      <t>チョウメ</t>
    </rPh>
    <rPh sb="13" eb="14">
      <t>バン</t>
    </rPh>
    <rPh sb="16" eb="17">
      <t>ゴウ</t>
    </rPh>
    <phoneticPr fontId="5"/>
  </si>
  <si>
    <t>株式会社三栄冷暖工業
北海道亀田郡七飯町大川三丁目12番26号
0138-64-4007</t>
    <phoneticPr fontId="5"/>
  </si>
  <si>
    <t>青Ⅰ-639</t>
    <phoneticPr fontId="5"/>
  </si>
  <si>
    <t>株式会社Ｓシステム
代表取締役　清水　徹</t>
    <rPh sb="0" eb="4">
      <t>カブシキガイシャ</t>
    </rPh>
    <rPh sb="10" eb="12">
      <t>ダイヒョウ</t>
    </rPh>
    <rPh sb="12" eb="15">
      <t>トリシマリヤク</t>
    </rPh>
    <rPh sb="16" eb="18">
      <t>シミズ</t>
    </rPh>
    <rPh sb="19" eb="20">
      <t>トオル</t>
    </rPh>
    <phoneticPr fontId="5"/>
  </si>
  <si>
    <t>011-0902</t>
  </si>
  <si>
    <t>秋田市寺内堂ノ沢二丁目1番10号</t>
    <rPh sb="0" eb="3">
      <t>アキタシ</t>
    </rPh>
    <rPh sb="3" eb="5">
      <t>テラウチ</t>
    </rPh>
    <rPh sb="5" eb="6">
      <t>ドウ</t>
    </rPh>
    <rPh sb="7" eb="8">
      <t>サワ</t>
    </rPh>
    <rPh sb="8" eb="11">
      <t>ニチョウメ</t>
    </rPh>
    <rPh sb="12" eb="13">
      <t>バン</t>
    </rPh>
    <rPh sb="15" eb="16">
      <t>ゴウ</t>
    </rPh>
    <phoneticPr fontId="5"/>
  </si>
  <si>
    <t>株式会社Ｓシステム
秋田県秋田市寺内堂ノ沢二丁目1番10号
018-853-4789</t>
    <rPh sb="0" eb="4">
      <t>カブシキガイシャ</t>
    </rPh>
    <phoneticPr fontId="5"/>
  </si>
  <si>
    <t>青Ⅰ-641</t>
  </si>
  <si>
    <t>株式会社メトリ
代表取締役　橋本　幸雄</t>
    <rPh sb="0" eb="4">
      <t>カブシキガイシャ</t>
    </rPh>
    <rPh sb="8" eb="10">
      <t>ダイヒョウ</t>
    </rPh>
    <rPh sb="10" eb="13">
      <t>トリシマリヤク</t>
    </rPh>
    <rPh sb="14" eb="16">
      <t>ハシモト</t>
    </rPh>
    <rPh sb="17" eb="19">
      <t>ユキオ</t>
    </rPh>
    <phoneticPr fontId="5"/>
  </si>
  <si>
    <t>992-0832</t>
  </si>
  <si>
    <t>西置賜郡白鷹町大字荒砥乙327番地</t>
    <rPh sb="0" eb="1">
      <t>ニシ</t>
    </rPh>
    <rPh sb="1" eb="3">
      <t>オキタマ</t>
    </rPh>
    <rPh sb="3" eb="4">
      <t>グン</t>
    </rPh>
    <rPh sb="4" eb="7">
      <t>シラタカマチ</t>
    </rPh>
    <rPh sb="7" eb="9">
      <t>オオアザ</t>
    </rPh>
    <rPh sb="9" eb="10">
      <t>アラ</t>
    </rPh>
    <rPh sb="11" eb="12">
      <t>オツ</t>
    </rPh>
    <rPh sb="15" eb="17">
      <t>バンチ</t>
    </rPh>
    <phoneticPr fontId="5"/>
  </si>
  <si>
    <t>株式会社メトリ
山形県西置賜郡白鷹町大字荒砥乙327番地
0238-85-5522</t>
    <phoneticPr fontId="5"/>
  </si>
  <si>
    <t>〇</t>
    <phoneticPr fontId="5"/>
  </si>
  <si>
    <t>青Ⅰ-642</t>
    <phoneticPr fontId="5"/>
  </si>
  <si>
    <t>株式会社北日本機械
代表取締役　山道　直寿</t>
    <rPh sb="0" eb="4">
      <t>カブシキガイシャ</t>
    </rPh>
    <rPh sb="4" eb="7">
      <t>キタニホン</t>
    </rPh>
    <rPh sb="7" eb="9">
      <t>キカイ</t>
    </rPh>
    <rPh sb="10" eb="12">
      <t>ダイヒョウ</t>
    </rPh>
    <rPh sb="12" eb="15">
      <t>トリシマリヤク</t>
    </rPh>
    <rPh sb="16" eb="18">
      <t>ヤマミチ</t>
    </rPh>
    <rPh sb="19" eb="20">
      <t>チョク</t>
    </rPh>
    <rPh sb="20" eb="21">
      <t>ヒサシ</t>
    </rPh>
    <phoneticPr fontId="5"/>
  </si>
  <si>
    <t>むつ市大字田名部字小平舘1番地73</t>
    <rPh sb="2" eb="3">
      <t>シ</t>
    </rPh>
    <rPh sb="3" eb="5">
      <t>オオアザ</t>
    </rPh>
    <rPh sb="5" eb="8">
      <t>タナブ</t>
    </rPh>
    <rPh sb="8" eb="9">
      <t>アザ</t>
    </rPh>
    <rPh sb="9" eb="11">
      <t>コダイラ</t>
    </rPh>
    <rPh sb="11" eb="12">
      <t>タテ</t>
    </rPh>
    <rPh sb="13" eb="15">
      <t>バンチ</t>
    </rPh>
    <phoneticPr fontId="5"/>
  </si>
  <si>
    <t>株式会社北日本機械
むつ市大字田名部字小平舘1番地73
0175-23-4433</t>
    <phoneticPr fontId="5"/>
  </si>
  <si>
    <t>青Ⅰ-644</t>
  </si>
  <si>
    <t>株式会社橘工業
代表取締役　田鎖　学</t>
    <rPh sb="0" eb="4">
      <t>カブシキガイシャ</t>
    </rPh>
    <rPh sb="4" eb="5">
      <t>タチバナ</t>
    </rPh>
    <rPh sb="5" eb="7">
      <t>コウギョウ</t>
    </rPh>
    <rPh sb="8" eb="10">
      <t>ダイヒョウ</t>
    </rPh>
    <rPh sb="10" eb="13">
      <t>トリシマリヤク</t>
    </rPh>
    <rPh sb="14" eb="16">
      <t>タグサリ</t>
    </rPh>
    <rPh sb="17" eb="18">
      <t>マナ</t>
    </rPh>
    <phoneticPr fontId="5"/>
  </si>
  <si>
    <t>983-0002</t>
  </si>
  <si>
    <t>仙台市宮城野区蒲生一丁目103番地の15</t>
    <rPh sb="0" eb="3">
      <t>センダイシ</t>
    </rPh>
    <rPh sb="3" eb="7">
      <t>ミヤギノク</t>
    </rPh>
    <rPh sb="7" eb="9">
      <t>ガモウ</t>
    </rPh>
    <rPh sb="9" eb="12">
      <t>イッチョウメ</t>
    </rPh>
    <rPh sb="15" eb="16">
      <t>バン</t>
    </rPh>
    <rPh sb="16" eb="17">
      <t>チ</t>
    </rPh>
    <phoneticPr fontId="5"/>
  </si>
  <si>
    <t>株式会社橘工業
宮城県仙台市宮城野区蒲生一丁目103番地の15
022-258-6644</t>
    <rPh sb="0" eb="4">
      <t>カブシキガイシャ</t>
    </rPh>
    <rPh sb="4" eb="5">
      <t>タチバナ</t>
    </rPh>
    <rPh sb="5" eb="7">
      <t>コウギョウ</t>
    </rPh>
    <phoneticPr fontId="5"/>
  </si>
  <si>
    <t>青Ⅰ-646</t>
    <phoneticPr fontId="5"/>
  </si>
  <si>
    <t>株式会社カンネツ
代表取締役　荒木　努</t>
    <rPh sb="0" eb="4">
      <t>カブシキガイシャ</t>
    </rPh>
    <rPh sb="9" eb="11">
      <t>ダイヒョウ</t>
    </rPh>
    <rPh sb="11" eb="14">
      <t>トリシマリヤク</t>
    </rPh>
    <rPh sb="15" eb="17">
      <t>アラキ</t>
    </rPh>
    <rPh sb="18" eb="19">
      <t>ツトム</t>
    </rPh>
    <phoneticPr fontId="5"/>
  </si>
  <si>
    <t>530-0005</t>
  </si>
  <si>
    <t>大阪市北区中之島六丁目2番40号</t>
    <phoneticPr fontId="5"/>
  </si>
  <si>
    <t>株式会社カンネツ　東日本営業所
東京都板橋区三園１丁目49番33号
03-5968-8280</t>
    <rPh sb="0" eb="4">
      <t>カブシキガイシャ</t>
    </rPh>
    <rPh sb="9" eb="10">
      <t>ヒガシ</t>
    </rPh>
    <rPh sb="10" eb="12">
      <t>ニホン</t>
    </rPh>
    <rPh sb="12" eb="15">
      <t>エイギョウショ</t>
    </rPh>
    <rPh sb="16" eb="19">
      <t>トウキョウト</t>
    </rPh>
    <rPh sb="19" eb="22">
      <t>イタバシク</t>
    </rPh>
    <rPh sb="22" eb="24">
      <t>ミソノ</t>
    </rPh>
    <rPh sb="25" eb="27">
      <t>チョウメ</t>
    </rPh>
    <rPh sb="29" eb="30">
      <t>バン</t>
    </rPh>
    <rPh sb="32" eb="33">
      <t>ゴウ</t>
    </rPh>
    <phoneticPr fontId="5"/>
  </si>
  <si>
    <t>青Ⅰ-649</t>
    <phoneticPr fontId="5"/>
  </si>
  <si>
    <t>有限会社三備
代表取締役　小松　義徳</t>
    <rPh sb="0" eb="4">
      <t>ユウゲンガイシャ</t>
    </rPh>
    <rPh sb="4" eb="5">
      <t>ミ</t>
    </rPh>
    <rPh sb="5" eb="6">
      <t>ビ</t>
    </rPh>
    <rPh sb="7" eb="9">
      <t>ダイヒョウ</t>
    </rPh>
    <rPh sb="9" eb="12">
      <t>トリシマリヤク</t>
    </rPh>
    <rPh sb="13" eb="15">
      <t>コマツ</t>
    </rPh>
    <rPh sb="16" eb="18">
      <t>ヨシノリ</t>
    </rPh>
    <phoneticPr fontId="5"/>
  </si>
  <si>
    <t>433-8112</t>
  </si>
  <si>
    <t>浜松市中央区初生町56番地の1</t>
    <rPh sb="0" eb="3">
      <t>ハママツシ</t>
    </rPh>
    <rPh sb="3" eb="6">
      <t>チュウオウク</t>
    </rPh>
    <rPh sb="6" eb="9">
      <t>ハツオイチョウ</t>
    </rPh>
    <rPh sb="11" eb="13">
      <t>バンチ</t>
    </rPh>
    <phoneticPr fontId="5"/>
  </si>
  <si>
    <t>有限会社三備
静岡県浜松市中央区初生町56番地の1
053-414-0662</t>
    <rPh sb="13" eb="16">
      <t>チュウオウク</t>
    </rPh>
    <phoneticPr fontId="5"/>
  </si>
  <si>
    <t>青Ⅰ-650</t>
    <phoneticPr fontId="5"/>
  </si>
  <si>
    <t>株式会社菜花空調
代表取締役　菜花　祐樹</t>
    <rPh sb="0" eb="4">
      <t>カブシキガイシャ</t>
    </rPh>
    <rPh sb="4" eb="6">
      <t>ナバナ</t>
    </rPh>
    <rPh sb="6" eb="8">
      <t>クウチョウ</t>
    </rPh>
    <rPh sb="9" eb="11">
      <t>ダイヒョウ</t>
    </rPh>
    <rPh sb="11" eb="14">
      <t>トリシマリヤク</t>
    </rPh>
    <rPh sb="15" eb="17">
      <t>ナバナ</t>
    </rPh>
    <rPh sb="18" eb="20">
      <t>ユウキ</t>
    </rPh>
    <phoneticPr fontId="5"/>
  </si>
  <si>
    <t>985-0086</t>
  </si>
  <si>
    <t>塩竈市千賀の台二丁目13番6号</t>
    <rPh sb="0" eb="3">
      <t>シオガマシ</t>
    </rPh>
    <rPh sb="3" eb="5">
      <t>センガ</t>
    </rPh>
    <rPh sb="6" eb="7">
      <t>ダイ</t>
    </rPh>
    <rPh sb="7" eb="10">
      <t>ニチョウメ</t>
    </rPh>
    <rPh sb="12" eb="13">
      <t>バン</t>
    </rPh>
    <rPh sb="14" eb="15">
      <t>ゴウ</t>
    </rPh>
    <phoneticPr fontId="5"/>
  </si>
  <si>
    <t>株式会社菜花空調
宮城県塩竈市千賀の台二丁目13番6号
022-353-9244</t>
    <rPh sb="0" eb="4">
      <t>カブシキガイシャ</t>
    </rPh>
    <rPh sb="4" eb="6">
      <t>ナバナ</t>
    </rPh>
    <rPh sb="6" eb="8">
      <t>クウチョウ</t>
    </rPh>
    <rPh sb="9" eb="12">
      <t>ミヤギケン</t>
    </rPh>
    <rPh sb="12" eb="15">
      <t>シオガマシ</t>
    </rPh>
    <rPh sb="15" eb="17">
      <t>センガ</t>
    </rPh>
    <rPh sb="18" eb="19">
      <t>ダイ</t>
    </rPh>
    <rPh sb="19" eb="22">
      <t>ニチョウメ</t>
    </rPh>
    <rPh sb="24" eb="25">
      <t>バン</t>
    </rPh>
    <rPh sb="26" eb="27">
      <t>ゴウ</t>
    </rPh>
    <phoneticPr fontId="5"/>
  </si>
  <si>
    <t>青Ⅰ-651</t>
    <phoneticPr fontId="5"/>
  </si>
  <si>
    <t>株式会社ナンバ
代表取締役　難波　俊輔</t>
    <rPh sb="0" eb="4">
      <t>カブシキガイシャ</t>
    </rPh>
    <rPh sb="8" eb="10">
      <t>ダイヒョウ</t>
    </rPh>
    <rPh sb="10" eb="13">
      <t>トリシマリヤク</t>
    </rPh>
    <rPh sb="14" eb="16">
      <t>ナンバ</t>
    </rPh>
    <rPh sb="17" eb="19">
      <t>シュンスケ</t>
    </rPh>
    <phoneticPr fontId="5"/>
  </si>
  <si>
    <t>940-2311</t>
  </si>
  <si>
    <t>長岡市三島新保633番地1</t>
    <rPh sb="0" eb="3">
      <t>ナガオカシ</t>
    </rPh>
    <rPh sb="3" eb="5">
      <t>ミシマ</t>
    </rPh>
    <rPh sb="5" eb="7">
      <t>シンポ</t>
    </rPh>
    <rPh sb="10" eb="12">
      <t>バンチ</t>
    </rPh>
    <phoneticPr fontId="5"/>
  </si>
  <si>
    <t>株式会社ナンバ
新潟県長岡市三島新保633番地1
0258-42-2211</t>
    <rPh sb="0" eb="4">
      <t>カブシキガイシャ</t>
    </rPh>
    <phoneticPr fontId="5"/>
  </si>
  <si>
    <t>青Ⅰ-654</t>
    <phoneticPr fontId="5"/>
  </si>
  <si>
    <t>有限会社富士工業所
代表取締役　千葉　正男</t>
    <rPh sb="0" eb="4">
      <t>ユウゲンガイシャ</t>
    </rPh>
    <rPh sb="4" eb="6">
      <t>フジ</t>
    </rPh>
    <rPh sb="6" eb="9">
      <t>コウギョウショ</t>
    </rPh>
    <rPh sb="10" eb="12">
      <t>ダイヒョウ</t>
    </rPh>
    <rPh sb="12" eb="15">
      <t>トリシマリヤク</t>
    </rPh>
    <rPh sb="16" eb="18">
      <t>チバ</t>
    </rPh>
    <rPh sb="19" eb="21">
      <t>マサオ</t>
    </rPh>
    <phoneticPr fontId="5"/>
  </si>
  <si>
    <t>021-0011</t>
  </si>
  <si>
    <t>一関市山目町二丁目14番36号</t>
    <rPh sb="0" eb="3">
      <t>イチノセキシ</t>
    </rPh>
    <rPh sb="3" eb="5">
      <t>ヤマメ</t>
    </rPh>
    <rPh sb="5" eb="6">
      <t>マチ</t>
    </rPh>
    <rPh sb="6" eb="9">
      <t>ニチョウメ</t>
    </rPh>
    <rPh sb="11" eb="12">
      <t>バン</t>
    </rPh>
    <rPh sb="14" eb="15">
      <t>ゴウ</t>
    </rPh>
    <phoneticPr fontId="10"/>
  </si>
  <si>
    <t>有限会社富士工業所
岩手県一関市山目町二丁目14番36号
0191-23-5224</t>
    <rPh sb="0" eb="4">
      <t>ユウゲンガイシャ</t>
    </rPh>
    <rPh sb="4" eb="6">
      <t>フジ</t>
    </rPh>
    <rPh sb="6" eb="8">
      <t>コウギョウ</t>
    </rPh>
    <rPh sb="8" eb="9">
      <t>ショ</t>
    </rPh>
    <rPh sb="10" eb="13">
      <t>イワテケン</t>
    </rPh>
    <rPh sb="13" eb="16">
      <t>イチノセキシ</t>
    </rPh>
    <rPh sb="16" eb="18">
      <t>ヤマメ</t>
    </rPh>
    <rPh sb="18" eb="19">
      <t>マチ</t>
    </rPh>
    <rPh sb="19" eb="22">
      <t>ニチョウメ</t>
    </rPh>
    <rPh sb="24" eb="25">
      <t>バン</t>
    </rPh>
    <rPh sb="27" eb="28">
      <t>ゴウ</t>
    </rPh>
    <phoneticPr fontId="10"/>
  </si>
  <si>
    <t>青Ⅰ-656</t>
    <rPh sb="0" eb="1">
      <t>アオ</t>
    </rPh>
    <phoneticPr fontId="10"/>
  </si>
  <si>
    <t>株式会社新屋自動車
代表取締役　新屋　忍</t>
    <rPh sb="0" eb="2">
      <t>カブシキ</t>
    </rPh>
    <rPh sb="2" eb="4">
      <t>カイシャ</t>
    </rPh>
    <rPh sb="4" eb="6">
      <t>アラヤ</t>
    </rPh>
    <rPh sb="6" eb="9">
      <t>ジドウシャ</t>
    </rPh>
    <rPh sb="10" eb="12">
      <t>ダイヒョウ</t>
    </rPh>
    <rPh sb="12" eb="15">
      <t>トリシマリヤク</t>
    </rPh>
    <rPh sb="16" eb="18">
      <t>アラヤ</t>
    </rPh>
    <rPh sb="19" eb="20">
      <t>シノブ</t>
    </rPh>
    <phoneticPr fontId="10"/>
  </si>
  <si>
    <t>036-8111</t>
    <phoneticPr fontId="5"/>
  </si>
  <si>
    <t>弘前市大字門外三丁目15番地25</t>
    <rPh sb="0" eb="3">
      <t>ヒロサキシ</t>
    </rPh>
    <rPh sb="3" eb="5">
      <t>オオアザ</t>
    </rPh>
    <rPh sb="5" eb="7">
      <t>モンガイ</t>
    </rPh>
    <rPh sb="7" eb="8">
      <t>３</t>
    </rPh>
    <rPh sb="8" eb="10">
      <t>チョウメ</t>
    </rPh>
    <rPh sb="12" eb="14">
      <t>バンチ</t>
    </rPh>
    <phoneticPr fontId="10"/>
  </si>
  <si>
    <t>株式会社新屋自動車
弘前市大字門外三丁目15番地25
0172-27-0517</t>
    <rPh sb="0" eb="2">
      <t>カブシキ</t>
    </rPh>
    <rPh sb="2" eb="4">
      <t>カイシャ</t>
    </rPh>
    <rPh sb="4" eb="6">
      <t>アラヤ</t>
    </rPh>
    <rPh sb="6" eb="8">
      <t>ジドウ</t>
    </rPh>
    <rPh sb="8" eb="9">
      <t>シャ</t>
    </rPh>
    <rPh sb="10" eb="13">
      <t>ヒロサキシ</t>
    </rPh>
    <rPh sb="13" eb="15">
      <t>オオアザ</t>
    </rPh>
    <rPh sb="15" eb="17">
      <t>モンガイ</t>
    </rPh>
    <rPh sb="17" eb="18">
      <t>３</t>
    </rPh>
    <rPh sb="18" eb="20">
      <t>チョウメ</t>
    </rPh>
    <phoneticPr fontId="10"/>
  </si>
  <si>
    <t>青Ⅰ-658</t>
    <rPh sb="0" eb="1">
      <t>アオ</t>
    </rPh>
    <phoneticPr fontId="10"/>
  </si>
  <si>
    <t>金田一　直志</t>
    <phoneticPr fontId="5"/>
  </si>
  <si>
    <t>031-0045</t>
  </si>
  <si>
    <t>八戸市大字本鍛冶町5番地3</t>
    <phoneticPr fontId="5"/>
  </si>
  <si>
    <t>金田一直志
八戸市大字本鍛冶町5番地3
0178-47-1323</t>
    <phoneticPr fontId="5"/>
  </si>
  <si>
    <t>青Ⅰ-659</t>
    <rPh sb="0" eb="1">
      <t>アオ</t>
    </rPh>
    <phoneticPr fontId="10"/>
  </si>
  <si>
    <t>三王機工株式会社
代表取締役　横山　喜久男</t>
    <rPh sb="0" eb="2">
      <t>サンノウ</t>
    </rPh>
    <rPh sb="2" eb="4">
      <t>キコウ</t>
    </rPh>
    <rPh sb="4" eb="8">
      <t>カブシキガイシャ</t>
    </rPh>
    <rPh sb="9" eb="11">
      <t>ダイヒョウ</t>
    </rPh>
    <rPh sb="11" eb="14">
      <t>トリシマリヤク</t>
    </rPh>
    <rPh sb="15" eb="17">
      <t>ヨコヤマ</t>
    </rPh>
    <rPh sb="18" eb="21">
      <t>キクオ</t>
    </rPh>
    <phoneticPr fontId="5"/>
  </si>
  <si>
    <t>650-0017</t>
  </si>
  <si>
    <t>神戸市中央区楠町五丁目1番6号</t>
    <rPh sb="0" eb="3">
      <t>コウベシ</t>
    </rPh>
    <rPh sb="3" eb="6">
      <t>チュウオウク</t>
    </rPh>
    <rPh sb="6" eb="8">
      <t>クスチョウ</t>
    </rPh>
    <rPh sb="8" eb="9">
      <t>イ</t>
    </rPh>
    <rPh sb="9" eb="11">
      <t>チョウメ</t>
    </rPh>
    <rPh sb="12" eb="13">
      <t>バン</t>
    </rPh>
    <rPh sb="14" eb="15">
      <t>ゴウ</t>
    </rPh>
    <phoneticPr fontId="5"/>
  </si>
  <si>
    <t>三王機工株式会社　東京営業所
東京都千代田区神田佐久間町一丁目14番地　第2東ビル4F
03-3256-2506</t>
    <rPh sb="0" eb="2">
      <t>サンノウ</t>
    </rPh>
    <rPh sb="2" eb="4">
      <t>キコウ</t>
    </rPh>
    <rPh sb="4" eb="8">
      <t>カブシキガイシャ</t>
    </rPh>
    <rPh sb="9" eb="11">
      <t>トウキョウ</t>
    </rPh>
    <rPh sb="11" eb="14">
      <t>エイギョウショ</t>
    </rPh>
    <rPh sb="15" eb="18">
      <t>トウキョウト</t>
    </rPh>
    <rPh sb="18" eb="22">
      <t>チヨダク</t>
    </rPh>
    <rPh sb="22" eb="24">
      <t>カンダ</t>
    </rPh>
    <rPh sb="24" eb="28">
      <t>サクマチョウ</t>
    </rPh>
    <rPh sb="28" eb="29">
      <t>イチ</t>
    </rPh>
    <rPh sb="29" eb="31">
      <t>チョウメ</t>
    </rPh>
    <rPh sb="33" eb="35">
      <t>バンチ</t>
    </rPh>
    <rPh sb="36" eb="37">
      <t>ダイ</t>
    </rPh>
    <rPh sb="38" eb="39">
      <t>ヒガシ</t>
    </rPh>
    <phoneticPr fontId="5"/>
  </si>
  <si>
    <t>三王機工株式会社　大阪事業所
大阪府大阪市北区梅田2丁目5番4号　千代田ビル西館7階GH号室
06-6232-8606</t>
    <rPh sb="0" eb="1">
      <t>サン</t>
    </rPh>
    <rPh sb="1" eb="2">
      <t>オウ</t>
    </rPh>
    <rPh sb="2" eb="3">
      <t>キ</t>
    </rPh>
    <rPh sb="3" eb="4">
      <t>コウ</t>
    </rPh>
    <rPh sb="4" eb="8">
      <t>カブシキガイシャ</t>
    </rPh>
    <rPh sb="9" eb="11">
      <t>オオサカ</t>
    </rPh>
    <rPh sb="11" eb="14">
      <t>ジギョウショ</t>
    </rPh>
    <rPh sb="15" eb="18">
      <t>オオサカフ</t>
    </rPh>
    <rPh sb="21" eb="23">
      <t>キタク</t>
    </rPh>
    <rPh sb="23" eb="25">
      <t>ウメダ</t>
    </rPh>
    <rPh sb="26" eb="28">
      <t>チョウメ</t>
    </rPh>
    <rPh sb="29" eb="30">
      <t>バン</t>
    </rPh>
    <rPh sb="31" eb="32">
      <t>ゴウ</t>
    </rPh>
    <rPh sb="33" eb="36">
      <t>チヨダ</t>
    </rPh>
    <rPh sb="38" eb="40">
      <t>ニシカン</t>
    </rPh>
    <rPh sb="41" eb="42">
      <t>カイ</t>
    </rPh>
    <rPh sb="44" eb="46">
      <t>ゴウシツ</t>
    </rPh>
    <phoneticPr fontId="5"/>
  </si>
  <si>
    <t>青Ⅰ-660</t>
    <rPh sb="0" eb="1">
      <t>アオ</t>
    </rPh>
    <phoneticPr fontId="10"/>
  </si>
  <si>
    <t>ＨＲＭ株式会社
代表取締役　只野　正幸</t>
    <rPh sb="3" eb="7">
      <t>カブシキガイシャ</t>
    </rPh>
    <rPh sb="8" eb="10">
      <t>ダイヒョウ</t>
    </rPh>
    <rPh sb="10" eb="13">
      <t>トリシマリヤク</t>
    </rPh>
    <rPh sb="14" eb="16">
      <t>タダノ</t>
    </rPh>
    <rPh sb="17" eb="19">
      <t>マサユキ</t>
    </rPh>
    <phoneticPr fontId="5"/>
  </si>
  <si>
    <t>980-0021</t>
    <phoneticPr fontId="5"/>
  </si>
  <si>
    <t>仙台市青葉区中央一丁目7番4号
宮城商事ビル4F</t>
    <rPh sb="0" eb="3">
      <t>センダイシ</t>
    </rPh>
    <rPh sb="3" eb="6">
      <t>アオバク</t>
    </rPh>
    <rPh sb="6" eb="8">
      <t>チュウオウ</t>
    </rPh>
    <rPh sb="8" eb="11">
      <t>イッチョウメ</t>
    </rPh>
    <rPh sb="12" eb="13">
      <t>バン</t>
    </rPh>
    <rPh sb="14" eb="15">
      <t>ゴウ</t>
    </rPh>
    <rPh sb="16" eb="20">
      <t>ミヤギショウジ</t>
    </rPh>
    <phoneticPr fontId="5"/>
  </si>
  <si>
    <t>ＨＲＭ株式会社
宮城県仙台市青葉区中央一丁目7番4号宮城商事ビル4F
022-796-1218</t>
    <rPh sb="3" eb="7">
      <t>カブシキガイシャ</t>
    </rPh>
    <rPh sb="8" eb="11">
      <t>ミヤギケン</t>
    </rPh>
    <rPh sb="11" eb="14">
      <t>センダイシ</t>
    </rPh>
    <rPh sb="14" eb="17">
      <t>アオバク</t>
    </rPh>
    <rPh sb="17" eb="22">
      <t>チュウオウイッチョウメ</t>
    </rPh>
    <rPh sb="23" eb="24">
      <t>バン</t>
    </rPh>
    <rPh sb="25" eb="26">
      <t>ゴウ</t>
    </rPh>
    <rPh sb="26" eb="30">
      <t>ミヤギショウジ</t>
    </rPh>
    <phoneticPr fontId="5"/>
  </si>
  <si>
    <t>青Ⅰ-661</t>
    <rPh sb="0" eb="1">
      <t>アオ</t>
    </rPh>
    <phoneticPr fontId="10"/>
  </si>
  <si>
    <t>中央オリオン株式会社
代表取締役　小林　次雄</t>
    <rPh sb="0" eb="2">
      <t>チュウオウ</t>
    </rPh>
    <rPh sb="6" eb="10">
      <t>カブシキガイシャ</t>
    </rPh>
    <rPh sb="17" eb="19">
      <t>コバヤシ</t>
    </rPh>
    <rPh sb="20" eb="22">
      <t>ツギオ</t>
    </rPh>
    <phoneticPr fontId="5"/>
  </si>
  <si>
    <t>仙台市若林区鶴代町1番68号</t>
    <rPh sb="3" eb="5">
      <t>ワカバヤシ</t>
    </rPh>
    <rPh sb="5" eb="6">
      <t>ク</t>
    </rPh>
    <rPh sb="6" eb="7">
      <t>ツル</t>
    </rPh>
    <rPh sb="7" eb="8">
      <t>ヨ</t>
    </rPh>
    <rPh sb="8" eb="9">
      <t>マチ</t>
    </rPh>
    <rPh sb="10" eb="11">
      <t>バン</t>
    </rPh>
    <rPh sb="13" eb="14">
      <t>ゴウ</t>
    </rPh>
    <phoneticPr fontId="5"/>
  </si>
  <si>
    <t>東北オリオン株式会社　岩手営業所
岩手県滝沢市穴口203番地13
019-641-4554</t>
    <rPh sb="0" eb="2">
      <t>トウホク</t>
    </rPh>
    <rPh sb="6" eb="10">
      <t>カブシキガイシャ</t>
    </rPh>
    <rPh sb="11" eb="13">
      <t>イワテ</t>
    </rPh>
    <rPh sb="13" eb="16">
      <t>エイギョウショ</t>
    </rPh>
    <rPh sb="20" eb="22">
      <t>タキザワ</t>
    </rPh>
    <rPh sb="22" eb="23">
      <t>シ</t>
    </rPh>
    <rPh sb="23" eb="24">
      <t>アナ</t>
    </rPh>
    <rPh sb="24" eb="25">
      <t>グチ</t>
    </rPh>
    <rPh sb="28" eb="30">
      <t>バンチ</t>
    </rPh>
    <phoneticPr fontId="5"/>
  </si>
  <si>
    <t>青Ⅰ-662</t>
    <rPh sb="0" eb="1">
      <t>アオ</t>
    </rPh>
    <phoneticPr fontId="10"/>
  </si>
  <si>
    <t>有限会社リペアファクトリー
代表取締役　大橋　恒治</t>
    <rPh sb="0" eb="4">
      <t>ユウゲンガイシャ</t>
    </rPh>
    <phoneticPr fontId="5"/>
  </si>
  <si>
    <t>960-0765</t>
  </si>
  <si>
    <t>伊達市梁川町大関字石丸8番地67</t>
    <rPh sb="0" eb="3">
      <t>ダテシ</t>
    </rPh>
    <rPh sb="3" eb="4">
      <t>ハリ</t>
    </rPh>
    <rPh sb="4" eb="5">
      <t>カワ</t>
    </rPh>
    <rPh sb="5" eb="6">
      <t>マチ</t>
    </rPh>
    <rPh sb="6" eb="8">
      <t>オオゼキ</t>
    </rPh>
    <rPh sb="8" eb="9">
      <t>アザ</t>
    </rPh>
    <rPh sb="9" eb="10">
      <t>イシ</t>
    </rPh>
    <rPh sb="10" eb="11">
      <t>マル</t>
    </rPh>
    <rPh sb="12" eb="14">
      <t>バンチ</t>
    </rPh>
    <phoneticPr fontId="5"/>
  </si>
  <si>
    <t>有限会社リペアファクトリー
福島県伊達市梁川町大関字石丸8番地67
024-527-2522</t>
    <rPh sb="0" eb="4">
      <t>ユウゲンガイシャ</t>
    </rPh>
    <phoneticPr fontId="5"/>
  </si>
  <si>
    <t>青Ⅰ-663</t>
    <rPh sb="0" eb="1">
      <t>アオ</t>
    </rPh>
    <phoneticPr fontId="10"/>
  </si>
  <si>
    <t>藤林  定人</t>
    <rPh sb="0" eb="2">
      <t>フジバヤシ</t>
    </rPh>
    <rPh sb="4" eb="5">
      <t>サダム</t>
    </rPh>
    <rPh sb="5" eb="6">
      <t>ヒト</t>
    </rPh>
    <phoneticPr fontId="5"/>
  </si>
  <si>
    <t>034-0031</t>
    <phoneticPr fontId="5"/>
  </si>
  <si>
    <t>十和田市東三番町9番43号</t>
    <rPh sb="0" eb="4">
      <t>トワダシ</t>
    </rPh>
    <rPh sb="4" eb="5">
      <t>ヒガシ</t>
    </rPh>
    <rPh sb="5" eb="8">
      <t>３バンチョウ</t>
    </rPh>
    <rPh sb="9" eb="10">
      <t>バン</t>
    </rPh>
    <rPh sb="12" eb="13">
      <t>ゴウ</t>
    </rPh>
    <phoneticPr fontId="5"/>
  </si>
  <si>
    <t>十和田電機商会
十和田市東三番町9番43号
0176-23-6335</t>
    <phoneticPr fontId="5"/>
  </si>
  <si>
    <t>青Ⅰ-664</t>
    <rPh sb="0" eb="1">
      <t>アオ</t>
    </rPh>
    <phoneticPr fontId="10"/>
  </si>
  <si>
    <t>株式会社Life air works
代表取締役　伊藤　達哉</t>
    <rPh sb="0" eb="4">
      <t>カブシキガイシャ</t>
    </rPh>
    <rPh sb="19" eb="21">
      <t>ダイヒョウ</t>
    </rPh>
    <rPh sb="21" eb="24">
      <t>トリシマリヤク</t>
    </rPh>
    <rPh sb="25" eb="27">
      <t>イトウ</t>
    </rPh>
    <rPh sb="28" eb="30">
      <t>タツヤ</t>
    </rPh>
    <phoneticPr fontId="5"/>
  </si>
  <si>
    <t>983-0021</t>
    <phoneticPr fontId="5"/>
  </si>
  <si>
    <t>仙台市宮城野区田子三丁目2番45号</t>
    <rPh sb="0" eb="3">
      <t>センダイシ</t>
    </rPh>
    <rPh sb="3" eb="7">
      <t>ミヤギノク</t>
    </rPh>
    <rPh sb="7" eb="9">
      <t>タッコ</t>
    </rPh>
    <rPh sb="9" eb="12">
      <t>サンチョウメ</t>
    </rPh>
    <rPh sb="13" eb="14">
      <t>バン</t>
    </rPh>
    <rPh sb="16" eb="17">
      <t>ゴウ</t>
    </rPh>
    <phoneticPr fontId="5"/>
  </si>
  <si>
    <t>株式会社Life air works
宮城県仙台市宮城野区田子三丁目2番45号
022-702-1539</t>
    <rPh sb="0" eb="4">
      <t>カブシキガイシャ</t>
    </rPh>
    <rPh sb="19" eb="22">
      <t>ミヤギケン</t>
    </rPh>
    <rPh sb="22" eb="25">
      <t>センダイシ</t>
    </rPh>
    <rPh sb="25" eb="29">
      <t>ミヤギノク</t>
    </rPh>
    <rPh sb="29" eb="31">
      <t>タッコ</t>
    </rPh>
    <rPh sb="31" eb="34">
      <t>サンチョウメ</t>
    </rPh>
    <rPh sb="35" eb="36">
      <t>バン</t>
    </rPh>
    <rPh sb="38" eb="39">
      <t>ゴウ</t>
    </rPh>
    <phoneticPr fontId="5"/>
  </si>
  <si>
    <t>青Ⅰ-665</t>
    <rPh sb="0" eb="1">
      <t>アオ</t>
    </rPh>
    <phoneticPr fontId="10"/>
  </si>
  <si>
    <t>有限会社類家住設サービス
代表取締役　類家　和宏</t>
  </si>
  <si>
    <t>031-0001</t>
    <phoneticPr fontId="5"/>
  </si>
  <si>
    <t>八戸市類家二丁目2番9号</t>
  </si>
  <si>
    <t>有限会社類家住設サービス
八戸市類家二丁目2番9号
0178-45-5899</t>
    <phoneticPr fontId="5"/>
  </si>
  <si>
    <t>青Ⅰ-666</t>
    <rPh sb="0" eb="1">
      <t>アオ</t>
    </rPh>
    <phoneticPr fontId="10"/>
  </si>
  <si>
    <t>中野　茂</t>
    <phoneticPr fontId="5"/>
  </si>
  <si>
    <t>039-1166</t>
    <phoneticPr fontId="5"/>
  </si>
  <si>
    <t>八戸市根城九丁目4番5号</t>
    <phoneticPr fontId="5"/>
  </si>
  <si>
    <t>中野冷凍空調工業
八戸市根城九丁目4番5号
0178-44-1765</t>
    <phoneticPr fontId="5"/>
  </si>
  <si>
    <t>青Ⅰ-670</t>
    <rPh sb="0" eb="1">
      <t>アオ</t>
    </rPh>
    <phoneticPr fontId="10"/>
  </si>
  <si>
    <t>有限会社秋田総合空調設備
代表取締役　金子　淳一</t>
    <rPh sb="0" eb="4">
      <t>ユウゲンガイシャ</t>
    </rPh>
    <rPh sb="4" eb="6">
      <t>アキタ</t>
    </rPh>
    <rPh sb="6" eb="8">
      <t>ソウゴウ</t>
    </rPh>
    <rPh sb="8" eb="10">
      <t>クウチョウ</t>
    </rPh>
    <rPh sb="10" eb="12">
      <t>セツビ</t>
    </rPh>
    <rPh sb="13" eb="15">
      <t>ダイヒョウ</t>
    </rPh>
    <rPh sb="15" eb="18">
      <t>トリシマリヤク</t>
    </rPh>
    <rPh sb="19" eb="21">
      <t>カネコ</t>
    </rPh>
    <rPh sb="22" eb="24">
      <t>ジュンイチ</t>
    </rPh>
    <phoneticPr fontId="5"/>
  </si>
  <si>
    <t>011-0912</t>
  </si>
  <si>
    <t>秋田市飯島川端一丁目9番44号</t>
    <rPh sb="0" eb="3">
      <t>アキタシ</t>
    </rPh>
    <rPh sb="3" eb="5">
      <t>イイジマ</t>
    </rPh>
    <rPh sb="5" eb="7">
      <t>カワバタ</t>
    </rPh>
    <rPh sb="7" eb="10">
      <t>イッチョウメ</t>
    </rPh>
    <rPh sb="11" eb="12">
      <t>バン</t>
    </rPh>
    <rPh sb="14" eb="15">
      <t>ゴウ</t>
    </rPh>
    <phoneticPr fontId="5"/>
  </si>
  <si>
    <t>有限会社秋田総合空調設備
秋田県秋田市飯島川端一丁目9番44号
018-847-3843</t>
    <rPh sb="0" eb="4">
      <t>ユウゲンガイシャ</t>
    </rPh>
    <rPh sb="4" eb="6">
      <t>アキタ</t>
    </rPh>
    <rPh sb="6" eb="8">
      <t>ソウゴウ</t>
    </rPh>
    <rPh sb="8" eb="10">
      <t>クウチョウ</t>
    </rPh>
    <rPh sb="10" eb="12">
      <t>セツビ</t>
    </rPh>
    <phoneticPr fontId="5"/>
  </si>
  <si>
    <t>青Ⅰ-672</t>
    <rPh sb="0" eb="1">
      <t>アオ</t>
    </rPh>
    <phoneticPr fontId="10"/>
  </si>
  <si>
    <t>阿部　諭</t>
    <rPh sb="0" eb="2">
      <t>アベ</t>
    </rPh>
    <rPh sb="3" eb="4">
      <t>サトシ</t>
    </rPh>
    <phoneticPr fontId="5"/>
  </si>
  <si>
    <t>020-0632</t>
  </si>
  <si>
    <t>滝沢市牧野林854番地15</t>
    <rPh sb="0" eb="2">
      <t>タキサワ</t>
    </rPh>
    <rPh sb="2" eb="3">
      <t>シ</t>
    </rPh>
    <rPh sb="3" eb="5">
      <t>マキノ</t>
    </rPh>
    <rPh sb="5" eb="6">
      <t>バヤシ</t>
    </rPh>
    <rPh sb="9" eb="11">
      <t>バンチ</t>
    </rPh>
    <phoneticPr fontId="5"/>
  </si>
  <si>
    <t>阿部工業
岩手県滝沢市牧野林854番地15
019-618-3245</t>
    <rPh sb="0" eb="2">
      <t>アベ</t>
    </rPh>
    <rPh sb="2" eb="4">
      <t>コウギョウ</t>
    </rPh>
    <phoneticPr fontId="5"/>
  </si>
  <si>
    <t>青Ⅰ-674</t>
    <rPh sb="0" eb="1">
      <t>アオ</t>
    </rPh>
    <phoneticPr fontId="10"/>
  </si>
  <si>
    <t>真清創設株式会社
代表取締役　清田　亨子</t>
    <rPh sb="0" eb="2">
      <t>シンセイ</t>
    </rPh>
    <rPh sb="2" eb="4">
      <t>ソウセツ</t>
    </rPh>
    <rPh sb="4" eb="8">
      <t>カブシキガイシャ</t>
    </rPh>
    <rPh sb="9" eb="11">
      <t>ダイヒョウ</t>
    </rPh>
    <rPh sb="11" eb="14">
      <t>トリシマリヤク</t>
    </rPh>
    <rPh sb="15" eb="17">
      <t>キヨタ</t>
    </rPh>
    <rPh sb="18" eb="20">
      <t>リョウコ</t>
    </rPh>
    <phoneticPr fontId="5"/>
  </si>
  <si>
    <t>125-0041</t>
  </si>
  <si>
    <t>葛飾区東金町四丁目27番15号</t>
    <rPh sb="0" eb="3">
      <t>カツシカク</t>
    </rPh>
    <rPh sb="3" eb="4">
      <t>トウ</t>
    </rPh>
    <rPh sb="4" eb="5">
      <t>カネ</t>
    </rPh>
    <rPh sb="5" eb="6">
      <t>マチ</t>
    </rPh>
    <rPh sb="6" eb="9">
      <t>ヨンチョウメ</t>
    </rPh>
    <rPh sb="11" eb="12">
      <t>バン</t>
    </rPh>
    <rPh sb="14" eb="15">
      <t>ゴウ</t>
    </rPh>
    <phoneticPr fontId="5"/>
  </si>
  <si>
    <t>真清創設株式会社
東京都葛飾区東金町四丁目27番15号
03-5876-9582</t>
    <phoneticPr fontId="5"/>
  </si>
  <si>
    <t>青Ⅰ-675</t>
    <rPh sb="0" eb="1">
      <t>アオ</t>
    </rPh>
    <phoneticPr fontId="10"/>
  </si>
  <si>
    <t>株式会社エムテック
代表取締役　鈴木　宗俊</t>
    <rPh sb="0" eb="4">
      <t>カブシキガイシャ</t>
    </rPh>
    <rPh sb="19" eb="21">
      <t>ムネトシ</t>
    </rPh>
    <phoneticPr fontId="5"/>
  </si>
  <si>
    <t>985-0824</t>
    <phoneticPr fontId="5"/>
  </si>
  <si>
    <t>宮城郡七ケ浜町境山二丁目１番8号</t>
    <rPh sb="0" eb="3">
      <t>ミヤギグン</t>
    </rPh>
    <rPh sb="3" eb="7">
      <t>シチガハママチ</t>
    </rPh>
    <rPh sb="7" eb="9">
      <t>サカイヤマ</t>
    </rPh>
    <rPh sb="9" eb="12">
      <t>ニチョウメ</t>
    </rPh>
    <rPh sb="13" eb="14">
      <t>バン</t>
    </rPh>
    <rPh sb="15" eb="16">
      <t>ゴウ</t>
    </rPh>
    <phoneticPr fontId="5"/>
  </si>
  <si>
    <t>株式会社エムテック
宮城県宮城郡七ケ浜町境山二丁目１番8号
022-369-3012</t>
    <rPh sb="13" eb="16">
      <t>ミヤギグン</t>
    </rPh>
    <rPh sb="16" eb="20">
      <t>シチガハママチ</t>
    </rPh>
    <rPh sb="20" eb="22">
      <t>サカイヤマ</t>
    </rPh>
    <rPh sb="22" eb="25">
      <t>ニチョウメ</t>
    </rPh>
    <rPh sb="26" eb="27">
      <t>バン</t>
    </rPh>
    <rPh sb="28" eb="29">
      <t>ゴウ</t>
    </rPh>
    <phoneticPr fontId="5"/>
  </si>
  <si>
    <t>青Ⅰ-676</t>
    <rPh sb="0" eb="1">
      <t>アオ</t>
    </rPh>
    <phoneticPr fontId="10"/>
  </si>
  <si>
    <t>株式会社イージーサービス
代表取締役　河野　剛</t>
    <rPh sb="0" eb="4">
      <t>カブシキガイシャ</t>
    </rPh>
    <rPh sb="19" eb="21">
      <t>コウノ</t>
    </rPh>
    <rPh sb="22" eb="23">
      <t>ツヨシ</t>
    </rPh>
    <phoneticPr fontId="5"/>
  </si>
  <si>
    <t>110-0015</t>
  </si>
  <si>
    <t>台東区東上野一丁目14番10号</t>
    <rPh sb="0" eb="3">
      <t>タイトウク</t>
    </rPh>
    <rPh sb="3" eb="6">
      <t>ヒガシウエノ</t>
    </rPh>
    <rPh sb="6" eb="9">
      <t>イッチョウメ</t>
    </rPh>
    <rPh sb="11" eb="12">
      <t>バン</t>
    </rPh>
    <rPh sb="14" eb="15">
      <t>ゴウ</t>
    </rPh>
    <phoneticPr fontId="5"/>
  </si>
  <si>
    <t>株式会社イージーサービス
東京都台東区東上野一丁目14番10号
03-6240-1386</t>
    <rPh sb="30" eb="31">
      <t>ゴウ</t>
    </rPh>
    <phoneticPr fontId="5"/>
  </si>
  <si>
    <t>青Ⅰ-677</t>
    <rPh sb="0" eb="1">
      <t>アオ</t>
    </rPh>
    <phoneticPr fontId="10"/>
  </si>
  <si>
    <t>株式会社三井Ｅ＆Ｓパワーシステムズ
代表取締役　江藤　俊治</t>
    <rPh sb="0" eb="4">
      <t>カブシキガイシャ</t>
    </rPh>
    <rPh sb="4" eb="6">
      <t>ミツイ</t>
    </rPh>
    <rPh sb="24" eb="26">
      <t>エトウ</t>
    </rPh>
    <rPh sb="27" eb="29">
      <t>トシハル</t>
    </rPh>
    <phoneticPr fontId="5"/>
  </si>
  <si>
    <t>101-0035</t>
  </si>
  <si>
    <t>千代田区神田紺屋町7番地</t>
    <rPh sb="6" eb="9">
      <t>コンヤマチ</t>
    </rPh>
    <rPh sb="10" eb="12">
      <t>バンチ</t>
    </rPh>
    <phoneticPr fontId="5"/>
  </si>
  <si>
    <t>株式会社三井Ｅ＆Ｓパワーシステムズ　ＴＰＥ事業本部
神戸テクニカルセンター
兵庫県神戸市中央区港島南町4丁目5番5
078-304-5070</t>
    <rPh sb="21" eb="23">
      <t>ジギョウ</t>
    </rPh>
    <rPh sb="23" eb="25">
      <t>ホンブ</t>
    </rPh>
    <rPh sb="26" eb="28">
      <t>コウベ</t>
    </rPh>
    <rPh sb="38" eb="41">
      <t>ヒョウゴケン</t>
    </rPh>
    <rPh sb="41" eb="44">
      <t>コウベシ</t>
    </rPh>
    <rPh sb="44" eb="47">
      <t>チュウオウク</t>
    </rPh>
    <rPh sb="47" eb="49">
      <t>ミナトジマ</t>
    </rPh>
    <rPh sb="49" eb="51">
      <t>ミナミマチ</t>
    </rPh>
    <rPh sb="52" eb="54">
      <t>チョウメ</t>
    </rPh>
    <rPh sb="55" eb="56">
      <t>バン</t>
    </rPh>
    <phoneticPr fontId="5"/>
  </si>
  <si>
    <t>青Ⅰ-681</t>
    <rPh sb="0" eb="1">
      <t>アオ</t>
    </rPh>
    <phoneticPr fontId="10"/>
  </si>
  <si>
    <t>清水　保雄</t>
    <rPh sb="0" eb="2">
      <t>シミズ</t>
    </rPh>
    <rPh sb="3" eb="5">
      <t>ヤスオ</t>
    </rPh>
    <phoneticPr fontId="5"/>
  </si>
  <si>
    <t>960-0241</t>
  </si>
  <si>
    <t>福島市笹谷字三本松29番地の20</t>
    <rPh sb="0" eb="3">
      <t>フクシマシ</t>
    </rPh>
    <rPh sb="3" eb="5">
      <t>ササタニ</t>
    </rPh>
    <rPh sb="5" eb="6">
      <t>アザ</t>
    </rPh>
    <rPh sb="6" eb="9">
      <t>サンボンマツ</t>
    </rPh>
    <rPh sb="11" eb="13">
      <t>バンチ</t>
    </rPh>
    <phoneticPr fontId="5"/>
  </si>
  <si>
    <t>清水冷熱
福島市笹谷字三本松29番地の20
024-558-3124</t>
    <rPh sb="0" eb="2">
      <t>シミズ</t>
    </rPh>
    <rPh sb="2" eb="4">
      <t>レイネツ</t>
    </rPh>
    <rPh sb="8" eb="9">
      <t>ササ</t>
    </rPh>
    <phoneticPr fontId="5"/>
  </si>
  <si>
    <t>青Ⅰ-683</t>
    <rPh sb="0" eb="1">
      <t>アオ</t>
    </rPh>
    <phoneticPr fontId="10"/>
  </si>
  <si>
    <t>有限会社メディアふくしま
代表取締役　青柳　仁日</t>
    <rPh sb="0" eb="2">
      <t>ユウゲン</t>
    </rPh>
    <rPh sb="2" eb="4">
      <t>ガイシャ</t>
    </rPh>
    <rPh sb="13" eb="18">
      <t>ダイヒョウトリシマリヤク</t>
    </rPh>
    <rPh sb="19" eb="21">
      <t>アオヤギ</t>
    </rPh>
    <rPh sb="22" eb="23">
      <t>ヒトシ</t>
    </rPh>
    <rPh sb="23" eb="24">
      <t>ヒ</t>
    </rPh>
    <phoneticPr fontId="5"/>
  </si>
  <si>
    <t>790-0316</t>
  </si>
  <si>
    <t>いわき市小名浜下神白字三崎212番地6</t>
    <rPh sb="3" eb="4">
      <t>シ</t>
    </rPh>
    <rPh sb="4" eb="7">
      <t>オナハマ</t>
    </rPh>
    <rPh sb="7" eb="9">
      <t>シモカミ</t>
    </rPh>
    <rPh sb="9" eb="10">
      <t>シロ</t>
    </rPh>
    <rPh sb="10" eb="11">
      <t>ジ</t>
    </rPh>
    <rPh sb="11" eb="13">
      <t>ミサキ</t>
    </rPh>
    <rPh sb="16" eb="18">
      <t>バンチ</t>
    </rPh>
    <phoneticPr fontId="5"/>
  </si>
  <si>
    <t>有限会社メディアふくしま
福島県いわき市小名浜下神白字三崎212番地6
0246-51-4582</t>
    <rPh sb="13" eb="16">
      <t>フクシマケン</t>
    </rPh>
    <rPh sb="26" eb="27">
      <t>ジ</t>
    </rPh>
    <phoneticPr fontId="5"/>
  </si>
  <si>
    <t>青Ⅰ-684</t>
    <rPh sb="0" eb="1">
      <t>アオ</t>
    </rPh>
    <phoneticPr fontId="10"/>
  </si>
  <si>
    <t>株式会社ＡKＳ空調
代表取締役　川上　裕紀</t>
    <rPh sb="0" eb="4">
      <t>カブシキガイシャ</t>
    </rPh>
    <rPh sb="7" eb="9">
      <t>クウチョウ</t>
    </rPh>
    <rPh sb="10" eb="15">
      <t>ダイヒョウトリシマリヤク</t>
    </rPh>
    <rPh sb="16" eb="18">
      <t>カワカミ</t>
    </rPh>
    <rPh sb="19" eb="21">
      <t>ユウキ</t>
    </rPh>
    <phoneticPr fontId="5"/>
  </si>
  <si>
    <t>982-0211</t>
  </si>
  <si>
    <t>仙台市太白区佐保山7番8号</t>
    <rPh sb="0" eb="3">
      <t>センダイシ</t>
    </rPh>
    <rPh sb="3" eb="6">
      <t>タイハクク</t>
    </rPh>
    <rPh sb="6" eb="9">
      <t>サホヤマ</t>
    </rPh>
    <rPh sb="10" eb="11">
      <t>バン</t>
    </rPh>
    <rPh sb="12" eb="13">
      <t>ゴウ</t>
    </rPh>
    <phoneticPr fontId="5"/>
  </si>
  <si>
    <t>株式会社ＡＳＫ空調
宮城県仙台市太白区佐保山7番8号
022-397-7573</t>
    <rPh sb="0" eb="4">
      <t>カブシキガイシャ</t>
    </rPh>
    <rPh sb="7" eb="9">
      <t>クウチョウ</t>
    </rPh>
    <phoneticPr fontId="5"/>
  </si>
  <si>
    <t>青Ⅰ-685</t>
    <rPh sb="0" eb="1">
      <t>アオ</t>
    </rPh>
    <phoneticPr fontId="10"/>
  </si>
  <si>
    <t>株式会社マック
代表取締役　松下　和幸</t>
    <rPh sb="0" eb="4">
      <t>カブシキガイシャ</t>
    </rPh>
    <rPh sb="8" eb="13">
      <t>ダイヒョウトリシマリヤク</t>
    </rPh>
    <rPh sb="14" eb="16">
      <t>マツシタ</t>
    </rPh>
    <rPh sb="17" eb="19">
      <t>カズユキ</t>
    </rPh>
    <phoneticPr fontId="5"/>
  </si>
  <si>
    <t>283-0826</t>
  </si>
  <si>
    <t>東金市丘山台二丁目9番地5</t>
    <rPh sb="0" eb="1">
      <t>ヒガシ</t>
    </rPh>
    <rPh sb="2" eb="3">
      <t>シ</t>
    </rPh>
    <rPh sb="3" eb="4">
      <t>オカ</t>
    </rPh>
    <rPh sb="4" eb="5">
      <t>ヤマ</t>
    </rPh>
    <rPh sb="5" eb="6">
      <t>ダイ</t>
    </rPh>
    <rPh sb="6" eb="9">
      <t>ニチョウメ</t>
    </rPh>
    <rPh sb="10" eb="12">
      <t>バンチ</t>
    </rPh>
    <phoneticPr fontId="5"/>
  </si>
  <si>
    <t>株式会社マック
千葉県東金市丘山台二丁目9番地5
0475-50-1881</t>
    <rPh sb="0" eb="4">
      <t>カブシキガイシャ</t>
    </rPh>
    <rPh sb="8" eb="11">
      <t>チバケン</t>
    </rPh>
    <rPh sb="11" eb="12">
      <t>ヒガシ</t>
    </rPh>
    <rPh sb="13" eb="14">
      <t>シ</t>
    </rPh>
    <rPh sb="14" eb="16">
      <t>オカヤマ</t>
    </rPh>
    <rPh sb="16" eb="17">
      <t>ダイ</t>
    </rPh>
    <rPh sb="17" eb="20">
      <t>ニチョウメ</t>
    </rPh>
    <rPh sb="21" eb="23">
      <t>バンチ</t>
    </rPh>
    <phoneticPr fontId="5"/>
  </si>
  <si>
    <t>青Ⅰ-686</t>
    <rPh sb="0" eb="1">
      <t>アオ</t>
    </rPh>
    <phoneticPr fontId="10"/>
  </si>
  <si>
    <t>有限会社エス・ティー・サービス
代表取締役　松山　功</t>
    <rPh sb="0" eb="4">
      <t>ユウゲンガイシャ</t>
    </rPh>
    <rPh sb="16" eb="18">
      <t>ダイヒョウ</t>
    </rPh>
    <rPh sb="18" eb="21">
      <t>トリシマリヤク</t>
    </rPh>
    <rPh sb="22" eb="24">
      <t>マツヤマ</t>
    </rPh>
    <rPh sb="25" eb="26">
      <t>イサオ</t>
    </rPh>
    <phoneticPr fontId="5"/>
  </si>
  <si>
    <t>仙台市若林区上飯田一丁目14番27号</t>
    <rPh sb="0" eb="3">
      <t>センダイシ</t>
    </rPh>
    <rPh sb="3" eb="6">
      <t>ワカバヤシク</t>
    </rPh>
    <rPh sb="6" eb="9">
      <t>カミイイダ</t>
    </rPh>
    <rPh sb="9" eb="12">
      <t>イッチョウメ</t>
    </rPh>
    <rPh sb="14" eb="15">
      <t>バン</t>
    </rPh>
    <rPh sb="17" eb="18">
      <t>ゴウ</t>
    </rPh>
    <phoneticPr fontId="5"/>
  </si>
  <si>
    <t>有限会社エス・ティー・サービス
宮城県仙台市若林区上飯田一丁目14番27号
022-286-4690</t>
    <rPh sb="0" eb="4">
      <t>ユウゲンガイシャ</t>
    </rPh>
    <rPh sb="16" eb="19">
      <t>ミヤギケン</t>
    </rPh>
    <phoneticPr fontId="5"/>
  </si>
  <si>
    <t>青Ⅰ-687</t>
    <rPh sb="0" eb="1">
      <t>アオ</t>
    </rPh>
    <phoneticPr fontId="10"/>
  </si>
  <si>
    <t>有限会社小関空調
代表取締役　小関　亮一</t>
    <rPh sb="0" eb="4">
      <t>ユウゲンガイシャ</t>
    </rPh>
    <rPh sb="4" eb="6">
      <t>コセキ</t>
    </rPh>
    <rPh sb="6" eb="8">
      <t>クウチョウ</t>
    </rPh>
    <phoneticPr fontId="5"/>
  </si>
  <si>
    <t>990-0323</t>
  </si>
  <si>
    <t>東村山郡山辺町大字大塚832番地6</t>
    <rPh sb="0" eb="4">
      <t>ヒガシムラヤマグン</t>
    </rPh>
    <rPh sb="4" eb="6">
      <t>ヤマベ</t>
    </rPh>
    <rPh sb="6" eb="7">
      <t>マチ</t>
    </rPh>
    <rPh sb="7" eb="9">
      <t>オオアザ</t>
    </rPh>
    <rPh sb="9" eb="11">
      <t>オオツカ</t>
    </rPh>
    <rPh sb="14" eb="16">
      <t>バンチ</t>
    </rPh>
    <phoneticPr fontId="5"/>
  </si>
  <si>
    <t>有限会社小関空調
山形県東村山郡山辺町大字大塚832番地6　
023-665-8750</t>
    <rPh sb="0" eb="4">
      <t>ユウゲンガイシャ</t>
    </rPh>
    <rPh sb="4" eb="6">
      <t>コセキ</t>
    </rPh>
    <rPh sb="6" eb="8">
      <t>クウチョウ</t>
    </rPh>
    <phoneticPr fontId="5"/>
  </si>
  <si>
    <t>青Ⅰ-688</t>
    <rPh sb="0" eb="1">
      <t>アオ</t>
    </rPh>
    <phoneticPr fontId="10"/>
  </si>
  <si>
    <t>千葉　秀徳</t>
    <rPh sb="0" eb="2">
      <t>チバ</t>
    </rPh>
    <rPh sb="3" eb="4">
      <t>ヒデ</t>
    </rPh>
    <rPh sb="4" eb="5">
      <t>トク</t>
    </rPh>
    <phoneticPr fontId="5"/>
  </si>
  <si>
    <t>039-1201</t>
  </si>
  <si>
    <t>三戸郡階上町大字道仏字耳ケ吠7番地16</t>
    <rPh sb="0" eb="3">
      <t>サンノヘグン</t>
    </rPh>
    <rPh sb="3" eb="6">
      <t>ハシカミチョウ</t>
    </rPh>
    <rPh sb="6" eb="8">
      <t>オオアザ</t>
    </rPh>
    <rPh sb="8" eb="9">
      <t>ミチ</t>
    </rPh>
    <rPh sb="9" eb="10">
      <t>ホトケ</t>
    </rPh>
    <rPh sb="10" eb="11">
      <t>アザ</t>
    </rPh>
    <rPh sb="11" eb="12">
      <t>ミミ</t>
    </rPh>
    <rPh sb="13" eb="14">
      <t>ホ</t>
    </rPh>
    <rPh sb="15" eb="17">
      <t>バンチ</t>
    </rPh>
    <phoneticPr fontId="5"/>
  </si>
  <si>
    <t>千葉設備
三戸郡階上町大字道仏字耳ケ吠7番地16
080-6041-0256</t>
    <rPh sb="0" eb="2">
      <t>チバ</t>
    </rPh>
    <rPh sb="2" eb="4">
      <t>セツビ</t>
    </rPh>
    <phoneticPr fontId="5"/>
  </si>
  <si>
    <t>青Ⅰ-689</t>
    <rPh sb="0" eb="1">
      <t>アオ</t>
    </rPh>
    <phoneticPr fontId="10"/>
  </si>
  <si>
    <t>株式会社エアーテクニカルサービス
代表取締役　竹田　晴彦</t>
    <rPh sb="0" eb="4">
      <t>カブシキガイシャ</t>
    </rPh>
    <rPh sb="17" eb="19">
      <t>ダイヒョウ</t>
    </rPh>
    <rPh sb="19" eb="22">
      <t>トリシマリヤク</t>
    </rPh>
    <rPh sb="23" eb="25">
      <t>タケダ</t>
    </rPh>
    <rPh sb="26" eb="28">
      <t>ハルヒコ</t>
    </rPh>
    <phoneticPr fontId="5"/>
  </si>
  <si>
    <t>028-4304</t>
  </si>
  <si>
    <t>岩手郡岩手町大字子抱第5地割4番地5</t>
    <rPh sb="0" eb="2">
      <t>イワテ</t>
    </rPh>
    <rPh sb="2" eb="3">
      <t>グン</t>
    </rPh>
    <rPh sb="3" eb="6">
      <t>イワテマチ</t>
    </rPh>
    <rPh sb="6" eb="8">
      <t>オオアザ</t>
    </rPh>
    <rPh sb="8" eb="10">
      <t>コダキ</t>
    </rPh>
    <rPh sb="10" eb="11">
      <t>ダイ</t>
    </rPh>
    <rPh sb="12" eb="14">
      <t>チワリ</t>
    </rPh>
    <rPh sb="15" eb="17">
      <t>バンチ</t>
    </rPh>
    <phoneticPr fontId="5"/>
  </si>
  <si>
    <t>株式会社エアーテクニカルサービス
岩手郡岩手町大字子抱第5地割4番地5
0195-68-7666</t>
    <rPh sb="0" eb="4">
      <t>カブシキガイシャ</t>
    </rPh>
    <rPh sb="23" eb="25">
      <t>オオアザ</t>
    </rPh>
    <phoneticPr fontId="5"/>
  </si>
  <si>
    <t>青Ⅰ-690</t>
    <rPh sb="0" eb="1">
      <t>アオ</t>
    </rPh>
    <phoneticPr fontId="10"/>
  </si>
  <si>
    <t>ＦＬＯＷ冷熱工業株式会社
代表取締役　佐々木　和慶</t>
    <rPh sb="4" eb="6">
      <t>レイネツ</t>
    </rPh>
    <rPh sb="6" eb="8">
      <t>コウギョウ</t>
    </rPh>
    <rPh sb="8" eb="12">
      <t>カブシキガイシャ</t>
    </rPh>
    <rPh sb="13" eb="15">
      <t>ダイヒョウ</t>
    </rPh>
    <rPh sb="15" eb="18">
      <t>トリシマリヤク</t>
    </rPh>
    <rPh sb="19" eb="22">
      <t>ササキ</t>
    </rPh>
    <rPh sb="23" eb="24">
      <t>カズ</t>
    </rPh>
    <rPh sb="24" eb="25">
      <t>ケイ</t>
    </rPh>
    <phoneticPr fontId="5"/>
  </si>
  <si>
    <t>354-0011</t>
  </si>
  <si>
    <t>富士見市水子4971</t>
    <rPh sb="0" eb="4">
      <t>フジミシ</t>
    </rPh>
    <rPh sb="4" eb="6">
      <t>ミズコ</t>
    </rPh>
    <phoneticPr fontId="5"/>
  </si>
  <si>
    <t>ＦＬＯＷ冷熱工業株式会社
埼玉県富士見市水子4971
049-293-5041</t>
    <rPh sb="4" eb="6">
      <t>レイネツ</t>
    </rPh>
    <rPh sb="6" eb="8">
      <t>コウギョウ</t>
    </rPh>
    <rPh sb="8" eb="12">
      <t>カブシキガイシャ</t>
    </rPh>
    <rPh sb="13" eb="16">
      <t>サイタマケン</t>
    </rPh>
    <rPh sb="16" eb="19">
      <t>フジミ</t>
    </rPh>
    <rPh sb="19" eb="20">
      <t>シ</t>
    </rPh>
    <rPh sb="20" eb="22">
      <t>ミズコ</t>
    </rPh>
    <phoneticPr fontId="5"/>
  </si>
  <si>
    <t>青Ⅰ-691</t>
    <rPh sb="0" eb="1">
      <t>アオ</t>
    </rPh>
    <phoneticPr fontId="10"/>
  </si>
  <si>
    <t>株式会社太平エンジニアリング
代表取締役社長　後藤　悟志</t>
    <rPh sb="0" eb="4">
      <t>カブシキガイシャ</t>
    </rPh>
    <rPh sb="4" eb="6">
      <t>タイヘイ</t>
    </rPh>
    <phoneticPr fontId="5"/>
  </si>
  <si>
    <t>113-8474</t>
  </si>
  <si>
    <t>文京区本郷一丁目19番6号</t>
    <rPh sb="0" eb="3">
      <t>ブンキョウク</t>
    </rPh>
    <rPh sb="3" eb="5">
      <t>ホンゴウ</t>
    </rPh>
    <rPh sb="5" eb="6">
      <t>イッ</t>
    </rPh>
    <rPh sb="6" eb="8">
      <t>チョウメ</t>
    </rPh>
    <phoneticPr fontId="5"/>
  </si>
  <si>
    <t>株式会社太平エンジニアリング　盛岡営業所
岩手県盛岡市仙北二丁目9番4号
019-635-6001</t>
    <rPh sb="0" eb="4">
      <t>カブシキガイシャ</t>
    </rPh>
    <rPh sb="4" eb="6">
      <t>タイヘイ</t>
    </rPh>
    <rPh sb="15" eb="17">
      <t>モリオカ</t>
    </rPh>
    <rPh sb="17" eb="20">
      <t>エイギョウショ</t>
    </rPh>
    <rPh sb="29" eb="30">
      <t>ニ</t>
    </rPh>
    <rPh sb="33" eb="34">
      <t>バン</t>
    </rPh>
    <rPh sb="35" eb="36">
      <t>ゴウ</t>
    </rPh>
    <phoneticPr fontId="5"/>
  </si>
  <si>
    <t>青Ⅰ-692</t>
    <rPh sb="0" eb="1">
      <t>アオ</t>
    </rPh>
    <phoneticPr fontId="10"/>
  </si>
  <si>
    <t>飯村　勝德</t>
    <rPh sb="0" eb="2">
      <t>イイムラ</t>
    </rPh>
    <rPh sb="3" eb="4">
      <t>カツ</t>
    </rPh>
    <rPh sb="4" eb="5">
      <t>トク</t>
    </rPh>
    <phoneticPr fontId="5"/>
  </si>
  <si>
    <t>038-1303</t>
    <phoneticPr fontId="5"/>
  </si>
  <si>
    <t>青森市浪岡大字徳才子字山本120番地</t>
    <rPh sb="0" eb="3">
      <t>アオモリシ</t>
    </rPh>
    <rPh sb="3" eb="5">
      <t>ナミオカ</t>
    </rPh>
    <rPh sb="5" eb="7">
      <t>オオアザ</t>
    </rPh>
    <rPh sb="7" eb="8">
      <t>トク</t>
    </rPh>
    <rPh sb="8" eb="10">
      <t>サイシ</t>
    </rPh>
    <rPh sb="10" eb="11">
      <t>アザ</t>
    </rPh>
    <rPh sb="11" eb="13">
      <t>ヤマモト</t>
    </rPh>
    <rPh sb="16" eb="18">
      <t>バンチ</t>
    </rPh>
    <phoneticPr fontId="5"/>
  </si>
  <si>
    <t>飯村エンジニアリング
青森市浪岡大字徳才子字山本120番地　
0172-62-5931</t>
    <rPh sb="0" eb="2">
      <t>イイムラ</t>
    </rPh>
    <phoneticPr fontId="5"/>
  </si>
  <si>
    <t>青Ⅰ-693</t>
    <rPh sb="0" eb="1">
      <t>アオ</t>
    </rPh>
    <phoneticPr fontId="10"/>
  </si>
  <si>
    <t>有限会社タカヤマ設備
代表取締役　高山　勇一郎</t>
    <rPh sb="0" eb="4">
      <t>ユウゲンガイシャ</t>
    </rPh>
    <rPh sb="8" eb="10">
      <t>セツビ</t>
    </rPh>
    <phoneticPr fontId="5"/>
  </si>
  <si>
    <t>130-0005</t>
  </si>
  <si>
    <t>墨田区東駒形四丁目7番11号</t>
    <rPh sb="0" eb="3">
      <t>スミダク</t>
    </rPh>
    <rPh sb="3" eb="4">
      <t>ヒガシ</t>
    </rPh>
    <rPh sb="4" eb="6">
      <t>コマガタ</t>
    </rPh>
    <rPh sb="6" eb="9">
      <t>ヨンチョウメ</t>
    </rPh>
    <rPh sb="10" eb="11">
      <t>バン</t>
    </rPh>
    <rPh sb="13" eb="14">
      <t>ゴウ</t>
    </rPh>
    <phoneticPr fontId="5"/>
  </si>
  <si>
    <t>有限会社タカヤマ設備
東京墨田区東駒形四丁目7番11号
03-3623-7003</t>
    <rPh sb="0" eb="4">
      <t>ユウゲンガイシャ</t>
    </rPh>
    <rPh sb="8" eb="10">
      <t>セツビ</t>
    </rPh>
    <rPh sb="11" eb="13">
      <t>トウキョウ</t>
    </rPh>
    <phoneticPr fontId="5"/>
  </si>
  <si>
    <t>青Ⅰ-694</t>
    <rPh sb="0" eb="1">
      <t>アオ</t>
    </rPh>
    <phoneticPr fontId="10"/>
  </si>
  <si>
    <t>サンデン・リテールシステム株式会社
代表取締役　森　益哉</t>
    <rPh sb="13" eb="17">
      <t>カブシキガイシャ</t>
    </rPh>
    <phoneticPr fontId="5"/>
  </si>
  <si>
    <t>372-0052</t>
  </si>
  <si>
    <t>伊勢崎市寿町20番地</t>
    <rPh sb="0" eb="3">
      <t>イセザキ</t>
    </rPh>
    <rPh sb="3" eb="4">
      <t>シ</t>
    </rPh>
    <rPh sb="4" eb="6">
      <t>コトブキマチ</t>
    </rPh>
    <rPh sb="8" eb="10">
      <t>バンチ</t>
    </rPh>
    <phoneticPr fontId="5"/>
  </si>
  <si>
    <t>サンデン・リテールシステム株式会社　東北・北海道支社
宮城県仙台市若林区六丁の目西町8-1   斎喜センタービル230号
022-390-1611</t>
    <rPh sb="13" eb="17">
      <t>カブシキガイシャ</t>
    </rPh>
    <rPh sb="18" eb="20">
      <t>トウホク</t>
    </rPh>
    <rPh sb="21" eb="24">
      <t>ホッカイドウ</t>
    </rPh>
    <rPh sb="24" eb="26">
      <t>シシャ</t>
    </rPh>
    <rPh sb="27" eb="30">
      <t>ミヤギケン</t>
    </rPh>
    <rPh sb="30" eb="33">
      <t>センダイシ</t>
    </rPh>
    <rPh sb="33" eb="36">
      <t>ワカバヤシク</t>
    </rPh>
    <rPh sb="36" eb="38">
      <t>ロクチョウ</t>
    </rPh>
    <rPh sb="39" eb="40">
      <t>メ</t>
    </rPh>
    <rPh sb="40" eb="41">
      <t>ニシ</t>
    </rPh>
    <rPh sb="41" eb="42">
      <t>マチ</t>
    </rPh>
    <rPh sb="48" eb="50">
      <t>サイキ</t>
    </rPh>
    <rPh sb="59" eb="60">
      <t>ゴウ</t>
    </rPh>
    <phoneticPr fontId="5"/>
  </si>
  <si>
    <t>青Ⅰ-695</t>
    <rPh sb="0" eb="1">
      <t>アオ</t>
    </rPh>
    <phoneticPr fontId="10"/>
  </si>
  <si>
    <t>株式会社Ｃｏｏｌ Ｃｌｉｍｂ
代表取締役　岩間　涼将</t>
    <rPh sb="0" eb="4">
      <t>カブシキガイシャ</t>
    </rPh>
    <rPh sb="15" eb="17">
      <t>ダイヒョウ</t>
    </rPh>
    <rPh sb="17" eb="20">
      <t>トリシマリヤク</t>
    </rPh>
    <rPh sb="21" eb="23">
      <t>イワマ</t>
    </rPh>
    <rPh sb="24" eb="25">
      <t>リョウ</t>
    </rPh>
    <rPh sb="25" eb="26">
      <t>マサシ</t>
    </rPh>
    <phoneticPr fontId="5"/>
  </si>
  <si>
    <t>982-0006</t>
    <phoneticPr fontId="5"/>
  </si>
  <si>
    <t>仙台市太白区東郡山二丁目12番27号</t>
    <rPh sb="6" eb="7">
      <t>ヒガシ</t>
    </rPh>
    <rPh sb="7" eb="9">
      <t>コオリヤマ</t>
    </rPh>
    <rPh sb="9" eb="12">
      <t>ニチョウメ</t>
    </rPh>
    <rPh sb="14" eb="15">
      <t>バン</t>
    </rPh>
    <rPh sb="17" eb="18">
      <t>ゴウ</t>
    </rPh>
    <phoneticPr fontId="5"/>
  </si>
  <si>
    <t>株式会社Ｃｏｏｌ Ｃｌｉｍｂ 
宮城県仙台市太白区東郡山二丁目12番27号
022-399-8475</t>
    <rPh sb="16" eb="19">
      <t>ミヤギケン</t>
    </rPh>
    <rPh sb="19" eb="22">
      <t>センダイシ</t>
    </rPh>
    <rPh sb="22" eb="25">
      <t>タイハクク</t>
    </rPh>
    <rPh sb="25" eb="26">
      <t>ヒガシ</t>
    </rPh>
    <rPh sb="26" eb="28">
      <t>コオリヤマ</t>
    </rPh>
    <rPh sb="28" eb="31">
      <t>ニチョウメ</t>
    </rPh>
    <rPh sb="33" eb="34">
      <t>バン</t>
    </rPh>
    <rPh sb="36" eb="37">
      <t>ゴウ</t>
    </rPh>
    <phoneticPr fontId="5"/>
  </si>
  <si>
    <t>青森ユアサ電池販売株式会社
代表取締役　小山内　眞</t>
    <rPh sb="0" eb="2">
      <t>アオモリ</t>
    </rPh>
    <rPh sb="5" eb="7">
      <t>デンチ</t>
    </rPh>
    <rPh sb="7" eb="9">
      <t>ハンバイ</t>
    </rPh>
    <rPh sb="9" eb="13">
      <t>カブシキガイシャ</t>
    </rPh>
    <phoneticPr fontId="5"/>
  </si>
  <si>
    <t>青森市大字石江字江渡11番地5</t>
    <rPh sb="0" eb="2">
      <t>アオモリ</t>
    </rPh>
    <rPh sb="2" eb="3">
      <t>シ</t>
    </rPh>
    <rPh sb="3" eb="5">
      <t>オオアザ</t>
    </rPh>
    <rPh sb="5" eb="7">
      <t>イシエ</t>
    </rPh>
    <rPh sb="7" eb="8">
      <t>アザ</t>
    </rPh>
    <rPh sb="8" eb="9">
      <t>エ</t>
    </rPh>
    <rPh sb="9" eb="10">
      <t>ワタル</t>
    </rPh>
    <rPh sb="12" eb="14">
      <t>バンチ</t>
    </rPh>
    <phoneticPr fontId="5"/>
  </si>
  <si>
    <t>青森ユアサ電池販売株式会社
青森市大字石江字江渡11番地5　
017-781-5346</t>
    <rPh sb="0" eb="2">
      <t>アオモリ</t>
    </rPh>
    <rPh sb="5" eb="9">
      <t>デンチハンバイ</t>
    </rPh>
    <rPh sb="9" eb="13">
      <t>カブシキガイシャ</t>
    </rPh>
    <phoneticPr fontId="5"/>
  </si>
  <si>
    <t>青森ユアサ電池販売株式会社　長島営業所
青森市長島4丁目22-9　
017-776-5235</t>
    <rPh sb="0" eb="2">
      <t>アオモリ</t>
    </rPh>
    <rPh sb="5" eb="9">
      <t>デンチハンバイ</t>
    </rPh>
    <rPh sb="9" eb="13">
      <t>カブシキガイシャ</t>
    </rPh>
    <rPh sb="14" eb="16">
      <t>ナガシマ</t>
    </rPh>
    <rPh sb="16" eb="19">
      <t>エイギョウショ</t>
    </rPh>
    <phoneticPr fontId="5"/>
  </si>
  <si>
    <t>青森ユアサ電池販売株式会社　八戸支店
八戸市城下3丁目14-23　
0178-44-2897</t>
    <rPh sb="0" eb="2">
      <t>アオモリ</t>
    </rPh>
    <rPh sb="5" eb="13">
      <t>デンチハンバイカブシキガイシャ</t>
    </rPh>
    <rPh sb="14" eb="16">
      <t>ハチノヘ</t>
    </rPh>
    <rPh sb="16" eb="18">
      <t>シテン</t>
    </rPh>
    <phoneticPr fontId="5"/>
  </si>
  <si>
    <t>青Ⅰ-697</t>
    <rPh sb="0" eb="1">
      <t>アオ</t>
    </rPh>
    <phoneticPr fontId="10"/>
  </si>
  <si>
    <t>角　康平</t>
    <rPh sb="0" eb="1">
      <t>カド</t>
    </rPh>
    <rPh sb="2" eb="4">
      <t>コウヘイ</t>
    </rPh>
    <phoneticPr fontId="5"/>
  </si>
  <si>
    <t>031-0822</t>
    <phoneticPr fontId="5"/>
  </si>
  <si>
    <t>八戸市大字白銀町字新九郎蒔目10番地11</t>
    <rPh sb="9" eb="10">
      <t>シン</t>
    </rPh>
    <rPh sb="10" eb="12">
      <t>キュウロウ</t>
    </rPh>
    <rPh sb="12" eb="13">
      <t>ジ</t>
    </rPh>
    <rPh sb="13" eb="14">
      <t>メ</t>
    </rPh>
    <rPh sb="16" eb="18">
      <t>バンチ</t>
    </rPh>
    <phoneticPr fontId="5"/>
  </si>
  <si>
    <t>角　冷設
八戸市大字白銀町字新九郎蒔目10番地11
0178-33-1584</t>
    <rPh sb="0" eb="1">
      <t>カド</t>
    </rPh>
    <rPh sb="2" eb="3">
      <t>レイ</t>
    </rPh>
    <rPh sb="3" eb="4">
      <t>セツ</t>
    </rPh>
    <phoneticPr fontId="5"/>
  </si>
  <si>
    <t>青Ⅰ-698</t>
    <rPh sb="0" eb="1">
      <t>アオ</t>
    </rPh>
    <phoneticPr fontId="10"/>
  </si>
  <si>
    <t>東北三建ＳＥ株式会社
代表取締役　遊佐　勝博</t>
    <rPh sb="0" eb="2">
      <t>トウホク</t>
    </rPh>
    <rPh sb="2" eb="4">
      <t>サンケン</t>
    </rPh>
    <rPh sb="6" eb="10">
      <t>カブシキガイシャ</t>
    </rPh>
    <rPh sb="17" eb="19">
      <t>ユサ</t>
    </rPh>
    <rPh sb="20" eb="22">
      <t>カツヒロ</t>
    </rPh>
    <phoneticPr fontId="5"/>
  </si>
  <si>
    <t>980-0014</t>
    <phoneticPr fontId="5"/>
  </si>
  <si>
    <t>仙台市青葉区本町一丁目13番22号</t>
    <rPh sb="0" eb="3">
      <t>センダイシ</t>
    </rPh>
    <rPh sb="3" eb="6">
      <t>アオバク</t>
    </rPh>
    <rPh sb="6" eb="8">
      <t>ホンチョウ</t>
    </rPh>
    <rPh sb="8" eb="9">
      <t>イチ</t>
    </rPh>
    <rPh sb="9" eb="11">
      <t>チョウメ</t>
    </rPh>
    <rPh sb="13" eb="14">
      <t>バン</t>
    </rPh>
    <rPh sb="16" eb="17">
      <t>ゴウ</t>
    </rPh>
    <phoneticPr fontId="5"/>
  </si>
  <si>
    <t>東北三建ＳＥ株式会社
仙台市青葉区本町一丁目13番22号
022-223-9316</t>
    <phoneticPr fontId="5"/>
  </si>
  <si>
    <t>青Ⅰ-699</t>
    <rPh sb="0" eb="1">
      <t>アオ</t>
    </rPh>
    <phoneticPr fontId="10"/>
  </si>
  <si>
    <t>株式会社奥野技術研究所
代表取締役　坂本　扶充雄</t>
    <rPh sb="0" eb="4">
      <t>カブシキガイシャ</t>
    </rPh>
    <rPh sb="4" eb="6">
      <t>オクノ</t>
    </rPh>
    <rPh sb="6" eb="8">
      <t>ギジュツ</t>
    </rPh>
    <rPh sb="8" eb="11">
      <t>ケンキュウショ</t>
    </rPh>
    <phoneticPr fontId="5"/>
  </si>
  <si>
    <t>115-0042</t>
    <phoneticPr fontId="5"/>
  </si>
  <si>
    <t>北区志茂三丁目16番5号</t>
    <rPh sb="0" eb="2">
      <t>キタク</t>
    </rPh>
    <rPh sb="2" eb="3">
      <t>ココロザシ</t>
    </rPh>
    <rPh sb="3" eb="4">
      <t>シゲル</t>
    </rPh>
    <rPh sb="4" eb="5">
      <t>サン</t>
    </rPh>
    <rPh sb="5" eb="7">
      <t>チョウメ</t>
    </rPh>
    <rPh sb="9" eb="10">
      <t>バン</t>
    </rPh>
    <rPh sb="11" eb="12">
      <t>ゴウ</t>
    </rPh>
    <phoneticPr fontId="5"/>
  </si>
  <si>
    <t>株式会社奥野技術研究所
東京都北区志茂三丁目16番5号
03-3901-3384</t>
    <rPh sb="0" eb="4">
      <t>カブシキガイシャ</t>
    </rPh>
    <rPh sb="4" eb="6">
      <t>オクノ</t>
    </rPh>
    <rPh sb="6" eb="8">
      <t>ギジュツ</t>
    </rPh>
    <rPh sb="8" eb="11">
      <t>ケンキュウジョ</t>
    </rPh>
    <rPh sb="12" eb="15">
      <t>トウキョウト</t>
    </rPh>
    <rPh sb="19" eb="20">
      <t>サン</t>
    </rPh>
    <phoneticPr fontId="5"/>
  </si>
  <si>
    <t>青Ⅰ-701</t>
    <rPh sb="0" eb="1">
      <t>アオ</t>
    </rPh>
    <phoneticPr fontId="10"/>
  </si>
  <si>
    <t>株式会社ＡＫグランド
代表取締役　笠松　明</t>
    <rPh sb="0" eb="4">
      <t>カブシキガイシャ</t>
    </rPh>
    <rPh sb="11" eb="13">
      <t>ダイヒョウ</t>
    </rPh>
    <rPh sb="13" eb="16">
      <t>トリシマリヤク</t>
    </rPh>
    <rPh sb="17" eb="19">
      <t>カサマツ</t>
    </rPh>
    <rPh sb="20" eb="21">
      <t>アキラ</t>
    </rPh>
    <phoneticPr fontId="5"/>
  </si>
  <si>
    <t>982-0032</t>
    <phoneticPr fontId="5"/>
  </si>
  <si>
    <t>仙台市太白区富沢字鍛冶屋敷5番地の１</t>
    <phoneticPr fontId="5"/>
  </si>
  <si>
    <t>株式会社ＡＫグランド
宮城県仙台市太白区富沢字鍛冶屋敷5番地の1
022-209-2319</t>
    <rPh sb="0" eb="4">
      <t>カブシキガイシャ</t>
    </rPh>
    <phoneticPr fontId="5"/>
  </si>
  <si>
    <t>青Ⅰ-702</t>
    <rPh sb="0" eb="1">
      <t>アオ</t>
    </rPh>
    <phoneticPr fontId="10"/>
  </si>
  <si>
    <t>原子　博基</t>
    <rPh sb="0" eb="2">
      <t>ハラコ</t>
    </rPh>
    <rPh sb="3" eb="4">
      <t>ヒロシ</t>
    </rPh>
    <rPh sb="4" eb="5">
      <t>モトイ</t>
    </rPh>
    <phoneticPr fontId="5"/>
  </si>
  <si>
    <t>038-0042</t>
    <phoneticPr fontId="5"/>
  </si>
  <si>
    <t>青森市新城字平岡207番地33</t>
    <rPh sb="0" eb="3">
      <t>アオモリシ</t>
    </rPh>
    <rPh sb="3" eb="5">
      <t>シンジョウ</t>
    </rPh>
    <rPh sb="5" eb="6">
      <t>アザ</t>
    </rPh>
    <rPh sb="6" eb="8">
      <t>ヒラオカ</t>
    </rPh>
    <rPh sb="11" eb="13">
      <t>バンチ</t>
    </rPh>
    <phoneticPr fontId="5"/>
  </si>
  <si>
    <t>原子博基
（菱重コールドチェーン㈱青森サービスセンター内）
青森市野木字野尻37-791
017-739-4661</t>
    <rPh sb="0" eb="2">
      <t>ハラコ</t>
    </rPh>
    <rPh sb="2" eb="3">
      <t>ヒロシ</t>
    </rPh>
    <rPh sb="3" eb="4">
      <t>モトイ</t>
    </rPh>
    <rPh sb="6" eb="8">
      <t>リョウジュウ</t>
    </rPh>
    <rPh sb="17" eb="19">
      <t>アオモリ</t>
    </rPh>
    <rPh sb="27" eb="28">
      <t>ナイ</t>
    </rPh>
    <rPh sb="30" eb="33">
      <t>アオモリシ</t>
    </rPh>
    <rPh sb="33" eb="35">
      <t>ノギ</t>
    </rPh>
    <rPh sb="35" eb="36">
      <t>アザ</t>
    </rPh>
    <rPh sb="36" eb="38">
      <t>ノジリ</t>
    </rPh>
    <phoneticPr fontId="5"/>
  </si>
  <si>
    <t>青Ⅰ-703</t>
    <rPh sb="0" eb="1">
      <t>アオ</t>
    </rPh>
    <phoneticPr fontId="10"/>
  </si>
  <si>
    <t>株式会社堀西工業
代表取締役　堀西　一範</t>
    <rPh sb="0" eb="4">
      <t>カブシキガイシャ</t>
    </rPh>
    <rPh sb="4" eb="6">
      <t>ホリニシ</t>
    </rPh>
    <rPh sb="6" eb="8">
      <t>コウギョウ</t>
    </rPh>
    <rPh sb="9" eb="11">
      <t>ダイヒョウ</t>
    </rPh>
    <rPh sb="11" eb="14">
      <t>トリシマリヤク</t>
    </rPh>
    <rPh sb="15" eb="16">
      <t>ホリ</t>
    </rPh>
    <rPh sb="16" eb="17">
      <t>ニシ</t>
    </rPh>
    <rPh sb="18" eb="20">
      <t>カズノリ</t>
    </rPh>
    <phoneticPr fontId="5"/>
  </si>
  <si>
    <t>989-3124</t>
    <phoneticPr fontId="5"/>
  </si>
  <si>
    <t>仙台市青葉区上愛子字坂下1番1号</t>
    <rPh sb="3" eb="6">
      <t>アオバク</t>
    </rPh>
    <rPh sb="6" eb="9">
      <t>カミアヤシ</t>
    </rPh>
    <rPh sb="9" eb="10">
      <t>アザ</t>
    </rPh>
    <rPh sb="10" eb="12">
      <t>サカシタ</t>
    </rPh>
    <rPh sb="13" eb="14">
      <t>バン</t>
    </rPh>
    <rPh sb="15" eb="16">
      <t>ゴウ</t>
    </rPh>
    <phoneticPr fontId="5"/>
  </si>
  <si>
    <t>株式会社堀西工業
宮城県仙台市青葉区上愛子字坂下1番1号
022-391-1455</t>
    <rPh sb="0" eb="4">
      <t>カブシキガイシャ</t>
    </rPh>
    <rPh sb="4" eb="5">
      <t>ホリ</t>
    </rPh>
    <rPh sb="5" eb="6">
      <t>ニシ</t>
    </rPh>
    <rPh sb="6" eb="8">
      <t>コウギョウ</t>
    </rPh>
    <phoneticPr fontId="5"/>
  </si>
  <si>
    <t>青Ⅰ-705</t>
    <rPh sb="0" eb="1">
      <t>アオ</t>
    </rPh>
    <phoneticPr fontId="10"/>
  </si>
  <si>
    <t>第一商事株式会社
代表取締役　柴田　千春</t>
    <rPh sb="0" eb="2">
      <t>ダイイチ</t>
    </rPh>
    <rPh sb="2" eb="4">
      <t>ショウジ</t>
    </rPh>
    <rPh sb="4" eb="8">
      <t>カブシキガイシャ</t>
    </rPh>
    <rPh sb="18" eb="20">
      <t>チハル</t>
    </rPh>
    <phoneticPr fontId="5"/>
  </si>
  <si>
    <t>020-0887</t>
    <phoneticPr fontId="5"/>
  </si>
  <si>
    <t>盛岡市上ノ橋町8番8号</t>
    <rPh sb="0" eb="3">
      <t>モリオカシ</t>
    </rPh>
    <rPh sb="3" eb="4">
      <t>カミ</t>
    </rPh>
    <rPh sb="5" eb="6">
      <t>ハシ</t>
    </rPh>
    <rPh sb="6" eb="7">
      <t>マチ</t>
    </rPh>
    <rPh sb="8" eb="9">
      <t>バン</t>
    </rPh>
    <rPh sb="10" eb="11">
      <t>ゴウ</t>
    </rPh>
    <phoneticPr fontId="5"/>
  </si>
  <si>
    <t>第一商事株式会社
岩手県盛岡市上ノ橋町8番8号
019-651-3241</t>
    <rPh sb="0" eb="2">
      <t>ダイイチ</t>
    </rPh>
    <rPh sb="2" eb="4">
      <t>ショウジ</t>
    </rPh>
    <rPh sb="4" eb="8">
      <t>カブシキガイシャ</t>
    </rPh>
    <rPh sb="9" eb="12">
      <t>イワテケン</t>
    </rPh>
    <rPh sb="12" eb="15">
      <t>モリオカシ</t>
    </rPh>
    <rPh sb="15" eb="16">
      <t>カミ</t>
    </rPh>
    <rPh sb="17" eb="19">
      <t>ハシチョウ</t>
    </rPh>
    <rPh sb="20" eb="21">
      <t>バン</t>
    </rPh>
    <rPh sb="22" eb="23">
      <t>ゴウ</t>
    </rPh>
    <phoneticPr fontId="5"/>
  </si>
  <si>
    <t>青Ⅰ-706</t>
    <rPh sb="0" eb="1">
      <t>アオ</t>
    </rPh>
    <phoneticPr fontId="10"/>
  </si>
  <si>
    <t>有限会社木村水道
代表取締役　木村　国光</t>
    <rPh sb="0" eb="4">
      <t>ユウゲンガイシャ</t>
    </rPh>
    <rPh sb="4" eb="6">
      <t>キムラ</t>
    </rPh>
    <rPh sb="6" eb="8">
      <t>スイドウ</t>
    </rPh>
    <phoneticPr fontId="5"/>
  </si>
  <si>
    <t>039-3321</t>
    <phoneticPr fontId="5"/>
  </si>
  <si>
    <t>青森県</t>
    <phoneticPr fontId="5"/>
  </si>
  <si>
    <t>東津軽郡平内町大字小湊字小湊119番地１</t>
    <rPh sb="0" eb="4">
      <t>ヒガシツガルグン</t>
    </rPh>
    <rPh sb="4" eb="7">
      <t>ヒラナイマチ</t>
    </rPh>
    <rPh sb="7" eb="9">
      <t>オオアザ</t>
    </rPh>
    <rPh sb="9" eb="11">
      <t>コミナト</t>
    </rPh>
    <rPh sb="11" eb="12">
      <t>アザ</t>
    </rPh>
    <rPh sb="12" eb="14">
      <t>コミナト</t>
    </rPh>
    <rPh sb="17" eb="19">
      <t>バンチ</t>
    </rPh>
    <phoneticPr fontId="5"/>
  </si>
  <si>
    <t>有限会社木村水道
東津軽郡平内町大字小湊字小湊119番地１
017-755-3737</t>
    <rPh sb="0" eb="2">
      <t>ユウゲン</t>
    </rPh>
    <rPh sb="2" eb="4">
      <t>ガイシャ</t>
    </rPh>
    <rPh sb="4" eb="6">
      <t>キムラ</t>
    </rPh>
    <rPh sb="6" eb="8">
      <t>スイドウ</t>
    </rPh>
    <rPh sb="9" eb="12">
      <t>ヒガシツガル</t>
    </rPh>
    <phoneticPr fontId="5"/>
  </si>
  <si>
    <t>青Ⅰ-707</t>
    <rPh sb="0" eb="1">
      <t>アオ</t>
    </rPh>
    <phoneticPr fontId="10"/>
  </si>
  <si>
    <t>椛本　春男</t>
    <rPh sb="0" eb="2">
      <t>カバモト</t>
    </rPh>
    <rPh sb="3" eb="5">
      <t>ハルオ</t>
    </rPh>
    <phoneticPr fontId="5"/>
  </si>
  <si>
    <t>031-0801</t>
    <phoneticPr fontId="5"/>
  </si>
  <si>
    <t>青森県</t>
    <rPh sb="0" eb="2">
      <t>アオモリ</t>
    </rPh>
    <rPh sb="2" eb="3">
      <t>ケン</t>
    </rPh>
    <phoneticPr fontId="5"/>
  </si>
  <si>
    <t>八戸市江陽二丁目5番19号　コーポ藤島1号</t>
    <rPh sb="0" eb="3">
      <t>ハチノヘシ</t>
    </rPh>
    <rPh sb="3" eb="4">
      <t>コウ</t>
    </rPh>
    <rPh sb="4" eb="5">
      <t>ヨウ</t>
    </rPh>
    <rPh sb="5" eb="8">
      <t>ニチョウメ</t>
    </rPh>
    <rPh sb="9" eb="10">
      <t>バン</t>
    </rPh>
    <rPh sb="12" eb="13">
      <t>ゴウ</t>
    </rPh>
    <rPh sb="17" eb="19">
      <t>フジシマ</t>
    </rPh>
    <rPh sb="20" eb="21">
      <t>ゴウ</t>
    </rPh>
    <phoneticPr fontId="5"/>
  </si>
  <si>
    <t>椛本春男
（菱重コールドチェーン㈱八戸サービスセンター内）
八戸市桔梗野工業団地二丁目8番18号
0178-28-1845</t>
    <rPh sb="0" eb="2">
      <t>カバモト</t>
    </rPh>
    <rPh sb="2" eb="4">
      <t>ハルオ</t>
    </rPh>
    <rPh sb="6" eb="8">
      <t>リョウジュウ</t>
    </rPh>
    <rPh sb="17" eb="19">
      <t>ハチノヘ</t>
    </rPh>
    <rPh sb="27" eb="28">
      <t>ナイ</t>
    </rPh>
    <rPh sb="30" eb="33">
      <t>ハチノヘシ</t>
    </rPh>
    <rPh sb="33" eb="36">
      <t>キキョウノ</t>
    </rPh>
    <rPh sb="36" eb="38">
      <t>コウギョウ</t>
    </rPh>
    <rPh sb="38" eb="40">
      <t>ダンチ</t>
    </rPh>
    <rPh sb="40" eb="43">
      <t>ニチョウメ</t>
    </rPh>
    <rPh sb="44" eb="45">
      <t>バン</t>
    </rPh>
    <rPh sb="47" eb="48">
      <t>ゴウ</t>
    </rPh>
    <phoneticPr fontId="5"/>
  </si>
  <si>
    <t>青Ⅰ-708</t>
    <rPh sb="0" eb="1">
      <t>アオ</t>
    </rPh>
    <phoneticPr fontId="10"/>
  </si>
  <si>
    <t>工藤　徳彦</t>
    <rPh sb="0" eb="2">
      <t>クドウ</t>
    </rPh>
    <rPh sb="3" eb="5">
      <t>ノリヒコ</t>
    </rPh>
    <phoneticPr fontId="5"/>
  </si>
  <si>
    <t>034-0051</t>
    <phoneticPr fontId="5"/>
  </si>
  <si>
    <t>十和田市大字伝法寺字蒼前堂26番地</t>
    <rPh sb="0" eb="3">
      <t>トワダ</t>
    </rPh>
    <rPh sb="3" eb="4">
      <t>シ</t>
    </rPh>
    <rPh sb="4" eb="6">
      <t>オオアザ</t>
    </rPh>
    <rPh sb="6" eb="8">
      <t>デンポウ</t>
    </rPh>
    <rPh sb="8" eb="9">
      <t>テラ</t>
    </rPh>
    <rPh sb="9" eb="10">
      <t>ジ</t>
    </rPh>
    <rPh sb="10" eb="11">
      <t>アオイ</t>
    </rPh>
    <rPh sb="11" eb="12">
      <t>ゼン</t>
    </rPh>
    <rPh sb="12" eb="13">
      <t>ドウ</t>
    </rPh>
    <rPh sb="15" eb="16">
      <t>バン</t>
    </rPh>
    <rPh sb="16" eb="17">
      <t>チ</t>
    </rPh>
    <phoneticPr fontId="5"/>
  </si>
  <si>
    <t>工藤徳彦
（菱重コールドチェーン㈱八戸サービスセンター内）
八戸市桔梗野工業団地二丁目8番18号
0178-28-1845</t>
    <rPh sb="0" eb="2">
      <t>クドウ</t>
    </rPh>
    <rPh sb="2" eb="4">
      <t>ノリヒコ</t>
    </rPh>
    <rPh sb="6" eb="8">
      <t>リョウジュウ</t>
    </rPh>
    <rPh sb="17" eb="19">
      <t>ハチノヘ</t>
    </rPh>
    <rPh sb="27" eb="28">
      <t>ナイ</t>
    </rPh>
    <rPh sb="30" eb="33">
      <t>ハチノヘシ</t>
    </rPh>
    <rPh sb="33" eb="36">
      <t>キキョウノ</t>
    </rPh>
    <rPh sb="36" eb="38">
      <t>コウギョウ</t>
    </rPh>
    <rPh sb="38" eb="40">
      <t>ダンチ</t>
    </rPh>
    <rPh sb="40" eb="43">
      <t>ニチョウメ</t>
    </rPh>
    <rPh sb="44" eb="45">
      <t>バン</t>
    </rPh>
    <rPh sb="47" eb="48">
      <t>ゴウ</t>
    </rPh>
    <phoneticPr fontId="5"/>
  </si>
  <si>
    <t>青Ⅰ-709</t>
    <rPh sb="0" eb="1">
      <t>アオ</t>
    </rPh>
    <phoneticPr fontId="10"/>
  </si>
  <si>
    <t>株式会社東管サービス
代表取締役　佐藤　直人</t>
    <rPh sb="0" eb="4">
      <t>カブシキガイシャ</t>
    </rPh>
    <rPh sb="4" eb="6">
      <t>トウカン</t>
    </rPh>
    <phoneticPr fontId="5"/>
  </si>
  <si>
    <t>弘前市大字山崎三丁目5番地9</t>
    <rPh sb="0" eb="2">
      <t>ヒロサキ</t>
    </rPh>
    <rPh sb="2" eb="3">
      <t>シ</t>
    </rPh>
    <rPh sb="3" eb="5">
      <t>オオアザ</t>
    </rPh>
    <rPh sb="5" eb="7">
      <t>ヤマザキ</t>
    </rPh>
    <rPh sb="7" eb="10">
      <t>サンチョウメ</t>
    </rPh>
    <rPh sb="11" eb="13">
      <t>バンチ</t>
    </rPh>
    <phoneticPr fontId="5"/>
  </si>
  <si>
    <t>株式会社東管サービス
弘前市大字山崎三丁目5番地9
0172-88-0805</t>
    <rPh sb="0" eb="6">
      <t>カブシキガイシャトウカン</t>
    </rPh>
    <rPh sb="11" eb="14">
      <t>ヒロサキシ</t>
    </rPh>
    <rPh sb="14" eb="16">
      <t>オオアザ</t>
    </rPh>
    <rPh sb="16" eb="18">
      <t>ヤマザキ</t>
    </rPh>
    <rPh sb="18" eb="21">
      <t>サンチョウメ</t>
    </rPh>
    <rPh sb="22" eb="24">
      <t>バンチ</t>
    </rPh>
    <phoneticPr fontId="5"/>
  </si>
  <si>
    <t>青Ⅰ-710</t>
    <rPh sb="0" eb="1">
      <t>アオ</t>
    </rPh>
    <phoneticPr fontId="10"/>
  </si>
  <si>
    <t>久保  博美</t>
    <rPh sb="0" eb="2">
      <t>クボ</t>
    </rPh>
    <rPh sb="4" eb="6">
      <t>ヒロミ</t>
    </rPh>
    <phoneticPr fontId="5"/>
  </si>
  <si>
    <t>039-0813</t>
    <phoneticPr fontId="5"/>
  </si>
  <si>
    <t>三戸郡南部町大字杉沢字穴久保7番地1</t>
    <rPh sb="0" eb="3">
      <t>サンノヘグン</t>
    </rPh>
    <rPh sb="3" eb="6">
      <t>ナンブチョウ</t>
    </rPh>
    <rPh sb="6" eb="8">
      <t>オオアザ</t>
    </rPh>
    <rPh sb="8" eb="10">
      <t>スギサワ</t>
    </rPh>
    <rPh sb="10" eb="11">
      <t>アザ</t>
    </rPh>
    <rPh sb="11" eb="12">
      <t>アナ</t>
    </rPh>
    <rPh sb="12" eb="14">
      <t>クボ</t>
    </rPh>
    <rPh sb="15" eb="17">
      <t>バンチ</t>
    </rPh>
    <phoneticPr fontId="5"/>
  </si>
  <si>
    <t>久保博美
（菱重コールドチェーン㈱八戸サービスセンター内）
八戸市桔梗野工業団地二丁目8番18号
0178-28-1845</t>
    <rPh sb="0" eb="2">
      <t>クボ</t>
    </rPh>
    <rPh sb="2" eb="4">
      <t>ヒロミ</t>
    </rPh>
    <rPh sb="6" eb="8">
      <t>リョウジュウ</t>
    </rPh>
    <rPh sb="17" eb="19">
      <t>ハチノヘ</t>
    </rPh>
    <rPh sb="27" eb="28">
      <t>ナイ</t>
    </rPh>
    <rPh sb="30" eb="33">
      <t>ハチノヘシ</t>
    </rPh>
    <rPh sb="33" eb="36">
      <t>キキョウノ</t>
    </rPh>
    <rPh sb="36" eb="38">
      <t>コウギョウ</t>
    </rPh>
    <rPh sb="38" eb="40">
      <t>ダンチ</t>
    </rPh>
    <rPh sb="40" eb="43">
      <t>ニチョウメ</t>
    </rPh>
    <rPh sb="44" eb="45">
      <t>バン</t>
    </rPh>
    <rPh sb="47" eb="48">
      <t>ゴウ</t>
    </rPh>
    <phoneticPr fontId="5"/>
  </si>
  <si>
    <t>青Ⅰ-711</t>
    <rPh sb="0" eb="1">
      <t>アオ</t>
    </rPh>
    <phoneticPr fontId="10"/>
  </si>
  <si>
    <t>有限会社小鹿設備工業
代表取締役　小鹿　昭義</t>
    <rPh sb="0" eb="4">
      <t>ユウゲンガイシャ</t>
    </rPh>
    <rPh sb="4" eb="6">
      <t>コシカ</t>
    </rPh>
    <rPh sb="6" eb="8">
      <t>セツビ</t>
    </rPh>
    <rPh sb="8" eb="10">
      <t>コウギョウ</t>
    </rPh>
    <rPh sb="11" eb="13">
      <t>ダイヒョウ</t>
    </rPh>
    <rPh sb="13" eb="16">
      <t>トリシマリヤク</t>
    </rPh>
    <rPh sb="17" eb="19">
      <t>コジカ</t>
    </rPh>
    <rPh sb="20" eb="22">
      <t>アキヨシ</t>
    </rPh>
    <phoneticPr fontId="5"/>
  </si>
  <si>
    <t>030-1213</t>
    <phoneticPr fontId="5"/>
  </si>
  <si>
    <t>東津軽郡蓬田村大字長科字川瀬31番地4</t>
    <rPh sb="0" eb="4">
      <t>ヒガシツガルグン</t>
    </rPh>
    <rPh sb="4" eb="7">
      <t>ヨモギタムラ</t>
    </rPh>
    <rPh sb="7" eb="9">
      <t>オオアザ</t>
    </rPh>
    <rPh sb="9" eb="11">
      <t>ナガシナ</t>
    </rPh>
    <rPh sb="11" eb="12">
      <t>アザ</t>
    </rPh>
    <rPh sb="12" eb="14">
      <t>カワセ</t>
    </rPh>
    <rPh sb="16" eb="18">
      <t>バンチ</t>
    </rPh>
    <phoneticPr fontId="5"/>
  </si>
  <si>
    <t>有限会社小鹿設備工業
東津軽郡蓬田村大字長科字川瀬31番地4
0174-27-2438</t>
    <rPh sb="0" eb="4">
      <t>ユウゲンガイシャ</t>
    </rPh>
    <rPh sb="4" eb="6">
      <t>コシカ</t>
    </rPh>
    <rPh sb="6" eb="8">
      <t>セツビ</t>
    </rPh>
    <rPh sb="8" eb="10">
      <t>コウギョウ</t>
    </rPh>
    <rPh sb="11" eb="14">
      <t>ヒガシツガル</t>
    </rPh>
    <phoneticPr fontId="5"/>
  </si>
  <si>
    <t>青Ⅰ-712</t>
    <rPh sb="0" eb="1">
      <t>アオ</t>
    </rPh>
    <phoneticPr fontId="10"/>
  </si>
  <si>
    <t>青森ＡＣ株式会社
代表取締役　髙橋　将史</t>
    <rPh sb="0" eb="2">
      <t>アオモリ</t>
    </rPh>
    <rPh sb="4" eb="8">
      <t>カブシキガイシャ</t>
    </rPh>
    <rPh sb="9" eb="11">
      <t>ダイヒョウ</t>
    </rPh>
    <rPh sb="11" eb="14">
      <t>トリシマリヤク</t>
    </rPh>
    <rPh sb="15" eb="17">
      <t>タカハシ</t>
    </rPh>
    <rPh sb="18" eb="20">
      <t>マサシ</t>
    </rPh>
    <phoneticPr fontId="5"/>
  </si>
  <si>
    <t>030-0936</t>
  </si>
  <si>
    <t>青森市大字矢田前字浅井35番地39</t>
    <rPh sb="0" eb="3">
      <t>アオモリシ</t>
    </rPh>
    <rPh sb="3" eb="5">
      <t>オオアザ</t>
    </rPh>
    <rPh sb="5" eb="7">
      <t>ヤダ</t>
    </rPh>
    <rPh sb="7" eb="8">
      <t>マエ</t>
    </rPh>
    <rPh sb="8" eb="9">
      <t>アザ</t>
    </rPh>
    <rPh sb="9" eb="11">
      <t>アサイ</t>
    </rPh>
    <rPh sb="13" eb="15">
      <t>バンチ</t>
    </rPh>
    <phoneticPr fontId="5"/>
  </si>
  <si>
    <t>青森ＡＣ株式会社
青森市大字矢田前字浅井35番地39
017-718-3115</t>
    <rPh sb="0" eb="2">
      <t>アオモリ</t>
    </rPh>
    <rPh sb="4" eb="8">
      <t>カブシキガイシャ</t>
    </rPh>
    <rPh sb="9" eb="12">
      <t>アオモリシ</t>
    </rPh>
    <rPh sb="12" eb="14">
      <t>オオアザ</t>
    </rPh>
    <rPh sb="14" eb="16">
      <t>ヤダ</t>
    </rPh>
    <rPh sb="16" eb="17">
      <t>マエ</t>
    </rPh>
    <rPh sb="17" eb="18">
      <t>アザ</t>
    </rPh>
    <rPh sb="18" eb="20">
      <t>アサイ</t>
    </rPh>
    <rPh sb="22" eb="24">
      <t>バンチ</t>
    </rPh>
    <phoneticPr fontId="5"/>
  </si>
  <si>
    <t>青Ⅰ-713</t>
    <rPh sb="0" eb="1">
      <t>アオ</t>
    </rPh>
    <phoneticPr fontId="10"/>
  </si>
  <si>
    <t>株式会社カネヨシ水道工業所
代表取締役　嵯峨　庸肇</t>
    <rPh sb="0" eb="4">
      <t>カブシキガイシャ</t>
    </rPh>
    <rPh sb="8" eb="10">
      <t>スイドウ</t>
    </rPh>
    <rPh sb="10" eb="13">
      <t>コウギョウショ</t>
    </rPh>
    <rPh sb="14" eb="16">
      <t>ダイヒョウ</t>
    </rPh>
    <rPh sb="16" eb="19">
      <t>トリシマリヤク</t>
    </rPh>
    <rPh sb="20" eb="22">
      <t>サガ</t>
    </rPh>
    <rPh sb="23" eb="24">
      <t>ヨウ</t>
    </rPh>
    <rPh sb="24" eb="25">
      <t>ハジメ</t>
    </rPh>
    <phoneticPr fontId="5"/>
  </si>
  <si>
    <t>028-0091</t>
    <phoneticPr fontId="5"/>
  </si>
  <si>
    <t>久慈市大川目町第1地割67番地2</t>
    <rPh sb="0" eb="3">
      <t>クジシ</t>
    </rPh>
    <rPh sb="3" eb="7">
      <t>オオカワメチョウ</t>
    </rPh>
    <rPh sb="7" eb="8">
      <t>ダイ</t>
    </rPh>
    <rPh sb="9" eb="11">
      <t>チワリ</t>
    </rPh>
    <rPh sb="13" eb="15">
      <t>バンチ</t>
    </rPh>
    <phoneticPr fontId="5"/>
  </si>
  <si>
    <t>株式会社カネヨシ水道工業所
岩手県久慈市大川目町第1地割67番地2
0194-55-3880</t>
    <rPh sb="0" eb="4">
      <t>カブシキガイシャ</t>
    </rPh>
    <rPh sb="8" eb="10">
      <t>スイドウ</t>
    </rPh>
    <rPh sb="10" eb="13">
      <t>コウギョウショ</t>
    </rPh>
    <rPh sb="14" eb="17">
      <t>イワテケン</t>
    </rPh>
    <rPh sb="20" eb="22">
      <t>オオカワ</t>
    </rPh>
    <rPh sb="22" eb="23">
      <t>メ</t>
    </rPh>
    <rPh sb="23" eb="24">
      <t>マチ</t>
    </rPh>
    <rPh sb="24" eb="25">
      <t>ダイ</t>
    </rPh>
    <rPh sb="26" eb="28">
      <t>チワリ</t>
    </rPh>
    <rPh sb="30" eb="32">
      <t>バンチ</t>
    </rPh>
    <phoneticPr fontId="5"/>
  </si>
  <si>
    <t>青Ⅰ-714</t>
    <rPh sb="0" eb="1">
      <t>アオ</t>
    </rPh>
    <phoneticPr fontId="10"/>
  </si>
  <si>
    <t>株式会社いすゞ製作所
代表取締役　関川　博</t>
    <rPh sb="0" eb="4">
      <t>カブシキガイシャ</t>
    </rPh>
    <rPh sb="7" eb="10">
      <t>セイサクショ</t>
    </rPh>
    <rPh sb="11" eb="13">
      <t>ダイヒョウ</t>
    </rPh>
    <rPh sb="13" eb="16">
      <t>トリシマリヤク</t>
    </rPh>
    <rPh sb="17" eb="19">
      <t>セキカワ</t>
    </rPh>
    <rPh sb="20" eb="21">
      <t>ヒロシ</t>
    </rPh>
    <phoneticPr fontId="5"/>
  </si>
  <si>
    <t>028-0056</t>
    <phoneticPr fontId="5"/>
  </si>
  <si>
    <t>三条市萩堀字藤平1397番地42</t>
    <phoneticPr fontId="5"/>
  </si>
  <si>
    <t>株式会社いすゞ製作所
新潟県三条市萩堀字藤平1397番地42
0256-46-2200</t>
    <rPh sb="0" eb="4">
      <t>カブシキガイシャ</t>
    </rPh>
    <rPh sb="7" eb="10">
      <t>セイサクショ</t>
    </rPh>
    <rPh sb="11" eb="14">
      <t>ニイガタケン</t>
    </rPh>
    <rPh sb="14" eb="17">
      <t>サンジョウシ</t>
    </rPh>
    <rPh sb="17" eb="18">
      <t>ハギ</t>
    </rPh>
    <rPh sb="18" eb="19">
      <t>ホリ</t>
    </rPh>
    <rPh sb="19" eb="20">
      <t>アザ</t>
    </rPh>
    <rPh sb="20" eb="21">
      <t>フジ</t>
    </rPh>
    <rPh sb="21" eb="22">
      <t>タイラ</t>
    </rPh>
    <rPh sb="26" eb="28">
      <t>バンチ</t>
    </rPh>
    <phoneticPr fontId="5"/>
  </si>
  <si>
    <t>青Ⅰ-715</t>
    <rPh sb="0" eb="1">
      <t>アオ</t>
    </rPh>
    <phoneticPr fontId="10"/>
  </si>
  <si>
    <t>有限会社協立電業
取締役　十二役　美喜男</t>
    <rPh sb="0" eb="2">
      <t>ユウゲン</t>
    </rPh>
    <rPh sb="4" eb="6">
      <t>キョウリツ</t>
    </rPh>
    <rPh sb="6" eb="8">
      <t>デンギョウ</t>
    </rPh>
    <rPh sb="9" eb="12">
      <t>トリシマリヤク</t>
    </rPh>
    <rPh sb="13" eb="16">
      <t>ジュウニヤク</t>
    </rPh>
    <rPh sb="17" eb="20">
      <t>ミキオ</t>
    </rPh>
    <phoneticPr fontId="5"/>
  </si>
  <si>
    <t>031-0813</t>
    <phoneticPr fontId="5"/>
  </si>
  <si>
    <t>青森県</t>
    <rPh sb="2" eb="3">
      <t>ケン</t>
    </rPh>
    <phoneticPr fontId="5"/>
  </si>
  <si>
    <t>八戸市大字新井田字長塚森4番地24</t>
    <rPh sb="0" eb="3">
      <t>ハチノヘシ</t>
    </rPh>
    <rPh sb="3" eb="5">
      <t>オオアザ</t>
    </rPh>
    <rPh sb="5" eb="8">
      <t>ニイダ</t>
    </rPh>
    <rPh sb="8" eb="9">
      <t>アザ</t>
    </rPh>
    <rPh sb="9" eb="10">
      <t>チョウ</t>
    </rPh>
    <rPh sb="10" eb="11">
      <t>ヅカ</t>
    </rPh>
    <rPh sb="11" eb="12">
      <t>モリ</t>
    </rPh>
    <phoneticPr fontId="5"/>
  </si>
  <si>
    <t>有限会社協立電業
八戸市大字新井田字長塚森4番地24
0178-25-1027</t>
    <rPh sb="0" eb="2">
      <t>ユウゲン</t>
    </rPh>
    <rPh sb="4" eb="6">
      <t>キョウリツ</t>
    </rPh>
    <rPh sb="6" eb="8">
      <t>デンギョウ</t>
    </rPh>
    <rPh sb="9" eb="12">
      <t>ハチノヘシ</t>
    </rPh>
    <rPh sb="12" eb="14">
      <t>オオアザ</t>
    </rPh>
    <rPh sb="14" eb="17">
      <t>ニイダ</t>
    </rPh>
    <rPh sb="17" eb="18">
      <t>アザ</t>
    </rPh>
    <rPh sb="18" eb="19">
      <t>チョウ</t>
    </rPh>
    <rPh sb="19" eb="20">
      <t>ヅカ</t>
    </rPh>
    <rPh sb="20" eb="21">
      <t>モリ</t>
    </rPh>
    <rPh sb="22" eb="24">
      <t>バンチ</t>
    </rPh>
    <phoneticPr fontId="5"/>
  </si>
  <si>
    <t>青Ⅰ-716</t>
    <rPh sb="0" eb="1">
      <t>アオ</t>
    </rPh>
    <phoneticPr fontId="10"/>
  </si>
  <si>
    <t>サーモキング・ジャパン株式会社
代表取締役　三橋　正卓</t>
    <rPh sb="11" eb="15">
      <t>カブシキガイシャ</t>
    </rPh>
    <rPh sb="16" eb="18">
      <t>ダイヒョウ</t>
    </rPh>
    <rPh sb="18" eb="21">
      <t>トリシマリヤク</t>
    </rPh>
    <rPh sb="22" eb="24">
      <t>ミツハシ</t>
    </rPh>
    <rPh sb="25" eb="27">
      <t>マサタク</t>
    </rPh>
    <phoneticPr fontId="5"/>
  </si>
  <si>
    <t>141-0021</t>
    <phoneticPr fontId="5"/>
  </si>
  <si>
    <t>品川区上大崎四丁目5番37号
本多電機ビル5Ｆ</t>
    <rPh sb="0" eb="3">
      <t>シナガワク</t>
    </rPh>
    <rPh sb="3" eb="6">
      <t>カミオオサキ</t>
    </rPh>
    <rPh sb="6" eb="9">
      <t>ヨンチョウメ</t>
    </rPh>
    <rPh sb="10" eb="11">
      <t>バン</t>
    </rPh>
    <rPh sb="13" eb="14">
      <t>ゴウ</t>
    </rPh>
    <rPh sb="15" eb="17">
      <t>ホンダ</t>
    </rPh>
    <rPh sb="17" eb="19">
      <t>デンキ</t>
    </rPh>
    <phoneticPr fontId="5"/>
  </si>
  <si>
    <t>サーモキング・ジャパン株式会社　青森営業所
青森市大字油川字岡田40番地1
017-763-1061</t>
    <rPh sb="11" eb="15">
      <t>カブシキガイシャ</t>
    </rPh>
    <rPh sb="16" eb="18">
      <t>アオモリ</t>
    </rPh>
    <rPh sb="18" eb="21">
      <t>エイギョウショ</t>
    </rPh>
    <rPh sb="22" eb="25">
      <t>アオモリシ</t>
    </rPh>
    <rPh sb="25" eb="27">
      <t>オオアザ</t>
    </rPh>
    <rPh sb="27" eb="29">
      <t>アブラカワ</t>
    </rPh>
    <rPh sb="29" eb="30">
      <t>アザ</t>
    </rPh>
    <rPh sb="30" eb="32">
      <t>オカダ</t>
    </rPh>
    <rPh sb="34" eb="36">
      <t>バンチ</t>
    </rPh>
    <phoneticPr fontId="5"/>
  </si>
  <si>
    <t>青Ⅰ-717</t>
    <rPh sb="0" eb="1">
      <t>アオ</t>
    </rPh>
    <phoneticPr fontId="10"/>
  </si>
  <si>
    <t>トーエイ工業株式会社
代表取締役　畝岡　洋子</t>
    <rPh sb="4" eb="6">
      <t>コウギョウ</t>
    </rPh>
    <rPh sb="6" eb="10">
      <t>カブシキガイシャ</t>
    </rPh>
    <rPh sb="11" eb="13">
      <t>ダイヒョウ</t>
    </rPh>
    <rPh sb="13" eb="16">
      <t>トリシマリヤク</t>
    </rPh>
    <rPh sb="17" eb="19">
      <t>ウネオカ</t>
    </rPh>
    <rPh sb="20" eb="22">
      <t>ヨウコ</t>
    </rPh>
    <phoneticPr fontId="5"/>
  </si>
  <si>
    <t>146-0095</t>
    <phoneticPr fontId="5"/>
  </si>
  <si>
    <t>大田区多摩川二丁目18番4号</t>
    <rPh sb="0" eb="3">
      <t>オオタク</t>
    </rPh>
    <rPh sb="3" eb="6">
      <t>タマガワ</t>
    </rPh>
    <rPh sb="6" eb="9">
      <t>ニチョウメ</t>
    </rPh>
    <rPh sb="11" eb="12">
      <t>バン</t>
    </rPh>
    <rPh sb="13" eb="14">
      <t>ゴウ</t>
    </rPh>
    <phoneticPr fontId="5"/>
  </si>
  <si>
    <t>トーエイ工業株式会社
東京都大田区多摩川二丁目18番4号
03-3756-5011</t>
    <rPh sb="4" eb="6">
      <t>コウギョウ</t>
    </rPh>
    <rPh sb="6" eb="10">
      <t>カブシキガイシャ</t>
    </rPh>
    <rPh sb="11" eb="14">
      <t>トウキョウト</t>
    </rPh>
    <rPh sb="14" eb="17">
      <t>オオタク</t>
    </rPh>
    <rPh sb="17" eb="20">
      <t>タマガワ</t>
    </rPh>
    <rPh sb="20" eb="23">
      <t>ニチョウメ</t>
    </rPh>
    <rPh sb="25" eb="26">
      <t>バン</t>
    </rPh>
    <rPh sb="27" eb="28">
      <t>ゴウ</t>
    </rPh>
    <phoneticPr fontId="5"/>
  </si>
  <si>
    <t>青Ⅰ-718</t>
    <rPh sb="0" eb="1">
      <t>アオ</t>
    </rPh>
    <phoneticPr fontId="10"/>
  </si>
  <si>
    <t>株式会社勇真設備
代表取締役　八巻　勇</t>
    <rPh sb="0" eb="4">
      <t>カブシキガイシャ</t>
    </rPh>
    <rPh sb="4" eb="5">
      <t>ユウ</t>
    </rPh>
    <rPh sb="5" eb="6">
      <t>シン</t>
    </rPh>
    <rPh sb="6" eb="8">
      <t>セツビ</t>
    </rPh>
    <rPh sb="9" eb="11">
      <t>ダイヒョウ</t>
    </rPh>
    <rPh sb="11" eb="14">
      <t>トリシマリヤク</t>
    </rPh>
    <rPh sb="15" eb="17">
      <t>ハチマキ</t>
    </rPh>
    <rPh sb="18" eb="19">
      <t>イサミ</t>
    </rPh>
    <phoneticPr fontId="5"/>
  </si>
  <si>
    <t>321-4522</t>
    <phoneticPr fontId="5"/>
  </si>
  <si>
    <t>真岡市久下田西4-118-2</t>
    <rPh sb="0" eb="2">
      <t>マオカ</t>
    </rPh>
    <rPh sb="2" eb="3">
      <t>シ</t>
    </rPh>
    <rPh sb="3" eb="4">
      <t>ヒサシ</t>
    </rPh>
    <rPh sb="4" eb="6">
      <t>シモダ</t>
    </rPh>
    <rPh sb="6" eb="7">
      <t>ニシ</t>
    </rPh>
    <phoneticPr fontId="5"/>
  </si>
  <si>
    <t>株式会社勇真設備
栃木県真岡市久下田西4-118-2
0285-74-2428</t>
    <rPh sb="0" eb="4">
      <t>カブシキガイシャ</t>
    </rPh>
    <rPh sb="4" eb="5">
      <t>ユウ</t>
    </rPh>
    <rPh sb="5" eb="6">
      <t>シン</t>
    </rPh>
    <rPh sb="6" eb="8">
      <t>セツビ</t>
    </rPh>
    <rPh sb="9" eb="12">
      <t>トチギケン</t>
    </rPh>
    <phoneticPr fontId="5"/>
  </si>
  <si>
    <t>青Ⅰ-719</t>
    <rPh sb="0" eb="1">
      <t>アオ</t>
    </rPh>
    <phoneticPr fontId="10"/>
  </si>
  <si>
    <t>有限会社オフィスＡＢＥ
代表取締役　安部　正之</t>
    <rPh sb="0" eb="2">
      <t>ユウゲン</t>
    </rPh>
    <rPh sb="12" eb="14">
      <t>ダイヒョウ</t>
    </rPh>
    <rPh sb="14" eb="17">
      <t>トリシマリヤク</t>
    </rPh>
    <rPh sb="18" eb="20">
      <t>アベ</t>
    </rPh>
    <rPh sb="21" eb="23">
      <t>マサユキ</t>
    </rPh>
    <phoneticPr fontId="5"/>
  </si>
  <si>
    <t>031-0803</t>
    <phoneticPr fontId="5"/>
  </si>
  <si>
    <t>八戸市諏訪三丁目15番22号</t>
    <rPh sb="0" eb="3">
      <t>ハチノヘシ</t>
    </rPh>
    <rPh sb="3" eb="5">
      <t>スワ</t>
    </rPh>
    <rPh sb="5" eb="8">
      <t>サンチョウメ</t>
    </rPh>
    <rPh sb="10" eb="11">
      <t>バン</t>
    </rPh>
    <rPh sb="13" eb="14">
      <t>ゴウ</t>
    </rPh>
    <phoneticPr fontId="5"/>
  </si>
  <si>
    <t>有限会社オフィスＡＢＥ業務部
八戸市沼館一丁目18番47号
0178-38-1668</t>
    <rPh sb="11" eb="14">
      <t>ギョウムブ</t>
    </rPh>
    <rPh sb="15" eb="18">
      <t>ハチノヘシ</t>
    </rPh>
    <rPh sb="18" eb="20">
      <t>ヌマダテ</t>
    </rPh>
    <rPh sb="20" eb="23">
      <t>イッチョウメ</t>
    </rPh>
    <rPh sb="25" eb="26">
      <t>バン</t>
    </rPh>
    <rPh sb="28" eb="29">
      <t>ゴウ</t>
    </rPh>
    <phoneticPr fontId="5"/>
  </si>
  <si>
    <t>青Ⅰ-720</t>
    <rPh sb="0" eb="1">
      <t>アオ</t>
    </rPh>
    <phoneticPr fontId="10"/>
  </si>
  <si>
    <t>青森定期自動車株式会社
代表取締役　齋藤　武男</t>
    <rPh sb="0" eb="2">
      <t>アオモリ</t>
    </rPh>
    <rPh sb="2" eb="4">
      <t>テイキ</t>
    </rPh>
    <rPh sb="4" eb="7">
      <t>ジドウシャ</t>
    </rPh>
    <rPh sb="7" eb="11">
      <t>カブシキガイシャ</t>
    </rPh>
    <rPh sb="12" eb="14">
      <t>ダイヒョウ</t>
    </rPh>
    <rPh sb="14" eb="17">
      <t>トリシマリヤク</t>
    </rPh>
    <rPh sb="18" eb="20">
      <t>サイトウ</t>
    </rPh>
    <rPh sb="21" eb="23">
      <t>タケオ</t>
    </rPh>
    <phoneticPr fontId="5"/>
  </si>
  <si>
    <t>030-0111</t>
    <phoneticPr fontId="5"/>
  </si>
  <si>
    <t>青森市大字荒川字成瀬14番地6号</t>
    <rPh sb="0" eb="3">
      <t>アオモリシ</t>
    </rPh>
    <rPh sb="3" eb="5">
      <t>オオアザ</t>
    </rPh>
    <rPh sb="5" eb="7">
      <t>アラカワ</t>
    </rPh>
    <rPh sb="7" eb="8">
      <t>アザ</t>
    </rPh>
    <rPh sb="8" eb="10">
      <t>ナルセ</t>
    </rPh>
    <rPh sb="12" eb="14">
      <t>バンチ</t>
    </rPh>
    <rPh sb="15" eb="16">
      <t>ゴウ</t>
    </rPh>
    <phoneticPr fontId="5"/>
  </si>
  <si>
    <t>青森定期自動車株式会社
青森市大字荒川字成瀬14番地6号
017-739-6666</t>
    <rPh sb="0" eb="2">
      <t>アオモリ</t>
    </rPh>
    <rPh sb="2" eb="4">
      <t>テイキ</t>
    </rPh>
    <rPh sb="4" eb="7">
      <t>ジドウシャ</t>
    </rPh>
    <rPh sb="7" eb="11">
      <t>カブシキガイシャ</t>
    </rPh>
    <rPh sb="12" eb="15">
      <t>アオモリシ</t>
    </rPh>
    <rPh sb="15" eb="17">
      <t>オオアザ</t>
    </rPh>
    <rPh sb="17" eb="19">
      <t>アラカワ</t>
    </rPh>
    <rPh sb="19" eb="20">
      <t>アザ</t>
    </rPh>
    <rPh sb="20" eb="22">
      <t>ナルセ</t>
    </rPh>
    <rPh sb="24" eb="26">
      <t>バンチ</t>
    </rPh>
    <rPh sb="27" eb="28">
      <t>ゴウ</t>
    </rPh>
    <phoneticPr fontId="5"/>
  </si>
  <si>
    <t>青Ⅰ-721</t>
    <rPh sb="0" eb="1">
      <t>アオ</t>
    </rPh>
    <phoneticPr fontId="10"/>
  </si>
  <si>
    <t>サイエンス株式会社
代表取締役　桑原　崇</t>
    <rPh sb="5" eb="9">
      <t>カブシキガイシャ</t>
    </rPh>
    <rPh sb="10" eb="12">
      <t>ダイヒョウ</t>
    </rPh>
    <rPh sb="12" eb="15">
      <t>トリシマリヤク</t>
    </rPh>
    <rPh sb="16" eb="18">
      <t>クワハラ</t>
    </rPh>
    <rPh sb="19" eb="20">
      <t>タカシ</t>
    </rPh>
    <phoneticPr fontId="5"/>
  </si>
  <si>
    <t>331-0812</t>
    <phoneticPr fontId="5"/>
  </si>
  <si>
    <t>さいたま市北区宮原町二丁目15番地10</t>
    <rPh sb="4" eb="5">
      <t>シ</t>
    </rPh>
    <rPh sb="5" eb="7">
      <t>キタク</t>
    </rPh>
    <rPh sb="7" eb="10">
      <t>ミヤハラマチ</t>
    </rPh>
    <rPh sb="10" eb="13">
      <t>ニチョウメ</t>
    </rPh>
    <rPh sb="15" eb="17">
      <t>バンチ</t>
    </rPh>
    <phoneticPr fontId="5"/>
  </si>
  <si>
    <t>サイエンス株式会社
埼玉県さいたま市北区宮原町二丁目15番地10
048-665-7733</t>
    <rPh sb="5" eb="9">
      <t>カブシキガイシャ</t>
    </rPh>
    <rPh sb="10" eb="13">
      <t>サイタマケン</t>
    </rPh>
    <phoneticPr fontId="5"/>
  </si>
  <si>
    <t>青Ⅰ-722</t>
    <rPh sb="0" eb="1">
      <t>アオ</t>
    </rPh>
    <phoneticPr fontId="10"/>
  </si>
  <si>
    <t>細越　寿規</t>
    <rPh sb="0" eb="2">
      <t>ホソゴエ</t>
    </rPh>
    <rPh sb="3" eb="5">
      <t>トシキ</t>
    </rPh>
    <phoneticPr fontId="5"/>
  </si>
  <si>
    <t>八戸市小中野八丁目3番11号</t>
    <rPh sb="0" eb="3">
      <t>ハチノヘシ</t>
    </rPh>
    <rPh sb="3" eb="6">
      <t>コナカノ</t>
    </rPh>
    <rPh sb="6" eb="7">
      <t>ハチ</t>
    </rPh>
    <rPh sb="7" eb="9">
      <t>チョウメ</t>
    </rPh>
    <rPh sb="10" eb="11">
      <t>バン</t>
    </rPh>
    <rPh sb="13" eb="14">
      <t>ゴウ</t>
    </rPh>
    <phoneticPr fontId="5"/>
  </si>
  <si>
    <t>寿テック
八戸市小中野八丁目3番11号
090-7323-5813</t>
    <rPh sb="0" eb="1">
      <t>コトブキ</t>
    </rPh>
    <rPh sb="5" eb="8">
      <t>ハチノヘシ</t>
    </rPh>
    <phoneticPr fontId="5"/>
  </si>
  <si>
    <t>青Ⅰ-723</t>
    <rPh sb="0" eb="1">
      <t>アオ</t>
    </rPh>
    <phoneticPr fontId="10"/>
  </si>
  <si>
    <t>株式会社西北機器サービス
代表取締役　三上　幸弘</t>
    <rPh sb="0" eb="4">
      <t>カブシキガイシャ</t>
    </rPh>
    <rPh sb="4" eb="6">
      <t>セイホク</t>
    </rPh>
    <rPh sb="6" eb="8">
      <t>キキ</t>
    </rPh>
    <rPh sb="13" eb="15">
      <t>ダイヒョウ</t>
    </rPh>
    <rPh sb="15" eb="18">
      <t>トリシマリヤク</t>
    </rPh>
    <rPh sb="19" eb="21">
      <t>ミカミ</t>
    </rPh>
    <rPh sb="22" eb="24">
      <t>ユキヒロ</t>
    </rPh>
    <phoneticPr fontId="5"/>
  </si>
  <si>
    <t>037-0044</t>
    <phoneticPr fontId="5"/>
  </si>
  <si>
    <t>五所川原市字元町50番地1</t>
    <rPh sb="0" eb="5">
      <t>ゴショガワラシ</t>
    </rPh>
    <rPh sb="5" eb="6">
      <t>アザ</t>
    </rPh>
    <rPh sb="6" eb="8">
      <t>モトマチ</t>
    </rPh>
    <rPh sb="10" eb="12">
      <t>バンチ</t>
    </rPh>
    <phoneticPr fontId="5"/>
  </si>
  <si>
    <t>株式会社西北機器サービス
つがる市木造豊田千代鶴37番地24
0173-42-6429</t>
    <rPh sb="16" eb="17">
      <t>シ</t>
    </rPh>
    <rPh sb="17" eb="19">
      <t>キヅクリ</t>
    </rPh>
    <rPh sb="19" eb="21">
      <t>トヨダ</t>
    </rPh>
    <rPh sb="21" eb="23">
      <t>チヨ</t>
    </rPh>
    <rPh sb="23" eb="24">
      <t>ヅル</t>
    </rPh>
    <rPh sb="26" eb="28">
      <t>バンチ</t>
    </rPh>
    <phoneticPr fontId="5"/>
  </si>
  <si>
    <t>青Ⅰ-724</t>
    <rPh sb="0" eb="1">
      <t>アオ</t>
    </rPh>
    <phoneticPr fontId="10"/>
  </si>
  <si>
    <t>株式会社エヌ空調
代表取締役　成田　達矢</t>
    <rPh sb="0" eb="4">
      <t>カブシキガイシャ</t>
    </rPh>
    <rPh sb="6" eb="8">
      <t>クウチョウ</t>
    </rPh>
    <rPh sb="9" eb="11">
      <t>ダイヒョウ</t>
    </rPh>
    <rPh sb="11" eb="14">
      <t>トリシマリヤク</t>
    </rPh>
    <rPh sb="15" eb="17">
      <t>ナリタ</t>
    </rPh>
    <rPh sb="18" eb="20">
      <t>タツヤ</t>
    </rPh>
    <phoneticPr fontId="5"/>
  </si>
  <si>
    <t>036-8232</t>
    <phoneticPr fontId="5"/>
  </si>
  <si>
    <t>弘前市大字城南一丁目28-13</t>
    <rPh sb="0" eb="3">
      <t>ヒロサキシ</t>
    </rPh>
    <rPh sb="3" eb="5">
      <t>オオアザ</t>
    </rPh>
    <rPh sb="5" eb="7">
      <t>ジョウナン</t>
    </rPh>
    <rPh sb="7" eb="10">
      <t>イッチョウメ</t>
    </rPh>
    <phoneticPr fontId="5"/>
  </si>
  <si>
    <t>株式会社エヌ空調
弘前市大字城南一丁目28-13
0172-88-6547</t>
    <rPh sb="0" eb="4">
      <t>カブシキガイシャ</t>
    </rPh>
    <rPh sb="6" eb="8">
      <t>クウチョウ</t>
    </rPh>
    <rPh sb="9" eb="12">
      <t>ヒロサキシ</t>
    </rPh>
    <rPh sb="12" eb="14">
      <t>オオアザ</t>
    </rPh>
    <rPh sb="14" eb="16">
      <t>ジョウナン</t>
    </rPh>
    <rPh sb="16" eb="19">
      <t>イッチョウメ</t>
    </rPh>
    <phoneticPr fontId="5"/>
  </si>
  <si>
    <t>青Ⅰ-725</t>
    <rPh sb="0" eb="1">
      <t>アオ</t>
    </rPh>
    <phoneticPr fontId="10"/>
  </si>
  <si>
    <t>佐藤和宏</t>
    <rPh sb="0" eb="2">
      <t>サトウ</t>
    </rPh>
    <rPh sb="2" eb="4">
      <t>カズヒロ</t>
    </rPh>
    <phoneticPr fontId="5"/>
  </si>
  <si>
    <t>八戸市根城三丁目10番23号</t>
    <rPh sb="0" eb="3">
      <t>ハチノヘシ</t>
    </rPh>
    <rPh sb="3" eb="5">
      <t>ネジョウ</t>
    </rPh>
    <rPh sb="5" eb="6">
      <t>サン</t>
    </rPh>
    <rPh sb="6" eb="8">
      <t>チョウメ</t>
    </rPh>
    <rPh sb="10" eb="11">
      <t>バン</t>
    </rPh>
    <rPh sb="13" eb="14">
      <t>ゴウ</t>
    </rPh>
    <phoneticPr fontId="5"/>
  </si>
  <si>
    <t>Ａｉｒｗｏｒｋｓ
八戸市根城三丁目10番23号
080-5223-1967</t>
    <phoneticPr fontId="5"/>
  </si>
  <si>
    <t>青Ⅰ-726</t>
    <rPh sb="0" eb="1">
      <t>アオ</t>
    </rPh>
    <phoneticPr fontId="10"/>
  </si>
  <si>
    <t>株式会社ＴＥＣ　ＴＥＣＱ
代表取締役　齋藤　崇成</t>
    <rPh sb="0" eb="4">
      <t>カブシキガイシャ</t>
    </rPh>
    <rPh sb="13" eb="15">
      <t>ダイヒョウ</t>
    </rPh>
    <rPh sb="15" eb="18">
      <t>トリシマリヤク</t>
    </rPh>
    <rPh sb="19" eb="21">
      <t>サイトウ</t>
    </rPh>
    <rPh sb="22" eb="23">
      <t>タカシ</t>
    </rPh>
    <rPh sb="23" eb="24">
      <t>シゲル</t>
    </rPh>
    <phoneticPr fontId="5"/>
  </si>
  <si>
    <t>336-0034</t>
    <phoneticPr fontId="5"/>
  </si>
  <si>
    <t>さいたま市南区曲本五丁目10－8ケイオー武蔵浦和102号室</t>
    <rPh sb="4" eb="5">
      <t>シ</t>
    </rPh>
    <rPh sb="5" eb="6">
      <t>ミナミ</t>
    </rPh>
    <rPh sb="6" eb="7">
      <t>ク</t>
    </rPh>
    <rPh sb="7" eb="8">
      <t>マ</t>
    </rPh>
    <rPh sb="8" eb="9">
      <t>モト</t>
    </rPh>
    <rPh sb="9" eb="12">
      <t>ゴチョウメ</t>
    </rPh>
    <rPh sb="20" eb="22">
      <t>ムサシ</t>
    </rPh>
    <rPh sb="22" eb="24">
      <t>ウラワ</t>
    </rPh>
    <rPh sb="27" eb="29">
      <t>ゴウシツ</t>
    </rPh>
    <phoneticPr fontId="5"/>
  </si>
  <si>
    <t>株式会社ＴＥＣ　ＴＥＣＱ
埼玉県さいたま市南区曲本五丁目10－8ケイオー武蔵浦和102号室
048-711-8674</t>
    <rPh sb="13" eb="16">
      <t>サイタマケン</t>
    </rPh>
    <rPh sb="23" eb="24">
      <t>マ</t>
    </rPh>
    <rPh sb="24" eb="25">
      <t>モト</t>
    </rPh>
    <rPh sb="25" eb="28">
      <t>ゴチョウメ</t>
    </rPh>
    <rPh sb="36" eb="38">
      <t>ムサシ</t>
    </rPh>
    <rPh sb="38" eb="40">
      <t>ウラワ</t>
    </rPh>
    <rPh sb="43" eb="45">
      <t>ゴウシツ</t>
    </rPh>
    <phoneticPr fontId="5"/>
  </si>
  <si>
    <t>青Ⅰ-727</t>
    <rPh sb="0" eb="1">
      <t>アオ</t>
    </rPh>
    <phoneticPr fontId="10"/>
  </si>
  <si>
    <t>株式会社ワイエスオート
代表取締役　吉田　誠夫</t>
    <rPh sb="0" eb="4">
      <t>カブシキガイシャ</t>
    </rPh>
    <rPh sb="12" eb="14">
      <t>ダイヒョウ</t>
    </rPh>
    <rPh sb="14" eb="17">
      <t>トリシマリヤク</t>
    </rPh>
    <rPh sb="18" eb="20">
      <t>ヨシダ</t>
    </rPh>
    <rPh sb="21" eb="22">
      <t>マコト</t>
    </rPh>
    <rPh sb="22" eb="23">
      <t>オット</t>
    </rPh>
    <phoneticPr fontId="5"/>
  </si>
  <si>
    <t>八戸市大字長苗代字前田75番地3</t>
    <rPh sb="0" eb="2">
      <t>ハチノヘ</t>
    </rPh>
    <rPh sb="2" eb="3">
      <t>シ</t>
    </rPh>
    <rPh sb="3" eb="5">
      <t>オオアザ</t>
    </rPh>
    <rPh sb="5" eb="8">
      <t>ナガナワシロ</t>
    </rPh>
    <rPh sb="8" eb="9">
      <t>アザ</t>
    </rPh>
    <rPh sb="9" eb="11">
      <t>マエダ</t>
    </rPh>
    <rPh sb="13" eb="14">
      <t>バン</t>
    </rPh>
    <rPh sb="14" eb="15">
      <t>チ</t>
    </rPh>
    <phoneticPr fontId="5"/>
  </si>
  <si>
    <t>株式会社　ワイエスオート
八戸市大字長苗代字前田75番地3
0178-28-2923</t>
    <phoneticPr fontId="5"/>
  </si>
  <si>
    <t>青Ⅰ-728</t>
    <rPh sb="0" eb="1">
      <t>アオ</t>
    </rPh>
    <phoneticPr fontId="10"/>
  </si>
  <si>
    <t>株式会社コールドサービス　
代表取締役　日野　文博</t>
    <rPh sb="0" eb="4">
      <t>カブシキガイシャ</t>
    </rPh>
    <rPh sb="14" eb="16">
      <t>ダイヒョウ</t>
    </rPh>
    <rPh sb="16" eb="19">
      <t>トリシマリヤク</t>
    </rPh>
    <rPh sb="20" eb="22">
      <t>ヒノ</t>
    </rPh>
    <rPh sb="23" eb="25">
      <t>フミヒロ</t>
    </rPh>
    <phoneticPr fontId="5"/>
  </si>
  <si>
    <t>985-0022</t>
    <phoneticPr fontId="5"/>
  </si>
  <si>
    <t>塩竈市新富町22番14号</t>
    <rPh sb="0" eb="3">
      <t>シオガマシ</t>
    </rPh>
    <rPh sb="3" eb="6">
      <t>シントミマチ</t>
    </rPh>
    <rPh sb="8" eb="9">
      <t>バン</t>
    </rPh>
    <rPh sb="11" eb="12">
      <t>ゴウ</t>
    </rPh>
    <phoneticPr fontId="5"/>
  </si>
  <si>
    <t>株式会社コールドサービス
宮城県塩竈市新富町22番14号
022-290-9486</t>
    <rPh sb="13" eb="16">
      <t>ミヤギケン</t>
    </rPh>
    <phoneticPr fontId="5"/>
  </si>
  <si>
    <t>青Ⅰ-729</t>
    <rPh sb="0" eb="1">
      <t>アオ</t>
    </rPh>
    <phoneticPr fontId="10"/>
  </si>
  <si>
    <t>有限会社カマタ・トッキ　
代表取締役　鎌田　徹</t>
    <rPh sb="0" eb="4">
      <t>ユウゲンガイシャ</t>
    </rPh>
    <rPh sb="13" eb="15">
      <t>ダイヒョウ</t>
    </rPh>
    <rPh sb="15" eb="18">
      <t>トリシマリヤク</t>
    </rPh>
    <rPh sb="19" eb="21">
      <t>カマタ</t>
    </rPh>
    <rPh sb="22" eb="23">
      <t>トオル</t>
    </rPh>
    <phoneticPr fontId="5"/>
  </si>
  <si>
    <t>020-0611</t>
    <phoneticPr fontId="5"/>
  </si>
  <si>
    <t>滝沢市巣子199番地6</t>
    <rPh sb="0" eb="2">
      <t>タキサワ</t>
    </rPh>
    <rPh sb="2" eb="3">
      <t>シ</t>
    </rPh>
    <rPh sb="3" eb="4">
      <t>ス</t>
    </rPh>
    <rPh sb="4" eb="5">
      <t>コ</t>
    </rPh>
    <rPh sb="8" eb="10">
      <t>バンチ</t>
    </rPh>
    <phoneticPr fontId="5"/>
  </si>
  <si>
    <t>有限会社カマタ・トッキ
岩手県滝沢市巣子199番地6
019-641-3767</t>
    <rPh sb="0" eb="4">
      <t>ユウゲンガイシャ</t>
    </rPh>
    <rPh sb="12" eb="15">
      <t>イワテケン</t>
    </rPh>
    <phoneticPr fontId="5"/>
  </si>
  <si>
    <t>青Ⅰ-730</t>
    <rPh sb="0" eb="1">
      <t>アオ</t>
    </rPh>
    <phoneticPr fontId="10"/>
  </si>
  <si>
    <t>株式会社明青社
代表取締役　若木　芳智</t>
    <rPh sb="0" eb="4">
      <t>カブシキガイシャ</t>
    </rPh>
    <rPh sb="4" eb="5">
      <t>メイ</t>
    </rPh>
    <rPh sb="5" eb="6">
      <t>セイ</t>
    </rPh>
    <rPh sb="6" eb="7">
      <t>シャ</t>
    </rPh>
    <rPh sb="8" eb="10">
      <t>ダイヒョウ</t>
    </rPh>
    <rPh sb="10" eb="13">
      <t>トリシマリヤク</t>
    </rPh>
    <rPh sb="14" eb="16">
      <t>ワカキ</t>
    </rPh>
    <rPh sb="17" eb="19">
      <t>ヨシトモ</t>
    </rPh>
    <phoneticPr fontId="5"/>
  </si>
  <si>
    <t>030-0821</t>
    <phoneticPr fontId="5"/>
  </si>
  <si>
    <t>青森市勝田一丁目12番5号</t>
    <rPh sb="0" eb="3">
      <t>アオモリシ</t>
    </rPh>
    <rPh sb="3" eb="5">
      <t>カツタ</t>
    </rPh>
    <rPh sb="5" eb="8">
      <t>イッチョウメ</t>
    </rPh>
    <rPh sb="10" eb="11">
      <t>バン</t>
    </rPh>
    <rPh sb="12" eb="13">
      <t>ゴウ</t>
    </rPh>
    <phoneticPr fontId="5"/>
  </si>
  <si>
    <t>株式会社明青社
青森市勝田一丁目12番5号
017-718-8270</t>
    <rPh sb="0" eb="4">
      <t>カブシキガイシャ</t>
    </rPh>
    <rPh sb="4" eb="5">
      <t>メイ</t>
    </rPh>
    <rPh sb="5" eb="8">
      <t>アオモリシ</t>
    </rPh>
    <rPh sb="8" eb="10">
      <t>アオモリ</t>
    </rPh>
    <rPh sb="10" eb="11">
      <t>シ</t>
    </rPh>
    <rPh sb="12" eb="13">
      <t>バン</t>
    </rPh>
    <rPh sb="14" eb="15">
      <t>ゴウ</t>
    </rPh>
    <phoneticPr fontId="5"/>
  </si>
  <si>
    <t>青Ⅰ-731</t>
    <rPh sb="0" eb="1">
      <t>アオ</t>
    </rPh>
    <phoneticPr fontId="10"/>
  </si>
  <si>
    <t>株式会社タクミナ工業
代表取締役　北ノ浦　衛</t>
    <rPh sb="0" eb="4">
      <t>カブシキガイシャ</t>
    </rPh>
    <rPh sb="8" eb="10">
      <t>コウギョウ</t>
    </rPh>
    <rPh sb="11" eb="13">
      <t>ダイヒョウ</t>
    </rPh>
    <rPh sb="13" eb="16">
      <t>トリシマリヤク</t>
    </rPh>
    <rPh sb="17" eb="18">
      <t>キタ</t>
    </rPh>
    <rPh sb="19" eb="20">
      <t>ウラ</t>
    </rPh>
    <rPh sb="21" eb="22">
      <t>マモル</t>
    </rPh>
    <phoneticPr fontId="5"/>
  </si>
  <si>
    <t>038-0011</t>
    <phoneticPr fontId="5"/>
  </si>
  <si>
    <t>青森市篠田三丁目12番54号</t>
    <rPh sb="0" eb="3">
      <t>アオモリシ</t>
    </rPh>
    <rPh sb="3" eb="5">
      <t>シノダ</t>
    </rPh>
    <rPh sb="5" eb="8">
      <t>サンチョウメ</t>
    </rPh>
    <rPh sb="10" eb="11">
      <t>バン</t>
    </rPh>
    <rPh sb="13" eb="14">
      <t>ゴウ</t>
    </rPh>
    <phoneticPr fontId="5"/>
  </si>
  <si>
    <t>株式会社タクミナ工業
青森市篠田三丁目12番54号
017-752-0870</t>
    <rPh sb="0" eb="4">
      <t>カブシキガイシャ</t>
    </rPh>
    <rPh sb="8" eb="10">
      <t>コウギョウ</t>
    </rPh>
    <rPh sb="11" eb="14">
      <t>アオモリシ</t>
    </rPh>
    <rPh sb="14" eb="16">
      <t>シノダ</t>
    </rPh>
    <rPh sb="16" eb="19">
      <t>サンチョウメ</t>
    </rPh>
    <rPh sb="21" eb="22">
      <t>バン</t>
    </rPh>
    <rPh sb="24" eb="25">
      <t>ゴウ</t>
    </rPh>
    <phoneticPr fontId="5"/>
  </si>
  <si>
    <t>青Ⅰ-732</t>
    <rPh sb="0" eb="1">
      <t>アオ</t>
    </rPh>
    <phoneticPr fontId="10"/>
  </si>
  <si>
    <t>株式会社明光空調
代表取締役　三浦　卓</t>
    <rPh sb="0" eb="4">
      <t>カブシキガイシャ</t>
    </rPh>
    <rPh sb="4" eb="6">
      <t>メイコウ</t>
    </rPh>
    <rPh sb="6" eb="8">
      <t>クウチョウ</t>
    </rPh>
    <rPh sb="9" eb="11">
      <t>ダイヒョウ</t>
    </rPh>
    <rPh sb="11" eb="14">
      <t>トリシマリヤク</t>
    </rPh>
    <rPh sb="15" eb="17">
      <t>ミウラ</t>
    </rPh>
    <rPh sb="18" eb="19">
      <t>タク</t>
    </rPh>
    <phoneticPr fontId="5"/>
  </si>
  <si>
    <t>983-0044</t>
    <phoneticPr fontId="5"/>
  </si>
  <si>
    <t>仙台市宮城野区宮千代三丁目9番地の2</t>
    <rPh sb="0" eb="3">
      <t>センダイシ</t>
    </rPh>
    <rPh sb="3" eb="7">
      <t>ミヤギノク</t>
    </rPh>
    <rPh sb="7" eb="10">
      <t>ミヤチヨ</t>
    </rPh>
    <rPh sb="10" eb="13">
      <t>サンチョウメ</t>
    </rPh>
    <rPh sb="14" eb="16">
      <t>バンチ</t>
    </rPh>
    <phoneticPr fontId="5"/>
  </si>
  <si>
    <t>株式会社明光空調
宮城県仙台市宮城野区宮千代三丁目9番地の2
022-235-0351</t>
    <rPh sb="0" eb="4">
      <t>カブシキガイシャ</t>
    </rPh>
    <rPh sb="4" eb="6">
      <t>メイコウ</t>
    </rPh>
    <rPh sb="6" eb="8">
      <t>クウチョウ</t>
    </rPh>
    <phoneticPr fontId="5"/>
  </si>
  <si>
    <t>青Ⅰ-733</t>
    <rPh sb="0" eb="1">
      <t>アオ</t>
    </rPh>
    <phoneticPr fontId="10"/>
  </si>
  <si>
    <t>株式会社大竹電化センター
代表取締役　大竹　昇</t>
    <rPh sb="0" eb="4">
      <t>カブシキガイシャ</t>
    </rPh>
    <rPh sb="4" eb="6">
      <t>オオタケ</t>
    </rPh>
    <rPh sb="6" eb="8">
      <t>デンカ</t>
    </rPh>
    <rPh sb="13" eb="15">
      <t>ダイヒョウ</t>
    </rPh>
    <rPh sb="15" eb="18">
      <t>トリシマリヤク</t>
    </rPh>
    <rPh sb="19" eb="21">
      <t>オオタケ</t>
    </rPh>
    <rPh sb="22" eb="23">
      <t>ノボル</t>
    </rPh>
    <phoneticPr fontId="5"/>
  </si>
  <si>
    <t>034-0081</t>
    <phoneticPr fontId="5"/>
  </si>
  <si>
    <t>十和田市西十三番町26番7号</t>
    <rPh sb="0" eb="3">
      <t>トワダ</t>
    </rPh>
    <rPh sb="3" eb="4">
      <t>シ</t>
    </rPh>
    <rPh sb="4" eb="9">
      <t>ニシジュウサンバンチョウ</t>
    </rPh>
    <rPh sb="11" eb="12">
      <t>バン</t>
    </rPh>
    <rPh sb="13" eb="14">
      <t>ゴウ</t>
    </rPh>
    <phoneticPr fontId="5"/>
  </si>
  <si>
    <t>株式会社大竹電化センター
十和田市西十三番町26番7号
0176-23-2302</t>
    <phoneticPr fontId="5"/>
  </si>
  <si>
    <t>青Ⅰ-734</t>
    <phoneticPr fontId="5"/>
  </si>
  <si>
    <t>株式会社ヒカリＳ．Ｅ
代表取締役　根岸　俊光</t>
    <rPh sb="11" eb="13">
      <t>ダイヒョウ</t>
    </rPh>
    <rPh sb="13" eb="16">
      <t>トリシマリヤク</t>
    </rPh>
    <rPh sb="17" eb="19">
      <t>ネギシ</t>
    </rPh>
    <rPh sb="20" eb="22">
      <t>トシミツ</t>
    </rPh>
    <phoneticPr fontId="5"/>
  </si>
  <si>
    <t>379-2222</t>
    <phoneticPr fontId="5"/>
  </si>
  <si>
    <t>伊勢崎市田部井町一丁目1671番地24</t>
    <rPh sb="0" eb="3">
      <t>イセザキ</t>
    </rPh>
    <rPh sb="3" eb="4">
      <t>シ</t>
    </rPh>
    <rPh sb="4" eb="8">
      <t>タベイチョウ</t>
    </rPh>
    <rPh sb="8" eb="9">
      <t>イッ</t>
    </rPh>
    <rPh sb="9" eb="11">
      <t>チョウメ</t>
    </rPh>
    <rPh sb="15" eb="17">
      <t>バンチ</t>
    </rPh>
    <phoneticPr fontId="5"/>
  </si>
  <si>
    <t>株式会社ヒカリＳ．Ｅ
群馬県伊勢崎市田部井町一丁目1671番地24　
0270-63-0020</t>
    <rPh sb="11" eb="14">
      <t>グンマケン</t>
    </rPh>
    <rPh sb="14" eb="17">
      <t>イセザキ</t>
    </rPh>
    <rPh sb="17" eb="18">
      <t>シ</t>
    </rPh>
    <rPh sb="18" eb="22">
      <t>タベイチョウ</t>
    </rPh>
    <rPh sb="22" eb="23">
      <t>イッ</t>
    </rPh>
    <rPh sb="23" eb="25">
      <t>チョウメ</t>
    </rPh>
    <rPh sb="29" eb="31">
      <t>バンチ</t>
    </rPh>
    <phoneticPr fontId="5"/>
  </si>
  <si>
    <t>株式会社ヒカリＳ．Ｅ　仙台支店
宮城県仙台市若林区荒井四丁目14番地の21　
022-390-5752</t>
    <rPh sb="16" eb="19">
      <t>ミヤギケン</t>
    </rPh>
    <rPh sb="19" eb="22">
      <t>センダイシ</t>
    </rPh>
    <rPh sb="22" eb="25">
      <t>ワカバヤシク</t>
    </rPh>
    <rPh sb="25" eb="27">
      <t>アライ</t>
    </rPh>
    <rPh sb="27" eb="30">
      <t>ヨンチョウメ</t>
    </rPh>
    <rPh sb="32" eb="34">
      <t>バンチ</t>
    </rPh>
    <phoneticPr fontId="5"/>
  </si>
  <si>
    <t>青Ⅰ-735</t>
    <rPh sb="0" eb="1">
      <t>アオ</t>
    </rPh>
    <phoneticPr fontId="10"/>
  </si>
  <si>
    <t>日東重機興業有限会社　
代表取締役　齋藤　英樹</t>
    <rPh sb="0" eb="2">
      <t>ニットウ</t>
    </rPh>
    <rPh sb="2" eb="4">
      <t>ジュウキ</t>
    </rPh>
    <rPh sb="4" eb="6">
      <t>コウギョウ</t>
    </rPh>
    <rPh sb="6" eb="10">
      <t>ユウゲンガイシャ</t>
    </rPh>
    <rPh sb="12" eb="14">
      <t>ダイヒョウ</t>
    </rPh>
    <rPh sb="14" eb="17">
      <t>トリシマリヤク</t>
    </rPh>
    <rPh sb="18" eb="20">
      <t>サイトウ</t>
    </rPh>
    <rPh sb="21" eb="23">
      <t>ヒデキ</t>
    </rPh>
    <phoneticPr fontId="5"/>
  </si>
  <si>
    <t>011-0911</t>
    <phoneticPr fontId="5"/>
  </si>
  <si>
    <t>秋田市飯島字砂田31番地9</t>
    <rPh sb="0" eb="3">
      <t>アキタシ</t>
    </rPh>
    <rPh sb="3" eb="5">
      <t>イイジマ</t>
    </rPh>
    <rPh sb="5" eb="6">
      <t>アザ</t>
    </rPh>
    <rPh sb="6" eb="8">
      <t>スナダ</t>
    </rPh>
    <rPh sb="10" eb="12">
      <t>バンチ</t>
    </rPh>
    <phoneticPr fontId="5"/>
  </si>
  <si>
    <t>日東重機興業有限会社　
秋田県秋田市飯島字砂田31番地9
018-845-6400</t>
    <rPh sb="12" eb="15">
      <t>アキタケン</t>
    </rPh>
    <phoneticPr fontId="5"/>
  </si>
  <si>
    <t>青Ⅰ-736</t>
    <rPh sb="0" eb="1">
      <t>アオ</t>
    </rPh>
    <phoneticPr fontId="10"/>
  </si>
  <si>
    <t>上見電気株式会社
代表取締役　上見　一嘉</t>
    <rPh sb="0" eb="4">
      <t>ウワミデンキ</t>
    </rPh>
    <rPh sb="4" eb="8">
      <t>カブシキガイシャ</t>
    </rPh>
    <rPh sb="9" eb="14">
      <t>ダイヒョウトリシマリヤク</t>
    </rPh>
    <rPh sb="15" eb="17">
      <t>ウワミ</t>
    </rPh>
    <rPh sb="18" eb="19">
      <t>イチ</t>
    </rPh>
    <phoneticPr fontId="5"/>
  </si>
  <si>
    <t>037-0002</t>
    <phoneticPr fontId="5"/>
  </si>
  <si>
    <t>五所川原市大字飯詰字桜田30番地1</t>
    <rPh sb="0" eb="5">
      <t>ゴショガワラシ</t>
    </rPh>
    <rPh sb="5" eb="7">
      <t>オオアザ</t>
    </rPh>
    <rPh sb="7" eb="12">
      <t>イイズメアザサクラダ</t>
    </rPh>
    <rPh sb="14" eb="16">
      <t>バンチ</t>
    </rPh>
    <phoneticPr fontId="5"/>
  </si>
  <si>
    <t>上見電気株式会社
五所川原市大字飯詰字桜田30番地1
0173-37-2410</t>
    <rPh sb="0" eb="8">
      <t>ウワミデンキカブシキガイシャ</t>
    </rPh>
    <rPh sb="9" eb="14">
      <t>ゴショガワラシ</t>
    </rPh>
    <rPh sb="14" eb="16">
      <t>オオアザ</t>
    </rPh>
    <rPh sb="16" eb="21">
      <t>イイズメアザサクラダ</t>
    </rPh>
    <rPh sb="23" eb="25">
      <t>バンチ</t>
    </rPh>
    <phoneticPr fontId="5"/>
  </si>
  <si>
    <t>青Ⅰ-737</t>
    <rPh sb="0" eb="1">
      <t>アオ</t>
    </rPh>
    <phoneticPr fontId="10"/>
  </si>
  <si>
    <t>株式会社相馬サービス
代表取締役　相馬　茂</t>
    <rPh sb="0" eb="4">
      <t>カブシキガイシャ</t>
    </rPh>
    <rPh sb="4" eb="6">
      <t>ソウマ</t>
    </rPh>
    <rPh sb="11" eb="13">
      <t>ダイヒョウ</t>
    </rPh>
    <rPh sb="13" eb="16">
      <t>トリシマリヤク</t>
    </rPh>
    <rPh sb="17" eb="19">
      <t>ソウマ</t>
    </rPh>
    <rPh sb="20" eb="21">
      <t>シゲル</t>
    </rPh>
    <phoneticPr fontId="5"/>
  </si>
  <si>
    <t>036-0161</t>
  </si>
  <si>
    <t>平川市杉館松橋229番地1</t>
    <rPh sb="0" eb="2">
      <t>ヒラカワ</t>
    </rPh>
    <rPh sb="2" eb="3">
      <t>シ</t>
    </rPh>
    <rPh sb="3" eb="5">
      <t>スギダテ</t>
    </rPh>
    <rPh sb="5" eb="7">
      <t>マツハシ</t>
    </rPh>
    <rPh sb="10" eb="12">
      <t>バンチ</t>
    </rPh>
    <phoneticPr fontId="5"/>
  </si>
  <si>
    <t>株式会社相馬サービス
平川市杉館松橋229番地1
0172-44-7587</t>
    <rPh sb="0" eb="4">
      <t>カブシキガイシャ</t>
    </rPh>
    <rPh sb="4" eb="6">
      <t>ソウマ</t>
    </rPh>
    <rPh sb="11" eb="14">
      <t>ヒラカワシ</t>
    </rPh>
    <rPh sb="14" eb="16">
      <t>スギダテ</t>
    </rPh>
    <rPh sb="16" eb="18">
      <t>マツハシ</t>
    </rPh>
    <rPh sb="21" eb="23">
      <t>バンチ</t>
    </rPh>
    <phoneticPr fontId="5"/>
  </si>
  <si>
    <t>青Ⅰ-738</t>
    <rPh sb="0" eb="1">
      <t>アオ</t>
    </rPh>
    <phoneticPr fontId="10"/>
  </si>
  <si>
    <t>株式会社ＬＭテクノサービス
代表取締役　小貫　誠</t>
    <rPh sb="0" eb="4">
      <t>カブシキガイシャ</t>
    </rPh>
    <rPh sb="14" eb="16">
      <t>ダイヒョウ</t>
    </rPh>
    <rPh sb="16" eb="19">
      <t>トリシマリヤク</t>
    </rPh>
    <rPh sb="20" eb="22">
      <t>オヌキ</t>
    </rPh>
    <rPh sb="23" eb="24">
      <t>マコト</t>
    </rPh>
    <phoneticPr fontId="5"/>
  </si>
  <si>
    <t>984-0838</t>
    <phoneticPr fontId="5"/>
  </si>
  <si>
    <t>仙台市若林区上飯田二丁目3番63号</t>
    <rPh sb="0" eb="3">
      <t>センダイシ</t>
    </rPh>
    <rPh sb="3" eb="6">
      <t>ワカバヤシク</t>
    </rPh>
    <rPh sb="6" eb="9">
      <t>カミイイダ</t>
    </rPh>
    <rPh sb="9" eb="12">
      <t>ニチョウメ</t>
    </rPh>
    <rPh sb="13" eb="14">
      <t>バン</t>
    </rPh>
    <rPh sb="16" eb="17">
      <t>ゴウ</t>
    </rPh>
    <phoneticPr fontId="5"/>
  </si>
  <si>
    <t>株式会社ＬＭテクノサービス
宮城県仙台市若林区上飯田二丁目3番63号
022-282-1211</t>
    <rPh sb="0" eb="4">
      <t>カブシキガイシャ</t>
    </rPh>
    <rPh sb="14" eb="17">
      <t>ミヤギケン</t>
    </rPh>
    <phoneticPr fontId="5"/>
  </si>
  <si>
    <t>青Ⅰ-739</t>
    <rPh sb="0" eb="1">
      <t>アオ</t>
    </rPh>
    <phoneticPr fontId="10"/>
  </si>
  <si>
    <t>ＥＧＵＴＩ　ＯＴＯＮ　ＳＥＩＴＩ　
（江口清一）</t>
    <phoneticPr fontId="5"/>
  </si>
  <si>
    <t>372-0014</t>
    <phoneticPr fontId="5"/>
  </si>
  <si>
    <t>伊勢崎市昭和町1925番地9</t>
    <rPh sb="0" eb="3">
      <t>イセザキ</t>
    </rPh>
    <rPh sb="3" eb="4">
      <t>シ</t>
    </rPh>
    <rPh sb="4" eb="7">
      <t>ショウワチョウ</t>
    </rPh>
    <rPh sb="11" eb="13">
      <t>バンチ</t>
    </rPh>
    <phoneticPr fontId="5"/>
  </si>
  <si>
    <t>江口清一　ＥＧＵＴＩ　ＯＴＯＮ　ＳＥＩＴＩ　
伊勢崎市昭和町1925番地9
090-5575-4728</t>
    <rPh sb="0" eb="2">
      <t>エグチ</t>
    </rPh>
    <rPh sb="2" eb="4">
      <t>セイイチ</t>
    </rPh>
    <phoneticPr fontId="5"/>
  </si>
  <si>
    <t>青Ⅰ-740</t>
    <rPh sb="0" eb="1">
      <t>アオ</t>
    </rPh>
    <phoneticPr fontId="10"/>
  </si>
  <si>
    <t>有限会社金澤材木店
代表取締役　金澤　忠男</t>
    <rPh sb="0" eb="9">
      <t>ユウゲンガイシャカナザワザイモクテン</t>
    </rPh>
    <rPh sb="10" eb="12">
      <t>ダイヒョウ</t>
    </rPh>
    <rPh sb="12" eb="15">
      <t>トリシマリヤク</t>
    </rPh>
    <rPh sb="16" eb="18">
      <t>カナザワ</t>
    </rPh>
    <rPh sb="19" eb="21">
      <t>タダオ</t>
    </rPh>
    <phoneticPr fontId="5"/>
  </si>
  <si>
    <t>036-8227</t>
    <phoneticPr fontId="5"/>
  </si>
  <si>
    <t>弘前市大字桔梗野一丁目7番地の11</t>
    <rPh sb="0" eb="3">
      <t>ヒロサキシ</t>
    </rPh>
    <rPh sb="3" eb="5">
      <t>オオアザ</t>
    </rPh>
    <rPh sb="5" eb="8">
      <t>キキョウノ</t>
    </rPh>
    <rPh sb="8" eb="11">
      <t>イッチョウメ</t>
    </rPh>
    <rPh sb="12" eb="14">
      <t>バンチ</t>
    </rPh>
    <phoneticPr fontId="5"/>
  </si>
  <si>
    <t>有限会社金澤材木店
弘前市大字桔梗野一丁目7番地の11
0172-32-0919</t>
    <rPh sb="0" eb="9">
      <t>ユウゲンガイシャカナザワザイモクテン</t>
    </rPh>
    <rPh sb="10" eb="13">
      <t>ヒロサキシ</t>
    </rPh>
    <rPh sb="13" eb="15">
      <t>オオアザ</t>
    </rPh>
    <rPh sb="15" eb="18">
      <t>キキョウノ</t>
    </rPh>
    <rPh sb="18" eb="21">
      <t>イッチョウメ</t>
    </rPh>
    <rPh sb="22" eb="24">
      <t>バンチ</t>
    </rPh>
    <phoneticPr fontId="5"/>
  </si>
  <si>
    <t>青Ⅰ-742</t>
    <rPh sb="0" eb="1">
      <t>アオ</t>
    </rPh>
    <phoneticPr fontId="10"/>
  </si>
  <si>
    <t>株式会社ＧＩＭ
代表取締役　宮﨑　研多</t>
    <rPh sb="8" eb="10">
      <t>ダイヒョウ</t>
    </rPh>
    <rPh sb="10" eb="13">
      <t>トリシマリヤク</t>
    </rPh>
    <rPh sb="14" eb="16">
      <t>ミヤザキ</t>
    </rPh>
    <rPh sb="17" eb="18">
      <t>ケン</t>
    </rPh>
    <rPh sb="18" eb="19">
      <t>タ</t>
    </rPh>
    <phoneticPr fontId="5"/>
  </si>
  <si>
    <t>036-0071</t>
    <phoneticPr fontId="5"/>
  </si>
  <si>
    <t>江東区亀戸二丁目44番5号
ＴＯＷＡイマス亀戸ビル７Ｆ</t>
    <rPh sb="0" eb="3">
      <t>コウトウク</t>
    </rPh>
    <rPh sb="3" eb="5">
      <t>カメイド</t>
    </rPh>
    <rPh sb="5" eb="8">
      <t>ニチョウメ</t>
    </rPh>
    <rPh sb="10" eb="11">
      <t>バン</t>
    </rPh>
    <rPh sb="12" eb="13">
      <t>ゴウ</t>
    </rPh>
    <rPh sb="21" eb="23">
      <t>カメイド</t>
    </rPh>
    <phoneticPr fontId="5"/>
  </si>
  <si>
    <t>株式会社ＧＩＭ　東北第２センター
三沢市大字三沢字堀口17-252 
0176-27-6644</t>
    <rPh sb="8" eb="10">
      <t>トウホク</t>
    </rPh>
    <rPh sb="10" eb="11">
      <t>ダイ</t>
    </rPh>
    <rPh sb="17" eb="20">
      <t>ミサワシ</t>
    </rPh>
    <rPh sb="20" eb="22">
      <t>オオアザ</t>
    </rPh>
    <rPh sb="22" eb="24">
      <t>ミサワ</t>
    </rPh>
    <rPh sb="24" eb="25">
      <t>アザ</t>
    </rPh>
    <rPh sb="25" eb="27">
      <t>ホリグチ</t>
    </rPh>
    <phoneticPr fontId="5"/>
  </si>
  <si>
    <t>青Ⅰ-743</t>
    <rPh sb="0" eb="1">
      <t>アオ</t>
    </rPh>
    <phoneticPr fontId="10"/>
  </si>
  <si>
    <t>有限会社北冷工業
代表取締役　向井　功子</t>
    <rPh sb="0" eb="4">
      <t>ユウゲンガイシャ</t>
    </rPh>
    <rPh sb="4" eb="6">
      <t>ホクレイ</t>
    </rPh>
    <rPh sb="6" eb="8">
      <t>コウギョウ</t>
    </rPh>
    <rPh sb="9" eb="11">
      <t>ダイヒョウ</t>
    </rPh>
    <rPh sb="11" eb="14">
      <t>トリシマリヤク</t>
    </rPh>
    <rPh sb="15" eb="17">
      <t>ムカイ</t>
    </rPh>
    <rPh sb="18" eb="20">
      <t>コウコ</t>
    </rPh>
    <phoneticPr fontId="5"/>
  </si>
  <si>
    <t>八戸市大字長苗代字島ノ前1番地の1</t>
    <rPh sb="0" eb="3">
      <t>ハチノヘシ</t>
    </rPh>
    <rPh sb="3" eb="5">
      <t>オオアザ</t>
    </rPh>
    <rPh sb="5" eb="8">
      <t>ナガナワシロ</t>
    </rPh>
    <rPh sb="8" eb="9">
      <t>アザ</t>
    </rPh>
    <rPh sb="9" eb="10">
      <t>シマ</t>
    </rPh>
    <rPh sb="11" eb="12">
      <t>マエ</t>
    </rPh>
    <rPh sb="13" eb="15">
      <t>バンチ</t>
    </rPh>
    <phoneticPr fontId="5"/>
  </si>
  <si>
    <t>有限会社北冷工業
八戸市大字長苗代字島ノ前1番地の1 
0178-28-4646</t>
    <phoneticPr fontId="5"/>
  </si>
  <si>
    <t xml:space="preserve">○ </t>
    <phoneticPr fontId="5"/>
  </si>
  <si>
    <t>青Ⅰ-744</t>
    <rPh sb="0" eb="1">
      <t>アオ</t>
    </rPh>
    <phoneticPr fontId="10"/>
  </si>
  <si>
    <t>山田　工</t>
    <rPh sb="0" eb="2">
      <t>ヤマダ</t>
    </rPh>
    <rPh sb="3" eb="4">
      <t>コウ</t>
    </rPh>
    <phoneticPr fontId="5"/>
  </si>
  <si>
    <t>035-0021</t>
    <phoneticPr fontId="5"/>
  </si>
  <si>
    <t>むつ市大字田名部字小平舘ノ内尻釜47番地7</t>
    <rPh sb="2" eb="3">
      <t>シ</t>
    </rPh>
    <rPh sb="3" eb="5">
      <t>オオアザ</t>
    </rPh>
    <rPh sb="5" eb="8">
      <t>タナブ</t>
    </rPh>
    <rPh sb="8" eb="9">
      <t>アザ</t>
    </rPh>
    <rPh sb="9" eb="11">
      <t>コダイラ</t>
    </rPh>
    <rPh sb="11" eb="12">
      <t>タテ</t>
    </rPh>
    <rPh sb="13" eb="14">
      <t>ウチ</t>
    </rPh>
    <rPh sb="14" eb="15">
      <t>シリ</t>
    </rPh>
    <rPh sb="15" eb="16">
      <t>カマ</t>
    </rPh>
    <rPh sb="18" eb="20">
      <t>バンチ</t>
    </rPh>
    <phoneticPr fontId="5"/>
  </si>
  <si>
    <t>YAMAKO ELECTRIC
むつ市大字田名部字小平舘ノ内尻釜47番地7
0175-31-1977(080-2394-1178)</t>
    <rPh sb="18" eb="19">
      <t>シ</t>
    </rPh>
    <rPh sb="19" eb="21">
      <t>オオアザ</t>
    </rPh>
    <rPh sb="21" eb="24">
      <t>タナブ</t>
    </rPh>
    <rPh sb="24" eb="25">
      <t>アザ</t>
    </rPh>
    <rPh sb="25" eb="27">
      <t>コダイラ</t>
    </rPh>
    <rPh sb="27" eb="28">
      <t>タチ</t>
    </rPh>
    <rPh sb="29" eb="30">
      <t>ウチ</t>
    </rPh>
    <rPh sb="30" eb="31">
      <t>シリ</t>
    </rPh>
    <rPh sb="31" eb="32">
      <t>カマ</t>
    </rPh>
    <rPh sb="34" eb="36">
      <t>バンチ</t>
    </rPh>
    <phoneticPr fontId="5"/>
  </si>
  <si>
    <t>青Ⅰ-745</t>
    <rPh sb="0" eb="1">
      <t>アオ</t>
    </rPh>
    <phoneticPr fontId="10"/>
  </si>
  <si>
    <t>エアーライフ株式会社
代表取締役　鈴木　真市</t>
    <rPh sb="6" eb="10">
      <t>カブシキガイシャ</t>
    </rPh>
    <rPh sb="11" eb="13">
      <t>ダイヒョウ</t>
    </rPh>
    <rPh sb="13" eb="16">
      <t>トリシマリヤク</t>
    </rPh>
    <rPh sb="17" eb="19">
      <t>スズキ</t>
    </rPh>
    <rPh sb="20" eb="21">
      <t>シン</t>
    </rPh>
    <rPh sb="21" eb="22">
      <t>イチ</t>
    </rPh>
    <phoneticPr fontId="5"/>
  </si>
  <si>
    <t>984-0035</t>
    <phoneticPr fontId="5"/>
  </si>
  <si>
    <t>仙台市若林区霞目二丁目16番20号</t>
    <rPh sb="0" eb="3">
      <t>センダイシ</t>
    </rPh>
    <rPh sb="3" eb="6">
      <t>ワカバヤシク</t>
    </rPh>
    <rPh sb="6" eb="7">
      <t>カスミ</t>
    </rPh>
    <rPh sb="7" eb="8">
      <t>メ</t>
    </rPh>
    <rPh sb="8" eb="9">
      <t>ニ</t>
    </rPh>
    <rPh sb="9" eb="11">
      <t>チョウメ</t>
    </rPh>
    <rPh sb="13" eb="14">
      <t>バン</t>
    </rPh>
    <rPh sb="16" eb="17">
      <t>ゴウ</t>
    </rPh>
    <phoneticPr fontId="5"/>
  </si>
  <si>
    <t>エアーライフ株式会社
宮城県仙台市若林区霞目二丁目16番20号
022-352-4985</t>
    <rPh sb="6" eb="10">
      <t>カブシキガイシャ</t>
    </rPh>
    <rPh sb="11" eb="14">
      <t>ミヤギケン</t>
    </rPh>
    <rPh sb="14" eb="17">
      <t>センダイシ</t>
    </rPh>
    <rPh sb="17" eb="20">
      <t>ワカバヤシク</t>
    </rPh>
    <rPh sb="20" eb="21">
      <t>カスミ</t>
    </rPh>
    <rPh sb="21" eb="22">
      <t>メ</t>
    </rPh>
    <rPh sb="22" eb="23">
      <t>ニ</t>
    </rPh>
    <rPh sb="23" eb="25">
      <t>チョウメ</t>
    </rPh>
    <rPh sb="27" eb="28">
      <t>バン</t>
    </rPh>
    <rPh sb="30" eb="31">
      <t>ゴウ</t>
    </rPh>
    <phoneticPr fontId="5"/>
  </si>
  <si>
    <t>青Ⅰ-746</t>
    <rPh sb="0" eb="1">
      <t>アオ</t>
    </rPh>
    <phoneticPr fontId="10"/>
  </si>
  <si>
    <t>739-1521</t>
    <phoneticPr fontId="5"/>
  </si>
  <si>
    <t>広島市安佐北区白木町大字三田5738番地</t>
    <rPh sb="0" eb="3">
      <t>ヒロシマシ</t>
    </rPh>
    <rPh sb="3" eb="7">
      <t>アサキタク</t>
    </rPh>
    <rPh sb="7" eb="10">
      <t>シロキマチ</t>
    </rPh>
    <rPh sb="10" eb="12">
      <t>オオアザ</t>
    </rPh>
    <rPh sb="12" eb="14">
      <t>ミタ</t>
    </rPh>
    <rPh sb="18" eb="20">
      <t>バンチ</t>
    </rPh>
    <phoneticPr fontId="5"/>
  </si>
  <si>
    <t>株式会社伸友工業
広島県広島市安佐北区白木町大字三田5738番地
082-829-0260</t>
    <rPh sb="0" eb="4">
      <t>カブシキガイシャ</t>
    </rPh>
    <rPh sb="4" eb="5">
      <t>シン</t>
    </rPh>
    <rPh sb="5" eb="6">
      <t>ユウ</t>
    </rPh>
    <rPh sb="6" eb="8">
      <t>コウギョウ</t>
    </rPh>
    <rPh sb="9" eb="12">
      <t>ヒロシマケン</t>
    </rPh>
    <rPh sb="12" eb="15">
      <t>ヒロシマシ</t>
    </rPh>
    <rPh sb="15" eb="19">
      <t>アサキタク</t>
    </rPh>
    <rPh sb="19" eb="22">
      <t>シロキマチ</t>
    </rPh>
    <rPh sb="22" eb="24">
      <t>オオアザ</t>
    </rPh>
    <rPh sb="24" eb="26">
      <t>ミタ</t>
    </rPh>
    <rPh sb="30" eb="32">
      <t>バンチ</t>
    </rPh>
    <phoneticPr fontId="5"/>
  </si>
  <si>
    <t>青Ⅰ-747</t>
    <rPh sb="0" eb="1">
      <t>アオ</t>
    </rPh>
    <phoneticPr fontId="10"/>
  </si>
  <si>
    <t>マルヨ水産株式会社
代表取締役　榊　佳弘</t>
    <rPh sb="3" eb="5">
      <t>スイサン</t>
    </rPh>
    <rPh sb="5" eb="7">
      <t>カブシキ</t>
    </rPh>
    <rPh sb="7" eb="9">
      <t>ガイシャ</t>
    </rPh>
    <rPh sb="10" eb="12">
      <t>ダイヒョウ</t>
    </rPh>
    <rPh sb="12" eb="15">
      <t>トリシマリヤク</t>
    </rPh>
    <rPh sb="16" eb="17">
      <t>サカキ</t>
    </rPh>
    <rPh sb="18" eb="20">
      <t>ヨシヒロ</t>
    </rPh>
    <phoneticPr fontId="5"/>
  </si>
  <si>
    <t>031-8504</t>
    <phoneticPr fontId="5"/>
  </si>
  <si>
    <t>八戸市築港街一丁目1番地4号</t>
    <rPh sb="0" eb="3">
      <t>ハチノヘシ</t>
    </rPh>
    <rPh sb="3" eb="4">
      <t>チク</t>
    </rPh>
    <rPh sb="4" eb="5">
      <t>コウ</t>
    </rPh>
    <rPh sb="5" eb="6">
      <t>カイ</t>
    </rPh>
    <rPh sb="6" eb="9">
      <t>イッチョウメ</t>
    </rPh>
    <rPh sb="10" eb="12">
      <t>バンチ</t>
    </rPh>
    <rPh sb="13" eb="14">
      <t>ゴウ</t>
    </rPh>
    <phoneticPr fontId="5"/>
  </si>
  <si>
    <t>マルヨ水産株式会社
八戸市築港街一丁目1番地4号
0178-33-1161</t>
    <rPh sb="3" eb="5">
      <t>スイサン</t>
    </rPh>
    <phoneticPr fontId="5"/>
  </si>
  <si>
    <t>青Ⅰ-748</t>
    <rPh sb="0" eb="1">
      <t>アオ</t>
    </rPh>
    <phoneticPr fontId="10"/>
  </si>
  <si>
    <t>イケダ空調工業株式会社
代表取締役　池田　浩士</t>
    <rPh sb="3" eb="5">
      <t>クウチョウ</t>
    </rPh>
    <rPh sb="5" eb="7">
      <t>コウギョウ</t>
    </rPh>
    <rPh sb="7" eb="11">
      <t>カブシキガイシャ</t>
    </rPh>
    <rPh sb="12" eb="14">
      <t>ダイヒョウ</t>
    </rPh>
    <rPh sb="14" eb="17">
      <t>トリシマリヤク</t>
    </rPh>
    <rPh sb="18" eb="20">
      <t>イケダ</t>
    </rPh>
    <rPh sb="21" eb="22">
      <t>ヒロシ</t>
    </rPh>
    <rPh sb="22" eb="23">
      <t>シ</t>
    </rPh>
    <phoneticPr fontId="5"/>
  </si>
  <si>
    <t>338-0011</t>
    <phoneticPr fontId="5"/>
  </si>
  <si>
    <t>さいたま市中央区新中里五丁目11番6号</t>
    <rPh sb="4" eb="5">
      <t>シ</t>
    </rPh>
    <rPh sb="5" eb="8">
      <t>チュウオウク</t>
    </rPh>
    <rPh sb="8" eb="9">
      <t>シン</t>
    </rPh>
    <rPh sb="9" eb="11">
      <t>ナカザトゴ</t>
    </rPh>
    <rPh sb="11" eb="17">
      <t>チョウメ１１バン</t>
    </rPh>
    <rPh sb="18" eb="19">
      <t>ゴウ</t>
    </rPh>
    <phoneticPr fontId="5"/>
  </si>
  <si>
    <t>イケダ空調工業株式会社
埼玉県さいたま市中央区新中里五丁目11番6号
048-755-9771</t>
    <rPh sb="3" eb="5">
      <t>クウチョウ</t>
    </rPh>
    <rPh sb="5" eb="7">
      <t>コウギョウ</t>
    </rPh>
    <rPh sb="7" eb="11">
      <t>カブシキガイシャ</t>
    </rPh>
    <rPh sb="12" eb="15">
      <t>サイタマケン</t>
    </rPh>
    <rPh sb="19" eb="20">
      <t>シ</t>
    </rPh>
    <rPh sb="20" eb="22">
      <t>チュウオウ</t>
    </rPh>
    <rPh sb="22" eb="23">
      <t>ク</t>
    </rPh>
    <rPh sb="23" eb="24">
      <t>シン</t>
    </rPh>
    <rPh sb="24" eb="26">
      <t>ナカザトゴ</t>
    </rPh>
    <rPh sb="26" eb="34">
      <t>チョウメ１１バン６ゴウ</t>
    </rPh>
    <phoneticPr fontId="5"/>
  </si>
  <si>
    <t>青Ⅰ-749</t>
    <rPh sb="0" eb="1">
      <t>アオ</t>
    </rPh>
    <phoneticPr fontId="10"/>
  </si>
  <si>
    <t>有限会社工藤建設
代表取締役　工藤　勝弘</t>
    <rPh sb="0" eb="4">
      <t>ユウゲンガイシャ</t>
    </rPh>
    <rPh sb="4" eb="6">
      <t>クドウ</t>
    </rPh>
    <rPh sb="6" eb="8">
      <t>ケンセツ</t>
    </rPh>
    <rPh sb="9" eb="11">
      <t>ダイヒョウ</t>
    </rPh>
    <rPh sb="11" eb="14">
      <t>トリシマリヤク</t>
    </rPh>
    <rPh sb="15" eb="17">
      <t>クドウ</t>
    </rPh>
    <rPh sb="18" eb="20">
      <t>カツヒロ</t>
    </rPh>
    <phoneticPr fontId="5"/>
  </si>
  <si>
    <t>038-1341</t>
    <phoneticPr fontId="5"/>
  </si>
  <si>
    <t>青森市浪岡大字銀字杉田169番地</t>
    <rPh sb="0" eb="2">
      <t>アオモリ</t>
    </rPh>
    <rPh sb="2" eb="3">
      <t>シ</t>
    </rPh>
    <rPh sb="3" eb="5">
      <t>ナミオカ</t>
    </rPh>
    <rPh sb="5" eb="7">
      <t>オオアザ</t>
    </rPh>
    <rPh sb="7" eb="8">
      <t>ギン</t>
    </rPh>
    <rPh sb="8" eb="9">
      <t>アザ</t>
    </rPh>
    <rPh sb="9" eb="11">
      <t>スギタ</t>
    </rPh>
    <rPh sb="14" eb="16">
      <t>バンチ</t>
    </rPh>
    <phoneticPr fontId="5"/>
  </si>
  <si>
    <t>有限会社工藤建設
青森市浪岡大字銀字杉田169番地
0172-62-3698</t>
    <rPh sb="0" eb="4">
      <t>ユウゲンガイシャ</t>
    </rPh>
    <rPh sb="4" eb="6">
      <t>クドウ</t>
    </rPh>
    <rPh sb="6" eb="8">
      <t>ケンセツ</t>
    </rPh>
    <rPh sb="9" eb="12">
      <t>アオモリシ</t>
    </rPh>
    <rPh sb="12" eb="14">
      <t>ナミオカ</t>
    </rPh>
    <rPh sb="14" eb="16">
      <t>オオアザ</t>
    </rPh>
    <rPh sb="16" eb="17">
      <t>ギン</t>
    </rPh>
    <rPh sb="17" eb="18">
      <t>アザ</t>
    </rPh>
    <rPh sb="18" eb="20">
      <t>スギタ</t>
    </rPh>
    <rPh sb="23" eb="25">
      <t>バンチ</t>
    </rPh>
    <phoneticPr fontId="5"/>
  </si>
  <si>
    <t>青Ⅰ-750</t>
    <rPh sb="0" eb="1">
      <t>アオ</t>
    </rPh>
    <phoneticPr fontId="10"/>
  </si>
  <si>
    <t>株式会社小山内機器
代表取締役　小山内　満</t>
    <rPh sb="0" eb="4">
      <t>カブシキガイシャ</t>
    </rPh>
    <rPh sb="4" eb="7">
      <t>オサナイ</t>
    </rPh>
    <rPh sb="7" eb="9">
      <t>キキ</t>
    </rPh>
    <phoneticPr fontId="5"/>
  </si>
  <si>
    <t>036-0101</t>
    <phoneticPr fontId="5"/>
  </si>
  <si>
    <t>平川市大光寺二村井81番地1</t>
    <rPh sb="0" eb="3">
      <t>ヒラカワシ</t>
    </rPh>
    <rPh sb="3" eb="6">
      <t>ダイコウジ</t>
    </rPh>
    <rPh sb="6" eb="7">
      <t>ニ</t>
    </rPh>
    <rPh sb="7" eb="9">
      <t>ムライ</t>
    </rPh>
    <rPh sb="11" eb="13">
      <t>バンチ</t>
    </rPh>
    <phoneticPr fontId="5"/>
  </si>
  <si>
    <t>株式会社小山内機器
平川市大光寺二村井81番地1
0172-44-3519</t>
    <rPh sb="0" eb="4">
      <t>カブシキガイシャ</t>
    </rPh>
    <rPh sb="10" eb="13">
      <t>ヒラカワシ</t>
    </rPh>
    <rPh sb="13" eb="16">
      <t>ダイコウジ</t>
    </rPh>
    <rPh sb="16" eb="17">
      <t>ニ</t>
    </rPh>
    <rPh sb="17" eb="19">
      <t>ムライ</t>
    </rPh>
    <rPh sb="21" eb="23">
      <t>バンチ</t>
    </rPh>
    <phoneticPr fontId="5"/>
  </si>
  <si>
    <t>青Ⅰ-751</t>
    <rPh sb="0" eb="1">
      <t>アオ</t>
    </rPh>
    <phoneticPr fontId="10"/>
  </si>
  <si>
    <t>株式会社クリエイト
代表取締役　𠮷田　徳司</t>
    <rPh sb="0" eb="4">
      <t>カブシキガイシャ</t>
    </rPh>
    <rPh sb="10" eb="12">
      <t>ダイヒョウ</t>
    </rPh>
    <rPh sb="12" eb="15">
      <t>トリシマリヤク</t>
    </rPh>
    <rPh sb="16" eb="19">
      <t>ヨシダ</t>
    </rPh>
    <rPh sb="20" eb="21">
      <t>トク</t>
    </rPh>
    <rPh sb="21" eb="22">
      <t>ツカサ</t>
    </rPh>
    <phoneticPr fontId="5"/>
  </si>
  <si>
    <t>349-1123</t>
    <phoneticPr fontId="5"/>
  </si>
  <si>
    <t>久喜市間鎌314番地1</t>
    <rPh sb="0" eb="3">
      <t>クキシ</t>
    </rPh>
    <rPh sb="3" eb="4">
      <t>アイダ</t>
    </rPh>
    <rPh sb="4" eb="5">
      <t>カマ</t>
    </rPh>
    <rPh sb="8" eb="10">
      <t>バンチ</t>
    </rPh>
    <phoneticPr fontId="5"/>
  </si>
  <si>
    <t>株式会社クリエイト
埼玉県久喜市間鎌314番地1
0480-52-7831</t>
    <rPh sb="0" eb="4">
      <t>カブシキガイシャ</t>
    </rPh>
    <rPh sb="10" eb="13">
      <t>サイタマケン</t>
    </rPh>
    <rPh sb="13" eb="16">
      <t>クキシ</t>
    </rPh>
    <rPh sb="16" eb="17">
      <t>アイダ</t>
    </rPh>
    <rPh sb="17" eb="18">
      <t>カマ</t>
    </rPh>
    <rPh sb="21" eb="23">
      <t>バンチ</t>
    </rPh>
    <phoneticPr fontId="5"/>
  </si>
  <si>
    <t>青Ⅰ-752</t>
    <rPh sb="0" eb="1">
      <t>アオ</t>
    </rPh>
    <phoneticPr fontId="10"/>
  </si>
  <si>
    <t>株式会社ナイス
代表取締役　岩本　善信</t>
    <rPh sb="0" eb="4">
      <t>カブシキガイシャ</t>
    </rPh>
    <rPh sb="8" eb="10">
      <t>ダイヒョウ</t>
    </rPh>
    <rPh sb="10" eb="13">
      <t>トリシマリヤク</t>
    </rPh>
    <rPh sb="14" eb="16">
      <t>イワモト</t>
    </rPh>
    <rPh sb="17" eb="19">
      <t>ヨシノブ</t>
    </rPh>
    <phoneticPr fontId="5"/>
  </si>
  <si>
    <t>661-0035</t>
  </si>
  <si>
    <t>尼崎市武庫之荘八丁目12番30号</t>
    <rPh sb="0" eb="3">
      <t>アマガサキシ</t>
    </rPh>
    <rPh sb="3" eb="4">
      <t>ブ</t>
    </rPh>
    <rPh sb="4" eb="5">
      <t>コ</t>
    </rPh>
    <rPh sb="5" eb="6">
      <t>ノ</t>
    </rPh>
    <rPh sb="6" eb="7">
      <t>ソウ</t>
    </rPh>
    <rPh sb="7" eb="8">
      <t>ハッ</t>
    </rPh>
    <rPh sb="8" eb="10">
      <t>チョウメ</t>
    </rPh>
    <rPh sb="12" eb="13">
      <t>バン</t>
    </rPh>
    <rPh sb="15" eb="16">
      <t>ゴウ</t>
    </rPh>
    <phoneticPr fontId="5"/>
  </si>
  <si>
    <t>株式会社ナイス　仙台営業所
宮城県仙台市青葉区高野原2-1-33
022-738-9523</t>
    <rPh sb="0" eb="4">
      <t>カブシキガイシャ</t>
    </rPh>
    <rPh sb="8" eb="10">
      <t>センダイ</t>
    </rPh>
    <rPh sb="10" eb="13">
      <t>エイギョウショ</t>
    </rPh>
    <rPh sb="14" eb="17">
      <t>ミヤギケン</t>
    </rPh>
    <rPh sb="17" eb="20">
      <t>センダイシ</t>
    </rPh>
    <rPh sb="20" eb="23">
      <t>アオバク</t>
    </rPh>
    <rPh sb="23" eb="26">
      <t>タカノハラ</t>
    </rPh>
    <phoneticPr fontId="5"/>
  </si>
  <si>
    <t>青Ⅰ-753</t>
    <rPh sb="0" eb="1">
      <t>アオ</t>
    </rPh>
    <phoneticPr fontId="10"/>
  </si>
  <si>
    <t>株式会社大善
代表取締役　岩本　善信</t>
    <rPh sb="0" eb="4">
      <t>カブシキガイシャ</t>
    </rPh>
    <rPh sb="4" eb="6">
      <t>ダイゼン</t>
    </rPh>
    <rPh sb="7" eb="9">
      <t>ダイヒョウ</t>
    </rPh>
    <rPh sb="9" eb="12">
      <t>トリシマリヤク</t>
    </rPh>
    <rPh sb="13" eb="15">
      <t>イワモト</t>
    </rPh>
    <rPh sb="16" eb="18">
      <t>ヨシノブ</t>
    </rPh>
    <phoneticPr fontId="5"/>
  </si>
  <si>
    <t>664-0865</t>
  </si>
  <si>
    <t>伊丹市南野六丁目4番18号</t>
    <rPh sb="0" eb="3">
      <t>イタミシ</t>
    </rPh>
    <rPh sb="3" eb="5">
      <t>ミナミノ</t>
    </rPh>
    <rPh sb="5" eb="6">
      <t>ロク</t>
    </rPh>
    <rPh sb="6" eb="8">
      <t>チョウメ</t>
    </rPh>
    <rPh sb="9" eb="10">
      <t>バン</t>
    </rPh>
    <rPh sb="12" eb="13">
      <t>ゴウ</t>
    </rPh>
    <phoneticPr fontId="5"/>
  </si>
  <si>
    <t>株式会社大善　仙台営業所
宮城県仙台市青葉区高野原2-1-33
022-738-9523</t>
    <rPh sb="0" eb="4">
      <t>カブシキガイシャ</t>
    </rPh>
    <rPh sb="4" eb="5">
      <t>ダイ</t>
    </rPh>
    <rPh sb="5" eb="6">
      <t>ゼン</t>
    </rPh>
    <rPh sb="7" eb="9">
      <t>センダイ</t>
    </rPh>
    <rPh sb="9" eb="12">
      <t>エイギョウショ</t>
    </rPh>
    <rPh sb="13" eb="16">
      <t>ミヤギケン</t>
    </rPh>
    <rPh sb="16" eb="19">
      <t>センダイシ</t>
    </rPh>
    <rPh sb="19" eb="22">
      <t>アオバク</t>
    </rPh>
    <rPh sb="22" eb="25">
      <t>タカノハラ</t>
    </rPh>
    <phoneticPr fontId="5"/>
  </si>
  <si>
    <t>青Ⅰ-754</t>
    <rPh sb="0" eb="1">
      <t>アオ</t>
    </rPh>
    <phoneticPr fontId="10"/>
  </si>
  <si>
    <t>有限会社泉バッテリー
代表取締役　泉　充彦</t>
    <rPh sb="11" eb="13">
      <t>ダイヒョウ</t>
    </rPh>
    <rPh sb="13" eb="16">
      <t>トリシマリヤク</t>
    </rPh>
    <rPh sb="17" eb="18">
      <t>イズミ</t>
    </rPh>
    <rPh sb="19" eb="20">
      <t>ジュウ</t>
    </rPh>
    <rPh sb="20" eb="21">
      <t>ヒコ</t>
    </rPh>
    <phoneticPr fontId="5"/>
  </si>
  <si>
    <t>036-0541</t>
    <phoneticPr fontId="5"/>
  </si>
  <si>
    <t>黒石市北美町二丁目21番地</t>
    <rPh sb="0" eb="3">
      <t>クロイシシ</t>
    </rPh>
    <rPh sb="3" eb="6">
      <t>キタミチョウ</t>
    </rPh>
    <rPh sb="6" eb="7">
      <t>2</t>
    </rPh>
    <rPh sb="7" eb="9">
      <t>チョウメ</t>
    </rPh>
    <rPh sb="11" eb="13">
      <t>バンチ</t>
    </rPh>
    <phoneticPr fontId="5"/>
  </si>
  <si>
    <t>有限会社泉バッテリー
黒石市北美町二丁目21番地
0172-52-2721</t>
    <rPh sb="11" eb="14">
      <t>クロイシシ</t>
    </rPh>
    <rPh sb="14" eb="17">
      <t>キタミチョウ</t>
    </rPh>
    <rPh sb="17" eb="18">
      <t>2</t>
    </rPh>
    <rPh sb="18" eb="20">
      <t>チョウメ</t>
    </rPh>
    <rPh sb="22" eb="24">
      <t>バンチ</t>
    </rPh>
    <phoneticPr fontId="5"/>
  </si>
  <si>
    <t>青Ⅰ-755</t>
    <rPh sb="0" eb="1">
      <t>アオ</t>
    </rPh>
    <phoneticPr fontId="10"/>
  </si>
  <si>
    <t>有限会社城北機器サービス
代表取締役　小村　浩亀</t>
    <rPh sb="13" eb="15">
      <t>ダイヒョウ</t>
    </rPh>
    <rPh sb="15" eb="18">
      <t>トリシマリヤク</t>
    </rPh>
    <rPh sb="19" eb="21">
      <t>コムラ</t>
    </rPh>
    <rPh sb="22" eb="23">
      <t>ヒロ</t>
    </rPh>
    <rPh sb="23" eb="24">
      <t>カメ</t>
    </rPh>
    <phoneticPr fontId="5"/>
  </si>
  <si>
    <t>036-8071</t>
    <phoneticPr fontId="5"/>
  </si>
  <si>
    <t>弘前市大字大久保字宮本238番地1</t>
    <rPh sb="0" eb="3">
      <t>ヒロサキシ</t>
    </rPh>
    <rPh sb="3" eb="5">
      <t>オオアザ</t>
    </rPh>
    <rPh sb="5" eb="8">
      <t>オオクボ</t>
    </rPh>
    <rPh sb="8" eb="9">
      <t>アザ</t>
    </rPh>
    <rPh sb="9" eb="11">
      <t>ミヤモト</t>
    </rPh>
    <rPh sb="14" eb="16">
      <t>バンチ</t>
    </rPh>
    <phoneticPr fontId="5"/>
  </si>
  <si>
    <t>有限会社城北機器サービス
弘前市大字大久保字宮本238番地1
0172-34-4367</t>
    <rPh sb="13" eb="16">
      <t>ヒロサキシ</t>
    </rPh>
    <rPh sb="16" eb="18">
      <t>オオアザ</t>
    </rPh>
    <rPh sb="18" eb="21">
      <t>オオクボ</t>
    </rPh>
    <rPh sb="21" eb="22">
      <t>アザ</t>
    </rPh>
    <rPh sb="22" eb="24">
      <t>ミヤモト</t>
    </rPh>
    <rPh sb="27" eb="29">
      <t>バンチ</t>
    </rPh>
    <phoneticPr fontId="5"/>
  </si>
  <si>
    <t>青Ⅰ-756</t>
    <rPh sb="0" eb="1">
      <t>アオ</t>
    </rPh>
    <phoneticPr fontId="10"/>
  </si>
  <si>
    <t>日本NCRサービス株式会社
代表取締役　下村　昌弘</t>
    <rPh sb="0" eb="2">
      <t>ニホン</t>
    </rPh>
    <rPh sb="9" eb="13">
      <t>カブシキガイシャ</t>
    </rPh>
    <rPh sb="14" eb="16">
      <t>ダイヒョウ</t>
    </rPh>
    <rPh sb="16" eb="19">
      <t>トリシマリヤク</t>
    </rPh>
    <rPh sb="20" eb="22">
      <t>シモムラ</t>
    </rPh>
    <rPh sb="23" eb="25">
      <t>マサヒロ</t>
    </rPh>
    <phoneticPr fontId="5"/>
  </si>
  <si>
    <t>103-0004</t>
    <phoneticPr fontId="5"/>
  </si>
  <si>
    <t>中央区東日本橋二丁目15番5号</t>
    <rPh sb="0" eb="3">
      <t>チュウオウク</t>
    </rPh>
    <rPh sb="3" eb="4">
      <t>ヒガシ</t>
    </rPh>
    <rPh sb="4" eb="7">
      <t>ニホンバシ</t>
    </rPh>
    <rPh sb="7" eb="10">
      <t>ニチョウメ</t>
    </rPh>
    <rPh sb="12" eb="13">
      <t>バン</t>
    </rPh>
    <rPh sb="14" eb="15">
      <t>ゴウ</t>
    </rPh>
    <phoneticPr fontId="5"/>
  </si>
  <si>
    <t>日本NCRサービス株式会社　青森営業所
青森市安方2-3-8
017-722-4275</t>
    <rPh sb="0" eb="2">
      <t>ニホン</t>
    </rPh>
    <rPh sb="9" eb="13">
      <t>カブシキガイシャ</t>
    </rPh>
    <rPh sb="14" eb="16">
      <t>アオモリ</t>
    </rPh>
    <rPh sb="16" eb="19">
      <t>エイギョウショ</t>
    </rPh>
    <rPh sb="20" eb="23">
      <t>アオモリシ</t>
    </rPh>
    <rPh sb="23" eb="24">
      <t>ヤス</t>
    </rPh>
    <rPh sb="24" eb="25">
      <t>ガタ</t>
    </rPh>
    <phoneticPr fontId="5"/>
  </si>
  <si>
    <t>青Ⅰ-757</t>
    <rPh sb="0" eb="1">
      <t>アオ</t>
    </rPh>
    <phoneticPr fontId="10"/>
  </si>
  <si>
    <t>株式会社東北システム
代表取締役　神谷　護</t>
    <rPh sb="0" eb="4">
      <t>カブシキガイシャ</t>
    </rPh>
    <rPh sb="4" eb="6">
      <t>トウホク</t>
    </rPh>
    <rPh sb="11" eb="13">
      <t>ダイヒョウ</t>
    </rPh>
    <rPh sb="13" eb="16">
      <t>トリシマリヤク</t>
    </rPh>
    <rPh sb="17" eb="19">
      <t>カミヤ</t>
    </rPh>
    <rPh sb="20" eb="21">
      <t>ゴ</t>
    </rPh>
    <phoneticPr fontId="5"/>
  </si>
  <si>
    <t>青森市新田二丁目164番65号</t>
    <rPh sb="0" eb="2">
      <t>アオモリ</t>
    </rPh>
    <rPh sb="2" eb="3">
      <t>シ</t>
    </rPh>
    <rPh sb="3" eb="5">
      <t>ニッタ</t>
    </rPh>
    <rPh sb="5" eb="8">
      <t>ニチョウメ</t>
    </rPh>
    <rPh sb="11" eb="12">
      <t>バン</t>
    </rPh>
    <rPh sb="14" eb="15">
      <t>ゴウ</t>
    </rPh>
    <phoneticPr fontId="5"/>
  </si>
  <si>
    <t>株式会社東北システム
青森市新田2丁目164番65号
017-718-3814</t>
    <rPh sb="0" eb="4">
      <t>カブシキガイシャ</t>
    </rPh>
    <rPh sb="4" eb="6">
      <t>トウホク</t>
    </rPh>
    <rPh sb="11" eb="14">
      <t>アオモリシ</t>
    </rPh>
    <rPh sb="14" eb="16">
      <t>ニッタ</t>
    </rPh>
    <rPh sb="17" eb="19">
      <t>チョウメ</t>
    </rPh>
    <rPh sb="22" eb="23">
      <t>バン</t>
    </rPh>
    <rPh sb="25" eb="26">
      <t>ゴウ</t>
    </rPh>
    <phoneticPr fontId="5"/>
  </si>
  <si>
    <t>青Ⅰ-758</t>
    <rPh sb="0" eb="1">
      <t>アオ</t>
    </rPh>
    <phoneticPr fontId="10"/>
  </si>
  <si>
    <t>有限会社パナピットカタオカ
代表取締役　片岡　正美</t>
    <rPh sb="0" eb="4">
      <t>ユウゲンガイシャ</t>
    </rPh>
    <rPh sb="14" eb="16">
      <t>ダイヒョウ</t>
    </rPh>
    <rPh sb="16" eb="19">
      <t>トリシマリヤク</t>
    </rPh>
    <rPh sb="20" eb="22">
      <t>カタオカ</t>
    </rPh>
    <rPh sb="23" eb="25">
      <t>マサミ</t>
    </rPh>
    <phoneticPr fontId="5"/>
  </si>
  <si>
    <t>193-0823</t>
    <phoneticPr fontId="5"/>
  </si>
  <si>
    <t>八王子市横川町615番地の17</t>
    <rPh sb="0" eb="4">
      <t>ハチオウジシ</t>
    </rPh>
    <rPh sb="4" eb="7">
      <t>ヨコカワマチ</t>
    </rPh>
    <rPh sb="10" eb="12">
      <t>バンチ</t>
    </rPh>
    <phoneticPr fontId="5"/>
  </si>
  <si>
    <t>有限会社パナピットカタオカ
東京都八王子市横川町615番地の17
0426-22-6423</t>
    <rPh sb="0" eb="4">
      <t>ユウゲンガイシャ</t>
    </rPh>
    <rPh sb="14" eb="17">
      <t>トウキョウト</t>
    </rPh>
    <rPh sb="17" eb="21">
      <t>ハチオウジシ</t>
    </rPh>
    <rPh sb="21" eb="24">
      <t>ヨコカワマチ</t>
    </rPh>
    <rPh sb="27" eb="29">
      <t>バンチ</t>
    </rPh>
    <phoneticPr fontId="5"/>
  </si>
  <si>
    <t>青Ⅰ-759</t>
    <rPh sb="0" eb="1">
      <t>アオ</t>
    </rPh>
    <phoneticPr fontId="10"/>
  </si>
  <si>
    <t>有限会社新山冷機工業
取締役　新山　富子</t>
    <rPh sb="0" eb="4">
      <t>ユウゲンガイシャ</t>
    </rPh>
    <rPh sb="4" eb="6">
      <t>ニイヤマ</t>
    </rPh>
    <rPh sb="6" eb="8">
      <t>レイキ</t>
    </rPh>
    <rPh sb="8" eb="10">
      <t>コウギョウ</t>
    </rPh>
    <rPh sb="11" eb="14">
      <t>トリシマリヤク</t>
    </rPh>
    <rPh sb="15" eb="17">
      <t>ニイヤマ</t>
    </rPh>
    <rPh sb="18" eb="20">
      <t>トミコ</t>
    </rPh>
    <phoneticPr fontId="5"/>
  </si>
  <si>
    <t>青森市勝田一丁目8番8号</t>
    <rPh sb="0" eb="3">
      <t>アオモリシ</t>
    </rPh>
    <rPh sb="3" eb="5">
      <t>カッタ</t>
    </rPh>
    <rPh sb="5" eb="8">
      <t>イッチョウメ</t>
    </rPh>
    <rPh sb="9" eb="10">
      <t>バン</t>
    </rPh>
    <rPh sb="11" eb="12">
      <t>ゴウ</t>
    </rPh>
    <phoneticPr fontId="5"/>
  </si>
  <si>
    <t>有限会社新山冷機工業
青森市勝田一丁目8番8号
017-776-4981</t>
    <rPh sb="0" eb="4">
      <t>ユウゲンガイシャ</t>
    </rPh>
    <rPh sb="4" eb="6">
      <t>ニイヤマ</t>
    </rPh>
    <rPh sb="6" eb="8">
      <t>レイキ</t>
    </rPh>
    <rPh sb="8" eb="10">
      <t>コウギョウ</t>
    </rPh>
    <rPh sb="11" eb="14">
      <t>アオモリシ</t>
    </rPh>
    <rPh sb="14" eb="16">
      <t>カツタ</t>
    </rPh>
    <rPh sb="16" eb="19">
      <t>イッチョウメ</t>
    </rPh>
    <rPh sb="20" eb="21">
      <t>バン</t>
    </rPh>
    <rPh sb="22" eb="23">
      <t>ゴウ</t>
    </rPh>
    <phoneticPr fontId="5"/>
  </si>
  <si>
    <t>青Ⅰ-760</t>
    <rPh sb="0" eb="1">
      <t>アオ</t>
    </rPh>
    <phoneticPr fontId="10"/>
  </si>
  <si>
    <t>オーケー冷熱株式会社
代表取締役　近江　和也</t>
    <rPh sb="4" eb="6">
      <t>レイネツ</t>
    </rPh>
    <rPh sb="6" eb="10">
      <t>カブシキガイシャ</t>
    </rPh>
    <rPh sb="11" eb="13">
      <t>ダイヒョウ</t>
    </rPh>
    <rPh sb="13" eb="16">
      <t>トリシマリヤク</t>
    </rPh>
    <rPh sb="17" eb="19">
      <t>オウミ</t>
    </rPh>
    <rPh sb="20" eb="22">
      <t>カズヤ</t>
    </rPh>
    <phoneticPr fontId="5"/>
  </si>
  <si>
    <t>981-1222</t>
    <phoneticPr fontId="5"/>
  </si>
  <si>
    <t>名取市上余田字千刈田752番地の4</t>
    <rPh sb="0" eb="3">
      <t>ナトリシ</t>
    </rPh>
    <rPh sb="3" eb="4">
      <t>ウエ</t>
    </rPh>
    <rPh sb="4" eb="5">
      <t>アマ</t>
    </rPh>
    <rPh sb="5" eb="6">
      <t>タ</t>
    </rPh>
    <rPh sb="6" eb="7">
      <t>アザ</t>
    </rPh>
    <rPh sb="7" eb="8">
      <t>セン</t>
    </rPh>
    <rPh sb="8" eb="9">
      <t>カリ</t>
    </rPh>
    <rPh sb="9" eb="10">
      <t>タ</t>
    </rPh>
    <rPh sb="13" eb="15">
      <t>バンチ</t>
    </rPh>
    <phoneticPr fontId="5"/>
  </si>
  <si>
    <t>オーケー冷熱株式会社
宮城県名取市上余田字千刈田752番地の4
022-395-6991</t>
    <rPh sb="4" eb="6">
      <t>レイネツ</t>
    </rPh>
    <rPh sb="6" eb="10">
      <t>カブシキガイシャ</t>
    </rPh>
    <rPh sb="11" eb="14">
      <t>ミヤギケン</t>
    </rPh>
    <rPh sb="14" eb="17">
      <t>ナトリシ</t>
    </rPh>
    <rPh sb="17" eb="18">
      <t>ウエ</t>
    </rPh>
    <rPh sb="18" eb="19">
      <t>アマ</t>
    </rPh>
    <rPh sb="19" eb="20">
      <t>タ</t>
    </rPh>
    <rPh sb="20" eb="21">
      <t>アザ</t>
    </rPh>
    <rPh sb="21" eb="22">
      <t>セン</t>
    </rPh>
    <rPh sb="22" eb="23">
      <t>カリ</t>
    </rPh>
    <rPh sb="23" eb="24">
      <t>タ</t>
    </rPh>
    <rPh sb="27" eb="29">
      <t>バンチ</t>
    </rPh>
    <phoneticPr fontId="5"/>
  </si>
  <si>
    <t>青Ⅰ-761</t>
    <rPh sb="0" eb="1">
      <t>アオ</t>
    </rPh>
    <phoneticPr fontId="10"/>
  </si>
  <si>
    <t>株式会社トライス
代表取締役　菅村　泰介</t>
    <rPh sb="0" eb="4">
      <t>カブシキガイシャ</t>
    </rPh>
    <rPh sb="9" eb="11">
      <t>ダイヒョウ</t>
    </rPh>
    <rPh sb="11" eb="14">
      <t>トリシマリヤク</t>
    </rPh>
    <rPh sb="15" eb="17">
      <t>スガムラ</t>
    </rPh>
    <rPh sb="18" eb="20">
      <t>タイスケ</t>
    </rPh>
    <phoneticPr fontId="5"/>
  </si>
  <si>
    <t>020-0045</t>
  </si>
  <si>
    <t>盛岡市盛岡駅西通二丁目17番10号</t>
    <rPh sb="0" eb="3">
      <t>モリオカシ</t>
    </rPh>
    <rPh sb="3" eb="5">
      <t>モリオカ</t>
    </rPh>
    <rPh sb="5" eb="6">
      <t>エキ</t>
    </rPh>
    <rPh sb="6" eb="7">
      <t>ニシ</t>
    </rPh>
    <rPh sb="7" eb="8">
      <t>ドオ</t>
    </rPh>
    <rPh sb="8" eb="11">
      <t>ニチョウメ</t>
    </rPh>
    <rPh sb="13" eb="14">
      <t>バン</t>
    </rPh>
    <rPh sb="16" eb="17">
      <t>ゴウ</t>
    </rPh>
    <phoneticPr fontId="5"/>
  </si>
  <si>
    <t>株式会社トライス
岩手県盛岡市盛岡駅西通二丁目17番10号　
019-604-7511</t>
    <rPh sb="0" eb="4">
      <t>カブシキガイシャ</t>
    </rPh>
    <phoneticPr fontId="5"/>
  </si>
  <si>
    <t>青Ⅰ-762</t>
    <rPh sb="0" eb="1">
      <t>アオ</t>
    </rPh>
    <phoneticPr fontId="10"/>
  </si>
  <si>
    <t>松田冷設株式会社
代表取締役　松田　之利</t>
    <rPh sb="0" eb="2">
      <t>マツダ</t>
    </rPh>
    <rPh sb="2" eb="3">
      <t>レイ</t>
    </rPh>
    <rPh sb="3" eb="4">
      <t>セツ</t>
    </rPh>
    <rPh sb="4" eb="8">
      <t>カブシキガイシャ</t>
    </rPh>
    <rPh sb="9" eb="11">
      <t>ダイヒョウ</t>
    </rPh>
    <rPh sb="11" eb="14">
      <t>トリシマリヤク</t>
    </rPh>
    <rPh sb="15" eb="17">
      <t>マツダ</t>
    </rPh>
    <rPh sb="18" eb="19">
      <t>ユキ</t>
    </rPh>
    <rPh sb="19" eb="20">
      <t>キク</t>
    </rPh>
    <phoneticPr fontId="5"/>
  </si>
  <si>
    <t>243-0202</t>
    <phoneticPr fontId="5"/>
  </si>
  <si>
    <t>厚木市中荻野778番地1</t>
    <rPh sb="0" eb="6">
      <t>アツギシナカオギノ</t>
    </rPh>
    <rPh sb="9" eb="11">
      <t>バンチ</t>
    </rPh>
    <phoneticPr fontId="5"/>
  </si>
  <si>
    <t>松田冷設株式会社
神奈川県厚木市中荻野778番地1
090-5544-7710</t>
    <rPh sb="0" eb="2">
      <t>マツダ</t>
    </rPh>
    <rPh sb="2" eb="3">
      <t>レイ</t>
    </rPh>
    <rPh sb="3" eb="4">
      <t>セツ</t>
    </rPh>
    <rPh sb="4" eb="8">
      <t>カブシキガイシャ</t>
    </rPh>
    <rPh sb="9" eb="13">
      <t>カナガワケン</t>
    </rPh>
    <rPh sb="13" eb="16">
      <t>アツギシ</t>
    </rPh>
    <rPh sb="16" eb="17">
      <t>ナカ</t>
    </rPh>
    <rPh sb="17" eb="19">
      <t>オギノ７</t>
    </rPh>
    <rPh sb="22" eb="24">
      <t>バンチ</t>
    </rPh>
    <phoneticPr fontId="5"/>
  </si>
  <si>
    <t>青Ⅰ-763</t>
    <rPh sb="0" eb="1">
      <t>アオ</t>
    </rPh>
    <phoneticPr fontId="10"/>
  </si>
  <si>
    <t>有限会社かほうや
代表取締役　小野　武彦</t>
    <rPh sb="0" eb="4">
      <t>ユウゲンガイシャ</t>
    </rPh>
    <rPh sb="9" eb="11">
      <t>ダイヒョウ</t>
    </rPh>
    <rPh sb="11" eb="14">
      <t>トリシマリヤク</t>
    </rPh>
    <rPh sb="15" eb="17">
      <t>オノ</t>
    </rPh>
    <rPh sb="18" eb="20">
      <t>タケヒコ</t>
    </rPh>
    <phoneticPr fontId="5"/>
  </si>
  <si>
    <t>八戸市大字市川町字橋向6番地12</t>
    <rPh sb="0" eb="3">
      <t>ハチノヘシ</t>
    </rPh>
    <rPh sb="3" eb="5">
      <t>オオアザ</t>
    </rPh>
    <rPh sb="5" eb="8">
      <t>イチカワマチ</t>
    </rPh>
    <rPh sb="8" eb="9">
      <t>アザ</t>
    </rPh>
    <rPh sb="9" eb="11">
      <t>ハシムカイ</t>
    </rPh>
    <rPh sb="12" eb="14">
      <t>バンチ</t>
    </rPh>
    <phoneticPr fontId="5"/>
  </si>
  <si>
    <t>有限会社かほうや
八戸市大字市川町字橋向6番地12
0178-52-5352</t>
    <phoneticPr fontId="5"/>
  </si>
  <si>
    <t>青Ⅰ-764</t>
    <rPh sb="0" eb="1">
      <t>アオ</t>
    </rPh>
    <phoneticPr fontId="10"/>
  </si>
  <si>
    <t>山内設備株式会社
代表取締役　山内　直樹</t>
    <rPh sb="0" eb="2">
      <t>ヤマウチ</t>
    </rPh>
    <rPh sb="2" eb="4">
      <t>セツビ</t>
    </rPh>
    <rPh sb="4" eb="8">
      <t>カブシキガイシャ</t>
    </rPh>
    <rPh sb="9" eb="11">
      <t>ダイヒョウ</t>
    </rPh>
    <rPh sb="11" eb="14">
      <t>トリシマリヤク</t>
    </rPh>
    <rPh sb="15" eb="17">
      <t>ヤマウチ</t>
    </rPh>
    <rPh sb="18" eb="20">
      <t>ナオキ</t>
    </rPh>
    <phoneticPr fontId="5"/>
  </si>
  <si>
    <t xml:space="preserve">036-8366 </t>
  </si>
  <si>
    <t>弘前市大字駒越町69番地</t>
    <rPh sb="0" eb="3">
      <t>ヒロサキシ</t>
    </rPh>
    <rPh sb="3" eb="5">
      <t>オオアザ</t>
    </rPh>
    <rPh sb="5" eb="7">
      <t>コマコシ</t>
    </rPh>
    <rPh sb="7" eb="8">
      <t>マチ</t>
    </rPh>
    <rPh sb="10" eb="12">
      <t>バンチ</t>
    </rPh>
    <phoneticPr fontId="5"/>
  </si>
  <si>
    <t>山内設備株式会社
弘前市大字駒越町69番地
0172-88-7516</t>
    <rPh sb="0" eb="2">
      <t>ヤマウチ</t>
    </rPh>
    <rPh sb="2" eb="4">
      <t>セツビ</t>
    </rPh>
    <rPh sb="4" eb="8">
      <t>カブシキガイシャ</t>
    </rPh>
    <rPh sb="9" eb="12">
      <t>ヒロサキシ</t>
    </rPh>
    <rPh sb="12" eb="14">
      <t>オオアザ</t>
    </rPh>
    <rPh sb="14" eb="17">
      <t>コマゴシマチ</t>
    </rPh>
    <rPh sb="19" eb="21">
      <t>バンチ</t>
    </rPh>
    <phoneticPr fontId="5"/>
  </si>
  <si>
    <t>青Ⅰ-765</t>
    <rPh sb="0" eb="1">
      <t>アオ</t>
    </rPh>
    <phoneticPr fontId="10"/>
  </si>
  <si>
    <t>株式会社シャークランド
代表取締役　日野宮　久夫</t>
    <rPh sb="0" eb="4">
      <t>カブシキガイシャ</t>
    </rPh>
    <rPh sb="12" eb="14">
      <t>ダイヒョウ</t>
    </rPh>
    <rPh sb="14" eb="17">
      <t>トリシマリヤク</t>
    </rPh>
    <rPh sb="18" eb="19">
      <t>ニチ</t>
    </rPh>
    <rPh sb="19" eb="21">
      <t>ノミヤ</t>
    </rPh>
    <rPh sb="22" eb="24">
      <t>ヒサオ</t>
    </rPh>
    <phoneticPr fontId="5"/>
  </si>
  <si>
    <t>315-0025</t>
    <phoneticPr fontId="5"/>
  </si>
  <si>
    <t>鴻巣市下谷190番地1</t>
    <rPh sb="0" eb="3">
      <t>コウノスシ</t>
    </rPh>
    <rPh sb="3" eb="5">
      <t>シモタニ</t>
    </rPh>
    <rPh sb="8" eb="10">
      <t>バンチ</t>
    </rPh>
    <phoneticPr fontId="5"/>
  </si>
  <si>
    <t>株式会社シャークランド
埼玉県鴻巣市下谷190番地1
048-542-7515</t>
    <rPh sb="0" eb="4">
      <t>カブシキガイシャ</t>
    </rPh>
    <rPh sb="12" eb="15">
      <t>サイタマケン</t>
    </rPh>
    <rPh sb="15" eb="18">
      <t>コウノスシ</t>
    </rPh>
    <rPh sb="18" eb="20">
      <t>シモタニ</t>
    </rPh>
    <rPh sb="23" eb="25">
      <t>バンチ</t>
    </rPh>
    <phoneticPr fontId="5"/>
  </si>
  <si>
    <t>青Ⅰ-767</t>
    <rPh sb="0" eb="1">
      <t>アオ</t>
    </rPh>
    <phoneticPr fontId="10"/>
  </si>
  <si>
    <t>有限会社みちのく電気工業
代表取締役　福士　潤</t>
    <rPh sb="0" eb="4">
      <t>ユウゲンガイシャ</t>
    </rPh>
    <rPh sb="8" eb="10">
      <t>デンキ</t>
    </rPh>
    <rPh sb="10" eb="12">
      <t>コウギョウ</t>
    </rPh>
    <rPh sb="13" eb="15">
      <t>ダイヒョウ</t>
    </rPh>
    <rPh sb="15" eb="18">
      <t>トリシマリヤク</t>
    </rPh>
    <rPh sb="19" eb="21">
      <t>フクシ</t>
    </rPh>
    <rPh sb="22" eb="23">
      <t>ジュン</t>
    </rPh>
    <phoneticPr fontId="5"/>
  </si>
  <si>
    <t>036-8083</t>
    <phoneticPr fontId="5"/>
  </si>
  <si>
    <t>弘前市大字新里字西里見139番地4</t>
    <rPh sb="0" eb="3">
      <t>ヒロサキシ</t>
    </rPh>
    <rPh sb="3" eb="5">
      <t>オオアザ</t>
    </rPh>
    <rPh sb="5" eb="7">
      <t>シンザト</t>
    </rPh>
    <rPh sb="7" eb="8">
      <t>ジ</t>
    </rPh>
    <rPh sb="8" eb="9">
      <t>ニシ</t>
    </rPh>
    <rPh sb="9" eb="11">
      <t>サトミ</t>
    </rPh>
    <rPh sb="14" eb="16">
      <t>バンチ</t>
    </rPh>
    <phoneticPr fontId="5"/>
  </si>
  <si>
    <t>有限会社みちのく電気工業
弘前市大字新里字西里見139番地4
0172-26-4333</t>
    <rPh sb="13" eb="16">
      <t>ヒロサキシ</t>
    </rPh>
    <rPh sb="16" eb="18">
      <t>オオアザ</t>
    </rPh>
    <rPh sb="18" eb="20">
      <t>シンザト</t>
    </rPh>
    <rPh sb="20" eb="21">
      <t>ジ</t>
    </rPh>
    <rPh sb="21" eb="22">
      <t>ニシ</t>
    </rPh>
    <rPh sb="22" eb="24">
      <t>サトミ</t>
    </rPh>
    <rPh sb="27" eb="29">
      <t>バンチ</t>
    </rPh>
    <phoneticPr fontId="5"/>
  </si>
  <si>
    <t>青Ⅰ-768</t>
    <rPh sb="0" eb="1">
      <t>アオ</t>
    </rPh>
    <phoneticPr fontId="10"/>
  </si>
  <si>
    <t>株式会社ワイエヌフジサービス
代表取締役　中澤　幸夫</t>
    <rPh sb="0" eb="4">
      <t>カブシキガイシャ</t>
    </rPh>
    <rPh sb="15" eb="17">
      <t>ダイヒョウ</t>
    </rPh>
    <rPh sb="17" eb="20">
      <t>トリシマリヤク</t>
    </rPh>
    <rPh sb="21" eb="23">
      <t>ナカザワ</t>
    </rPh>
    <rPh sb="24" eb="26">
      <t>ユキオ</t>
    </rPh>
    <phoneticPr fontId="5"/>
  </si>
  <si>
    <t>981-3121</t>
    <phoneticPr fontId="5"/>
  </si>
  <si>
    <t>仙台市泉区上谷刈字羽黒山8番2</t>
    <rPh sb="0" eb="3">
      <t>センダイシ</t>
    </rPh>
    <rPh sb="3" eb="5">
      <t>イズミク</t>
    </rPh>
    <rPh sb="5" eb="8">
      <t>カミヤガリ</t>
    </rPh>
    <rPh sb="8" eb="9">
      <t>アザ</t>
    </rPh>
    <rPh sb="9" eb="11">
      <t>ハグロ</t>
    </rPh>
    <rPh sb="11" eb="12">
      <t>ヤマ</t>
    </rPh>
    <rPh sb="13" eb="14">
      <t>バン</t>
    </rPh>
    <phoneticPr fontId="5"/>
  </si>
  <si>
    <t>株式会社ワイエヌフジサービス
宮城県仙台市泉区上谷刈字羽黒山8番2
022-377-0655</t>
    <rPh sb="0" eb="4">
      <t>カブシキガイシャ</t>
    </rPh>
    <rPh sb="15" eb="18">
      <t>ミヤギケン</t>
    </rPh>
    <rPh sb="18" eb="21">
      <t>センダイシ</t>
    </rPh>
    <rPh sb="21" eb="23">
      <t>イズミク</t>
    </rPh>
    <rPh sb="23" eb="26">
      <t>カミヤガリ</t>
    </rPh>
    <rPh sb="26" eb="27">
      <t>アザ</t>
    </rPh>
    <rPh sb="27" eb="29">
      <t>ハグロ</t>
    </rPh>
    <rPh sb="29" eb="30">
      <t>ヤマ</t>
    </rPh>
    <rPh sb="31" eb="32">
      <t>バン</t>
    </rPh>
    <phoneticPr fontId="5"/>
  </si>
  <si>
    <t>株式会社ワイエヌフジサービス　盛岡事務所
岩手県盛岡市西青山2-21-43
019-681-6507</t>
    <rPh sb="0" eb="4">
      <t>カブシキガイシャ</t>
    </rPh>
    <rPh sb="15" eb="17">
      <t>モリオカ</t>
    </rPh>
    <rPh sb="17" eb="19">
      <t>ジム</t>
    </rPh>
    <rPh sb="19" eb="20">
      <t>ショ</t>
    </rPh>
    <rPh sb="21" eb="24">
      <t>イワテケン</t>
    </rPh>
    <rPh sb="24" eb="27">
      <t>モリオカシ</t>
    </rPh>
    <rPh sb="27" eb="28">
      <t>ニシ</t>
    </rPh>
    <rPh sb="28" eb="30">
      <t>アオヤマ</t>
    </rPh>
    <phoneticPr fontId="5"/>
  </si>
  <si>
    <t>青Ⅰ-769</t>
    <phoneticPr fontId="5"/>
  </si>
  <si>
    <t>株式会社ワイズエアサービス
代表取締役　佐藤　芳樹</t>
    <rPh sb="20" eb="22">
      <t>サトウ</t>
    </rPh>
    <rPh sb="23" eb="25">
      <t>ヨシキ</t>
    </rPh>
    <phoneticPr fontId="5"/>
  </si>
  <si>
    <t>031-0814</t>
    <phoneticPr fontId="5"/>
  </si>
  <si>
    <t>八戸市大字妙字花生8-89</t>
    <rPh sb="0" eb="3">
      <t>ハチノヘシ</t>
    </rPh>
    <rPh sb="3" eb="5">
      <t>オオアザ</t>
    </rPh>
    <rPh sb="5" eb="6">
      <t>ミョウ</t>
    </rPh>
    <rPh sb="6" eb="7">
      <t>アザ</t>
    </rPh>
    <rPh sb="7" eb="8">
      <t>ハナ</t>
    </rPh>
    <rPh sb="8" eb="9">
      <t>セイ</t>
    </rPh>
    <phoneticPr fontId="5"/>
  </si>
  <si>
    <t>株式会社ワイズエアサービス
八戸市大字妙字花生8-89
0178-70-5387</t>
    <phoneticPr fontId="5"/>
  </si>
  <si>
    <t>青Ⅰ-770</t>
    <phoneticPr fontId="5"/>
  </si>
  <si>
    <t>プロマスト株式会社
代表取締役　坂野　雄介</t>
    <rPh sb="16" eb="18">
      <t>サカノ</t>
    </rPh>
    <rPh sb="19" eb="21">
      <t>ユウスケ</t>
    </rPh>
    <phoneticPr fontId="5"/>
  </si>
  <si>
    <t>448-0804</t>
    <phoneticPr fontId="5"/>
  </si>
  <si>
    <t>刈谷市半城土町北十三塚13番地2</t>
    <rPh sb="0" eb="3">
      <t>カリヤシ</t>
    </rPh>
    <rPh sb="3" eb="4">
      <t>ハン</t>
    </rPh>
    <rPh sb="4" eb="5">
      <t>ジョウ</t>
    </rPh>
    <rPh sb="5" eb="6">
      <t>ツチ</t>
    </rPh>
    <rPh sb="6" eb="7">
      <t>マチ</t>
    </rPh>
    <rPh sb="7" eb="8">
      <t>キタ</t>
    </rPh>
    <rPh sb="8" eb="10">
      <t>ジュウサン</t>
    </rPh>
    <rPh sb="10" eb="11">
      <t>ツカ</t>
    </rPh>
    <rPh sb="13" eb="15">
      <t>バンチ</t>
    </rPh>
    <phoneticPr fontId="5"/>
  </si>
  <si>
    <t>プロマスト株式会社
愛知県刈谷市半城土町北十三塚13番地2
0566-91-7078</t>
    <rPh sb="10" eb="13">
      <t>アイチケン</t>
    </rPh>
    <rPh sb="13" eb="16">
      <t>カリヤシ</t>
    </rPh>
    <rPh sb="16" eb="17">
      <t>ハン</t>
    </rPh>
    <rPh sb="17" eb="18">
      <t>ジョウ</t>
    </rPh>
    <rPh sb="18" eb="19">
      <t>ツチ</t>
    </rPh>
    <rPh sb="19" eb="20">
      <t>マチ</t>
    </rPh>
    <rPh sb="20" eb="21">
      <t>キタ</t>
    </rPh>
    <rPh sb="21" eb="23">
      <t>ジュウサン</t>
    </rPh>
    <rPh sb="23" eb="24">
      <t>ツカ</t>
    </rPh>
    <rPh sb="26" eb="28">
      <t>バンチ</t>
    </rPh>
    <phoneticPr fontId="5"/>
  </si>
  <si>
    <t>青Ⅰ-771</t>
    <phoneticPr fontId="5"/>
  </si>
  <si>
    <t>有限会社三浦設備
取締役　三浦　宏之</t>
    <rPh sb="0" eb="4">
      <t>ユウゲンガイシャ</t>
    </rPh>
    <rPh sb="4" eb="6">
      <t>ミウラ</t>
    </rPh>
    <rPh sb="6" eb="8">
      <t>セツビ</t>
    </rPh>
    <rPh sb="9" eb="12">
      <t>トリシマリヤク</t>
    </rPh>
    <rPh sb="13" eb="15">
      <t>ミウラ</t>
    </rPh>
    <rPh sb="16" eb="18">
      <t>ヒロユキ</t>
    </rPh>
    <phoneticPr fontId="5"/>
  </si>
  <si>
    <t>241-0013</t>
    <phoneticPr fontId="5"/>
  </si>
  <si>
    <t>横浜市旭区三反田町203番地の4</t>
    <rPh sb="0" eb="3">
      <t>ヨコハマシ</t>
    </rPh>
    <rPh sb="3" eb="5">
      <t>アサヒク</t>
    </rPh>
    <rPh sb="5" eb="8">
      <t>ミタンダ</t>
    </rPh>
    <rPh sb="8" eb="9">
      <t>マチ</t>
    </rPh>
    <rPh sb="12" eb="14">
      <t>バンチ</t>
    </rPh>
    <phoneticPr fontId="5"/>
  </si>
  <si>
    <t>有限会社三浦設備
神奈川県横浜市旭区三反田町203番地の4
045-383-7048</t>
    <rPh sb="0" eb="4">
      <t>ユウゲンガイシャ</t>
    </rPh>
    <rPh sb="4" eb="6">
      <t>ミウラ</t>
    </rPh>
    <rPh sb="6" eb="8">
      <t>セツビ</t>
    </rPh>
    <rPh sb="9" eb="13">
      <t>カナガワケン</t>
    </rPh>
    <rPh sb="13" eb="16">
      <t>ヨコハマシ</t>
    </rPh>
    <rPh sb="16" eb="18">
      <t>アサヒク</t>
    </rPh>
    <rPh sb="18" eb="21">
      <t>ミタンダ</t>
    </rPh>
    <rPh sb="21" eb="22">
      <t>マチ</t>
    </rPh>
    <rPh sb="25" eb="27">
      <t>バンチ</t>
    </rPh>
    <phoneticPr fontId="5"/>
  </si>
  <si>
    <t>青Ⅰ-772</t>
    <phoneticPr fontId="5"/>
  </si>
  <si>
    <t>善心工業株式会社
代表取締役　千葉　光利</t>
    <rPh sb="0" eb="1">
      <t>ゼン</t>
    </rPh>
    <rPh sb="1" eb="2">
      <t>ココロ</t>
    </rPh>
    <rPh sb="2" eb="4">
      <t>コウギョウ</t>
    </rPh>
    <rPh sb="4" eb="8">
      <t>カブシキガイシャ</t>
    </rPh>
    <rPh sb="9" eb="14">
      <t>ダイヒョウトリシマリヤク</t>
    </rPh>
    <rPh sb="15" eb="17">
      <t>チバ</t>
    </rPh>
    <rPh sb="18" eb="20">
      <t>ミツトシ</t>
    </rPh>
    <phoneticPr fontId="5"/>
  </si>
  <si>
    <t>036-0364</t>
    <phoneticPr fontId="5"/>
  </si>
  <si>
    <t>黒石市大字山形町86番地</t>
    <rPh sb="0" eb="3">
      <t>クロイシシ</t>
    </rPh>
    <phoneticPr fontId="5"/>
  </si>
  <si>
    <t>善心工業株式会社
黒石市大字山形町86番地
0172-26-5985</t>
    <rPh sb="9" eb="12">
      <t>クロイシシ</t>
    </rPh>
    <rPh sb="12" eb="14">
      <t>オオアザ</t>
    </rPh>
    <rPh sb="14" eb="16">
      <t>ヤマガタ</t>
    </rPh>
    <rPh sb="16" eb="17">
      <t>マチ</t>
    </rPh>
    <rPh sb="19" eb="21">
      <t>バンチ</t>
    </rPh>
    <phoneticPr fontId="5"/>
  </si>
  <si>
    <t>青Ⅰ-773</t>
    <phoneticPr fontId="5"/>
  </si>
  <si>
    <t>金田一　聡</t>
    <rPh sb="4" eb="5">
      <t>サトシ</t>
    </rPh>
    <phoneticPr fontId="5"/>
  </si>
  <si>
    <t>八戸市江陽一丁目5番6号</t>
    <rPh sb="0" eb="3">
      <t>ハチノヘシ</t>
    </rPh>
    <rPh sb="3" eb="4">
      <t>エ</t>
    </rPh>
    <rPh sb="4" eb="6">
      <t>ヨウイチ</t>
    </rPh>
    <rPh sb="6" eb="8">
      <t>チョウメ</t>
    </rPh>
    <rPh sb="9" eb="10">
      <t>バン</t>
    </rPh>
    <rPh sb="11" eb="12">
      <t>ゴウ</t>
    </rPh>
    <phoneticPr fontId="5"/>
  </si>
  <si>
    <t>金田一聡
八戸市江陽一丁目21番15号　㈱奥羽エンジニアリング内
090-7327-7669</t>
    <rPh sb="0" eb="3">
      <t>キンダイチ</t>
    </rPh>
    <rPh sb="3" eb="4">
      <t>サトシ</t>
    </rPh>
    <rPh sb="15" eb="16">
      <t>バン</t>
    </rPh>
    <rPh sb="18" eb="19">
      <t>ゴウ</t>
    </rPh>
    <rPh sb="20" eb="23">
      <t>カブオウウ</t>
    </rPh>
    <rPh sb="31" eb="32">
      <t>ナイ</t>
    </rPh>
    <phoneticPr fontId="5"/>
  </si>
  <si>
    <t>青Ⅰ-774</t>
    <phoneticPr fontId="5"/>
  </si>
  <si>
    <t>株式会社瑞穂
代表取締役　清水　亨</t>
    <rPh sb="0" eb="4">
      <t>カブシキガイシャ</t>
    </rPh>
    <rPh sb="4" eb="6">
      <t>ミズホ</t>
    </rPh>
    <rPh sb="7" eb="9">
      <t>ダイヒョウ</t>
    </rPh>
    <rPh sb="9" eb="12">
      <t>トリシマリヤク</t>
    </rPh>
    <rPh sb="13" eb="15">
      <t>シミズ</t>
    </rPh>
    <rPh sb="16" eb="17">
      <t>トオル</t>
    </rPh>
    <phoneticPr fontId="5"/>
  </si>
  <si>
    <t>113-0021</t>
    <phoneticPr fontId="5"/>
  </si>
  <si>
    <t>文京区本駒込二丁目28番8号</t>
    <rPh sb="0" eb="3">
      <t>ブンキョウク</t>
    </rPh>
    <rPh sb="3" eb="6">
      <t>ホンコマゴメ</t>
    </rPh>
    <rPh sb="6" eb="9">
      <t>ニチョウメ</t>
    </rPh>
    <rPh sb="11" eb="12">
      <t>バン</t>
    </rPh>
    <rPh sb="13" eb="14">
      <t>ゴウ</t>
    </rPh>
    <phoneticPr fontId="5"/>
  </si>
  <si>
    <t>株式会社瑞穂
東京都文京区本駒込二丁目28番地8号
03-6850-9906</t>
    <rPh sb="0" eb="4">
      <t>カブシキガイシャ</t>
    </rPh>
    <rPh sb="4" eb="6">
      <t>ミズホ</t>
    </rPh>
    <rPh sb="7" eb="10">
      <t>トウキョウト</t>
    </rPh>
    <rPh sb="10" eb="13">
      <t>ブンキョウク</t>
    </rPh>
    <rPh sb="13" eb="16">
      <t>ホンコマゴメ</t>
    </rPh>
    <rPh sb="16" eb="19">
      <t>ニチョウメ</t>
    </rPh>
    <rPh sb="21" eb="23">
      <t>バンチ</t>
    </rPh>
    <rPh sb="24" eb="25">
      <t>ゴウ</t>
    </rPh>
    <phoneticPr fontId="5"/>
  </si>
  <si>
    <t>青Ⅰ-775</t>
    <phoneticPr fontId="5"/>
  </si>
  <si>
    <t>舛舘　貞雄</t>
    <rPh sb="0" eb="1">
      <t>マス</t>
    </rPh>
    <rPh sb="1" eb="2">
      <t>タテ</t>
    </rPh>
    <rPh sb="3" eb="5">
      <t>サダオ</t>
    </rPh>
    <phoneticPr fontId="12"/>
  </si>
  <si>
    <t>034-0041</t>
    <phoneticPr fontId="5"/>
  </si>
  <si>
    <t>十和田市大字相坂字小林51番地3</t>
    <rPh sb="0" eb="4">
      <t>トワダシ</t>
    </rPh>
    <rPh sb="4" eb="6">
      <t>オオアザ</t>
    </rPh>
    <rPh sb="6" eb="8">
      <t>アイサカ</t>
    </rPh>
    <rPh sb="8" eb="9">
      <t>アザ</t>
    </rPh>
    <rPh sb="9" eb="11">
      <t>コバヤシ</t>
    </rPh>
    <rPh sb="13" eb="15">
      <t>バンチ</t>
    </rPh>
    <phoneticPr fontId="11"/>
  </si>
  <si>
    <t>青Ⅰ-776</t>
    <phoneticPr fontId="5"/>
  </si>
  <si>
    <t>東芝コンシューママーケティング株式会社
代表取締役　鈴木　新吾</t>
    <rPh sb="0" eb="2">
      <t>トウシバ</t>
    </rPh>
    <rPh sb="15" eb="19">
      <t>カブシキガイシャ</t>
    </rPh>
    <rPh sb="20" eb="22">
      <t>ダイヒョウ</t>
    </rPh>
    <rPh sb="22" eb="25">
      <t>トリシマリヤク</t>
    </rPh>
    <rPh sb="26" eb="28">
      <t>スズキ</t>
    </rPh>
    <rPh sb="29" eb="31">
      <t>シンゴ</t>
    </rPh>
    <phoneticPr fontId="5"/>
  </si>
  <si>
    <t>210-0014</t>
    <phoneticPr fontId="5"/>
  </si>
  <si>
    <t>川崎市幸区大宮町1310</t>
    <rPh sb="0" eb="3">
      <t>カワサキシ</t>
    </rPh>
    <rPh sb="3" eb="5">
      <t>サイワイク</t>
    </rPh>
    <rPh sb="5" eb="8">
      <t>オオミヤチョウ</t>
    </rPh>
    <phoneticPr fontId="5"/>
  </si>
  <si>
    <t>盛岡サービスステーション
岩手県紫波郡矢巾町流通センター南3-5-5
0570-046-800</t>
    <rPh sb="0" eb="2">
      <t>モリオカ</t>
    </rPh>
    <rPh sb="13" eb="16">
      <t>イワテケン</t>
    </rPh>
    <rPh sb="16" eb="19">
      <t>シワグン</t>
    </rPh>
    <rPh sb="19" eb="22">
      <t>ヤハバチョウ</t>
    </rPh>
    <rPh sb="22" eb="24">
      <t>リュウツウ</t>
    </rPh>
    <rPh sb="28" eb="29">
      <t>ミナミ</t>
    </rPh>
    <phoneticPr fontId="5"/>
  </si>
  <si>
    <t>青Ⅰ-777</t>
    <phoneticPr fontId="5"/>
  </si>
  <si>
    <t>総合車輛株式会社
代表取締役　鳥屋部　弘</t>
    <rPh sb="9" eb="11">
      <t>ダイヒョウ</t>
    </rPh>
    <rPh sb="11" eb="14">
      <t>トリシマリヤク</t>
    </rPh>
    <rPh sb="15" eb="16">
      <t>トリ</t>
    </rPh>
    <rPh sb="16" eb="17">
      <t>ヤ</t>
    </rPh>
    <rPh sb="17" eb="18">
      <t>ブ</t>
    </rPh>
    <rPh sb="19" eb="20">
      <t>ヒロシ</t>
    </rPh>
    <phoneticPr fontId="5"/>
  </si>
  <si>
    <t>八戸市大字長苗代字中坪105番地</t>
    <rPh sb="0" eb="3">
      <t>ハチノヘシ</t>
    </rPh>
    <rPh sb="3" eb="5">
      <t>オオアザ</t>
    </rPh>
    <rPh sb="5" eb="8">
      <t>ナガナワシロ</t>
    </rPh>
    <rPh sb="8" eb="9">
      <t>アザ</t>
    </rPh>
    <rPh sb="9" eb="11">
      <t>ナカツボ</t>
    </rPh>
    <rPh sb="14" eb="16">
      <t>バンチ</t>
    </rPh>
    <phoneticPr fontId="5"/>
  </si>
  <si>
    <t>青Ⅰ-778</t>
    <phoneticPr fontId="5"/>
  </si>
  <si>
    <t>株式会社Ｆｉｘ
代表取締役　佐藤　広樹</t>
    <rPh sb="8" eb="10">
      <t>ダイヒョウ</t>
    </rPh>
    <rPh sb="10" eb="13">
      <t>トリシマリヤク</t>
    </rPh>
    <rPh sb="14" eb="16">
      <t>サトウ</t>
    </rPh>
    <rPh sb="17" eb="19">
      <t>ヒロキ</t>
    </rPh>
    <phoneticPr fontId="5"/>
  </si>
  <si>
    <t>983-0023</t>
    <phoneticPr fontId="5"/>
  </si>
  <si>
    <t>仙台市宮城野区福田町四丁目1番20号</t>
    <rPh sb="0" eb="3">
      <t>センダイシ</t>
    </rPh>
    <rPh sb="3" eb="7">
      <t>ミヤギノク</t>
    </rPh>
    <rPh sb="7" eb="10">
      <t>フクダチョウ</t>
    </rPh>
    <rPh sb="10" eb="13">
      <t>ヨンチョウメ</t>
    </rPh>
    <rPh sb="14" eb="15">
      <t>バン</t>
    </rPh>
    <rPh sb="17" eb="18">
      <t>ゴウ</t>
    </rPh>
    <phoneticPr fontId="5"/>
  </si>
  <si>
    <t>株式会社Ｆｉｘ
宮城県仙台市宮城野区福田町四丁目1番20号
080-1832-7958</t>
    <rPh sb="0" eb="4">
      <t>カブシキガイシャ</t>
    </rPh>
    <rPh sb="8" eb="11">
      <t>ミヤギケン</t>
    </rPh>
    <rPh sb="11" eb="14">
      <t>センダイシ</t>
    </rPh>
    <rPh sb="14" eb="18">
      <t>ミヤギノク</t>
    </rPh>
    <rPh sb="18" eb="22">
      <t>フクダマチヨン</t>
    </rPh>
    <rPh sb="22" eb="24">
      <t>チョウメ</t>
    </rPh>
    <rPh sb="25" eb="26">
      <t>バン</t>
    </rPh>
    <rPh sb="28" eb="29">
      <t>ゴウ</t>
    </rPh>
    <phoneticPr fontId="5"/>
  </si>
  <si>
    <t>青Ⅰ-779</t>
    <phoneticPr fontId="5"/>
  </si>
  <si>
    <t>有限会社桑野ボイラ機器工業
代表取締役　桑野　由紀子</t>
    <rPh sb="0" eb="2">
      <t>ユウゲン</t>
    </rPh>
    <rPh sb="4" eb="6">
      <t>クワノ</t>
    </rPh>
    <rPh sb="9" eb="11">
      <t>キキ</t>
    </rPh>
    <rPh sb="11" eb="13">
      <t>コウギョウ</t>
    </rPh>
    <rPh sb="14" eb="16">
      <t>ダイヒョウ</t>
    </rPh>
    <rPh sb="16" eb="19">
      <t>トリシマリヤク</t>
    </rPh>
    <rPh sb="20" eb="22">
      <t>クワノ</t>
    </rPh>
    <rPh sb="23" eb="26">
      <t>ユキコ</t>
    </rPh>
    <phoneticPr fontId="5"/>
  </si>
  <si>
    <t>038-0004</t>
    <phoneticPr fontId="5"/>
  </si>
  <si>
    <t>青森市富田一丁目3番61号</t>
    <rPh sb="0" eb="2">
      <t>アオモリ</t>
    </rPh>
    <rPh sb="2" eb="3">
      <t>シ</t>
    </rPh>
    <rPh sb="3" eb="5">
      <t>トミタ</t>
    </rPh>
    <rPh sb="5" eb="8">
      <t>イッチョウメ</t>
    </rPh>
    <rPh sb="9" eb="10">
      <t>バン</t>
    </rPh>
    <rPh sb="12" eb="13">
      <t>ゴウ</t>
    </rPh>
    <phoneticPr fontId="5"/>
  </si>
  <si>
    <t>有限会社桑野ボイラ機器工業
青森県青森市富田一丁目3番61号
017-781-2838</t>
    <rPh sb="0" eb="4">
      <t>ユウゲンガイシャ</t>
    </rPh>
    <rPh sb="4" eb="6">
      <t>クワノ</t>
    </rPh>
    <rPh sb="9" eb="11">
      <t>キキ</t>
    </rPh>
    <rPh sb="11" eb="13">
      <t>コウギョウ</t>
    </rPh>
    <rPh sb="14" eb="17">
      <t>アオモリケン</t>
    </rPh>
    <rPh sb="17" eb="20">
      <t>アオモリシ</t>
    </rPh>
    <rPh sb="20" eb="22">
      <t>トミタ</t>
    </rPh>
    <rPh sb="22" eb="25">
      <t>イッチョウメ</t>
    </rPh>
    <rPh sb="26" eb="27">
      <t>バン</t>
    </rPh>
    <rPh sb="29" eb="30">
      <t>ゴウ</t>
    </rPh>
    <phoneticPr fontId="5"/>
  </si>
  <si>
    <t>青Ⅰ-780</t>
    <phoneticPr fontId="5"/>
  </si>
  <si>
    <t>株式会社北日本冷暖
代表取締役　石内　宏</t>
    <rPh sb="4" eb="5">
      <t>キタ</t>
    </rPh>
    <rPh sb="5" eb="7">
      <t>ニホン</t>
    </rPh>
    <rPh sb="7" eb="9">
      <t>レイダン</t>
    </rPh>
    <rPh sb="10" eb="12">
      <t>ダイヒョウ</t>
    </rPh>
    <rPh sb="12" eb="15">
      <t>トリシマリヤク</t>
    </rPh>
    <rPh sb="16" eb="18">
      <t>イシウチ</t>
    </rPh>
    <rPh sb="19" eb="20">
      <t>ヒロシ</t>
    </rPh>
    <phoneticPr fontId="5"/>
  </si>
  <si>
    <t>016-0855</t>
    <phoneticPr fontId="5"/>
  </si>
  <si>
    <t>能代市字西大瀬32番地7</t>
    <rPh sb="0" eb="3">
      <t>ノシロシ</t>
    </rPh>
    <rPh sb="3" eb="4">
      <t>アザ</t>
    </rPh>
    <rPh sb="4" eb="5">
      <t>ニシ</t>
    </rPh>
    <rPh sb="5" eb="7">
      <t>オオセ</t>
    </rPh>
    <rPh sb="9" eb="11">
      <t>バンチ</t>
    </rPh>
    <phoneticPr fontId="5"/>
  </si>
  <si>
    <t>株式会社北日本冷暖
秋田県能代市字西大瀬32番地7
0185-54-6245</t>
    <rPh sb="0" eb="4">
      <t>カブシキガイシャ</t>
    </rPh>
    <rPh sb="4" eb="5">
      <t>キタ</t>
    </rPh>
    <rPh sb="5" eb="7">
      <t>ニホン</t>
    </rPh>
    <rPh sb="7" eb="9">
      <t>レイダン</t>
    </rPh>
    <rPh sb="10" eb="13">
      <t>アキタケン</t>
    </rPh>
    <rPh sb="13" eb="16">
      <t>ノシロシ</t>
    </rPh>
    <rPh sb="16" eb="17">
      <t>アザ</t>
    </rPh>
    <rPh sb="17" eb="18">
      <t>ニシ</t>
    </rPh>
    <rPh sb="18" eb="20">
      <t>オオセ</t>
    </rPh>
    <rPh sb="22" eb="24">
      <t>バンチ</t>
    </rPh>
    <phoneticPr fontId="5"/>
  </si>
  <si>
    <t>青Ⅰ-781</t>
    <phoneticPr fontId="5"/>
  </si>
  <si>
    <t>有限会社大下自動車整備工業
代表取締役　大下　兼太郎</t>
    <rPh sb="0" eb="2">
      <t>ユウゲン</t>
    </rPh>
    <rPh sb="4" eb="13">
      <t>オオシタジドウシャセイビコウギョウ</t>
    </rPh>
    <rPh sb="14" eb="16">
      <t>ダイヒョウ</t>
    </rPh>
    <rPh sb="16" eb="19">
      <t>トリシマリヤク</t>
    </rPh>
    <rPh sb="20" eb="22">
      <t>オオシタ</t>
    </rPh>
    <rPh sb="23" eb="26">
      <t>ケンタロウ</t>
    </rPh>
    <phoneticPr fontId="5"/>
  </si>
  <si>
    <t>031-0071</t>
    <phoneticPr fontId="5"/>
  </si>
  <si>
    <t>八戸市沼館二丁目21番11号</t>
    <rPh sb="0" eb="3">
      <t>ハチノヘシ</t>
    </rPh>
    <rPh sb="3" eb="8">
      <t>ヌマダテニチョウメ</t>
    </rPh>
    <phoneticPr fontId="5"/>
  </si>
  <si>
    <t>青Ⅰ-782</t>
    <phoneticPr fontId="5"/>
  </si>
  <si>
    <t>株式会社ディーメタル
代表取締役　福原　大介</t>
    <rPh sb="0" eb="4">
      <t>カブシキガイシャ</t>
    </rPh>
    <rPh sb="11" eb="13">
      <t>ダイヒョウ</t>
    </rPh>
    <rPh sb="13" eb="16">
      <t>トリシマリヤク</t>
    </rPh>
    <rPh sb="17" eb="19">
      <t>フクハラ</t>
    </rPh>
    <rPh sb="20" eb="22">
      <t>ダイスケ</t>
    </rPh>
    <phoneticPr fontId="5"/>
  </si>
  <si>
    <t>981-0121</t>
    <phoneticPr fontId="5"/>
  </si>
  <si>
    <t>宮城郡利府町神谷沢字館ノ内74-6</t>
    <rPh sb="0" eb="2">
      <t>ミヤギ</t>
    </rPh>
    <rPh sb="2" eb="3">
      <t>グン</t>
    </rPh>
    <rPh sb="3" eb="6">
      <t>リフチョウ</t>
    </rPh>
    <rPh sb="6" eb="9">
      <t>カミヤサワ</t>
    </rPh>
    <rPh sb="9" eb="10">
      <t>アザ</t>
    </rPh>
    <rPh sb="10" eb="11">
      <t>タテ</t>
    </rPh>
    <rPh sb="12" eb="13">
      <t>ウチ</t>
    </rPh>
    <phoneticPr fontId="5"/>
  </si>
  <si>
    <t>株式会社ディーメタル
宮城県宮城郡利府町神谷沢字館ノ内74-6
022-706-7878</t>
    <rPh sb="0" eb="4">
      <t>カブシキガイシャ</t>
    </rPh>
    <rPh sb="11" eb="14">
      <t>ミヤギケン</t>
    </rPh>
    <rPh sb="14" eb="17">
      <t>ミヤギグン</t>
    </rPh>
    <rPh sb="17" eb="20">
      <t>リフチョウ</t>
    </rPh>
    <rPh sb="20" eb="23">
      <t>カミヤサワ</t>
    </rPh>
    <rPh sb="23" eb="24">
      <t>アザ</t>
    </rPh>
    <rPh sb="24" eb="25">
      <t>タテ</t>
    </rPh>
    <rPh sb="26" eb="27">
      <t>ウチ</t>
    </rPh>
    <phoneticPr fontId="5"/>
  </si>
  <si>
    <t>青Ⅰ-783</t>
    <phoneticPr fontId="5"/>
  </si>
  <si>
    <t>信トータルサービス合同会社
代表社員　工藤　卓也</t>
    <rPh sb="0" eb="1">
      <t>シン</t>
    </rPh>
    <rPh sb="9" eb="11">
      <t>ゴウドウ</t>
    </rPh>
    <rPh sb="11" eb="13">
      <t>ガイシャ</t>
    </rPh>
    <rPh sb="14" eb="16">
      <t>ダイヒョウ</t>
    </rPh>
    <rPh sb="16" eb="18">
      <t>シャイン</t>
    </rPh>
    <rPh sb="19" eb="21">
      <t>クドウ</t>
    </rPh>
    <rPh sb="22" eb="24">
      <t>タクヤ</t>
    </rPh>
    <phoneticPr fontId="5"/>
  </si>
  <si>
    <t>青森市大字新城字山田222番地165</t>
    <rPh sb="0" eb="2">
      <t>アオモリ</t>
    </rPh>
    <rPh sb="2" eb="3">
      <t>シ</t>
    </rPh>
    <rPh sb="3" eb="5">
      <t>オオアザ</t>
    </rPh>
    <rPh sb="5" eb="7">
      <t>シンジョウ</t>
    </rPh>
    <rPh sb="7" eb="8">
      <t>アザ</t>
    </rPh>
    <rPh sb="8" eb="10">
      <t>ヤマダ</t>
    </rPh>
    <rPh sb="13" eb="15">
      <t>バンチ</t>
    </rPh>
    <phoneticPr fontId="5"/>
  </si>
  <si>
    <t>信トータルサービス合同会社
青森県青森市大字新城字山田222番地165
080-1835-6782</t>
    <rPh sb="0" eb="1">
      <t>シン</t>
    </rPh>
    <rPh sb="9" eb="11">
      <t>ゴウドウ</t>
    </rPh>
    <rPh sb="11" eb="13">
      <t>ガイシャ</t>
    </rPh>
    <rPh sb="14" eb="17">
      <t>アオモリケン</t>
    </rPh>
    <rPh sb="17" eb="20">
      <t>アオモリシ</t>
    </rPh>
    <rPh sb="20" eb="22">
      <t>オオアザ</t>
    </rPh>
    <rPh sb="22" eb="24">
      <t>シンジョウ</t>
    </rPh>
    <rPh sb="24" eb="25">
      <t>アザ</t>
    </rPh>
    <rPh sb="25" eb="27">
      <t>ヤマダ</t>
    </rPh>
    <rPh sb="30" eb="32">
      <t>バンチ</t>
    </rPh>
    <phoneticPr fontId="5"/>
  </si>
  <si>
    <t>青Ⅰ-784</t>
  </si>
  <si>
    <t>株式会社兼建興業
代表取締役　兼平　力</t>
    <rPh sb="0" eb="4">
      <t>カブシキガイシャ</t>
    </rPh>
    <rPh sb="4" eb="5">
      <t>カ</t>
    </rPh>
    <rPh sb="5" eb="6">
      <t>ケン</t>
    </rPh>
    <rPh sb="6" eb="8">
      <t>コウギョウ</t>
    </rPh>
    <rPh sb="9" eb="11">
      <t>ダイヒョウ</t>
    </rPh>
    <rPh sb="11" eb="14">
      <t>トリシマリヤク</t>
    </rPh>
    <phoneticPr fontId="5"/>
  </si>
  <si>
    <t>036-1332</t>
  </si>
  <si>
    <t>弘前市大字兼平字猿沢26番地1</t>
    <rPh sb="0" eb="3">
      <t>ヒロサキシ</t>
    </rPh>
    <rPh sb="3" eb="5">
      <t>オオアザ</t>
    </rPh>
    <rPh sb="5" eb="7">
      <t>カネヒラ</t>
    </rPh>
    <rPh sb="7" eb="8">
      <t>アザ</t>
    </rPh>
    <rPh sb="8" eb="10">
      <t>サルサワ</t>
    </rPh>
    <rPh sb="12" eb="14">
      <t>バンチ</t>
    </rPh>
    <phoneticPr fontId="5"/>
  </si>
  <si>
    <t>株式会社兼建興業
弘前市大字兼平字猿沢26番地1
0172-82-2145</t>
    <phoneticPr fontId="5"/>
  </si>
  <si>
    <t>青Ⅰ-785</t>
    <phoneticPr fontId="5"/>
  </si>
  <si>
    <t>有限会社福島空調システム
代表取締役　熊倉　太郎</t>
    <rPh sb="0" eb="4">
      <t>ユウゲンガイシャ</t>
    </rPh>
    <rPh sb="4" eb="6">
      <t>フクシマ</t>
    </rPh>
    <rPh sb="6" eb="8">
      <t>クウチョウ</t>
    </rPh>
    <rPh sb="13" eb="15">
      <t>ダイヒョウ</t>
    </rPh>
    <rPh sb="15" eb="18">
      <t>トリシマリヤク</t>
    </rPh>
    <rPh sb="19" eb="21">
      <t>クマクラ</t>
    </rPh>
    <rPh sb="22" eb="24">
      <t>タロウ</t>
    </rPh>
    <phoneticPr fontId="5"/>
  </si>
  <si>
    <t>965-0102</t>
    <phoneticPr fontId="5"/>
  </si>
  <si>
    <t>会津若松市真宮新町北三丁目20番地1</t>
    <rPh sb="0" eb="5">
      <t>アイヅワカマツシ</t>
    </rPh>
    <rPh sb="5" eb="7">
      <t>シングウ</t>
    </rPh>
    <rPh sb="7" eb="9">
      <t>シンマチ</t>
    </rPh>
    <rPh sb="9" eb="10">
      <t>キタ</t>
    </rPh>
    <rPh sb="10" eb="13">
      <t>サンチョウメ</t>
    </rPh>
    <rPh sb="15" eb="17">
      <t>バンチ</t>
    </rPh>
    <phoneticPr fontId="5"/>
  </si>
  <si>
    <t>有限会社福島空調システム
福島県会津若松市真宮新町北三丁目20番地1
0242-93-6263</t>
    <rPh sb="0" eb="4">
      <t>ユウゲンガイシャ</t>
    </rPh>
    <rPh sb="4" eb="6">
      <t>フクシマ</t>
    </rPh>
    <rPh sb="6" eb="8">
      <t>クウチョウ</t>
    </rPh>
    <rPh sb="13" eb="16">
      <t>フクシマケン</t>
    </rPh>
    <rPh sb="16" eb="21">
      <t>アイヅワカマツシ</t>
    </rPh>
    <rPh sb="21" eb="22">
      <t>シン</t>
    </rPh>
    <rPh sb="22" eb="23">
      <t>ミヤ</t>
    </rPh>
    <rPh sb="23" eb="25">
      <t>シンマチ</t>
    </rPh>
    <rPh sb="25" eb="26">
      <t>キタ</t>
    </rPh>
    <rPh sb="26" eb="29">
      <t>サンチョウメ</t>
    </rPh>
    <rPh sb="31" eb="33">
      <t>バンチ</t>
    </rPh>
    <phoneticPr fontId="5"/>
  </si>
  <si>
    <t>青Ⅰ-786</t>
    <phoneticPr fontId="5"/>
  </si>
  <si>
    <t>有限会社キタザワ空調
代表取締役　北沢　徹</t>
    <rPh sb="0" eb="4">
      <t>ユウゲンガイシャ</t>
    </rPh>
    <rPh sb="8" eb="10">
      <t>クウチョウ</t>
    </rPh>
    <rPh sb="11" eb="13">
      <t>ダイヒョウ</t>
    </rPh>
    <rPh sb="13" eb="16">
      <t>トリシマリヤク</t>
    </rPh>
    <rPh sb="17" eb="19">
      <t>キタザワ</t>
    </rPh>
    <rPh sb="20" eb="21">
      <t>テツ</t>
    </rPh>
    <phoneticPr fontId="5"/>
  </si>
  <si>
    <t>541-0053</t>
    <phoneticPr fontId="5"/>
  </si>
  <si>
    <t>大阪市中央区本町四丁目6番25号</t>
    <rPh sb="0" eb="3">
      <t>オオサカシ</t>
    </rPh>
    <rPh sb="3" eb="6">
      <t>チュウオウク</t>
    </rPh>
    <rPh sb="6" eb="8">
      <t>ホンマチ</t>
    </rPh>
    <rPh sb="8" eb="11">
      <t>ヨンチョウメ</t>
    </rPh>
    <rPh sb="12" eb="13">
      <t>バン</t>
    </rPh>
    <rPh sb="15" eb="16">
      <t>ゴウ</t>
    </rPh>
    <phoneticPr fontId="5"/>
  </si>
  <si>
    <t>有限会社キタザワ空調
大阪府大阪市中央区本町四丁目6番25号
06-6136-1401</t>
    <rPh sb="0" eb="4">
      <t>ユウゲンガイシャ</t>
    </rPh>
    <rPh sb="8" eb="10">
      <t>クウチョウ</t>
    </rPh>
    <rPh sb="11" eb="14">
      <t>オオサカフ</t>
    </rPh>
    <rPh sb="14" eb="17">
      <t>オオサカシ</t>
    </rPh>
    <rPh sb="17" eb="20">
      <t>チュウオウク</t>
    </rPh>
    <rPh sb="20" eb="22">
      <t>ホンマチ</t>
    </rPh>
    <rPh sb="22" eb="25">
      <t>ヨンチョウメ</t>
    </rPh>
    <rPh sb="26" eb="27">
      <t>バン</t>
    </rPh>
    <rPh sb="29" eb="30">
      <t>ゴウ</t>
    </rPh>
    <phoneticPr fontId="5"/>
  </si>
  <si>
    <t>青Ⅰ-787</t>
    <phoneticPr fontId="5"/>
  </si>
  <si>
    <t>浅利　雄哉</t>
    <rPh sb="0" eb="2">
      <t>アサリ</t>
    </rPh>
    <rPh sb="3" eb="5">
      <t>ユウヤ</t>
    </rPh>
    <phoneticPr fontId="5"/>
  </si>
  <si>
    <t>青森市新田2丁目18番17号
コーポ山本扇田A-11</t>
    <rPh sb="0" eb="3">
      <t>アオモリシ</t>
    </rPh>
    <rPh sb="3" eb="5">
      <t>ニッタ</t>
    </rPh>
    <rPh sb="6" eb="8">
      <t>チョウメ</t>
    </rPh>
    <rPh sb="10" eb="11">
      <t>バン</t>
    </rPh>
    <rPh sb="13" eb="14">
      <t>ゴウ</t>
    </rPh>
    <rPh sb="18" eb="20">
      <t>ヤマモト</t>
    </rPh>
    <rPh sb="20" eb="21">
      <t>オウギ</t>
    </rPh>
    <rPh sb="21" eb="22">
      <t>タ</t>
    </rPh>
    <phoneticPr fontId="5"/>
  </si>
  <si>
    <t>グッドワーク
青森市新田2丁目18番17号　コーポ山本扇田A-11
080-6023-6306</t>
    <rPh sb="7" eb="10">
      <t>アオモリシ</t>
    </rPh>
    <rPh sb="10" eb="12">
      <t>ニッタ</t>
    </rPh>
    <rPh sb="13" eb="15">
      <t>チョウメ</t>
    </rPh>
    <rPh sb="17" eb="18">
      <t>バン</t>
    </rPh>
    <rPh sb="20" eb="21">
      <t>ゴウ</t>
    </rPh>
    <rPh sb="25" eb="27">
      <t>ヤマモト</t>
    </rPh>
    <rPh sb="27" eb="28">
      <t>オウギ</t>
    </rPh>
    <rPh sb="28" eb="29">
      <t>タ</t>
    </rPh>
    <phoneticPr fontId="5"/>
  </si>
  <si>
    <t>青Ⅰ-788</t>
  </si>
  <si>
    <t>喜作工業株式会社
代表取締役　荒木　靖浩</t>
    <rPh sb="0" eb="2">
      <t>キサク</t>
    </rPh>
    <rPh sb="2" eb="4">
      <t>コウギョウ</t>
    </rPh>
    <rPh sb="4" eb="8">
      <t>カブシキガイシャ</t>
    </rPh>
    <rPh sb="9" eb="11">
      <t>ダイヒョウ</t>
    </rPh>
    <rPh sb="11" eb="14">
      <t>トリシマリヤク</t>
    </rPh>
    <rPh sb="15" eb="17">
      <t>アラキ</t>
    </rPh>
    <rPh sb="18" eb="20">
      <t>ヤスヒロ</t>
    </rPh>
    <phoneticPr fontId="5"/>
  </si>
  <si>
    <t>212-0022</t>
    <phoneticPr fontId="5"/>
  </si>
  <si>
    <t>川崎市幸区神明町二丁目57番地</t>
    <rPh sb="0" eb="3">
      <t>カワサキシ</t>
    </rPh>
    <rPh sb="3" eb="5">
      <t>サイワイク</t>
    </rPh>
    <rPh sb="5" eb="7">
      <t>ジンミョウ</t>
    </rPh>
    <rPh sb="7" eb="8">
      <t>チョウ</t>
    </rPh>
    <rPh sb="8" eb="9">
      <t>2</t>
    </rPh>
    <rPh sb="9" eb="11">
      <t>チョウメ</t>
    </rPh>
    <rPh sb="13" eb="15">
      <t>バンチ</t>
    </rPh>
    <phoneticPr fontId="5"/>
  </si>
  <si>
    <t>喜作工業株式会社　青森出張所
青森市大字三内字丸山381-315
017-782-5664</t>
    <rPh sb="0" eb="2">
      <t>キサク</t>
    </rPh>
    <rPh sb="2" eb="4">
      <t>コウギョウ</t>
    </rPh>
    <rPh sb="4" eb="8">
      <t>カブシキガイシャ</t>
    </rPh>
    <rPh sb="9" eb="11">
      <t>アオモリ</t>
    </rPh>
    <rPh sb="11" eb="13">
      <t>シュッチョウ</t>
    </rPh>
    <rPh sb="13" eb="14">
      <t>ジョ</t>
    </rPh>
    <rPh sb="15" eb="18">
      <t>アオモリシ</t>
    </rPh>
    <rPh sb="18" eb="20">
      <t>オオアザ</t>
    </rPh>
    <rPh sb="20" eb="22">
      <t>サンナイ</t>
    </rPh>
    <rPh sb="22" eb="23">
      <t>ジ</t>
    </rPh>
    <rPh sb="23" eb="25">
      <t>マルヤマ</t>
    </rPh>
    <phoneticPr fontId="5"/>
  </si>
  <si>
    <t>青Ⅰ-789</t>
  </si>
  <si>
    <t>株式会社カンキョウ
代表取締役　内舘　栄二</t>
    <rPh sb="0" eb="4">
      <t>カブシキガイシャ</t>
    </rPh>
    <rPh sb="10" eb="15">
      <t>ダイヒョウトリシマリヤク</t>
    </rPh>
    <rPh sb="16" eb="18">
      <t>ウチダテ</t>
    </rPh>
    <rPh sb="19" eb="21">
      <t>エイジ</t>
    </rPh>
    <phoneticPr fontId="5"/>
  </si>
  <si>
    <t>028-7913</t>
    <phoneticPr fontId="5"/>
  </si>
  <si>
    <t>九戸郡洋野町種市25地割19番地2</t>
    <rPh sb="0" eb="2">
      <t>クノヘ</t>
    </rPh>
    <rPh sb="2" eb="3">
      <t>グン</t>
    </rPh>
    <rPh sb="3" eb="4">
      <t>ヨウ</t>
    </rPh>
    <rPh sb="4" eb="5">
      <t>ノ</t>
    </rPh>
    <rPh sb="5" eb="6">
      <t>マチ</t>
    </rPh>
    <rPh sb="6" eb="8">
      <t>タネイチ</t>
    </rPh>
    <rPh sb="10" eb="12">
      <t>チワリ</t>
    </rPh>
    <rPh sb="14" eb="16">
      <t>バンチ</t>
    </rPh>
    <phoneticPr fontId="5"/>
  </si>
  <si>
    <t>株式会社カンキョウ
岩手県九戸郡洋野町種市25地割19番地2
0194-65-2860</t>
    <rPh sb="0" eb="4">
      <t>カブシキガイシャ</t>
    </rPh>
    <rPh sb="10" eb="13">
      <t>イワテケン</t>
    </rPh>
    <rPh sb="13" eb="16">
      <t>クノヘグン</t>
    </rPh>
    <rPh sb="16" eb="17">
      <t>ヨウ</t>
    </rPh>
    <rPh sb="17" eb="18">
      <t>ノ</t>
    </rPh>
    <rPh sb="18" eb="19">
      <t>マチ</t>
    </rPh>
    <rPh sb="19" eb="21">
      <t>タネイチ</t>
    </rPh>
    <rPh sb="23" eb="25">
      <t>チワリ</t>
    </rPh>
    <rPh sb="27" eb="29">
      <t>バンチ</t>
    </rPh>
    <phoneticPr fontId="5"/>
  </si>
  <si>
    <t>青Ⅰ-790</t>
    <phoneticPr fontId="5"/>
  </si>
  <si>
    <t>株式会社シースリー
代表取締役　飯濵　洋一</t>
    <rPh sb="0" eb="4">
      <t>カブシキガイシャ</t>
    </rPh>
    <rPh sb="10" eb="15">
      <t>ダイヒョウトリシマリヤク</t>
    </rPh>
    <rPh sb="16" eb="17">
      <t>メシ</t>
    </rPh>
    <rPh sb="17" eb="18">
      <t>ハマ</t>
    </rPh>
    <rPh sb="19" eb="21">
      <t>ヨウイチ</t>
    </rPh>
    <phoneticPr fontId="5"/>
  </si>
  <si>
    <t>940-0103</t>
    <phoneticPr fontId="5"/>
  </si>
  <si>
    <t>長岡市二ツ郷屋75番地1</t>
    <rPh sb="0" eb="3">
      <t>ナガオカシ</t>
    </rPh>
    <rPh sb="3" eb="4">
      <t>ニ</t>
    </rPh>
    <rPh sb="5" eb="6">
      <t>ゴウ</t>
    </rPh>
    <rPh sb="6" eb="7">
      <t>ヤ</t>
    </rPh>
    <rPh sb="9" eb="11">
      <t>バンチ</t>
    </rPh>
    <phoneticPr fontId="5"/>
  </si>
  <si>
    <t>株式会社シースリー
新潟県長岡市二ツ郷屋75番地1
0258-86-7420</t>
    <rPh sb="0" eb="4">
      <t>カブシキガイシャ</t>
    </rPh>
    <rPh sb="10" eb="13">
      <t>ニイガタケン</t>
    </rPh>
    <rPh sb="13" eb="16">
      <t>ナガオカシ</t>
    </rPh>
    <rPh sb="16" eb="17">
      <t>ニ</t>
    </rPh>
    <rPh sb="18" eb="20">
      <t>ゴウヤ</t>
    </rPh>
    <rPh sb="22" eb="24">
      <t>バンチ</t>
    </rPh>
    <phoneticPr fontId="5"/>
  </si>
  <si>
    <t>青Ⅰ-791</t>
    <phoneticPr fontId="5"/>
  </si>
  <si>
    <t>東弘電機株式会社
代表取締役　須藤　朗孝</t>
    <rPh sb="9" eb="11">
      <t>ダイヒョウ</t>
    </rPh>
    <rPh sb="11" eb="14">
      <t>トリシマリヤク</t>
    </rPh>
    <rPh sb="15" eb="17">
      <t>ストウ</t>
    </rPh>
    <rPh sb="18" eb="19">
      <t>ロウ</t>
    </rPh>
    <rPh sb="19" eb="20">
      <t>タカ</t>
    </rPh>
    <phoneticPr fontId="5"/>
  </si>
  <si>
    <t>弘前市大字神田二丁目7番地5</t>
    <rPh sb="0" eb="3">
      <t>ヒロサキシ</t>
    </rPh>
    <rPh sb="3" eb="5">
      <t>オオアザ</t>
    </rPh>
    <rPh sb="5" eb="7">
      <t>カンダ</t>
    </rPh>
    <rPh sb="7" eb="10">
      <t>ニチョウメ</t>
    </rPh>
    <rPh sb="11" eb="13">
      <t>バンチ</t>
    </rPh>
    <phoneticPr fontId="5"/>
  </si>
  <si>
    <t>東弘電機株式会社
弘前市大字神田二丁目7番地5
0172-34-3865</t>
    <rPh sb="9" eb="12">
      <t>ヒロサキシ</t>
    </rPh>
    <rPh sb="12" eb="14">
      <t>オオアザ</t>
    </rPh>
    <rPh sb="14" eb="16">
      <t>カンダ</t>
    </rPh>
    <rPh sb="16" eb="19">
      <t>ニチョウメ</t>
    </rPh>
    <rPh sb="20" eb="22">
      <t>バンチ</t>
    </rPh>
    <phoneticPr fontId="5"/>
  </si>
  <si>
    <t>青Ⅰ-792</t>
    <phoneticPr fontId="5"/>
  </si>
  <si>
    <t>秋元　直樹</t>
    <rPh sb="0" eb="2">
      <t>アキモト</t>
    </rPh>
    <rPh sb="3" eb="5">
      <t>ナオキ</t>
    </rPh>
    <phoneticPr fontId="5"/>
  </si>
  <si>
    <t>030-0854</t>
    <phoneticPr fontId="5"/>
  </si>
  <si>
    <t>青森市千富町1丁目13番22号</t>
    <rPh sb="0" eb="3">
      <t>アオモリシ</t>
    </rPh>
    <rPh sb="3" eb="6">
      <t>セントミチョウ</t>
    </rPh>
    <rPh sb="7" eb="9">
      <t>チョウメ</t>
    </rPh>
    <rPh sb="11" eb="12">
      <t>バン</t>
    </rPh>
    <rPh sb="14" eb="15">
      <t>ゴウ</t>
    </rPh>
    <phoneticPr fontId="5"/>
  </si>
  <si>
    <t>アキモトリペア
青森市千富町1丁目13番22号
017-763-0125</t>
    <rPh sb="8" eb="11">
      <t>アオモリシ</t>
    </rPh>
    <rPh sb="11" eb="14">
      <t>チトミマチ</t>
    </rPh>
    <rPh sb="15" eb="17">
      <t>チョウメ</t>
    </rPh>
    <rPh sb="19" eb="20">
      <t>バン</t>
    </rPh>
    <rPh sb="22" eb="23">
      <t>ゴウ</t>
    </rPh>
    <phoneticPr fontId="5"/>
  </si>
  <si>
    <t>青Ⅰ-793</t>
    <phoneticPr fontId="5"/>
  </si>
  <si>
    <t>髙橋　祐幸</t>
    <rPh sb="0" eb="2">
      <t>タカハシ</t>
    </rPh>
    <rPh sb="3" eb="4">
      <t>ユウ</t>
    </rPh>
    <rPh sb="4" eb="5">
      <t>コウ</t>
    </rPh>
    <phoneticPr fontId="5"/>
  </si>
  <si>
    <t>031-0841</t>
    <phoneticPr fontId="5"/>
  </si>
  <si>
    <t>八戸市大字鮫町字大槻窪4番地2</t>
    <rPh sb="0" eb="2">
      <t>ハチノヘ</t>
    </rPh>
    <rPh sb="2" eb="3">
      <t>シ</t>
    </rPh>
    <rPh sb="3" eb="5">
      <t>オオアザ</t>
    </rPh>
    <rPh sb="5" eb="7">
      <t>サメマチ</t>
    </rPh>
    <rPh sb="7" eb="8">
      <t>アザ</t>
    </rPh>
    <rPh sb="8" eb="10">
      <t>オオツキ</t>
    </rPh>
    <rPh sb="10" eb="11">
      <t>クボ</t>
    </rPh>
    <rPh sb="12" eb="13">
      <t>バン</t>
    </rPh>
    <rPh sb="13" eb="14">
      <t>チ</t>
    </rPh>
    <phoneticPr fontId="5"/>
  </si>
  <si>
    <t>三温冷機
八戸市大字鮫町字大槻窪4番地2
090-3369-8502</t>
    <rPh sb="0" eb="1">
      <t>ミ</t>
    </rPh>
    <rPh sb="1" eb="2">
      <t>オン</t>
    </rPh>
    <rPh sb="2" eb="4">
      <t>レイキ</t>
    </rPh>
    <phoneticPr fontId="5"/>
  </si>
  <si>
    <t>青Ⅰ-795</t>
    <phoneticPr fontId="5"/>
  </si>
  <si>
    <t>株式会社ヤブシタエンジニアリング
代表取締役　外崎　匡洋</t>
    <rPh sb="0" eb="4">
      <t>カブシキガイシャ</t>
    </rPh>
    <rPh sb="17" eb="22">
      <t>ダイヒョウトリシマリヤク</t>
    </rPh>
    <rPh sb="23" eb="25">
      <t>ソトザキ</t>
    </rPh>
    <rPh sb="26" eb="28">
      <t>マサシヒロ</t>
    </rPh>
    <phoneticPr fontId="5"/>
  </si>
  <si>
    <t>030-0113</t>
    <phoneticPr fontId="5"/>
  </si>
  <si>
    <t>青森市第二問屋町三丁目3番18号</t>
    <rPh sb="0" eb="3">
      <t>アオモリシ</t>
    </rPh>
    <rPh sb="3" eb="11">
      <t>ダイニトンヤチョウサンチョウメ</t>
    </rPh>
    <rPh sb="12" eb="13">
      <t>バン</t>
    </rPh>
    <rPh sb="15" eb="16">
      <t>ゴウ</t>
    </rPh>
    <phoneticPr fontId="5"/>
  </si>
  <si>
    <t>株式会社ヤブシタエンジニアリング
青森市第二問屋町三丁目3番18号
017-763-5345</t>
    <rPh sb="0" eb="4">
      <t>カブシキガイシャ</t>
    </rPh>
    <rPh sb="17" eb="28">
      <t>アオモリシダイニトンヤチョウサンチョウメ</t>
    </rPh>
    <rPh sb="29" eb="30">
      <t>バン</t>
    </rPh>
    <rPh sb="32" eb="33">
      <t>ゴウ</t>
    </rPh>
    <phoneticPr fontId="5"/>
  </si>
  <si>
    <t>青Ⅰ-796</t>
    <phoneticPr fontId="5"/>
  </si>
  <si>
    <t>株式会社ケイエムファシリティ
代表取締役　菊地　裕一</t>
    <rPh sb="0" eb="4">
      <t>カブシキガイシャ</t>
    </rPh>
    <rPh sb="15" eb="20">
      <t>ダイヒョウトリシマリヤク</t>
    </rPh>
    <rPh sb="21" eb="23">
      <t>キクチ</t>
    </rPh>
    <rPh sb="24" eb="26">
      <t>ユウイチ</t>
    </rPh>
    <phoneticPr fontId="5"/>
  </si>
  <si>
    <t>983-0005</t>
    <phoneticPr fontId="5"/>
  </si>
  <si>
    <t>仙台市宮城野区福室三丁目40番26号103号室</t>
    <rPh sb="0" eb="3">
      <t>センダイシ</t>
    </rPh>
    <rPh sb="3" eb="7">
      <t>ミヤギノク</t>
    </rPh>
    <rPh sb="7" eb="9">
      <t>フクムロ</t>
    </rPh>
    <rPh sb="9" eb="12">
      <t>サンチョウメ</t>
    </rPh>
    <rPh sb="14" eb="15">
      <t>バン</t>
    </rPh>
    <rPh sb="17" eb="18">
      <t>ゴウ</t>
    </rPh>
    <rPh sb="21" eb="23">
      <t>ゴウシツ</t>
    </rPh>
    <phoneticPr fontId="5"/>
  </si>
  <si>
    <t>株式会社ケイエムファシリティ
宮城県仙台市宮城野区福室三丁目40番26号103号室
022-290-9543</t>
    <rPh sb="0" eb="4">
      <t>カブシキガイシャ</t>
    </rPh>
    <rPh sb="15" eb="30">
      <t>ミヤギケンセンダイシミヤギノクフクシツサンチョウメ</t>
    </rPh>
    <rPh sb="32" eb="33">
      <t>バン</t>
    </rPh>
    <rPh sb="35" eb="36">
      <t>ゴウ</t>
    </rPh>
    <rPh sb="39" eb="41">
      <t>ゴウシツ</t>
    </rPh>
    <phoneticPr fontId="5"/>
  </si>
  <si>
    <t>青Ⅰ-797</t>
    <phoneticPr fontId="5"/>
  </si>
  <si>
    <t>株式会社ＳＫビルサービス
代表取締役　佐々木　勝宏</t>
    <rPh sb="0" eb="4">
      <t>カブシキカイシャ</t>
    </rPh>
    <rPh sb="13" eb="18">
      <t>ダイヒョウトリシマリヤク</t>
    </rPh>
    <rPh sb="19" eb="22">
      <t>ササキ</t>
    </rPh>
    <rPh sb="23" eb="24">
      <t>カツ</t>
    </rPh>
    <rPh sb="24" eb="25">
      <t>ヒロ</t>
    </rPh>
    <phoneticPr fontId="5"/>
  </si>
  <si>
    <t>980-0004</t>
    <phoneticPr fontId="5"/>
  </si>
  <si>
    <t>仙台市青葉区宮町一丁目3-37</t>
    <rPh sb="0" eb="3">
      <t>センダイシ</t>
    </rPh>
    <rPh sb="3" eb="6">
      <t>アオバク</t>
    </rPh>
    <rPh sb="6" eb="8">
      <t>ミヤマチ</t>
    </rPh>
    <rPh sb="8" eb="11">
      <t>イッチョウメ</t>
    </rPh>
    <phoneticPr fontId="5"/>
  </si>
  <si>
    <t>株式会社ＳＫビルサービス
宮城県仙台市青葉区宮町一丁目3-37
022-398-8217</t>
    <rPh sb="0" eb="4">
      <t>カブシキガイシャ</t>
    </rPh>
    <rPh sb="13" eb="16">
      <t>ミヤギケン</t>
    </rPh>
    <rPh sb="16" eb="27">
      <t>センダイシアオバクミヤマチイッチョウメ</t>
    </rPh>
    <phoneticPr fontId="5"/>
  </si>
  <si>
    <t>青Ⅰ-798</t>
    <phoneticPr fontId="5"/>
  </si>
  <si>
    <t>タンノ冷機工業株式会社
代表取締役　丹野　好幸</t>
    <rPh sb="3" eb="5">
      <t>レイキ</t>
    </rPh>
    <rPh sb="5" eb="7">
      <t>コウギョウ</t>
    </rPh>
    <rPh sb="7" eb="11">
      <t>カブシキガイシャ</t>
    </rPh>
    <rPh sb="12" eb="17">
      <t>ダイヒョウトリシマリヤク</t>
    </rPh>
    <rPh sb="18" eb="20">
      <t>タンノ</t>
    </rPh>
    <rPh sb="21" eb="22">
      <t>ス</t>
    </rPh>
    <rPh sb="22" eb="23">
      <t>ユキ</t>
    </rPh>
    <phoneticPr fontId="5"/>
  </si>
  <si>
    <t>986-0853</t>
    <phoneticPr fontId="5"/>
  </si>
  <si>
    <t>石巻市門脇字元浦屋敷60番地の10</t>
    <rPh sb="0" eb="3">
      <t>イシノマキシ</t>
    </rPh>
    <rPh sb="3" eb="5">
      <t>カドワキ</t>
    </rPh>
    <rPh sb="5" eb="6">
      <t>アザ</t>
    </rPh>
    <rPh sb="6" eb="8">
      <t>モトウラ</t>
    </rPh>
    <rPh sb="8" eb="10">
      <t>ヤシキ</t>
    </rPh>
    <rPh sb="12" eb="14">
      <t>バンチ</t>
    </rPh>
    <phoneticPr fontId="5"/>
  </si>
  <si>
    <t>タンノ冷機工業株式会社
宮城県石巻市門脇字元浦屋敷60番地の10
0225-95-3068</t>
    <rPh sb="3" eb="5">
      <t>レイキ</t>
    </rPh>
    <rPh sb="5" eb="11">
      <t>コウギョウカブシキガイシャ</t>
    </rPh>
    <rPh sb="12" eb="15">
      <t>ミヤギケン</t>
    </rPh>
    <rPh sb="15" eb="18">
      <t>イシノマキシ</t>
    </rPh>
    <rPh sb="18" eb="20">
      <t>カドワキ</t>
    </rPh>
    <rPh sb="20" eb="21">
      <t>アザ</t>
    </rPh>
    <rPh sb="21" eb="23">
      <t>モトウラ</t>
    </rPh>
    <rPh sb="23" eb="25">
      <t>ヤシキ</t>
    </rPh>
    <rPh sb="27" eb="29">
      <t>バンチ</t>
    </rPh>
    <phoneticPr fontId="5"/>
  </si>
  <si>
    <t>青Ⅰ-799</t>
    <phoneticPr fontId="5"/>
  </si>
  <si>
    <t>有限会社ケーティーイー
代表取締役　今野　隼人</t>
    <rPh sb="0" eb="4">
      <t>ユウゲンガイシャ</t>
    </rPh>
    <rPh sb="12" eb="17">
      <t>ダイヒョウトリシマリヤク</t>
    </rPh>
    <rPh sb="18" eb="20">
      <t>コンノ</t>
    </rPh>
    <rPh sb="21" eb="23">
      <t>ハヤト</t>
    </rPh>
    <phoneticPr fontId="5"/>
  </si>
  <si>
    <t>041-0807</t>
    <phoneticPr fontId="5"/>
  </si>
  <si>
    <t>函館市北美原三丁目5番6号</t>
    <rPh sb="0" eb="3">
      <t>ハコダテシ</t>
    </rPh>
    <rPh sb="3" eb="6">
      <t>キタミハラ</t>
    </rPh>
    <rPh sb="6" eb="9">
      <t>サンチョウメ</t>
    </rPh>
    <rPh sb="10" eb="11">
      <t>バン</t>
    </rPh>
    <rPh sb="12" eb="13">
      <t>ゴウ</t>
    </rPh>
    <phoneticPr fontId="5"/>
  </si>
  <si>
    <t>有限会社ケーティーイー
北海道函館市北美原三丁目5番6号
0138-47-3536</t>
    <rPh sb="0" eb="4">
      <t>ユウゲンガイシャ</t>
    </rPh>
    <rPh sb="12" eb="15">
      <t>ホッカイドウ</t>
    </rPh>
    <rPh sb="15" eb="18">
      <t>ハコダテシ</t>
    </rPh>
    <rPh sb="18" eb="21">
      <t>キタミハラ</t>
    </rPh>
    <rPh sb="21" eb="24">
      <t>サンチョウメ</t>
    </rPh>
    <rPh sb="25" eb="26">
      <t>バン</t>
    </rPh>
    <rPh sb="27" eb="28">
      <t>ゴウ</t>
    </rPh>
    <phoneticPr fontId="5"/>
  </si>
  <si>
    <t>青Ⅰ-800</t>
    <phoneticPr fontId="5"/>
  </si>
  <si>
    <t>舛澤　鉄美</t>
    <phoneticPr fontId="5"/>
  </si>
  <si>
    <t>034-0087</t>
    <phoneticPr fontId="5"/>
  </si>
  <si>
    <t>十和田市西十五番町33番3号</t>
    <phoneticPr fontId="5"/>
  </si>
  <si>
    <t>十和田ヂーゼル
青森県十和田市東六番町4番32号　　　　　　　　　　　　　　　　　0176-24-0452</t>
    <rPh sb="0" eb="3">
      <t>トワダ</t>
    </rPh>
    <rPh sb="8" eb="11">
      <t>アオモリケン</t>
    </rPh>
    <rPh sb="11" eb="15">
      <t>トワダシ</t>
    </rPh>
    <rPh sb="15" eb="19">
      <t>ヒガシロクバンチョウ</t>
    </rPh>
    <rPh sb="20" eb="21">
      <t>バン</t>
    </rPh>
    <rPh sb="23" eb="24">
      <t>ゴウ</t>
    </rPh>
    <phoneticPr fontId="5"/>
  </si>
  <si>
    <t>青Ⅰ-801</t>
  </si>
  <si>
    <t>株式会社つがる空冷サービス
代表取締役　對馬　幸徳</t>
    <rPh sb="0" eb="4">
      <t>カブシキガイシャ</t>
    </rPh>
    <rPh sb="7" eb="9">
      <t>クウレイ</t>
    </rPh>
    <rPh sb="14" eb="16">
      <t>ダイヒョウ</t>
    </rPh>
    <rPh sb="16" eb="19">
      <t>トリシマリヤク</t>
    </rPh>
    <rPh sb="20" eb="22">
      <t>ツシマ</t>
    </rPh>
    <rPh sb="23" eb="25">
      <t>ユキノリ</t>
    </rPh>
    <phoneticPr fontId="5"/>
  </si>
  <si>
    <t>036-8113</t>
    <phoneticPr fontId="5"/>
  </si>
  <si>
    <t>弘前市大字清水森字下川原2番地125</t>
    <rPh sb="0" eb="3">
      <t>ヒロサキシ</t>
    </rPh>
    <rPh sb="3" eb="5">
      <t>オオアザ</t>
    </rPh>
    <rPh sb="5" eb="8">
      <t>シミズモリ</t>
    </rPh>
    <rPh sb="8" eb="9">
      <t>アザ</t>
    </rPh>
    <rPh sb="9" eb="12">
      <t>シモカワラ</t>
    </rPh>
    <rPh sb="13" eb="15">
      <t>バンチ</t>
    </rPh>
    <phoneticPr fontId="5"/>
  </si>
  <si>
    <t>株式会社つがる空冷サービス
弘前市大字清水森字下川原2番地125
090-2600-6124</t>
    <rPh sb="0" eb="4">
      <t>カブシキガイシャ</t>
    </rPh>
    <rPh sb="7" eb="9">
      <t>クウレイ</t>
    </rPh>
    <rPh sb="14" eb="17">
      <t>ヒロサキシ</t>
    </rPh>
    <rPh sb="17" eb="19">
      <t>オオアザ</t>
    </rPh>
    <rPh sb="19" eb="21">
      <t>シミズ</t>
    </rPh>
    <rPh sb="21" eb="22">
      <t>モリ</t>
    </rPh>
    <rPh sb="22" eb="23">
      <t>アザ</t>
    </rPh>
    <rPh sb="23" eb="26">
      <t>シモカワラ</t>
    </rPh>
    <rPh sb="27" eb="29">
      <t>バンチ</t>
    </rPh>
    <phoneticPr fontId="5"/>
  </si>
  <si>
    <t>青Ⅰ-802</t>
    <phoneticPr fontId="5"/>
  </si>
  <si>
    <t>合同会社東部リサイクルセンター
代表社員　最上　喜代</t>
    <rPh sb="0" eb="4">
      <t>ゴウドウガイシャ</t>
    </rPh>
    <rPh sb="4" eb="6">
      <t>トウブ</t>
    </rPh>
    <rPh sb="16" eb="18">
      <t>ダイヒョウ</t>
    </rPh>
    <rPh sb="18" eb="20">
      <t>シャイン</t>
    </rPh>
    <rPh sb="21" eb="23">
      <t>モガミ</t>
    </rPh>
    <rPh sb="24" eb="26">
      <t>キヨ</t>
    </rPh>
    <phoneticPr fontId="5"/>
  </si>
  <si>
    <t>030-0915</t>
    <phoneticPr fontId="5"/>
  </si>
  <si>
    <t>青森市小柳二丁目1番1号</t>
    <rPh sb="5" eb="8">
      <t>ニチョウメ</t>
    </rPh>
    <rPh sb="9" eb="10">
      <t>バン</t>
    </rPh>
    <rPh sb="11" eb="12">
      <t>ゴウ</t>
    </rPh>
    <phoneticPr fontId="5"/>
  </si>
  <si>
    <t>合同会社東部リサイクルセンター
青森市小柳二丁目1番1号
017-743-8658</t>
    <rPh sb="0" eb="6">
      <t>ゴウドウガイシャトウブ</t>
    </rPh>
    <rPh sb="16" eb="19">
      <t>アオモリシ</t>
    </rPh>
    <rPh sb="19" eb="21">
      <t>コヤナギニ</t>
    </rPh>
    <rPh sb="21" eb="24">
      <t>ニチョウメ</t>
    </rPh>
    <rPh sb="25" eb="26">
      <t>バン</t>
    </rPh>
    <rPh sb="27" eb="28">
      <t>ゴウ</t>
    </rPh>
    <phoneticPr fontId="5"/>
  </si>
  <si>
    <t>青Ⅰ-803</t>
    <phoneticPr fontId="5"/>
  </si>
  <si>
    <t>株式会社アスライド
代表取締役　工藤　卓仁</t>
    <rPh sb="0" eb="2">
      <t>カブシキ</t>
    </rPh>
    <rPh sb="2" eb="4">
      <t>カイシャ</t>
    </rPh>
    <rPh sb="10" eb="15">
      <t>ダイヒョウトリシマリヤク</t>
    </rPh>
    <rPh sb="16" eb="18">
      <t>クドウ</t>
    </rPh>
    <rPh sb="19" eb="20">
      <t>タク</t>
    </rPh>
    <rPh sb="20" eb="21">
      <t>ジン</t>
    </rPh>
    <phoneticPr fontId="5"/>
  </si>
  <si>
    <t>982-0031</t>
    <phoneticPr fontId="5"/>
  </si>
  <si>
    <t>仙台市太白区泉崎二丁目15番5号</t>
    <rPh sb="0" eb="3">
      <t>センダイシ</t>
    </rPh>
    <rPh sb="3" eb="6">
      <t>タイハクク</t>
    </rPh>
    <rPh sb="6" eb="8">
      <t>イズミサキ</t>
    </rPh>
    <rPh sb="8" eb="11">
      <t>ニチョウメ</t>
    </rPh>
    <rPh sb="13" eb="14">
      <t>バン</t>
    </rPh>
    <rPh sb="15" eb="16">
      <t>ゴウ</t>
    </rPh>
    <phoneticPr fontId="5"/>
  </si>
  <si>
    <t>株式会社アスライド
宮城県仙台市太白区泉崎二丁目15番5号
022-797-3679</t>
    <rPh sb="0" eb="4">
      <t>カブシキガイシャ</t>
    </rPh>
    <rPh sb="10" eb="13">
      <t>ミヤギケン</t>
    </rPh>
    <rPh sb="13" eb="24">
      <t>センダイシタイハククイズミサキニチョウメ</t>
    </rPh>
    <rPh sb="26" eb="27">
      <t>バン</t>
    </rPh>
    <rPh sb="28" eb="29">
      <t>ゴウ</t>
    </rPh>
    <phoneticPr fontId="5"/>
  </si>
  <si>
    <t>青Ⅰ-804</t>
    <phoneticPr fontId="5"/>
  </si>
  <si>
    <t>株式会社大洋テクノ
代表取締役　糸井　洋一</t>
    <rPh sb="0" eb="6">
      <t>カブシキガイシャタイヨウ</t>
    </rPh>
    <rPh sb="10" eb="15">
      <t>ダイヒョウトリシマリヤク</t>
    </rPh>
    <rPh sb="16" eb="18">
      <t>イトイ</t>
    </rPh>
    <rPh sb="19" eb="21">
      <t>ヨウイチ</t>
    </rPh>
    <phoneticPr fontId="5"/>
  </si>
  <si>
    <t>321-0944</t>
    <phoneticPr fontId="5"/>
  </si>
  <si>
    <t>宇都宮市東峰町3094番地204</t>
    <rPh sb="0" eb="4">
      <t>ウツノミヤシ</t>
    </rPh>
    <rPh sb="4" eb="5">
      <t>アズマ</t>
    </rPh>
    <rPh sb="5" eb="6">
      <t>ミネ</t>
    </rPh>
    <rPh sb="6" eb="7">
      <t>チョウ</t>
    </rPh>
    <rPh sb="11" eb="13">
      <t>バンチ</t>
    </rPh>
    <phoneticPr fontId="5"/>
  </si>
  <si>
    <t>株式会社大洋テクノ
栃木県宇都宮市上桑島町1465-44
028-657-7007</t>
    <rPh sb="0" eb="6">
      <t>カブシキガイシャタイヨウ</t>
    </rPh>
    <rPh sb="10" eb="13">
      <t>トチギケン</t>
    </rPh>
    <rPh sb="13" eb="17">
      <t>ウツノミヤシ</t>
    </rPh>
    <rPh sb="17" eb="18">
      <t>ウエ</t>
    </rPh>
    <rPh sb="18" eb="20">
      <t>クワジマ</t>
    </rPh>
    <rPh sb="20" eb="21">
      <t>マチ</t>
    </rPh>
    <phoneticPr fontId="5"/>
  </si>
  <si>
    <t>青Ⅰ-805</t>
    <phoneticPr fontId="5"/>
  </si>
  <si>
    <t>株式会社アトラス
代表取締役　竹浪　秀一</t>
    <rPh sb="0" eb="4">
      <t>カブシキガイシャ</t>
    </rPh>
    <rPh sb="9" eb="14">
      <t>ダイヒョウトリシマリヤク</t>
    </rPh>
    <rPh sb="15" eb="17">
      <t>タケナミ</t>
    </rPh>
    <rPh sb="18" eb="20">
      <t>シュウイチ</t>
    </rPh>
    <phoneticPr fontId="5"/>
  </si>
  <si>
    <t>261-0026</t>
    <phoneticPr fontId="5"/>
  </si>
  <si>
    <t>千葉市美浜区幕張西六丁目7番地2</t>
    <rPh sb="0" eb="3">
      <t>チバシ</t>
    </rPh>
    <rPh sb="3" eb="6">
      <t>ミハマク</t>
    </rPh>
    <rPh sb="6" eb="8">
      <t>マクハリ</t>
    </rPh>
    <rPh sb="8" eb="9">
      <t>ニシ</t>
    </rPh>
    <rPh sb="9" eb="12">
      <t>ロクチョウメ</t>
    </rPh>
    <rPh sb="13" eb="15">
      <t>バンチ</t>
    </rPh>
    <phoneticPr fontId="5"/>
  </si>
  <si>
    <t>株式会社アトラス
千葉県千葉市美浜区幕張西六丁目7番地2
043-307-7858</t>
    <rPh sb="0" eb="4">
      <t>カブシキガイシャ</t>
    </rPh>
    <rPh sb="9" eb="12">
      <t>チバケン</t>
    </rPh>
    <rPh sb="12" eb="20">
      <t>チバシミハマクマクハリ</t>
    </rPh>
    <rPh sb="20" eb="21">
      <t>ニシ</t>
    </rPh>
    <rPh sb="21" eb="24">
      <t>ロクチョウメ</t>
    </rPh>
    <rPh sb="25" eb="27">
      <t>バンチ</t>
    </rPh>
    <phoneticPr fontId="5"/>
  </si>
  <si>
    <t>青Ⅰ-806</t>
    <phoneticPr fontId="5"/>
  </si>
  <si>
    <t>鈴木　泰輔</t>
    <rPh sb="0" eb="2">
      <t>スズキ</t>
    </rPh>
    <rPh sb="3" eb="5">
      <t>タイスケ</t>
    </rPh>
    <phoneticPr fontId="5"/>
  </si>
  <si>
    <t>024-0056</t>
    <phoneticPr fontId="5"/>
  </si>
  <si>
    <t>北上市鬼柳町古川28番地1</t>
    <rPh sb="0" eb="3">
      <t>キタカミシ</t>
    </rPh>
    <rPh sb="3" eb="5">
      <t>オニヤナギ</t>
    </rPh>
    <rPh sb="5" eb="6">
      <t>マチ</t>
    </rPh>
    <rPh sb="6" eb="8">
      <t>フルカワ</t>
    </rPh>
    <rPh sb="10" eb="12">
      <t>バンチ</t>
    </rPh>
    <phoneticPr fontId="5"/>
  </si>
  <si>
    <t>鈴木エアテック
岩手県北上市鬼柳町古川28番地1
070-8447-9447</t>
    <rPh sb="0" eb="2">
      <t>スズキ</t>
    </rPh>
    <rPh sb="8" eb="11">
      <t>イワテケン</t>
    </rPh>
    <rPh sb="11" eb="14">
      <t>キタカミシ</t>
    </rPh>
    <rPh sb="14" eb="17">
      <t>オニヤナギマチ</t>
    </rPh>
    <rPh sb="17" eb="19">
      <t>フルカワ</t>
    </rPh>
    <rPh sb="21" eb="23">
      <t>バンチ</t>
    </rPh>
    <phoneticPr fontId="5"/>
  </si>
  <si>
    <t>青Ⅰ-807</t>
    <phoneticPr fontId="5"/>
  </si>
  <si>
    <t>エスペックサーマルテックシステム株式会社
代表取締役　末久　和広</t>
    <rPh sb="16" eb="20">
      <t>カブシキカイシャ</t>
    </rPh>
    <rPh sb="21" eb="26">
      <t>ダイヒョウトリシマリヤク</t>
    </rPh>
    <rPh sb="27" eb="29">
      <t>スエヒサ</t>
    </rPh>
    <rPh sb="30" eb="32">
      <t>カズヒロ</t>
    </rPh>
    <phoneticPr fontId="5"/>
  </si>
  <si>
    <t>335-0032</t>
    <phoneticPr fontId="5"/>
  </si>
  <si>
    <t>戸田市美女木東一丁目2番地の15</t>
    <rPh sb="0" eb="3">
      <t>トダシ</t>
    </rPh>
    <rPh sb="3" eb="7">
      <t>ビジョギヒガシ</t>
    </rPh>
    <rPh sb="7" eb="10">
      <t>イッチョウメ</t>
    </rPh>
    <rPh sb="11" eb="13">
      <t>バンチ</t>
    </rPh>
    <phoneticPr fontId="5"/>
  </si>
  <si>
    <t>エスペックサーマルテックシステム株式会社
埼玉県戸田市美女木東一丁目2番地の15
048-423-1800</t>
    <rPh sb="16" eb="20">
      <t>カブシキカイシャ</t>
    </rPh>
    <rPh sb="21" eb="24">
      <t>サイタマケン</t>
    </rPh>
    <rPh sb="24" eb="30">
      <t>トダシビジョギ</t>
    </rPh>
    <rPh sb="30" eb="31">
      <t>ヒガシ</t>
    </rPh>
    <rPh sb="31" eb="34">
      <t>イッチョウメ</t>
    </rPh>
    <rPh sb="35" eb="37">
      <t>バンチ</t>
    </rPh>
    <phoneticPr fontId="5"/>
  </si>
  <si>
    <t>青Ⅰ-808</t>
    <phoneticPr fontId="5"/>
  </si>
  <si>
    <t>前田　英美</t>
    <rPh sb="0" eb="2">
      <t>マエダ</t>
    </rPh>
    <rPh sb="3" eb="5">
      <t>ヒデミ</t>
    </rPh>
    <phoneticPr fontId="5"/>
  </si>
  <si>
    <t>036-8234</t>
    <phoneticPr fontId="5"/>
  </si>
  <si>
    <t>弘前市大字館野二丁目1番地8</t>
    <rPh sb="0" eb="3">
      <t>ヒロサキシ</t>
    </rPh>
    <rPh sb="3" eb="5">
      <t>オオアザ</t>
    </rPh>
    <rPh sb="5" eb="7">
      <t>タテノ</t>
    </rPh>
    <rPh sb="7" eb="8">
      <t>ニ</t>
    </rPh>
    <rPh sb="8" eb="10">
      <t>チョウメ</t>
    </rPh>
    <rPh sb="11" eb="13">
      <t>バンチ</t>
    </rPh>
    <phoneticPr fontId="5"/>
  </si>
  <si>
    <t>リョーワ電機
弘前市大字館野二丁目1番地8
0172-88-1322</t>
    <rPh sb="4" eb="6">
      <t>デンキ</t>
    </rPh>
    <rPh sb="7" eb="10">
      <t>ヒロサキシ</t>
    </rPh>
    <rPh sb="10" eb="12">
      <t>オオアザ</t>
    </rPh>
    <rPh sb="12" eb="14">
      <t>タテノ</t>
    </rPh>
    <rPh sb="14" eb="15">
      <t>ニ</t>
    </rPh>
    <rPh sb="15" eb="17">
      <t>チョウメ</t>
    </rPh>
    <rPh sb="18" eb="20">
      <t>バンチ</t>
    </rPh>
    <phoneticPr fontId="5"/>
  </si>
  <si>
    <t>青Ⅰ-809</t>
    <phoneticPr fontId="5"/>
  </si>
  <si>
    <t>有限会社エーテックス
代表取締役　田中　勇</t>
    <rPh sb="0" eb="4">
      <t>ユウゲンガイシャ</t>
    </rPh>
    <rPh sb="11" eb="13">
      <t>ダイヒョウ</t>
    </rPh>
    <rPh sb="13" eb="16">
      <t>トリシマリヤク</t>
    </rPh>
    <rPh sb="17" eb="19">
      <t>タナカ</t>
    </rPh>
    <rPh sb="20" eb="21">
      <t>イサ</t>
    </rPh>
    <phoneticPr fontId="5"/>
  </si>
  <si>
    <t>青森市勝田二丁目16番10号</t>
    <rPh sb="0" eb="3">
      <t>アオモリシ</t>
    </rPh>
    <rPh sb="3" eb="4">
      <t>カ</t>
    </rPh>
    <rPh sb="4" eb="5">
      <t>タ</t>
    </rPh>
    <rPh sb="5" eb="8">
      <t>ニチョウメ</t>
    </rPh>
    <rPh sb="10" eb="11">
      <t>バン</t>
    </rPh>
    <rPh sb="13" eb="14">
      <t>ゴウ</t>
    </rPh>
    <phoneticPr fontId="5"/>
  </si>
  <si>
    <t>有限会社エーテックス
青森市勝田二丁目16番10号
017-723-4333</t>
    <rPh sb="0" eb="4">
      <t>ユウゲンガイシャ</t>
    </rPh>
    <rPh sb="11" eb="14">
      <t>アオモリシ</t>
    </rPh>
    <rPh sb="14" eb="16">
      <t>カツタ</t>
    </rPh>
    <rPh sb="16" eb="17">
      <t>ニ</t>
    </rPh>
    <rPh sb="17" eb="19">
      <t>チョウメ</t>
    </rPh>
    <rPh sb="21" eb="22">
      <t>バン</t>
    </rPh>
    <rPh sb="24" eb="25">
      <t>ゴウ</t>
    </rPh>
    <phoneticPr fontId="5"/>
  </si>
  <si>
    <t>青Ⅰ-810</t>
    <phoneticPr fontId="5"/>
  </si>
  <si>
    <t>株式会社ＮＥＲＤ
代表取締役　白鳥　祐真</t>
    <rPh sb="0" eb="4">
      <t>カブシキガイシャ</t>
    </rPh>
    <rPh sb="9" eb="11">
      <t>ダイヒョウ</t>
    </rPh>
    <rPh sb="11" eb="14">
      <t>トリシマリヤク</t>
    </rPh>
    <rPh sb="15" eb="17">
      <t>シラトリ</t>
    </rPh>
    <rPh sb="18" eb="19">
      <t>ユウ</t>
    </rPh>
    <rPh sb="19" eb="20">
      <t>マコト</t>
    </rPh>
    <phoneticPr fontId="5"/>
  </si>
  <si>
    <t>青森市大字幸畑字阿部野14番地3</t>
    <rPh sb="0" eb="3">
      <t>アオモリシ</t>
    </rPh>
    <rPh sb="3" eb="5">
      <t>オオアザ</t>
    </rPh>
    <rPh sb="5" eb="7">
      <t>コウバタ</t>
    </rPh>
    <rPh sb="7" eb="8">
      <t>アザ</t>
    </rPh>
    <rPh sb="8" eb="11">
      <t>アベノ</t>
    </rPh>
    <rPh sb="13" eb="15">
      <t>バンチ</t>
    </rPh>
    <phoneticPr fontId="5"/>
  </si>
  <si>
    <t>株式会社ＮＥＲＤ
青森市大字幸畑字阿部野14番地3
017-772-0318</t>
    <rPh sb="0" eb="4">
      <t>カブシキガイシャ</t>
    </rPh>
    <rPh sb="9" eb="12">
      <t>アオモリシ</t>
    </rPh>
    <rPh sb="12" eb="16">
      <t>オオアザコウバタ</t>
    </rPh>
    <rPh sb="16" eb="17">
      <t>アザ</t>
    </rPh>
    <rPh sb="17" eb="20">
      <t>アベノ</t>
    </rPh>
    <rPh sb="22" eb="24">
      <t>バンチ</t>
    </rPh>
    <phoneticPr fontId="5"/>
  </si>
  <si>
    <t>青Ⅰ-811</t>
    <phoneticPr fontId="5"/>
  </si>
  <si>
    <t>株式会社北翔テクノサービス
代表取締役　豊巻　浩司</t>
    <rPh sb="0" eb="4">
      <t>カブシキガイシャ</t>
    </rPh>
    <rPh sb="4" eb="6">
      <t>ホクショウ</t>
    </rPh>
    <rPh sb="14" eb="16">
      <t>ダイヒョウ</t>
    </rPh>
    <rPh sb="16" eb="19">
      <t>トリシマリヤク</t>
    </rPh>
    <rPh sb="20" eb="22">
      <t>トヨマキ</t>
    </rPh>
    <rPh sb="23" eb="25">
      <t>コウジ</t>
    </rPh>
    <phoneticPr fontId="5"/>
  </si>
  <si>
    <t>039-1114</t>
    <phoneticPr fontId="5"/>
  </si>
  <si>
    <t>八戸市北白山台二丁目8番41号</t>
    <rPh sb="0" eb="3">
      <t>ハチノヘシ</t>
    </rPh>
    <rPh sb="3" eb="7">
      <t>キタハクサンダイ</t>
    </rPh>
    <rPh sb="7" eb="10">
      <t>ニチョウメ</t>
    </rPh>
    <rPh sb="11" eb="12">
      <t>バン</t>
    </rPh>
    <rPh sb="14" eb="15">
      <t>ゴウ</t>
    </rPh>
    <phoneticPr fontId="5"/>
  </si>
  <si>
    <t>株式会社北翔テクノサービス
八戸市北白山台二丁目8番41号
0178-38-9410</t>
    <phoneticPr fontId="5"/>
  </si>
  <si>
    <t>青Ⅰ-813</t>
    <phoneticPr fontId="5"/>
  </si>
  <si>
    <t>陸上自衛隊東北方面後方支援隊　
第３０３高射直接支援中隊長　三上　健治</t>
    <rPh sb="0" eb="5">
      <t>リクジョウジエイタイ</t>
    </rPh>
    <rPh sb="5" eb="14">
      <t>トウホクホウメンコウホウシエンタイ</t>
    </rPh>
    <rPh sb="26" eb="28">
      <t>チュウタイ</t>
    </rPh>
    <rPh sb="28" eb="29">
      <t>チョウ</t>
    </rPh>
    <rPh sb="29" eb="30">
      <t>タイチョウ</t>
    </rPh>
    <rPh sb="30" eb="32">
      <t>ミカミ</t>
    </rPh>
    <rPh sb="33" eb="35">
      <t>ケンジ</t>
    </rPh>
    <phoneticPr fontId="5"/>
  </si>
  <si>
    <t>八戸市大字市川町字桔梗野官地</t>
    <rPh sb="0" eb="3">
      <t>ハチノヘシ</t>
    </rPh>
    <rPh sb="3" eb="5">
      <t>オオアザ</t>
    </rPh>
    <rPh sb="5" eb="8">
      <t>イチカワマチ</t>
    </rPh>
    <rPh sb="12" eb="14">
      <t>カンチ</t>
    </rPh>
    <phoneticPr fontId="5"/>
  </si>
  <si>
    <t>陸上自衛隊東北方面後方支援隊第３０３高射直接支援中隊
八戸市大字市川町字桔梗野官地
0178-28-3111</t>
    <rPh sb="24" eb="25">
      <t>チュウ</t>
    </rPh>
    <phoneticPr fontId="5"/>
  </si>
  <si>
    <t>青Ⅰ-814</t>
    <phoneticPr fontId="5"/>
  </si>
  <si>
    <t>東３冷凍機株式会社
代表取締役　小松　生忠</t>
    <rPh sb="0" eb="1">
      <t>ヒガシ</t>
    </rPh>
    <rPh sb="2" eb="5">
      <t>レイトウキ</t>
    </rPh>
    <rPh sb="5" eb="9">
      <t>カブシキガイシャ</t>
    </rPh>
    <rPh sb="10" eb="15">
      <t>ダイヒョウトリシマリヤク</t>
    </rPh>
    <rPh sb="16" eb="18">
      <t>コマツ</t>
    </rPh>
    <rPh sb="19" eb="20">
      <t>イ</t>
    </rPh>
    <rPh sb="20" eb="21">
      <t>タダシ</t>
    </rPh>
    <phoneticPr fontId="5"/>
  </si>
  <si>
    <t>453-0013</t>
    <phoneticPr fontId="5"/>
  </si>
  <si>
    <t>名古屋市中村区亀島二丁目12番12号</t>
    <rPh sb="0" eb="4">
      <t>ナゴヤシ</t>
    </rPh>
    <rPh sb="4" eb="7">
      <t>ナカムラク</t>
    </rPh>
    <rPh sb="7" eb="9">
      <t>カメシマ</t>
    </rPh>
    <rPh sb="9" eb="12">
      <t>ニチョウメ</t>
    </rPh>
    <rPh sb="14" eb="15">
      <t>バン</t>
    </rPh>
    <rPh sb="17" eb="18">
      <t>ゴウ</t>
    </rPh>
    <phoneticPr fontId="5"/>
  </si>
  <si>
    <t>東３冷凍機株式会社
東京都港区浜松町1丁目18-13 高桑ビル6F
03-6459-1952</t>
    <rPh sb="0" eb="1">
      <t>ヒガシ</t>
    </rPh>
    <rPh sb="2" eb="5">
      <t>レイトウキ</t>
    </rPh>
    <rPh sb="5" eb="9">
      <t>カブシキガイシャ</t>
    </rPh>
    <rPh sb="10" eb="13">
      <t>トウキョウト</t>
    </rPh>
    <rPh sb="13" eb="15">
      <t>ミナトク</t>
    </rPh>
    <rPh sb="15" eb="18">
      <t>ハママツチョウ</t>
    </rPh>
    <rPh sb="19" eb="21">
      <t>チョウメ</t>
    </rPh>
    <rPh sb="27" eb="28">
      <t>コウ</t>
    </rPh>
    <rPh sb="28" eb="29">
      <t>クワ</t>
    </rPh>
    <phoneticPr fontId="5"/>
  </si>
  <si>
    <t>青Ⅰ-815</t>
    <phoneticPr fontId="5"/>
  </si>
  <si>
    <t>株式会社富士通ゼネラル
代表取締役　増田　幸司</t>
    <rPh sb="0" eb="4">
      <t>カブシキガイシャ</t>
    </rPh>
    <rPh sb="4" eb="7">
      <t>フジツウ</t>
    </rPh>
    <rPh sb="12" eb="17">
      <t>ダイヒョウトリシマリヤク</t>
    </rPh>
    <rPh sb="18" eb="20">
      <t>マスダ</t>
    </rPh>
    <rPh sb="21" eb="23">
      <t>コウジ</t>
    </rPh>
    <phoneticPr fontId="5"/>
  </si>
  <si>
    <t>213-8502</t>
    <phoneticPr fontId="5"/>
  </si>
  <si>
    <t>川崎市高津区末長三丁目3番17号</t>
    <rPh sb="0" eb="3">
      <t>カワサキシ</t>
    </rPh>
    <rPh sb="3" eb="5">
      <t>タカツ</t>
    </rPh>
    <rPh sb="5" eb="6">
      <t>ク</t>
    </rPh>
    <rPh sb="6" eb="8">
      <t>スエナガ</t>
    </rPh>
    <rPh sb="8" eb="11">
      <t>サンチョウメ</t>
    </rPh>
    <rPh sb="12" eb="13">
      <t>バン</t>
    </rPh>
    <rPh sb="15" eb="16">
      <t>ゴウ</t>
    </rPh>
    <phoneticPr fontId="5"/>
  </si>
  <si>
    <t>株式会社富士通ゼネラル　盛岡サービスセンター
岩手県盛岡市津志田15地割44-22
019-638-5130</t>
    <rPh sb="0" eb="7">
      <t>カブシキガイシャフジツウ</t>
    </rPh>
    <rPh sb="12" eb="14">
      <t>モリオカ</t>
    </rPh>
    <rPh sb="23" eb="26">
      <t>イワテケン</t>
    </rPh>
    <rPh sb="26" eb="29">
      <t>モリオカシ</t>
    </rPh>
    <rPh sb="29" eb="32">
      <t>ツシダ</t>
    </rPh>
    <rPh sb="34" eb="36">
      <t>チワリ</t>
    </rPh>
    <phoneticPr fontId="5"/>
  </si>
  <si>
    <t>青Ⅰ-816</t>
    <phoneticPr fontId="5"/>
  </si>
  <si>
    <t>株式会社栗原設備
代表取締役　栗原　信一</t>
    <rPh sb="0" eb="4">
      <t>カブシキガイシャ</t>
    </rPh>
    <rPh sb="4" eb="8">
      <t>クリハラセツビ</t>
    </rPh>
    <rPh sb="9" eb="14">
      <t>ダイヒョウトリシマリヤク</t>
    </rPh>
    <rPh sb="15" eb="17">
      <t>クリハラ</t>
    </rPh>
    <rPh sb="18" eb="20">
      <t>シンイチ</t>
    </rPh>
    <phoneticPr fontId="5"/>
  </si>
  <si>
    <t>121-0053</t>
    <phoneticPr fontId="5"/>
  </si>
  <si>
    <t>足立区佐野一丁目28番6号</t>
    <rPh sb="0" eb="3">
      <t>アダチク</t>
    </rPh>
    <rPh sb="3" eb="8">
      <t>サノイッチョウメ</t>
    </rPh>
    <rPh sb="10" eb="11">
      <t>バン</t>
    </rPh>
    <rPh sb="12" eb="13">
      <t>ゴウ</t>
    </rPh>
    <phoneticPr fontId="5"/>
  </si>
  <si>
    <t>株式会社栗原設備
東京都足立区佐野一丁目28番6号
03-5613-1750</t>
    <rPh sb="0" eb="4">
      <t>カブシキガイシャ</t>
    </rPh>
    <rPh sb="4" eb="8">
      <t>クリハラセツビ</t>
    </rPh>
    <rPh sb="9" eb="12">
      <t>トウキョウト</t>
    </rPh>
    <rPh sb="12" eb="15">
      <t>アダチク</t>
    </rPh>
    <rPh sb="15" eb="17">
      <t>サノ</t>
    </rPh>
    <rPh sb="17" eb="20">
      <t>イッチョウメ</t>
    </rPh>
    <rPh sb="22" eb="23">
      <t>バン</t>
    </rPh>
    <rPh sb="24" eb="25">
      <t>ゴウ</t>
    </rPh>
    <phoneticPr fontId="5"/>
  </si>
  <si>
    <t>青Ⅰ-817</t>
  </si>
  <si>
    <t>有限会社村岡電気
代表取締役　村岡　勝美　</t>
    <rPh sb="0" eb="4">
      <t>ユウゲンガイシャ</t>
    </rPh>
    <rPh sb="4" eb="6">
      <t>ムラオカ</t>
    </rPh>
    <rPh sb="6" eb="8">
      <t>デンキ</t>
    </rPh>
    <rPh sb="9" eb="14">
      <t>ダイヒョウトリシマリヤク</t>
    </rPh>
    <rPh sb="15" eb="17">
      <t>ムラオカ</t>
    </rPh>
    <rPh sb="18" eb="20">
      <t>カツミ</t>
    </rPh>
    <phoneticPr fontId="6"/>
  </si>
  <si>
    <t>036-8253</t>
  </si>
  <si>
    <t>弘前市大字緑ケ丘一丁目7番地5</t>
    <rPh sb="0" eb="3">
      <t>ヒロサキシ</t>
    </rPh>
    <rPh sb="3" eb="5">
      <t>オオアザ</t>
    </rPh>
    <rPh sb="5" eb="8">
      <t>ミドリガオカ</t>
    </rPh>
    <rPh sb="8" eb="11">
      <t>イッチョウメ</t>
    </rPh>
    <rPh sb="12" eb="14">
      <t>バンチ</t>
    </rPh>
    <phoneticPr fontId="6"/>
  </si>
  <si>
    <t>有限会社村岡電気
弘前市大字緑ケ丘一丁目7番地5
0172-33-6957</t>
    <phoneticPr fontId="6"/>
  </si>
  <si>
    <t>青Ⅰ-818</t>
  </si>
  <si>
    <t>相馬　幸治</t>
    <rPh sb="0" eb="2">
      <t>ソウマ</t>
    </rPh>
    <rPh sb="3" eb="5">
      <t>コウジ</t>
    </rPh>
    <phoneticPr fontId="8"/>
  </si>
  <si>
    <t>036-8164</t>
  </si>
  <si>
    <t>弘前市大字泉野二丁目3番地3</t>
    <rPh sb="0" eb="2">
      <t>ヒロサキ</t>
    </rPh>
    <rPh sb="2" eb="3">
      <t>シ</t>
    </rPh>
    <rPh sb="3" eb="5">
      <t>オオアザ</t>
    </rPh>
    <rPh sb="5" eb="7">
      <t>イズミノ</t>
    </rPh>
    <rPh sb="7" eb="10">
      <t>ニチョウメ</t>
    </rPh>
    <rPh sb="11" eb="13">
      <t>バンチ</t>
    </rPh>
    <phoneticPr fontId="8"/>
  </si>
  <si>
    <t>相馬冷熱
弘前市大字泉野二丁目3番地3
0172-87-2876</t>
    <rPh sb="0" eb="2">
      <t>ソウマ</t>
    </rPh>
    <rPh sb="2" eb="4">
      <t>レイネツ</t>
    </rPh>
    <rPh sb="11" eb="12">
      <t>ノ</t>
    </rPh>
    <rPh sb="12" eb="13">
      <t>２</t>
    </rPh>
    <rPh sb="16" eb="18">
      <t>バンチ</t>
    </rPh>
    <phoneticPr fontId="8"/>
  </si>
  <si>
    <t>青Ⅰ-819</t>
    <phoneticPr fontId="5"/>
  </si>
  <si>
    <t>株式会社クリエイト・ライフ
代表取締役　小原　祐二</t>
    <rPh sb="0" eb="4">
      <t>カブシキガイシャ</t>
    </rPh>
    <rPh sb="14" eb="19">
      <t>ダイヒョウトリシマリヤク</t>
    </rPh>
    <rPh sb="20" eb="22">
      <t>オバラ</t>
    </rPh>
    <rPh sb="23" eb="25">
      <t>ユウジ</t>
    </rPh>
    <phoneticPr fontId="8"/>
  </si>
  <si>
    <t>024-0063</t>
    <phoneticPr fontId="5"/>
  </si>
  <si>
    <t>北上市九年橋二丁目5番19号</t>
    <rPh sb="0" eb="3">
      <t>キタカミシ</t>
    </rPh>
    <rPh sb="3" eb="6">
      <t>クネンバシ</t>
    </rPh>
    <rPh sb="6" eb="9">
      <t>ニチョウメ</t>
    </rPh>
    <rPh sb="10" eb="11">
      <t>バン</t>
    </rPh>
    <rPh sb="13" eb="14">
      <t>ゴウ</t>
    </rPh>
    <phoneticPr fontId="8"/>
  </si>
  <si>
    <t>株式会社クリエイト・ライフ
岩手県北上市九年橋二丁目5番19号
0197-62-4230</t>
    <rPh sb="0" eb="4">
      <t>カブシキガイシャ</t>
    </rPh>
    <rPh sb="14" eb="17">
      <t>イワテケン</t>
    </rPh>
    <rPh sb="17" eb="20">
      <t>キタカミシ</t>
    </rPh>
    <rPh sb="20" eb="26">
      <t>クネンバシニチョウメ</t>
    </rPh>
    <rPh sb="27" eb="28">
      <t>バン</t>
    </rPh>
    <rPh sb="30" eb="31">
      <t>ゴウ</t>
    </rPh>
    <phoneticPr fontId="8"/>
  </si>
  <si>
    <t>青Ⅰ-820</t>
    <phoneticPr fontId="5"/>
  </si>
  <si>
    <t>有限会社新冷機
代表取締役　鈴木　綱敏</t>
    <rPh sb="0" eb="7">
      <t>ユウゲンガイシャシンレイキ</t>
    </rPh>
    <rPh sb="8" eb="13">
      <t>ダイヒョウトリシマリヤク</t>
    </rPh>
    <rPh sb="14" eb="16">
      <t>スズキ</t>
    </rPh>
    <rPh sb="17" eb="19">
      <t>ツナトシ</t>
    </rPh>
    <phoneticPr fontId="8"/>
  </si>
  <si>
    <t>021-0041</t>
    <phoneticPr fontId="5"/>
  </si>
  <si>
    <t>一関市赤荻字鶴巻43番地の7</t>
    <rPh sb="0" eb="3">
      <t>イチノセキシ</t>
    </rPh>
    <rPh sb="3" eb="5">
      <t>アコオギ</t>
    </rPh>
    <rPh sb="5" eb="6">
      <t>アザ</t>
    </rPh>
    <rPh sb="6" eb="8">
      <t>ツルマキ</t>
    </rPh>
    <rPh sb="10" eb="12">
      <t>バンチ</t>
    </rPh>
    <phoneticPr fontId="10"/>
  </si>
  <si>
    <t>有限会社新冷機
岩手県一関市赤荻字鶴巻43番地の7
0191-25-4466</t>
    <rPh sb="0" eb="7">
      <t>ユウゲンガイシャシンレイキ</t>
    </rPh>
    <rPh sb="8" eb="16">
      <t>イワテケンイチノセキシアコオギ</t>
    </rPh>
    <rPh sb="16" eb="17">
      <t>アザ</t>
    </rPh>
    <rPh sb="17" eb="19">
      <t>ツルマキ</t>
    </rPh>
    <rPh sb="21" eb="23">
      <t>バンチ</t>
    </rPh>
    <phoneticPr fontId="8"/>
  </si>
  <si>
    <t>青Ⅰ-821</t>
  </si>
  <si>
    <t>陸上自衛隊第９後方支援連隊第２整備大隊第３普通科直接支援中隊
中隊長　三矢　祐介</t>
    <rPh sb="31" eb="34">
      <t>チュウタイチョウ</t>
    </rPh>
    <rPh sb="35" eb="37">
      <t>ミツヤ</t>
    </rPh>
    <rPh sb="38" eb="40">
      <t>ユウスケ</t>
    </rPh>
    <phoneticPr fontId="5"/>
  </si>
  <si>
    <t>036-8533</t>
    <phoneticPr fontId="5"/>
  </si>
  <si>
    <t>弘前市大字原ケ平山中18番地117</t>
    <phoneticPr fontId="5"/>
  </si>
  <si>
    <t>陸上自衛隊第９後方支援連隊第２整備大隊第３普通科直接支援中隊
弘前市大字原ケ平山中18番地117
0172-87-2111</t>
    <phoneticPr fontId="5"/>
  </si>
  <si>
    <t>青Ⅰ-822</t>
    <phoneticPr fontId="5"/>
  </si>
  <si>
    <t>株式会社エーワークス
代表取締役　塚尾　祐樹</t>
    <rPh sb="0" eb="4">
      <t>カブシキガイシャ</t>
    </rPh>
    <rPh sb="11" eb="16">
      <t>ダイヒョウトリシマリヤク</t>
    </rPh>
    <rPh sb="17" eb="19">
      <t>ツカオ</t>
    </rPh>
    <rPh sb="20" eb="22">
      <t>ユウキ</t>
    </rPh>
    <phoneticPr fontId="5"/>
  </si>
  <si>
    <t>039-2504</t>
    <phoneticPr fontId="5"/>
  </si>
  <si>
    <t>上北郡七戸町字寒水68番地96</t>
    <rPh sb="0" eb="3">
      <t>カミキタグン</t>
    </rPh>
    <rPh sb="3" eb="6">
      <t>シチノヘマチ</t>
    </rPh>
    <rPh sb="6" eb="7">
      <t>アザ</t>
    </rPh>
    <rPh sb="7" eb="9">
      <t>ヒヤミズ</t>
    </rPh>
    <rPh sb="11" eb="13">
      <t>バンチ</t>
    </rPh>
    <phoneticPr fontId="5"/>
  </si>
  <si>
    <t>株式会社エーワークス
上北郡七戸町字寒水68番地96
0176-27-1066</t>
    <rPh sb="0" eb="4">
      <t>カブシキガイシャ</t>
    </rPh>
    <phoneticPr fontId="5"/>
  </si>
  <si>
    <t>青Ⅰ-824</t>
    <phoneticPr fontId="5"/>
  </si>
  <si>
    <t>陸上自衛隊第９後方支援連隊第２整備大隊第１普通科直接支援中隊
中隊長　田口　貴司</t>
    <rPh sb="0" eb="2">
      <t>リクジョウ</t>
    </rPh>
    <rPh sb="2" eb="5">
      <t>ジエイタイ</t>
    </rPh>
    <rPh sb="5" eb="6">
      <t>ダイ</t>
    </rPh>
    <rPh sb="35" eb="37">
      <t>タグチ</t>
    </rPh>
    <rPh sb="38" eb="40">
      <t>タカシ</t>
    </rPh>
    <phoneticPr fontId="5"/>
  </si>
  <si>
    <t>038-0022</t>
    <phoneticPr fontId="5"/>
  </si>
  <si>
    <t>青森市大字浪館字近野45</t>
    <rPh sb="0" eb="3">
      <t>アオモリシ</t>
    </rPh>
    <rPh sb="3" eb="5">
      <t>オオアザ</t>
    </rPh>
    <rPh sb="5" eb="7">
      <t>ナミダテ</t>
    </rPh>
    <rPh sb="7" eb="8">
      <t>アザ</t>
    </rPh>
    <rPh sb="8" eb="10">
      <t>コンノ</t>
    </rPh>
    <phoneticPr fontId="5"/>
  </si>
  <si>
    <t>陸上自衛隊第９後方支援連隊第２整備大隊第１普通科直接支援中隊
青森市大字浪館字近野45
017-781-0161</t>
    <rPh sb="31" eb="34">
      <t>アオモリシ</t>
    </rPh>
    <rPh sb="34" eb="36">
      <t>オオアザ</t>
    </rPh>
    <rPh sb="36" eb="38">
      <t>ナミダテ</t>
    </rPh>
    <rPh sb="38" eb="39">
      <t>アザ</t>
    </rPh>
    <rPh sb="39" eb="41">
      <t>コンノ</t>
    </rPh>
    <phoneticPr fontId="5"/>
  </si>
  <si>
    <t>青Ⅰ-825</t>
    <phoneticPr fontId="5"/>
  </si>
  <si>
    <t>有限会社サイジョー
代表取締役　細津　康紀</t>
    <rPh sb="10" eb="12">
      <t>ダイヒョウ</t>
    </rPh>
    <rPh sb="12" eb="15">
      <t>トリシマリヤク</t>
    </rPh>
    <rPh sb="16" eb="17">
      <t>ホソ</t>
    </rPh>
    <rPh sb="17" eb="18">
      <t>ツ</t>
    </rPh>
    <rPh sb="19" eb="20">
      <t>ヤスシ</t>
    </rPh>
    <rPh sb="20" eb="21">
      <t>キ</t>
    </rPh>
    <phoneticPr fontId="5"/>
  </si>
  <si>
    <t>039-3116</t>
    <phoneticPr fontId="5"/>
  </si>
  <si>
    <t>上北郡野辺地町字赤坂7番地</t>
    <rPh sb="0" eb="3">
      <t>カミキタグン</t>
    </rPh>
    <rPh sb="3" eb="7">
      <t>ノヘジマチ</t>
    </rPh>
    <rPh sb="7" eb="8">
      <t>アザ</t>
    </rPh>
    <rPh sb="8" eb="10">
      <t>アカサカ</t>
    </rPh>
    <rPh sb="11" eb="13">
      <t>バンチ</t>
    </rPh>
    <phoneticPr fontId="5"/>
  </si>
  <si>
    <t>有限会社サイジョー
上北郡野辺地町字赤坂7番地　
0175-64-3261</t>
    <rPh sb="10" eb="13">
      <t>カミキタグン</t>
    </rPh>
    <rPh sb="13" eb="17">
      <t>ノヘジマチ</t>
    </rPh>
    <rPh sb="17" eb="18">
      <t>アザ</t>
    </rPh>
    <rPh sb="18" eb="20">
      <t>アカサカ</t>
    </rPh>
    <rPh sb="21" eb="23">
      <t>バンチ</t>
    </rPh>
    <phoneticPr fontId="5"/>
  </si>
  <si>
    <t>青Ⅰ-826</t>
    <phoneticPr fontId="5"/>
  </si>
  <si>
    <t>阿部化学株式会社
代表取締役　矢後　元伸</t>
    <rPh sb="0" eb="8">
      <t>アベカガクカブシキガイシャ</t>
    </rPh>
    <rPh sb="9" eb="14">
      <t>ダイヒョウトリシマリヤク</t>
    </rPh>
    <rPh sb="15" eb="17">
      <t>ヤゴ</t>
    </rPh>
    <rPh sb="18" eb="20">
      <t>モトノブ</t>
    </rPh>
    <phoneticPr fontId="5"/>
  </si>
  <si>
    <t>425-0016</t>
    <phoneticPr fontId="5"/>
  </si>
  <si>
    <t>焼津市石脇下1272番地</t>
    <rPh sb="0" eb="3">
      <t>ヤイズシ</t>
    </rPh>
    <rPh sb="3" eb="6">
      <t>イシワキシモ</t>
    </rPh>
    <rPh sb="10" eb="12">
      <t>バンチ</t>
    </rPh>
    <phoneticPr fontId="5"/>
  </si>
  <si>
    <t>阿部化学株式会社
静岡県焼津市石脇下1272番地　
054-629-9311</t>
    <rPh sb="0" eb="8">
      <t>アベカガクカブシキガイシャ</t>
    </rPh>
    <rPh sb="9" eb="18">
      <t>シズオカケンヤイズシイシワキシモ</t>
    </rPh>
    <rPh sb="22" eb="24">
      <t>バンチ</t>
    </rPh>
    <phoneticPr fontId="5"/>
  </si>
  <si>
    <t>青Ⅰ-827</t>
    <phoneticPr fontId="5"/>
  </si>
  <si>
    <t>株式会社プラスナイン
代表取締役　飯塚　瞳</t>
    <rPh sb="0" eb="4">
      <t>カブシキガイシャ</t>
    </rPh>
    <rPh sb="11" eb="16">
      <t>ダイヒョウトリシマリヤク</t>
    </rPh>
    <rPh sb="17" eb="19">
      <t>イイヅカ</t>
    </rPh>
    <rPh sb="20" eb="21">
      <t>ヒトミ</t>
    </rPh>
    <phoneticPr fontId="5"/>
  </si>
  <si>
    <t>012-0845</t>
    <phoneticPr fontId="5"/>
  </si>
  <si>
    <t>湯沢市材木町一丁目3番6号</t>
    <rPh sb="0" eb="3">
      <t>ユザワシ</t>
    </rPh>
    <rPh sb="3" eb="6">
      <t>ザイモクチョウ</t>
    </rPh>
    <rPh sb="6" eb="9">
      <t>イッチョウメ</t>
    </rPh>
    <rPh sb="10" eb="11">
      <t>バン</t>
    </rPh>
    <rPh sb="12" eb="13">
      <t>ゴウ</t>
    </rPh>
    <phoneticPr fontId="5"/>
  </si>
  <si>
    <t>株式会社プラスナイン
秋田県湯沢市材木町一丁目3番6号
0183-66-9223</t>
    <rPh sb="0" eb="4">
      <t>カブシキガイシャ</t>
    </rPh>
    <rPh sb="11" eb="14">
      <t>アキタケン</t>
    </rPh>
    <rPh sb="14" eb="17">
      <t>ユザワシ</t>
    </rPh>
    <rPh sb="17" eb="20">
      <t>ザイモクチョウ</t>
    </rPh>
    <rPh sb="20" eb="23">
      <t>イッチョウメ</t>
    </rPh>
    <rPh sb="24" eb="25">
      <t>バン</t>
    </rPh>
    <rPh sb="26" eb="27">
      <t>ゴウ</t>
    </rPh>
    <phoneticPr fontId="5"/>
  </si>
  <si>
    <t>青Ⅰ-828</t>
  </si>
  <si>
    <t>渡辺　浩司</t>
    <rPh sb="0" eb="2">
      <t>ワタナベ</t>
    </rPh>
    <rPh sb="3" eb="5">
      <t>コウジ</t>
    </rPh>
    <phoneticPr fontId="5"/>
  </si>
  <si>
    <t>036-0384</t>
    <phoneticPr fontId="5"/>
  </si>
  <si>
    <t>黒石市大町二丁目66番地</t>
    <rPh sb="0" eb="3">
      <t>クロイシシ</t>
    </rPh>
    <rPh sb="3" eb="5">
      <t>オオマチ</t>
    </rPh>
    <rPh sb="5" eb="6">
      <t>ニ</t>
    </rPh>
    <rPh sb="6" eb="8">
      <t>チョウメ</t>
    </rPh>
    <rPh sb="10" eb="12">
      <t>バンチ</t>
    </rPh>
    <phoneticPr fontId="5"/>
  </si>
  <si>
    <t>そうゆうエンジニア
黒石市大町二丁目66番地
070-6616-5062</t>
    <rPh sb="13" eb="15">
      <t>オオマチ</t>
    </rPh>
    <rPh sb="15" eb="18">
      <t>ニチョウメ</t>
    </rPh>
    <rPh sb="20" eb="22">
      <t>バンチ</t>
    </rPh>
    <phoneticPr fontId="5"/>
  </si>
  <si>
    <t>青Ⅰ-829</t>
    <phoneticPr fontId="5"/>
  </si>
  <si>
    <t>株式会社Ｖ－ＴＥＣ
代表取締役　石井　光春</t>
    <rPh sb="0" eb="4">
      <t>カブシキガイシャ</t>
    </rPh>
    <rPh sb="10" eb="15">
      <t>ダイヒョウトリシマリヤク</t>
    </rPh>
    <rPh sb="16" eb="18">
      <t>イシイ</t>
    </rPh>
    <rPh sb="19" eb="21">
      <t>ミツハル</t>
    </rPh>
    <phoneticPr fontId="5"/>
  </si>
  <si>
    <t>212-0055</t>
    <phoneticPr fontId="5"/>
  </si>
  <si>
    <t>川崎市幸区南加瀬四丁目6番12-3号</t>
    <rPh sb="0" eb="3">
      <t>カワサキシ</t>
    </rPh>
    <rPh sb="3" eb="4">
      <t>サチ</t>
    </rPh>
    <rPh sb="4" eb="5">
      <t>ク</t>
    </rPh>
    <rPh sb="5" eb="8">
      <t>ミナミカセ</t>
    </rPh>
    <rPh sb="8" eb="11">
      <t>ヨンチョウメ</t>
    </rPh>
    <rPh sb="12" eb="13">
      <t>バン</t>
    </rPh>
    <rPh sb="17" eb="18">
      <t>ゴウ</t>
    </rPh>
    <phoneticPr fontId="5"/>
  </si>
  <si>
    <t>株式会社Ｖ－ＴＥＣ
神奈川県川崎市幸区南加瀬四丁目6番12-3号
044-588-5074</t>
    <rPh sb="0" eb="4">
      <t>カブシキガイシャ</t>
    </rPh>
    <rPh sb="10" eb="14">
      <t>カナガワケン</t>
    </rPh>
    <rPh sb="14" eb="17">
      <t>カワサキシ</t>
    </rPh>
    <rPh sb="17" eb="19">
      <t>サイワイク</t>
    </rPh>
    <rPh sb="19" eb="25">
      <t>ミナミカセヨンチョウメ</t>
    </rPh>
    <rPh sb="26" eb="27">
      <t>バン</t>
    </rPh>
    <rPh sb="31" eb="32">
      <t>ゴウ</t>
    </rPh>
    <phoneticPr fontId="5"/>
  </si>
  <si>
    <t>青Ⅰ-830</t>
    <phoneticPr fontId="5"/>
  </si>
  <si>
    <t>株式会社ファースト
代表取締役　阪倉　浩司</t>
    <rPh sb="0" eb="4">
      <t>カブシキガイシャ</t>
    </rPh>
    <rPh sb="10" eb="15">
      <t>ダイヒョウトリシマリヤク</t>
    </rPh>
    <rPh sb="16" eb="18">
      <t>サカクラ</t>
    </rPh>
    <rPh sb="19" eb="21">
      <t>コウジ</t>
    </rPh>
    <phoneticPr fontId="5"/>
  </si>
  <si>
    <t>182-0025</t>
    <phoneticPr fontId="5"/>
  </si>
  <si>
    <t>調布市多摩川五丁目6番地2</t>
    <rPh sb="0" eb="3">
      <t>チョウフシ</t>
    </rPh>
    <rPh sb="3" eb="9">
      <t>タマガワゴチョウメ</t>
    </rPh>
    <rPh sb="10" eb="12">
      <t>バンチ</t>
    </rPh>
    <phoneticPr fontId="5"/>
  </si>
  <si>
    <t>株式会社ファースト
埼玉県さいたま市大宮区三橋一丁目40番地1
048-788-1980</t>
    <rPh sb="0" eb="4">
      <t>カブシキガイシャ</t>
    </rPh>
    <rPh sb="10" eb="13">
      <t>サイタマケン</t>
    </rPh>
    <rPh sb="17" eb="18">
      <t>シ</t>
    </rPh>
    <rPh sb="18" eb="21">
      <t>オオミヤク</t>
    </rPh>
    <rPh sb="21" eb="23">
      <t>ミツハシ</t>
    </rPh>
    <rPh sb="23" eb="26">
      <t>イッチョウメ</t>
    </rPh>
    <rPh sb="28" eb="30">
      <t>バンチ</t>
    </rPh>
    <phoneticPr fontId="5"/>
  </si>
  <si>
    <t>青Ⅰ-831</t>
    <phoneticPr fontId="5"/>
  </si>
  <si>
    <t>有限会社田口エンジニアリング
代表取締役　田口　弘悦</t>
    <rPh sb="0" eb="6">
      <t>ユウゲンガイシャタグチ</t>
    </rPh>
    <rPh sb="15" eb="20">
      <t>ダイヒョウトリシマリヤク</t>
    </rPh>
    <rPh sb="21" eb="23">
      <t>タグチ</t>
    </rPh>
    <rPh sb="24" eb="26">
      <t>ヒロエツ</t>
    </rPh>
    <phoneticPr fontId="5"/>
  </si>
  <si>
    <t>985-0831</t>
    <phoneticPr fontId="5"/>
  </si>
  <si>
    <t>多賀城市笠神二丁目10番15号</t>
    <rPh sb="0" eb="4">
      <t>タガジョウシ</t>
    </rPh>
    <rPh sb="4" eb="6">
      <t>カサガミ</t>
    </rPh>
    <rPh sb="6" eb="9">
      <t>ニチョウメ</t>
    </rPh>
    <rPh sb="11" eb="12">
      <t>バン</t>
    </rPh>
    <rPh sb="14" eb="15">
      <t>ゴウ</t>
    </rPh>
    <phoneticPr fontId="5"/>
  </si>
  <si>
    <t>有限会社田口エンジニアリング
宮城県多賀城市新田字六歳8-1-E
022-368-1088</t>
    <rPh sb="0" eb="6">
      <t>ユウゲンガイシャタグチ</t>
    </rPh>
    <rPh sb="15" eb="18">
      <t>ミヤギケン</t>
    </rPh>
    <rPh sb="18" eb="22">
      <t>タガジョウシ</t>
    </rPh>
    <rPh sb="22" eb="24">
      <t>ニッタ</t>
    </rPh>
    <rPh sb="24" eb="25">
      <t>アザ</t>
    </rPh>
    <rPh sb="25" eb="27">
      <t>ロクサイ</t>
    </rPh>
    <phoneticPr fontId="5"/>
  </si>
  <si>
    <t>青Ⅰ-832</t>
    <phoneticPr fontId="5"/>
  </si>
  <si>
    <t>木村　寿博</t>
    <rPh sb="0" eb="2">
      <t>キムラ</t>
    </rPh>
    <rPh sb="3" eb="5">
      <t>コトブキヒロシ</t>
    </rPh>
    <phoneticPr fontId="5"/>
  </si>
  <si>
    <t>030-0944</t>
    <phoneticPr fontId="5"/>
  </si>
  <si>
    <t>青森市筒井3丁目9番2号リーブスⅠ-2</t>
    <rPh sb="0" eb="3">
      <t>アオモリシ</t>
    </rPh>
    <rPh sb="3" eb="5">
      <t>ツツイ</t>
    </rPh>
    <rPh sb="6" eb="8">
      <t>チョウメ</t>
    </rPh>
    <rPh sb="9" eb="10">
      <t>バン</t>
    </rPh>
    <rPh sb="11" eb="12">
      <t>ゴウ</t>
    </rPh>
    <phoneticPr fontId="5"/>
  </si>
  <si>
    <t>ＫＩＭＴＹ（キムティ）
青森市栄町2丁目4-14
017-763-4503</t>
    <rPh sb="12" eb="15">
      <t>アオモリシ</t>
    </rPh>
    <rPh sb="15" eb="17">
      <t>サカエマチ</t>
    </rPh>
    <rPh sb="18" eb="20">
      <t>チョウメ</t>
    </rPh>
    <phoneticPr fontId="5"/>
  </si>
  <si>
    <t>青Ⅰ-833</t>
    <phoneticPr fontId="5"/>
  </si>
  <si>
    <t>青熱工業有限会社
取締役　赤坂　茂樹</t>
    <rPh sb="0" eb="8">
      <t>アオネツコウギョウユウゲンガイシャ</t>
    </rPh>
    <rPh sb="9" eb="12">
      <t>トリシマリヤク</t>
    </rPh>
    <rPh sb="13" eb="15">
      <t>アカサカ</t>
    </rPh>
    <rPh sb="16" eb="18">
      <t>シゲキ</t>
    </rPh>
    <phoneticPr fontId="5"/>
  </si>
  <si>
    <t>青森市大字新城字山田343番地43</t>
    <rPh sb="0" eb="3">
      <t>アオモリシ</t>
    </rPh>
    <rPh sb="3" eb="5">
      <t>オオアザ</t>
    </rPh>
    <rPh sb="5" eb="7">
      <t>シンジョウ</t>
    </rPh>
    <rPh sb="7" eb="8">
      <t>アザ</t>
    </rPh>
    <rPh sb="8" eb="10">
      <t>ヤマダ</t>
    </rPh>
    <rPh sb="13" eb="15">
      <t>バンチ</t>
    </rPh>
    <phoneticPr fontId="5"/>
  </si>
  <si>
    <t>青熱工業有限会社
青森市大字新城字山田343番地43
017-788-9575</t>
    <rPh sb="0" eb="8">
      <t>アオネツコウギョウユウゲンガイシャ</t>
    </rPh>
    <rPh sb="9" eb="12">
      <t>アオモリシ</t>
    </rPh>
    <rPh sb="12" eb="14">
      <t>オオアザ</t>
    </rPh>
    <rPh sb="14" eb="16">
      <t>シンジョウ</t>
    </rPh>
    <rPh sb="16" eb="17">
      <t>アザ</t>
    </rPh>
    <rPh sb="17" eb="19">
      <t>ヤマダ</t>
    </rPh>
    <rPh sb="22" eb="24">
      <t>バンチ</t>
    </rPh>
    <phoneticPr fontId="5"/>
  </si>
  <si>
    <t>青Ⅰ-834</t>
    <phoneticPr fontId="5"/>
  </si>
  <si>
    <t>佐々木　真悦</t>
    <rPh sb="0" eb="3">
      <t>ササキ</t>
    </rPh>
    <rPh sb="4" eb="5">
      <t>シン</t>
    </rPh>
    <rPh sb="5" eb="6">
      <t>エツ</t>
    </rPh>
    <phoneticPr fontId="5"/>
  </si>
  <si>
    <t>青森市小柳1丁目12番19号</t>
    <rPh sb="0" eb="3">
      <t>アオモリシ</t>
    </rPh>
    <rPh sb="3" eb="5">
      <t>コヤナギ</t>
    </rPh>
    <rPh sb="6" eb="8">
      <t>チョウメ</t>
    </rPh>
    <rPh sb="10" eb="11">
      <t>バン</t>
    </rPh>
    <rPh sb="13" eb="14">
      <t>ゴウ</t>
    </rPh>
    <phoneticPr fontId="5"/>
  </si>
  <si>
    <t>三栄工業
青森市南佃2丁目9番19号　
017-742-4252</t>
    <rPh sb="0" eb="2">
      <t>サンエイ</t>
    </rPh>
    <rPh sb="2" eb="4">
      <t>コウギョウ</t>
    </rPh>
    <phoneticPr fontId="5"/>
  </si>
  <si>
    <t>青Ⅰ-835</t>
    <phoneticPr fontId="5"/>
  </si>
  <si>
    <t>工藤　崇</t>
    <rPh sb="0" eb="2">
      <t>クドウ</t>
    </rPh>
    <rPh sb="3" eb="4">
      <t>タカシ</t>
    </rPh>
    <phoneticPr fontId="5"/>
  </si>
  <si>
    <t>030-0921</t>
    <phoneticPr fontId="5"/>
  </si>
  <si>
    <t>青森市原別3丁目7番31号</t>
    <rPh sb="0" eb="3">
      <t>アオモリシ</t>
    </rPh>
    <rPh sb="3" eb="5">
      <t>ハラベツ</t>
    </rPh>
    <rPh sb="6" eb="8">
      <t>チョウメ</t>
    </rPh>
    <rPh sb="9" eb="10">
      <t>バン</t>
    </rPh>
    <rPh sb="12" eb="13">
      <t>ゴウ</t>
    </rPh>
    <phoneticPr fontId="5"/>
  </si>
  <si>
    <t>アークエアー
青森市原別3丁目7番31号
080-1677-8417</t>
    <rPh sb="7" eb="10">
      <t>アオモリシ</t>
    </rPh>
    <rPh sb="10" eb="12">
      <t>ハラベツ</t>
    </rPh>
    <rPh sb="13" eb="15">
      <t>チョウメ</t>
    </rPh>
    <rPh sb="16" eb="17">
      <t>バン</t>
    </rPh>
    <rPh sb="19" eb="20">
      <t>ゴウ</t>
    </rPh>
    <phoneticPr fontId="5"/>
  </si>
  <si>
    <t>青Ⅰ-836</t>
    <phoneticPr fontId="5"/>
  </si>
  <si>
    <t>有限会社塚本空調設備
代表取締役　塚本　康博</t>
    <rPh sb="0" eb="4">
      <t>ユウゲンガイシャ</t>
    </rPh>
    <rPh sb="4" eb="8">
      <t>ツカモトクウチョウ</t>
    </rPh>
    <rPh sb="8" eb="10">
      <t>セツビ</t>
    </rPh>
    <rPh sb="11" eb="16">
      <t>ダイヒョウトリシマリヤク</t>
    </rPh>
    <rPh sb="17" eb="19">
      <t>ツカモト</t>
    </rPh>
    <rPh sb="20" eb="21">
      <t>ヤス</t>
    </rPh>
    <rPh sb="21" eb="22">
      <t>ヒロ</t>
    </rPh>
    <phoneticPr fontId="5"/>
  </si>
  <si>
    <t>489-0931</t>
    <phoneticPr fontId="5"/>
  </si>
  <si>
    <t>瀬戸市高根町一丁目175番地</t>
    <rPh sb="0" eb="3">
      <t>セトシ</t>
    </rPh>
    <rPh sb="3" eb="5">
      <t>タカネ</t>
    </rPh>
    <rPh sb="5" eb="6">
      <t>マチ</t>
    </rPh>
    <rPh sb="6" eb="9">
      <t>イッチョウメ</t>
    </rPh>
    <rPh sb="12" eb="14">
      <t>バンチ</t>
    </rPh>
    <phoneticPr fontId="5"/>
  </si>
  <si>
    <t>有限会社塚本空調設備
愛知県瀬戸市高根町一丁目175番地
0561-56-8323</t>
    <rPh sb="0" eb="4">
      <t>ユウゲンガイシャ</t>
    </rPh>
    <rPh sb="4" eb="10">
      <t>ツカモトクウチョウセツビ</t>
    </rPh>
    <rPh sb="11" eb="14">
      <t>アイチケン</t>
    </rPh>
    <rPh sb="14" eb="17">
      <t>セトシ</t>
    </rPh>
    <rPh sb="17" eb="19">
      <t>タカネ</t>
    </rPh>
    <rPh sb="19" eb="20">
      <t>マチ</t>
    </rPh>
    <rPh sb="20" eb="23">
      <t>イッチョウメ</t>
    </rPh>
    <rPh sb="26" eb="28">
      <t>バンチ</t>
    </rPh>
    <phoneticPr fontId="5"/>
  </si>
  <si>
    <t>青Ⅰ-837</t>
    <phoneticPr fontId="5"/>
  </si>
  <si>
    <t>スマート・エア・グレイジング株式会社
代表取締役　武山　大樹</t>
    <rPh sb="14" eb="18">
      <t>カブシキガイシャ</t>
    </rPh>
    <rPh sb="19" eb="24">
      <t>ダイヒョウトリシマリヤク</t>
    </rPh>
    <rPh sb="25" eb="27">
      <t>タケヤマ</t>
    </rPh>
    <rPh sb="28" eb="30">
      <t>ダイキ</t>
    </rPh>
    <phoneticPr fontId="5"/>
  </si>
  <si>
    <t>981-0905</t>
    <phoneticPr fontId="5"/>
  </si>
  <si>
    <t>仙台市青葉区小松島三丁目2番26号</t>
    <rPh sb="0" eb="2">
      <t>センダイシ</t>
    </rPh>
    <rPh sb="2" eb="3">
      <t>シ</t>
    </rPh>
    <rPh sb="3" eb="6">
      <t>アオバク</t>
    </rPh>
    <rPh sb="6" eb="9">
      <t>コマツシマ</t>
    </rPh>
    <rPh sb="9" eb="12">
      <t>サンチョウメ</t>
    </rPh>
    <rPh sb="13" eb="14">
      <t>バン</t>
    </rPh>
    <rPh sb="16" eb="17">
      <t>ゴウ</t>
    </rPh>
    <phoneticPr fontId="5"/>
  </si>
  <si>
    <t>スマート・エア・グレイジング株式会社
宮城県仙台市青葉区小松島三丁目2番26号
022-718-6274</t>
    <rPh sb="14" eb="18">
      <t>カブシキガイシャ</t>
    </rPh>
    <rPh sb="19" eb="22">
      <t>ミヤギケン</t>
    </rPh>
    <rPh sb="22" eb="34">
      <t>センダイシアオバクコマツシマサンチョウメ</t>
    </rPh>
    <rPh sb="35" eb="36">
      <t>バン</t>
    </rPh>
    <rPh sb="38" eb="39">
      <t>ゴウ</t>
    </rPh>
    <phoneticPr fontId="5"/>
  </si>
  <si>
    <t>青Ⅰ-838</t>
    <phoneticPr fontId="5"/>
  </si>
  <si>
    <t>株式会社エコワークス
代表取締役　加藤　崇弘</t>
    <rPh sb="0" eb="4">
      <t>カブシキカイシャ</t>
    </rPh>
    <rPh sb="11" eb="16">
      <t>ダイヒョウトリシマリヤク</t>
    </rPh>
    <rPh sb="17" eb="19">
      <t>カトウ</t>
    </rPh>
    <rPh sb="20" eb="21">
      <t>タカシ</t>
    </rPh>
    <rPh sb="21" eb="22">
      <t>ヒロシ</t>
    </rPh>
    <phoneticPr fontId="5"/>
  </si>
  <si>
    <t>193-0931</t>
    <phoneticPr fontId="5"/>
  </si>
  <si>
    <t>八王子市台町三丁目27番28号</t>
    <rPh sb="0" eb="4">
      <t>ハチオウジシ</t>
    </rPh>
    <rPh sb="4" eb="5">
      <t>ダイ</t>
    </rPh>
    <rPh sb="5" eb="6">
      <t>マチ</t>
    </rPh>
    <rPh sb="6" eb="9">
      <t>サンチョウメ</t>
    </rPh>
    <rPh sb="11" eb="12">
      <t>バン</t>
    </rPh>
    <rPh sb="14" eb="15">
      <t>ゴウ</t>
    </rPh>
    <phoneticPr fontId="5"/>
  </si>
  <si>
    <t>株式会社エコワークス
東京都八王子市台町三丁目27番28号
042-634-9788</t>
    <rPh sb="0" eb="4">
      <t>カブシキカイシャ</t>
    </rPh>
    <rPh sb="11" eb="14">
      <t>トウキョウト</t>
    </rPh>
    <rPh sb="14" eb="18">
      <t>ハチオウジシ</t>
    </rPh>
    <rPh sb="18" eb="19">
      <t>ダイ</t>
    </rPh>
    <rPh sb="19" eb="20">
      <t>マチ</t>
    </rPh>
    <rPh sb="20" eb="23">
      <t>サンチョウメ</t>
    </rPh>
    <rPh sb="25" eb="26">
      <t>バン</t>
    </rPh>
    <rPh sb="28" eb="29">
      <t>ゴウ</t>
    </rPh>
    <phoneticPr fontId="5"/>
  </si>
  <si>
    <t>青Ⅰ-839</t>
    <phoneticPr fontId="5"/>
  </si>
  <si>
    <t>株式会社弘栄ドリームワークス
代表取締役　菅原　康弘</t>
    <rPh sb="0" eb="4">
      <t>カブシキガイシャ</t>
    </rPh>
    <rPh sb="4" eb="5">
      <t>ヒロ</t>
    </rPh>
    <rPh sb="5" eb="6">
      <t>エイ</t>
    </rPh>
    <rPh sb="15" eb="20">
      <t>ダイヒョウトリシマリヤク</t>
    </rPh>
    <rPh sb="21" eb="23">
      <t>スガワラ</t>
    </rPh>
    <rPh sb="24" eb="26">
      <t>ヤスヒロ</t>
    </rPh>
    <phoneticPr fontId="5"/>
  </si>
  <si>
    <t>990-2221</t>
    <phoneticPr fontId="5"/>
  </si>
  <si>
    <t>山形市大字風間字地蔵山下2068番地</t>
    <rPh sb="0" eb="3">
      <t>ヤマガタシ</t>
    </rPh>
    <rPh sb="3" eb="5">
      <t>オオアザ</t>
    </rPh>
    <rPh sb="5" eb="7">
      <t>カザマ</t>
    </rPh>
    <rPh sb="7" eb="8">
      <t>アザ</t>
    </rPh>
    <rPh sb="8" eb="10">
      <t>ジゾウ</t>
    </rPh>
    <rPh sb="10" eb="12">
      <t>ヤマシタ</t>
    </rPh>
    <rPh sb="16" eb="18">
      <t>バンチ</t>
    </rPh>
    <phoneticPr fontId="5"/>
  </si>
  <si>
    <t>株式会社弘栄ドリームワークス
山形県山形市大字風間字地蔵山下2068番地
023-616-5735</t>
    <rPh sb="0" eb="4">
      <t>カブシキガイシャ</t>
    </rPh>
    <rPh sb="4" eb="5">
      <t>ヒロ</t>
    </rPh>
    <rPh sb="5" eb="6">
      <t>エイ</t>
    </rPh>
    <rPh sb="15" eb="18">
      <t>ヤマガタケン</t>
    </rPh>
    <rPh sb="18" eb="21">
      <t>ヤマガタシ</t>
    </rPh>
    <rPh sb="21" eb="23">
      <t>オオアザ</t>
    </rPh>
    <rPh sb="23" eb="25">
      <t>カザマ</t>
    </rPh>
    <rPh sb="25" eb="26">
      <t>アザ</t>
    </rPh>
    <rPh sb="26" eb="28">
      <t>ジゾウ</t>
    </rPh>
    <rPh sb="28" eb="30">
      <t>ヤマシタ</t>
    </rPh>
    <rPh sb="34" eb="36">
      <t>バンチ</t>
    </rPh>
    <phoneticPr fontId="5"/>
  </si>
  <si>
    <t>青Ⅰ-840</t>
  </si>
  <si>
    <t>株式会社北奥水道
代表取締役　菊地　康行</t>
    <rPh sb="0" eb="4">
      <t>カブシキガイシャ</t>
    </rPh>
    <rPh sb="4" eb="5">
      <t>キタ</t>
    </rPh>
    <rPh sb="5" eb="6">
      <t>オク</t>
    </rPh>
    <rPh sb="6" eb="8">
      <t>スイドウ</t>
    </rPh>
    <rPh sb="9" eb="11">
      <t>ダイヒョウ</t>
    </rPh>
    <rPh sb="11" eb="14">
      <t>トリシマリヤク</t>
    </rPh>
    <rPh sb="15" eb="17">
      <t>キクチ</t>
    </rPh>
    <rPh sb="18" eb="20">
      <t>ヤスユキ</t>
    </rPh>
    <phoneticPr fontId="5"/>
  </si>
  <si>
    <t>036-0312</t>
    <phoneticPr fontId="5"/>
  </si>
  <si>
    <t>黒石市昭和町1番地1</t>
    <rPh sb="0" eb="3">
      <t>クロイシシ</t>
    </rPh>
    <rPh sb="3" eb="5">
      <t>ショウワ</t>
    </rPh>
    <rPh sb="5" eb="6">
      <t>マチ</t>
    </rPh>
    <rPh sb="7" eb="9">
      <t>バンチ</t>
    </rPh>
    <phoneticPr fontId="5"/>
  </si>
  <si>
    <t>株式会社北奥水道
黒石市昭和町1番地1
0172-53-5289</t>
    <rPh sb="0" eb="4">
      <t>カブシキガイシャ</t>
    </rPh>
    <rPh sb="4" eb="5">
      <t>キタ</t>
    </rPh>
    <rPh sb="5" eb="6">
      <t>オク</t>
    </rPh>
    <rPh sb="6" eb="8">
      <t>スイドウ</t>
    </rPh>
    <rPh sb="9" eb="12">
      <t>クロイシシ</t>
    </rPh>
    <rPh sb="12" eb="14">
      <t>ショウワ</t>
    </rPh>
    <rPh sb="14" eb="15">
      <t>マチ</t>
    </rPh>
    <rPh sb="16" eb="18">
      <t>バンチ</t>
    </rPh>
    <phoneticPr fontId="5"/>
  </si>
  <si>
    <t>青Ⅰ-841</t>
    <phoneticPr fontId="5"/>
  </si>
  <si>
    <t>株式会社ＦＩＲＳＴ
代表取締役　栁田　潤一</t>
    <rPh sb="0" eb="4">
      <t>カブシキガイシャ</t>
    </rPh>
    <rPh sb="10" eb="15">
      <t>ダイヒョウトリシマリヤク</t>
    </rPh>
    <rPh sb="16" eb="18">
      <t>ヤナギダ</t>
    </rPh>
    <rPh sb="19" eb="21">
      <t>ジュンイチ</t>
    </rPh>
    <phoneticPr fontId="5"/>
  </si>
  <si>
    <t>963-0212</t>
    <phoneticPr fontId="5"/>
  </si>
  <si>
    <t>郡山市逢瀬町河内字平内87番地の1</t>
    <rPh sb="0" eb="11">
      <t>コオリヤマシオウセマチカワウチアザヒラナイ</t>
    </rPh>
    <rPh sb="13" eb="15">
      <t>バンチ</t>
    </rPh>
    <phoneticPr fontId="5"/>
  </si>
  <si>
    <t>株式会社ＦＩＲＳＴ
福島県郡山市逢瀬町河内字平内87番地の1
090-1931-8962</t>
    <rPh sb="0" eb="4">
      <t>カブシキガイシャ</t>
    </rPh>
    <rPh sb="10" eb="13">
      <t>フクシマケン</t>
    </rPh>
    <rPh sb="13" eb="24">
      <t>コオリヤマシオウセマチカワウチアザヒラナイ</t>
    </rPh>
    <rPh sb="26" eb="28">
      <t>バンチ</t>
    </rPh>
    <phoneticPr fontId="5"/>
  </si>
  <si>
    <t>青Ⅰ-842</t>
    <phoneticPr fontId="5"/>
  </si>
  <si>
    <t>株式会社ＮＤＳ
代表取締役　新田　隼人</t>
    <rPh sb="0" eb="4">
      <t>カブシキガイシャ</t>
    </rPh>
    <rPh sb="8" eb="13">
      <t>ダイヒョウトリシマリヤク</t>
    </rPh>
    <rPh sb="14" eb="16">
      <t>ニッタ</t>
    </rPh>
    <rPh sb="17" eb="19">
      <t>ハヤト</t>
    </rPh>
    <phoneticPr fontId="5"/>
  </si>
  <si>
    <t>035-0052</t>
    <phoneticPr fontId="5"/>
  </si>
  <si>
    <t>むつ市昭和町13-21</t>
    <rPh sb="2" eb="3">
      <t>シ</t>
    </rPh>
    <rPh sb="3" eb="5">
      <t>ショウワ</t>
    </rPh>
    <rPh sb="5" eb="6">
      <t>マチ</t>
    </rPh>
    <phoneticPr fontId="5"/>
  </si>
  <si>
    <t>株式会社ＮＤＳ
むつ市昭和町13-21
0175-40-0007</t>
    <rPh sb="0" eb="4">
      <t>カブシキガイシャ</t>
    </rPh>
    <phoneticPr fontId="5"/>
  </si>
  <si>
    <t>青Ⅰ-843</t>
    <phoneticPr fontId="5"/>
  </si>
  <si>
    <t>栄斗工業株式会社
代表取締役　伊瀬谷　亮</t>
    <rPh sb="0" eb="8">
      <t>エイトコウギョウカブシキガイシャ</t>
    </rPh>
    <rPh sb="9" eb="14">
      <t>ダイヒョウトリシマリヤク</t>
    </rPh>
    <rPh sb="15" eb="18">
      <t>イセヤ</t>
    </rPh>
    <rPh sb="19" eb="20">
      <t>リョウ</t>
    </rPh>
    <phoneticPr fontId="5"/>
  </si>
  <si>
    <t>030-0954</t>
    <phoneticPr fontId="5"/>
  </si>
  <si>
    <t>青森市大字駒込字月見野336番地4</t>
    <rPh sb="0" eb="3">
      <t>アオモリシ</t>
    </rPh>
    <rPh sb="3" eb="5">
      <t>オオアザ</t>
    </rPh>
    <rPh sb="5" eb="7">
      <t>コマゴメ</t>
    </rPh>
    <rPh sb="7" eb="8">
      <t>アザ</t>
    </rPh>
    <rPh sb="8" eb="11">
      <t>ツキミノ</t>
    </rPh>
    <rPh sb="14" eb="16">
      <t>バンチ</t>
    </rPh>
    <phoneticPr fontId="5"/>
  </si>
  <si>
    <t>栄斗工業株式会社
青森市大字駒込字月見野336番地4
017-718-4820</t>
    <rPh sb="0" eb="8">
      <t>エイトコウギョウカブシキガイシャ</t>
    </rPh>
    <rPh sb="9" eb="12">
      <t>アオモリシ</t>
    </rPh>
    <rPh sb="12" eb="16">
      <t>オオアザコマゴメ</t>
    </rPh>
    <rPh sb="16" eb="17">
      <t>アザ</t>
    </rPh>
    <rPh sb="17" eb="20">
      <t>ツキミノ</t>
    </rPh>
    <rPh sb="23" eb="25">
      <t>バンチ</t>
    </rPh>
    <phoneticPr fontId="5"/>
  </si>
  <si>
    <t>青Ⅰ-844</t>
    <phoneticPr fontId="5"/>
  </si>
  <si>
    <t>櫻庭　優</t>
    <rPh sb="0" eb="2">
      <t>サクラバ</t>
    </rPh>
    <rPh sb="3" eb="4">
      <t>ユウ</t>
    </rPh>
    <phoneticPr fontId="5"/>
  </si>
  <si>
    <t>036-0332</t>
    <phoneticPr fontId="5"/>
  </si>
  <si>
    <t>黒石市大字牡丹平字福民8番地4</t>
    <rPh sb="0" eb="3">
      <t>クロイシシ</t>
    </rPh>
    <rPh sb="3" eb="5">
      <t>オオアザ</t>
    </rPh>
    <rPh sb="5" eb="11">
      <t>ボタンダイラアザフクタミ</t>
    </rPh>
    <rPh sb="12" eb="14">
      <t>バンチ</t>
    </rPh>
    <phoneticPr fontId="5"/>
  </si>
  <si>
    <t>ＭＳワーカー サクラバ
黒石市大字牡丹平字福民8番地4
090-2888-1600</t>
    <rPh sb="12" eb="15">
      <t>クロイシシ</t>
    </rPh>
    <rPh sb="15" eb="17">
      <t>オオアザ</t>
    </rPh>
    <rPh sb="17" eb="19">
      <t>ボタン</t>
    </rPh>
    <rPh sb="19" eb="20">
      <t>ダイラ</t>
    </rPh>
    <rPh sb="20" eb="21">
      <t>アザ</t>
    </rPh>
    <rPh sb="21" eb="22">
      <t>フク</t>
    </rPh>
    <rPh sb="22" eb="23">
      <t>タミ</t>
    </rPh>
    <rPh sb="24" eb="26">
      <t>バンチ</t>
    </rPh>
    <phoneticPr fontId="5"/>
  </si>
  <si>
    <t>青Ⅰ-845</t>
  </si>
  <si>
    <t>伊勢　彰人</t>
    <rPh sb="0" eb="2">
      <t>イセ</t>
    </rPh>
    <rPh sb="3" eb="5">
      <t>アキト</t>
    </rPh>
    <phoneticPr fontId="5"/>
  </si>
  <si>
    <t>039-1101</t>
    <phoneticPr fontId="5"/>
  </si>
  <si>
    <t>八戸市大字尻内町字鴨ケ池124番地14</t>
    <rPh sb="0" eb="3">
      <t>ハチノヘシ</t>
    </rPh>
    <rPh sb="3" eb="5">
      <t>オオアザ</t>
    </rPh>
    <rPh sb="5" eb="7">
      <t>シリウチ</t>
    </rPh>
    <rPh sb="7" eb="8">
      <t>チョウ</t>
    </rPh>
    <rPh sb="8" eb="9">
      <t>アザ</t>
    </rPh>
    <rPh sb="9" eb="10">
      <t>カモ</t>
    </rPh>
    <rPh sb="11" eb="12">
      <t>イケ</t>
    </rPh>
    <rPh sb="15" eb="17">
      <t>バンチ</t>
    </rPh>
    <phoneticPr fontId="5"/>
  </si>
  <si>
    <t>アイ・エス・イー
八戸市大字尻内町字鴨ケ池124番地14
090-4043-1420</t>
    <rPh sb="9" eb="12">
      <t>ハチノヘシ</t>
    </rPh>
    <rPh sb="12" eb="19">
      <t>オオアザシリウチマチアザカモ</t>
    </rPh>
    <rPh sb="20" eb="21">
      <t>イケ</t>
    </rPh>
    <rPh sb="24" eb="26">
      <t>バンチ</t>
    </rPh>
    <phoneticPr fontId="5"/>
  </si>
  <si>
    <t>青Ⅰ-846</t>
    <phoneticPr fontId="5"/>
  </si>
  <si>
    <t>株式会社大啓工業
代表取締役　大谷　啓一</t>
    <rPh sb="0" eb="4">
      <t>カブシキガイシャ</t>
    </rPh>
    <rPh sb="4" eb="5">
      <t>ダイ</t>
    </rPh>
    <rPh sb="5" eb="6">
      <t>ケイ</t>
    </rPh>
    <rPh sb="6" eb="8">
      <t>コウギョウ</t>
    </rPh>
    <rPh sb="9" eb="14">
      <t>ダイヒョウトリシマリヤク</t>
    </rPh>
    <rPh sb="15" eb="17">
      <t>オオタニ</t>
    </rPh>
    <rPh sb="18" eb="20">
      <t>ケイイチ</t>
    </rPh>
    <phoneticPr fontId="5"/>
  </si>
  <si>
    <t>985-0012</t>
    <phoneticPr fontId="5"/>
  </si>
  <si>
    <t>塩竈市芦畔町15番16号</t>
    <rPh sb="0" eb="4">
      <t>シオガマシアシ</t>
    </rPh>
    <rPh sb="4" eb="5">
      <t>ハン</t>
    </rPh>
    <rPh sb="5" eb="6">
      <t>マチ</t>
    </rPh>
    <rPh sb="8" eb="9">
      <t>バン</t>
    </rPh>
    <rPh sb="11" eb="12">
      <t>ゴウ</t>
    </rPh>
    <phoneticPr fontId="5"/>
  </si>
  <si>
    <t>株式会社大啓工業
宮城県塩竈市芦畔町15番16号
022-365-3522</t>
    <rPh sb="0" eb="4">
      <t>カブシキガイシャ</t>
    </rPh>
    <rPh sb="4" eb="5">
      <t>ダイ</t>
    </rPh>
    <rPh sb="5" eb="6">
      <t>ケイ</t>
    </rPh>
    <rPh sb="6" eb="8">
      <t>コウギョウ</t>
    </rPh>
    <rPh sb="9" eb="16">
      <t>ミヤギケンシオガマシアシ</t>
    </rPh>
    <rPh sb="16" eb="17">
      <t>ハン</t>
    </rPh>
    <rPh sb="17" eb="18">
      <t>チョウ</t>
    </rPh>
    <rPh sb="20" eb="21">
      <t>バン</t>
    </rPh>
    <rPh sb="23" eb="24">
      <t>ゴウ</t>
    </rPh>
    <phoneticPr fontId="5"/>
  </si>
  <si>
    <t>青Ⅰ-847</t>
    <phoneticPr fontId="5"/>
  </si>
  <si>
    <t>三共リース株式会社
代表取締役　徳山　基政</t>
    <rPh sb="0" eb="2">
      <t>サンキョウ</t>
    </rPh>
    <rPh sb="5" eb="9">
      <t>カブシキガイシャ</t>
    </rPh>
    <rPh sb="10" eb="12">
      <t>ダイヒョウ</t>
    </rPh>
    <rPh sb="12" eb="15">
      <t>トリシマリヤク</t>
    </rPh>
    <rPh sb="16" eb="18">
      <t>トクヤマ</t>
    </rPh>
    <rPh sb="19" eb="20">
      <t>モト</t>
    </rPh>
    <phoneticPr fontId="5"/>
  </si>
  <si>
    <t>039-1113</t>
    <phoneticPr fontId="5"/>
  </si>
  <si>
    <t>八戸市西白山台六丁目5番2</t>
    <rPh sb="0" eb="3">
      <t>ハチノヘシ</t>
    </rPh>
    <rPh sb="3" eb="4">
      <t>ニシ</t>
    </rPh>
    <rPh sb="4" eb="5">
      <t>シロ</t>
    </rPh>
    <rPh sb="5" eb="6">
      <t>ヤマ</t>
    </rPh>
    <rPh sb="6" eb="7">
      <t>ダイ</t>
    </rPh>
    <rPh sb="7" eb="10">
      <t>ロクチョウメ</t>
    </rPh>
    <rPh sb="11" eb="12">
      <t>バン</t>
    </rPh>
    <phoneticPr fontId="5"/>
  </si>
  <si>
    <t>三共リース株式会社
八戸市西白山台六丁目5番2
0178-20-8481</t>
    <rPh sb="0" eb="2">
      <t>サンキョウ</t>
    </rPh>
    <rPh sb="5" eb="8">
      <t>カブシキカイ</t>
    </rPh>
    <rPh sb="8" eb="9">
      <t>シャ</t>
    </rPh>
    <rPh sb="10" eb="13">
      <t>ハチノヘシ</t>
    </rPh>
    <rPh sb="13" eb="14">
      <t>ニシ</t>
    </rPh>
    <rPh sb="14" eb="16">
      <t>シロヤマ</t>
    </rPh>
    <rPh sb="16" eb="17">
      <t>ダイ</t>
    </rPh>
    <rPh sb="17" eb="20">
      <t>ロクチョウメ</t>
    </rPh>
    <rPh sb="21" eb="22">
      <t>バン</t>
    </rPh>
    <phoneticPr fontId="5"/>
  </si>
  <si>
    <t>青Ⅰ-848</t>
    <phoneticPr fontId="5"/>
  </si>
  <si>
    <t>株式会社トップエアサービス
代表取締役　大矢　翔悟</t>
    <rPh sb="0" eb="4">
      <t>カブシキガイシャ</t>
    </rPh>
    <rPh sb="14" eb="19">
      <t>ダイヒョウトリシマリヤク</t>
    </rPh>
    <rPh sb="20" eb="22">
      <t>オオヤ</t>
    </rPh>
    <rPh sb="23" eb="25">
      <t>ショウゴ</t>
    </rPh>
    <phoneticPr fontId="5"/>
  </si>
  <si>
    <t>481-0012</t>
    <phoneticPr fontId="5"/>
  </si>
  <si>
    <t>北名古屋市久地野郷廻192番地</t>
    <rPh sb="0" eb="1">
      <t>キタ</t>
    </rPh>
    <rPh sb="1" eb="5">
      <t>ナゴヤシ</t>
    </rPh>
    <rPh sb="5" eb="6">
      <t>ヒサ</t>
    </rPh>
    <rPh sb="6" eb="7">
      <t>チ</t>
    </rPh>
    <rPh sb="7" eb="8">
      <t>ノ</t>
    </rPh>
    <rPh sb="8" eb="9">
      <t>ゴウ</t>
    </rPh>
    <rPh sb="9" eb="10">
      <t>マワ</t>
    </rPh>
    <rPh sb="13" eb="14">
      <t>バン</t>
    </rPh>
    <rPh sb="14" eb="15">
      <t>チ</t>
    </rPh>
    <phoneticPr fontId="5"/>
  </si>
  <si>
    <t>株式会社トップエアサービス
愛知県北名古屋市久地野郷廻192番地
0568-68-7624</t>
    <rPh sb="0" eb="4">
      <t>カブシキガイシャ</t>
    </rPh>
    <rPh sb="14" eb="25">
      <t>アイチケンキタナゴヤシヒサチノ</t>
    </rPh>
    <rPh sb="25" eb="26">
      <t>ゴウ</t>
    </rPh>
    <rPh sb="26" eb="27">
      <t>マワ</t>
    </rPh>
    <rPh sb="30" eb="32">
      <t>バンチ</t>
    </rPh>
    <phoneticPr fontId="5"/>
  </si>
  <si>
    <t>青Ⅰ-849</t>
    <phoneticPr fontId="5"/>
  </si>
  <si>
    <t>株式会社アイハラ
代表取締役　相原　均</t>
    <rPh sb="0" eb="4">
      <t>カブシキガイシャ</t>
    </rPh>
    <rPh sb="9" eb="14">
      <t>ダイヒョウトリシマリヤク</t>
    </rPh>
    <rPh sb="15" eb="17">
      <t>アイハラ</t>
    </rPh>
    <rPh sb="18" eb="19">
      <t>キン</t>
    </rPh>
    <phoneticPr fontId="5"/>
  </si>
  <si>
    <t>254-0013</t>
    <phoneticPr fontId="5"/>
  </si>
  <si>
    <t>平塚市田村九丁目21番32号</t>
    <rPh sb="0" eb="8">
      <t>ヒラツカシタムラキュウチョウメ</t>
    </rPh>
    <rPh sb="10" eb="11">
      <t>バン</t>
    </rPh>
    <rPh sb="13" eb="14">
      <t>ゴウ</t>
    </rPh>
    <phoneticPr fontId="5"/>
  </si>
  <si>
    <t>株式会社アイハラ
神奈川県平塚市田村九丁目21番32号
0463-54-0112</t>
    <rPh sb="0" eb="4">
      <t>カブシキガイシャ</t>
    </rPh>
    <rPh sb="9" eb="13">
      <t>カナガワケン</t>
    </rPh>
    <rPh sb="13" eb="16">
      <t>ヒラツカシ</t>
    </rPh>
    <rPh sb="16" eb="18">
      <t>タムラ</t>
    </rPh>
    <rPh sb="18" eb="21">
      <t>キュウチョウメ</t>
    </rPh>
    <rPh sb="23" eb="24">
      <t>バン</t>
    </rPh>
    <rPh sb="26" eb="27">
      <t>ゴウ</t>
    </rPh>
    <phoneticPr fontId="5"/>
  </si>
  <si>
    <t>青Ⅰ-850</t>
    <phoneticPr fontId="5"/>
  </si>
  <si>
    <t>米村　幸介</t>
    <rPh sb="0" eb="2">
      <t>ヨネムラ</t>
    </rPh>
    <rPh sb="3" eb="5">
      <t>コウスケ</t>
    </rPh>
    <phoneticPr fontId="5"/>
  </si>
  <si>
    <t>青森市大字荒川字柴田134番地12</t>
    <rPh sb="0" eb="3">
      <t>アオモリシ</t>
    </rPh>
    <rPh sb="3" eb="5">
      <t>オオアザ</t>
    </rPh>
    <rPh sb="5" eb="7">
      <t>アラカワ</t>
    </rPh>
    <rPh sb="7" eb="8">
      <t>アザ</t>
    </rPh>
    <rPh sb="8" eb="10">
      <t>シバタ</t>
    </rPh>
    <rPh sb="13" eb="15">
      <t>バンチ</t>
    </rPh>
    <phoneticPr fontId="5"/>
  </si>
  <si>
    <t>空調サービス
青森市大字荒川字柴田134番地12
017-771-0241</t>
    <rPh sb="0" eb="2">
      <t>クウチョウ</t>
    </rPh>
    <rPh sb="7" eb="17">
      <t>アオモリシオオアザアラカワアザシバタ</t>
    </rPh>
    <rPh sb="20" eb="22">
      <t>バンチ</t>
    </rPh>
    <phoneticPr fontId="5"/>
  </si>
  <si>
    <t>青Ⅰ-851</t>
  </si>
  <si>
    <t>株式会社ソーラーボックス
代表取締役　大竹　武</t>
    <rPh sb="0" eb="4">
      <t>カブシキガイシャ</t>
    </rPh>
    <rPh sb="13" eb="18">
      <t>ダイヒョウトリシマリヤク</t>
    </rPh>
    <rPh sb="19" eb="21">
      <t>オオタケ</t>
    </rPh>
    <rPh sb="22" eb="23">
      <t>タケシ</t>
    </rPh>
    <phoneticPr fontId="5"/>
  </si>
  <si>
    <t>034-0034</t>
    <phoneticPr fontId="5"/>
  </si>
  <si>
    <t>十和田市東十五番町28番30-7号</t>
    <rPh sb="4" eb="5">
      <t>ヒガシ</t>
    </rPh>
    <rPh sb="5" eb="9">
      <t>ジュウゴバンチョウ</t>
    </rPh>
    <rPh sb="11" eb="12">
      <t>バン</t>
    </rPh>
    <rPh sb="16" eb="17">
      <t>ゴウ</t>
    </rPh>
    <phoneticPr fontId="5"/>
  </si>
  <si>
    <t>株式会社ソーラーボックス
十和田市東十五番町28番30-7号
080-9259-0311</t>
    <rPh sb="0" eb="4">
      <t>カブシキガイシャ</t>
    </rPh>
    <rPh sb="13" eb="17">
      <t>トワダシ</t>
    </rPh>
    <rPh sb="17" eb="22">
      <t>ヒガシジュウゴバンチョウ</t>
    </rPh>
    <rPh sb="24" eb="25">
      <t>バン</t>
    </rPh>
    <rPh sb="29" eb="30">
      <t>ゴウ</t>
    </rPh>
    <phoneticPr fontId="5"/>
  </si>
  <si>
    <t>青Ⅰ-852</t>
  </si>
  <si>
    <t>株式会社葵工業
代表取締役　齋藤　貴之</t>
    <rPh sb="0" eb="4">
      <t>カブシキガイシャ</t>
    </rPh>
    <rPh sb="4" eb="7">
      <t>アオイコウギョウ</t>
    </rPh>
    <rPh sb="8" eb="13">
      <t>ダイヒョウトリシマリヤク</t>
    </rPh>
    <rPh sb="14" eb="16">
      <t>サイトウ</t>
    </rPh>
    <rPh sb="17" eb="19">
      <t>タカユキ</t>
    </rPh>
    <phoneticPr fontId="5"/>
  </si>
  <si>
    <t>八戸市大字市川町字菅谷地103番地の1</t>
    <rPh sb="0" eb="3">
      <t>ハチノヘシ</t>
    </rPh>
    <rPh sb="3" eb="5">
      <t>オオアザ</t>
    </rPh>
    <rPh sb="5" eb="8">
      <t>イチカワマチ</t>
    </rPh>
    <rPh sb="9" eb="11">
      <t>スガヤ</t>
    </rPh>
    <rPh sb="11" eb="12">
      <t>チ</t>
    </rPh>
    <rPh sb="15" eb="17">
      <t>バンチ</t>
    </rPh>
    <phoneticPr fontId="5"/>
  </si>
  <si>
    <t>株式会社葵工業
八戸市大字市川町字菅谷地103番地の1
0178-52-2688</t>
    <rPh sb="0" eb="4">
      <t>カブシキガイシャ</t>
    </rPh>
    <rPh sb="4" eb="7">
      <t>アオイコウギョウ</t>
    </rPh>
    <rPh sb="8" eb="11">
      <t>ハチノヘシ</t>
    </rPh>
    <rPh sb="11" eb="16">
      <t>オオアザイチカワチョウ</t>
    </rPh>
    <rPh sb="16" eb="17">
      <t>アザ</t>
    </rPh>
    <rPh sb="17" eb="19">
      <t>スガヤ</t>
    </rPh>
    <rPh sb="19" eb="20">
      <t>チ</t>
    </rPh>
    <rPh sb="23" eb="25">
      <t>バンチ</t>
    </rPh>
    <phoneticPr fontId="5"/>
  </si>
  <si>
    <t>青Ⅰ-853</t>
    <phoneticPr fontId="5"/>
  </si>
  <si>
    <t>庄野　広和</t>
    <rPh sb="0" eb="2">
      <t>ショウノ</t>
    </rPh>
    <rPh sb="3" eb="5">
      <t>ヒロカズ</t>
    </rPh>
    <phoneticPr fontId="5"/>
  </si>
  <si>
    <t>984-0826</t>
    <phoneticPr fontId="5"/>
  </si>
  <si>
    <t>仙台市若林区若林3丁目10番9号
ヴィーノ若林201</t>
    <rPh sb="0" eb="3">
      <t>センダイシ</t>
    </rPh>
    <rPh sb="3" eb="5">
      <t>ワカバヤシ</t>
    </rPh>
    <rPh sb="5" eb="6">
      <t>ク</t>
    </rPh>
    <rPh sb="6" eb="8">
      <t>ワカバヤシ</t>
    </rPh>
    <rPh sb="9" eb="11">
      <t>チョウメ</t>
    </rPh>
    <rPh sb="13" eb="14">
      <t>バン</t>
    </rPh>
    <rPh sb="15" eb="16">
      <t>ゴウ</t>
    </rPh>
    <rPh sb="21" eb="23">
      <t>ワカバヤシ</t>
    </rPh>
    <phoneticPr fontId="5"/>
  </si>
  <si>
    <t>ＳＨＯ空設
宮城県仙台市若林区若林3丁目10番9号　ヴィーノ若林201
022-282-3050</t>
    <rPh sb="3" eb="4">
      <t>クウ</t>
    </rPh>
    <rPh sb="4" eb="5">
      <t>セツ</t>
    </rPh>
    <rPh sb="6" eb="9">
      <t>ミヤギケン</t>
    </rPh>
    <rPh sb="9" eb="12">
      <t>センダイシ</t>
    </rPh>
    <rPh sb="12" eb="17">
      <t>ワカバヤシクワカバヤシ</t>
    </rPh>
    <rPh sb="18" eb="20">
      <t>チョウメ</t>
    </rPh>
    <rPh sb="22" eb="23">
      <t>バン</t>
    </rPh>
    <rPh sb="24" eb="25">
      <t>ゴウ</t>
    </rPh>
    <rPh sb="30" eb="32">
      <t>ワカバヤシ</t>
    </rPh>
    <phoneticPr fontId="5"/>
  </si>
  <si>
    <t>青Ⅰ-854</t>
    <phoneticPr fontId="5"/>
  </si>
  <si>
    <t>髙田　隆志</t>
    <rPh sb="0" eb="2">
      <t>タカダ</t>
    </rPh>
    <rPh sb="3" eb="5">
      <t>タカシ</t>
    </rPh>
    <phoneticPr fontId="5"/>
  </si>
  <si>
    <t>259-1301</t>
    <phoneticPr fontId="5"/>
  </si>
  <si>
    <t>秦野市羽根87番地の15</t>
    <rPh sb="0" eb="5">
      <t>ハダノシハネ</t>
    </rPh>
    <rPh sb="7" eb="9">
      <t>バンチ</t>
    </rPh>
    <phoneticPr fontId="5"/>
  </si>
  <si>
    <t>ホームサポート秦野
神奈川県秦野市羽根87番地の15
090-8494-9427</t>
    <rPh sb="7" eb="9">
      <t>ハダノ</t>
    </rPh>
    <rPh sb="10" eb="14">
      <t>カナガワケン</t>
    </rPh>
    <rPh sb="14" eb="17">
      <t>ハダノシ</t>
    </rPh>
    <rPh sb="17" eb="19">
      <t>ハネ</t>
    </rPh>
    <rPh sb="21" eb="23">
      <t>バンチ</t>
    </rPh>
    <phoneticPr fontId="5"/>
  </si>
  <si>
    <t>青Ⅰ-855</t>
  </si>
  <si>
    <t>株式会社アップワード
代表取締役　松倉　大悟</t>
    <rPh sb="0" eb="4">
      <t>カブシキガイシャ</t>
    </rPh>
    <rPh sb="11" eb="16">
      <t>ダイヒョウトリシマリヤク</t>
    </rPh>
    <rPh sb="17" eb="19">
      <t>マツクラ</t>
    </rPh>
    <rPh sb="20" eb="22">
      <t>ダイゴ</t>
    </rPh>
    <phoneticPr fontId="5"/>
  </si>
  <si>
    <t>八戸市大字新井田字西平12番地11</t>
    <rPh sb="0" eb="3">
      <t>ハチノヘシ</t>
    </rPh>
    <rPh sb="3" eb="5">
      <t>オオアザ</t>
    </rPh>
    <rPh sb="5" eb="8">
      <t>ニイダ</t>
    </rPh>
    <rPh sb="8" eb="9">
      <t>アザ</t>
    </rPh>
    <rPh sb="9" eb="11">
      <t>ニシヒラ</t>
    </rPh>
    <rPh sb="13" eb="15">
      <t>バンチ</t>
    </rPh>
    <phoneticPr fontId="5"/>
  </si>
  <si>
    <t>株式会社アップワード
八戸市大字新井田字西平12番地11
0178-25-1288</t>
    <rPh sb="0" eb="4">
      <t>カブシキガイシャ</t>
    </rPh>
    <rPh sb="11" eb="14">
      <t>ハチノヘシ</t>
    </rPh>
    <rPh sb="14" eb="16">
      <t>オオアザ</t>
    </rPh>
    <rPh sb="16" eb="20">
      <t>ニイダアザ</t>
    </rPh>
    <rPh sb="20" eb="22">
      <t>ニシヒラ</t>
    </rPh>
    <rPh sb="24" eb="26">
      <t>バンチ</t>
    </rPh>
    <phoneticPr fontId="5"/>
  </si>
  <si>
    <t>青Ⅰ-856</t>
    <phoneticPr fontId="5"/>
  </si>
  <si>
    <t>トーテツ興運株式会社
代表取締役　田中　能成</t>
    <rPh sb="4" eb="10">
      <t>コウウンカブシキガイシャ</t>
    </rPh>
    <rPh sb="11" eb="16">
      <t>ダイヒョウトリシマリヤク</t>
    </rPh>
    <rPh sb="17" eb="19">
      <t>タナカ</t>
    </rPh>
    <rPh sb="20" eb="22">
      <t>ヨシナリ</t>
    </rPh>
    <phoneticPr fontId="5"/>
  </si>
  <si>
    <t>323-0813</t>
    <phoneticPr fontId="5"/>
  </si>
  <si>
    <t>小山市大字横倉590番地2</t>
    <rPh sb="0" eb="3">
      <t>オヤマシ</t>
    </rPh>
    <rPh sb="3" eb="5">
      <t>オオアザ</t>
    </rPh>
    <rPh sb="5" eb="7">
      <t>ヨコクラ</t>
    </rPh>
    <rPh sb="10" eb="12">
      <t>バンチ</t>
    </rPh>
    <phoneticPr fontId="5"/>
  </si>
  <si>
    <t>トーテツ興運株式会社　八戸営業所
八戸市大字河原木字海岸4番地11
0178-28-6111</t>
    <rPh sb="4" eb="10">
      <t>コウウンカブシキガイシャ</t>
    </rPh>
    <rPh sb="11" eb="13">
      <t>ハチノヘ</t>
    </rPh>
    <rPh sb="13" eb="16">
      <t>エイギョウショ</t>
    </rPh>
    <rPh sb="17" eb="20">
      <t>ハチノヘシ</t>
    </rPh>
    <rPh sb="20" eb="22">
      <t>オオアザ</t>
    </rPh>
    <rPh sb="22" eb="25">
      <t>カワラギ</t>
    </rPh>
    <rPh sb="25" eb="26">
      <t>アザ</t>
    </rPh>
    <rPh sb="26" eb="28">
      <t>カイガン</t>
    </rPh>
    <rPh sb="29" eb="31">
      <t>バンチ</t>
    </rPh>
    <phoneticPr fontId="5"/>
  </si>
  <si>
    <t>青Ⅰ-857</t>
    <phoneticPr fontId="5"/>
  </si>
  <si>
    <t>齋藤　裕一</t>
    <rPh sb="0" eb="2">
      <t>サイトウ</t>
    </rPh>
    <rPh sb="3" eb="5">
      <t>ユウイチ</t>
    </rPh>
    <phoneticPr fontId="5"/>
  </si>
  <si>
    <t>202-0006</t>
    <phoneticPr fontId="5"/>
  </si>
  <si>
    <t>西東京市栄町1丁目16番10-118号</t>
    <rPh sb="0" eb="6">
      <t>ニシトウキョウシサカエマチ</t>
    </rPh>
    <rPh sb="7" eb="9">
      <t>チョウメ</t>
    </rPh>
    <rPh sb="11" eb="12">
      <t>バン</t>
    </rPh>
    <rPh sb="18" eb="19">
      <t>ゴウ</t>
    </rPh>
    <phoneticPr fontId="5"/>
  </si>
  <si>
    <t>エスケーエンヂニアリング
東京都西東京市栄町1丁目16番10-118号
042-424-1153</t>
    <rPh sb="13" eb="16">
      <t>トウキョウト</t>
    </rPh>
    <rPh sb="16" eb="20">
      <t>ニシトウキョウシ</t>
    </rPh>
    <rPh sb="20" eb="22">
      <t>サカエマチ</t>
    </rPh>
    <rPh sb="23" eb="25">
      <t>チョウメ</t>
    </rPh>
    <rPh sb="27" eb="28">
      <t>バン</t>
    </rPh>
    <rPh sb="34" eb="35">
      <t>ゴウ</t>
    </rPh>
    <phoneticPr fontId="5"/>
  </si>
  <si>
    <t>青Ⅰ-858</t>
  </si>
  <si>
    <t>川村　晃</t>
    <rPh sb="0" eb="2">
      <t>カワムラ</t>
    </rPh>
    <rPh sb="3" eb="4">
      <t>アキラ</t>
    </rPh>
    <phoneticPr fontId="5"/>
  </si>
  <si>
    <t>039-0814</t>
    <phoneticPr fontId="5"/>
  </si>
  <si>
    <t>三戸郡南部町大字埖渡字東あかね1番地102</t>
    <rPh sb="0" eb="3">
      <t>サンノヘグン</t>
    </rPh>
    <rPh sb="3" eb="6">
      <t>ナンブチョウ</t>
    </rPh>
    <rPh sb="6" eb="8">
      <t>オオアザ</t>
    </rPh>
    <rPh sb="8" eb="10">
      <t>ゴミワタリ</t>
    </rPh>
    <rPh sb="10" eb="11">
      <t>アザ</t>
    </rPh>
    <rPh sb="11" eb="12">
      <t>ヒガシ</t>
    </rPh>
    <rPh sb="16" eb="18">
      <t>バンチ</t>
    </rPh>
    <phoneticPr fontId="5"/>
  </si>
  <si>
    <t>ＡＫ―ｗｏｒｋｓ
三戸郡南部町大字埖渡字東あかね1番地102
090-6626-6175</t>
    <rPh sb="9" eb="12">
      <t>サンノヘグン</t>
    </rPh>
    <rPh sb="12" eb="15">
      <t>ナンブチョウ</t>
    </rPh>
    <rPh sb="15" eb="17">
      <t>オオアザ</t>
    </rPh>
    <rPh sb="17" eb="19">
      <t>ゴミワタリ</t>
    </rPh>
    <rPh sb="19" eb="20">
      <t>アザ</t>
    </rPh>
    <rPh sb="20" eb="21">
      <t>ヒガシ</t>
    </rPh>
    <rPh sb="25" eb="27">
      <t>バンチ</t>
    </rPh>
    <phoneticPr fontId="5"/>
  </si>
  <si>
    <t>青Ⅰ-859</t>
    <phoneticPr fontId="5"/>
  </si>
  <si>
    <t>有限会社盛岡空調サービス
代表取締役　佐藤　陽一</t>
    <rPh sb="0" eb="8">
      <t>ユウゲンガイシャモリオカクウチョウ</t>
    </rPh>
    <rPh sb="13" eb="18">
      <t>ダイヒョウトリシマリヤク</t>
    </rPh>
    <rPh sb="19" eb="21">
      <t>サトウ</t>
    </rPh>
    <rPh sb="22" eb="24">
      <t>ヨウイチ</t>
    </rPh>
    <phoneticPr fontId="5"/>
  </si>
  <si>
    <t>020-0124</t>
    <phoneticPr fontId="5"/>
  </si>
  <si>
    <t>盛岡市厨川五丁目21番21号</t>
    <rPh sb="0" eb="3">
      <t>モリオカシ</t>
    </rPh>
    <rPh sb="3" eb="5">
      <t>クリヤガワ</t>
    </rPh>
    <rPh sb="5" eb="8">
      <t>ゴチョウメ</t>
    </rPh>
    <rPh sb="10" eb="11">
      <t>バン</t>
    </rPh>
    <rPh sb="13" eb="14">
      <t>ゴウ</t>
    </rPh>
    <phoneticPr fontId="5"/>
  </si>
  <si>
    <t>有限会社盛岡空調サービス
岩手県盛岡市厨川五丁目21番21号
019-641-4505</t>
    <rPh sb="0" eb="8">
      <t>ユウゲンガイシャモリオカクウチョウ</t>
    </rPh>
    <rPh sb="13" eb="16">
      <t>イワテケン</t>
    </rPh>
    <rPh sb="16" eb="19">
      <t>モリオカシ</t>
    </rPh>
    <rPh sb="19" eb="21">
      <t>クリヤガワ</t>
    </rPh>
    <rPh sb="21" eb="24">
      <t>ゴチョウメ</t>
    </rPh>
    <rPh sb="26" eb="27">
      <t>バン</t>
    </rPh>
    <rPh sb="29" eb="30">
      <t>ゴウ</t>
    </rPh>
    <phoneticPr fontId="5"/>
  </si>
  <si>
    <t>青Ⅰ-860</t>
    <phoneticPr fontId="5"/>
  </si>
  <si>
    <t>シャープワンストップサービス株式会社
代表取締役　道越　浩一</t>
    <rPh sb="14" eb="18">
      <t>カブシキガイシャ</t>
    </rPh>
    <rPh sb="19" eb="24">
      <t>ダイヒョウトリシマリヤク</t>
    </rPh>
    <rPh sb="25" eb="27">
      <t>ミチゴ</t>
    </rPh>
    <rPh sb="28" eb="30">
      <t>コウイチ</t>
    </rPh>
    <phoneticPr fontId="5"/>
  </si>
  <si>
    <t>581-8585</t>
    <phoneticPr fontId="5"/>
  </si>
  <si>
    <t>八尾市北亀井町三丁目1番72号</t>
    <rPh sb="0" eb="3">
      <t>ヤオシ</t>
    </rPh>
    <rPh sb="3" eb="4">
      <t>キタ</t>
    </rPh>
    <rPh sb="4" eb="7">
      <t>カメイマチ</t>
    </rPh>
    <rPh sb="7" eb="10">
      <t>サンチョウメ</t>
    </rPh>
    <rPh sb="11" eb="12">
      <t>バン</t>
    </rPh>
    <rPh sb="14" eb="15">
      <t>ゴウ</t>
    </rPh>
    <phoneticPr fontId="5"/>
  </si>
  <si>
    <t>シャープワンストップサービス株式会社　弘前サービスステーション
弘前市豊田3丁目5番1号
050-5491-2181</t>
    <rPh sb="14" eb="18">
      <t>カブシキガイシャ</t>
    </rPh>
    <rPh sb="19" eb="21">
      <t>ヒロサキ</t>
    </rPh>
    <rPh sb="32" eb="35">
      <t>ヒロサキシ</t>
    </rPh>
    <rPh sb="35" eb="37">
      <t>トヨタ</t>
    </rPh>
    <rPh sb="38" eb="40">
      <t>チョウメ</t>
    </rPh>
    <rPh sb="41" eb="42">
      <t>バン</t>
    </rPh>
    <rPh sb="43" eb="44">
      <t>ゴウ</t>
    </rPh>
    <phoneticPr fontId="5"/>
  </si>
  <si>
    <t>青Ⅰ-861</t>
    <phoneticPr fontId="5"/>
  </si>
  <si>
    <t>株式会社エーステクノ
代表取締役　千葉　浩樹</t>
    <rPh sb="0" eb="4">
      <t>カブシキガイシャ</t>
    </rPh>
    <rPh sb="11" eb="16">
      <t>ダイヒョウトリシマリヤク</t>
    </rPh>
    <rPh sb="17" eb="19">
      <t>チバ</t>
    </rPh>
    <rPh sb="20" eb="21">
      <t>ヒロシ</t>
    </rPh>
    <rPh sb="21" eb="22">
      <t>キ</t>
    </rPh>
    <phoneticPr fontId="5"/>
  </si>
  <si>
    <t>984-0831</t>
    <phoneticPr fontId="5"/>
  </si>
  <si>
    <t>仙台市若林区沖野二丁目26番7号</t>
    <rPh sb="0" eb="3">
      <t>センダイシ</t>
    </rPh>
    <rPh sb="3" eb="6">
      <t>ワカバヤシク</t>
    </rPh>
    <rPh sb="6" eb="11">
      <t>オキノニチョウメ</t>
    </rPh>
    <rPh sb="13" eb="14">
      <t>バン</t>
    </rPh>
    <rPh sb="15" eb="16">
      <t>ゴウ</t>
    </rPh>
    <phoneticPr fontId="5"/>
  </si>
  <si>
    <t>株式会社エーステクノ
宮城県仙台市若林区沖野二丁目26番7号
022-286-6964</t>
    <rPh sb="0" eb="4">
      <t>カブシキガイシャ</t>
    </rPh>
    <rPh sb="11" eb="14">
      <t>ミヤギケン</t>
    </rPh>
    <rPh sb="14" eb="25">
      <t>センダイシワカバヤシクオキノニチョウメ</t>
    </rPh>
    <rPh sb="27" eb="28">
      <t>バン</t>
    </rPh>
    <rPh sb="29" eb="30">
      <t>ゴウ</t>
    </rPh>
    <phoneticPr fontId="5"/>
  </si>
  <si>
    <t>青Ⅰ-862</t>
    <phoneticPr fontId="5"/>
  </si>
  <si>
    <t>コロナセントラルサービス株式会社
代表取締役　成田　満</t>
    <rPh sb="12" eb="16">
      <t>カブシキガイシャ</t>
    </rPh>
    <rPh sb="17" eb="22">
      <t>ダイヒョウトリシマリヤク</t>
    </rPh>
    <rPh sb="23" eb="25">
      <t>ナリタ</t>
    </rPh>
    <rPh sb="26" eb="27">
      <t>ミツル</t>
    </rPh>
    <phoneticPr fontId="5"/>
  </si>
  <si>
    <t>003-0873</t>
    <phoneticPr fontId="5"/>
  </si>
  <si>
    <t>札幌市白石区米里三条二丁目6番25号</t>
    <rPh sb="0" eb="3">
      <t>サッポロシ</t>
    </rPh>
    <rPh sb="3" eb="5">
      <t>シライシ</t>
    </rPh>
    <rPh sb="5" eb="6">
      <t>ク</t>
    </rPh>
    <rPh sb="6" eb="8">
      <t>コメサト</t>
    </rPh>
    <rPh sb="8" eb="10">
      <t>サンジョウ</t>
    </rPh>
    <rPh sb="10" eb="13">
      <t>ニチョウメ</t>
    </rPh>
    <rPh sb="14" eb="15">
      <t>バン</t>
    </rPh>
    <rPh sb="17" eb="18">
      <t>ゴウ</t>
    </rPh>
    <phoneticPr fontId="5"/>
  </si>
  <si>
    <t>コロナセントラルサービス株式会社　青森営業所
青森市古館1丁目12番38号
017-743-2971</t>
    <rPh sb="12" eb="16">
      <t>カブシキガイシャ</t>
    </rPh>
    <rPh sb="17" eb="19">
      <t>アオモリ</t>
    </rPh>
    <rPh sb="19" eb="22">
      <t>エイギョウショ</t>
    </rPh>
    <rPh sb="23" eb="26">
      <t>アオモリシ</t>
    </rPh>
    <rPh sb="26" eb="28">
      <t>フルダテ</t>
    </rPh>
    <rPh sb="29" eb="31">
      <t>チョウメ</t>
    </rPh>
    <rPh sb="33" eb="34">
      <t>バン</t>
    </rPh>
    <rPh sb="36" eb="37">
      <t>ゴウ</t>
    </rPh>
    <phoneticPr fontId="5"/>
  </si>
  <si>
    <t>青Ⅰ-863</t>
    <phoneticPr fontId="5"/>
  </si>
  <si>
    <t>日本キヤリア株式会社
代表取締役　久保　徹</t>
    <rPh sb="0" eb="2">
      <t>ニホン</t>
    </rPh>
    <rPh sb="6" eb="10">
      <t>カブシキガイシャ</t>
    </rPh>
    <rPh sb="11" eb="16">
      <t>ダイヒョウトリシマリヤク</t>
    </rPh>
    <rPh sb="17" eb="19">
      <t>クボ</t>
    </rPh>
    <rPh sb="20" eb="21">
      <t>トオル</t>
    </rPh>
    <phoneticPr fontId="5"/>
  </si>
  <si>
    <t>141-0032</t>
    <phoneticPr fontId="5"/>
  </si>
  <si>
    <t>品川区大崎一丁目11番1号</t>
    <rPh sb="0" eb="3">
      <t>シナガワク</t>
    </rPh>
    <rPh sb="3" eb="5">
      <t>オオサキ</t>
    </rPh>
    <rPh sb="5" eb="8">
      <t>イッチョウメ</t>
    </rPh>
    <rPh sb="10" eb="11">
      <t>バン</t>
    </rPh>
    <rPh sb="12" eb="13">
      <t>ゴウ</t>
    </rPh>
    <phoneticPr fontId="5"/>
  </si>
  <si>
    <t>日本キヤリア株式会社　仙台サービスエンジニアリングセンター
宮城県仙台市若林区卸町2丁目2番1号
022-782-1191</t>
    <rPh sb="0" eb="2">
      <t>ニホン</t>
    </rPh>
    <rPh sb="6" eb="10">
      <t>カブシキガイシャ</t>
    </rPh>
    <rPh sb="11" eb="13">
      <t>センダイ</t>
    </rPh>
    <rPh sb="30" eb="33">
      <t>ミヤギケン</t>
    </rPh>
    <rPh sb="33" eb="36">
      <t>センダイシ</t>
    </rPh>
    <rPh sb="36" eb="39">
      <t>ワカバヤシク</t>
    </rPh>
    <rPh sb="39" eb="41">
      <t>オロシマチ</t>
    </rPh>
    <rPh sb="42" eb="44">
      <t>チョウメ</t>
    </rPh>
    <rPh sb="45" eb="46">
      <t>バン</t>
    </rPh>
    <rPh sb="47" eb="48">
      <t>ゴウ</t>
    </rPh>
    <phoneticPr fontId="5"/>
  </si>
  <si>
    <t>日本キヤリア株式会社　北東北サービスエンジニアリングセンター
岩手県紫波郡矢巾町流通センター南2丁目4番35号
019-639-5315</t>
    <rPh sb="0" eb="2">
      <t>ニホン</t>
    </rPh>
    <rPh sb="6" eb="10">
      <t>カブシキガイシャ</t>
    </rPh>
    <rPh sb="11" eb="12">
      <t>キタ</t>
    </rPh>
    <rPh sb="12" eb="14">
      <t>トウホク</t>
    </rPh>
    <rPh sb="31" eb="34">
      <t>イワテケン</t>
    </rPh>
    <rPh sb="34" eb="37">
      <t>シワグン</t>
    </rPh>
    <rPh sb="37" eb="40">
      <t>ヤハバチョウ</t>
    </rPh>
    <rPh sb="40" eb="42">
      <t>リュウツウ</t>
    </rPh>
    <rPh sb="46" eb="47">
      <t>ミナミ</t>
    </rPh>
    <rPh sb="48" eb="50">
      <t>チョウメ</t>
    </rPh>
    <rPh sb="51" eb="52">
      <t>バン</t>
    </rPh>
    <rPh sb="54" eb="55">
      <t>ゴウ</t>
    </rPh>
    <phoneticPr fontId="5"/>
  </si>
  <si>
    <t>青Ⅰ-864</t>
    <phoneticPr fontId="5"/>
  </si>
  <si>
    <t>三陽テクノサービス有限会社
代表取締役　戸間替　日出男</t>
    <rPh sb="0" eb="2">
      <t>サンヨウ</t>
    </rPh>
    <rPh sb="9" eb="13">
      <t>ユウゲンガイシャ</t>
    </rPh>
    <rPh sb="14" eb="16">
      <t>ダイヒョウ</t>
    </rPh>
    <rPh sb="16" eb="19">
      <t>トリシマリヤク</t>
    </rPh>
    <rPh sb="20" eb="23">
      <t>トマガエ</t>
    </rPh>
    <rPh sb="24" eb="27">
      <t>ヒデオ</t>
    </rPh>
    <phoneticPr fontId="5"/>
  </si>
  <si>
    <t>034-0023</t>
    <phoneticPr fontId="5"/>
  </si>
  <si>
    <t>十和田市東十三番町47番31号</t>
    <rPh sb="0" eb="4">
      <t>トワダシ</t>
    </rPh>
    <rPh sb="4" eb="5">
      <t>ヒガシ</t>
    </rPh>
    <rPh sb="5" eb="9">
      <t>ジュウサンバンチョウ</t>
    </rPh>
    <rPh sb="11" eb="12">
      <t>バン</t>
    </rPh>
    <rPh sb="14" eb="15">
      <t>ゴウ</t>
    </rPh>
    <phoneticPr fontId="5"/>
  </si>
  <si>
    <t>三陽テクノサービス有限会社
十和田市東十三番町47番31号
0176-25-1826</t>
    <rPh sb="0" eb="2">
      <t>サンヨウ</t>
    </rPh>
    <rPh sb="9" eb="13">
      <t>ユウゲンガイシャ</t>
    </rPh>
    <rPh sb="14" eb="18">
      <t>トワダシ</t>
    </rPh>
    <rPh sb="18" eb="23">
      <t>ヒガシジュウサンバンチョウ</t>
    </rPh>
    <rPh sb="25" eb="26">
      <t>バン</t>
    </rPh>
    <rPh sb="28" eb="29">
      <t>ゴウ</t>
    </rPh>
    <phoneticPr fontId="5"/>
  </si>
  <si>
    <t>青Ⅰ-865</t>
  </si>
  <si>
    <t>株式会社ＥＫアセット
代表取締役　秋本　直哉</t>
    <rPh sb="0" eb="4">
      <t>カブシキガイシャ</t>
    </rPh>
    <rPh sb="11" eb="13">
      <t>ダイヒョウ</t>
    </rPh>
    <rPh sb="13" eb="16">
      <t>トリシマリヤク</t>
    </rPh>
    <rPh sb="17" eb="19">
      <t>アキモト</t>
    </rPh>
    <rPh sb="20" eb="22">
      <t>ナオヤ</t>
    </rPh>
    <phoneticPr fontId="5"/>
  </si>
  <si>
    <t>031-0072</t>
    <phoneticPr fontId="5"/>
  </si>
  <si>
    <t>八戸市沼館二丁目34番11号</t>
    <rPh sb="0" eb="3">
      <t>ハチノヘシ</t>
    </rPh>
    <rPh sb="3" eb="8">
      <t>ヌマダテニチョウメ</t>
    </rPh>
    <rPh sb="10" eb="11">
      <t>バン</t>
    </rPh>
    <rPh sb="13" eb="14">
      <t>ゴウ</t>
    </rPh>
    <phoneticPr fontId="5"/>
  </si>
  <si>
    <t>株式会社ＥＫアセット
八戸市沼館二丁目34番11号
080-5618-5264</t>
    <rPh sb="0" eb="4">
      <t>カブシキガイシャ</t>
    </rPh>
    <rPh sb="11" eb="14">
      <t>ハチノヘシ</t>
    </rPh>
    <rPh sb="14" eb="16">
      <t>ヌマダテ</t>
    </rPh>
    <rPh sb="16" eb="19">
      <t>ニチョウメ</t>
    </rPh>
    <rPh sb="21" eb="22">
      <t>バン</t>
    </rPh>
    <rPh sb="24" eb="25">
      <t>ゴウ</t>
    </rPh>
    <phoneticPr fontId="5"/>
  </si>
  <si>
    <t>青Ⅰ-866</t>
    <phoneticPr fontId="5"/>
  </si>
  <si>
    <t>マテリアル株式会社
代表取締役　鹿郷　秀延</t>
    <rPh sb="5" eb="9">
      <t>カブシキガイシャ</t>
    </rPh>
    <rPh sb="10" eb="15">
      <t>ダイヒョウトリシマリヤク</t>
    </rPh>
    <rPh sb="16" eb="18">
      <t>シカゴウ</t>
    </rPh>
    <rPh sb="19" eb="20">
      <t>ヒデ</t>
    </rPh>
    <rPh sb="20" eb="21">
      <t>エン</t>
    </rPh>
    <phoneticPr fontId="5"/>
  </si>
  <si>
    <t>989-6165</t>
    <phoneticPr fontId="5"/>
  </si>
  <si>
    <t>大崎市古川十日町4番21号</t>
    <rPh sb="0" eb="3">
      <t>オオサキシ</t>
    </rPh>
    <rPh sb="3" eb="5">
      <t>フルカワ</t>
    </rPh>
    <rPh sb="5" eb="8">
      <t>トオカマチ</t>
    </rPh>
    <rPh sb="9" eb="10">
      <t>バン</t>
    </rPh>
    <rPh sb="12" eb="13">
      <t>ゴウ</t>
    </rPh>
    <phoneticPr fontId="5"/>
  </si>
  <si>
    <t>マテリアル株式会社
宮城県大崎市古川十日町4番21号
0229-25-3793</t>
    <rPh sb="5" eb="9">
      <t>カブシキガイシャ</t>
    </rPh>
    <rPh sb="10" eb="13">
      <t>ミヤギケン</t>
    </rPh>
    <rPh sb="13" eb="16">
      <t>オオサキシ</t>
    </rPh>
    <rPh sb="16" eb="18">
      <t>フルカワ</t>
    </rPh>
    <rPh sb="18" eb="21">
      <t>トオカマチ</t>
    </rPh>
    <rPh sb="22" eb="23">
      <t>バン</t>
    </rPh>
    <rPh sb="25" eb="26">
      <t>ゴウ</t>
    </rPh>
    <phoneticPr fontId="5"/>
  </si>
  <si>
    <t>青Ⅰ-867</t>
    <rPh sb="0" eb="1">
      <t>アオ</t>
    </rPh>
    <phoneticPr fontId="5"/>
  </si>
  <si>
    <t>福田　信也</t>
    <rPh sb="0" eb="2">
      <t>フクダ</t>
    </rPh>
    <rPh sb="3" eb="4">
      <t>シン</t>
    </rPh>
    <rPh sb="4" eb="5">
      <t>ヤ</t>
    </rPh>
    <phoneticPr fontId="5"/>
  </si>
  <si>
    <t>039-0612</t>
  </si>
  <si>
    <t>三戸郡南部町大字剣吉字上平2番地</t>
    <rPh sb="0" eb="3">
      <t>サンノヘグン</t>
    </rPh>
    <rPh sb="3" eb="6">
      <t>ナンブチョウ</t>
    </rPh>
    <rPh sb="6" eb="8">
      <t>オオアザ</t>
    </rPh>
    <rPh sb="8" eb="10">
      <t>ケンヨシ</t>
    </rPh>
    <rPh sb="10" eb="11">
      <t>アザ</t>
    </rPh>
    <rPh sb="11" eb="13">
      <t>カミヒラ</t>
    </rPh>
    <rPh sb="14" eb="16">
      <t>バンチ</t>
    </rPh>
    <phoneticPr fontId="5"/>
  </si>
  <si>
    <t>福田設備
三戸郡南部町大字剣吉字上平2番地
0178-75-1538</t>
    <rPh sb="0" eb="2">
      <t>フクダ</t>
    </rPh>
    <rPh sb="2" eb="4">
      <t>セツビ</t>
    </rPh>
    <rPh sb="5" eb="8">
      <t>サンノヘグン</t>
    </rPh>
    <rPh sb="8" eb="11">
      <t>ナンブチョウ</t>
    </rPh>
    <rPh sb="11" eb="13">
      <t>オオアザ</t>
    </rPh>
    <rPh sb="13" eb="15">
      <t>ケンヨシ</t>
    </rPh>
    <rPh sb="15" eb="16">
      <t>アザ</t>
    </rPh>
    <rPh sb="16" eb="18">
      <t>カミヒラ</t>
    </rPh>
    <rPh sb="19" eb="21">
      <t>バンチ</t>
    </rPh>
    <phoneticPr fontId="5"/>
  </si>
  <si>
    <t>青Ⅰ-868</t>
    <rPh sb="0" eb="1">
      <t>アオ</t>
    </rPh>
    <phoneticPr fontId="5"/>
  </si>
  <si>
    <t>株式会社クラウド
代表取締役　若林　哲哉</t>
    <rPh sb="0" eb="4">
      <t>カブシキガイシャ</t>
    </rPh>
    <rPh sb="9" eb="14">
      <t>ダイヒョウトリシマリヤク</t>
    </rPh>
    <rPh sb="15" eb="17">
      <t>ワカバヤシ</t>
    </rPh>
    <rPh sb="18" eb="20">
      <t>テツヤ</t>
    </rPh>
    <phoneticPr fontId="5"/>
  </si>
  <si>
    <t>544-0015</t>
    <phoneticPr fontId="5"/>
  </si>
  <si>
    <t>大阪府</t>
    <rPh sb="0" eb="2">
      <t>オオサカ</t>
    </rPh>
    <rPh sb="2" eb="3">
      <t>フ</t>
    </rPh>
    <phoneticPr fontId="5"/>
  </si>
  <si>
    <t>大阪市生野区巽南五丁目17番30号</t>
    <rPh sb="0" eb="3">
      <t>オオサカシ</t>
    </rPh>
    <rPh sb="3" eb="6">
      <t>イクノク</t>
    </rPh>
    <rPh sb="6" eb="8">
      <t>タツミミナミ</t>
    </rPh>
    <rPh sb="8" eb="11">
      <t>ゴチョウメ</t>
    </rPh>
    <rPh sb="13" eb="14">
      <t>バン</t>
    </rPh>
    <rPh sb="16" eb="17">
      <t>ゴウ</t>
    </rPh>
    <phoneticPr fontId="5"/>
  </si>
  <si>
    <t>株式会社クラウド
大阪府大阪市生野区巽南五丁目17番30号
06-6792-2100</t>
    <rPh sb="0" eb="4">
      <t>カブシキガイシャ</t>
    </rPh>
    <rPh sb="9" eb="11">
      <t>オオサカ</t>
    </rPh>
    <rPh sb="11" eb="12">
      <t>フ</t>
    </rPh>
    <rPh sb="12" eb="15">
      <t>オオサカシ</t>
    </rPh>
    <rPh sb="15" eb="20">
      <t>イクノクタツミミナミ</t>
    </rPh>
    <rPh sb="20" eb="23">
      <t>ゴチョウメ</t>
    </rPh>
    <rPh sb="25" eb="26">
      <t>バン</t>
    </rPh>
    <rPh sb="28" eb="29">
      <t>ゴウ</t>
    </rPh>
    <phoneticPr fontId="5"/>
  </si>
  <si>
    <t>青Ⅰ-869</t>
    <rPh sb="0" eb="1">
      <t>アオ</t>
    </rPh>
    <phoneticPr fontId="5"/>
  </si>
  <si>
    <t>株式会社青森廃棄物処理センター
代表取締役　西田　文豪</t>
    <rPh sb="0" eb="4">
      <t>カブシキガイシャ</t>
    </rPh>
    <rPh sb="4" eb="6">
      <t>アオモリ</t>
    </rPh>
    <rPh sb="6" eb="9">
      <t>ハイキブツ</t>
    </rPh>
    <rPh sb="9" eb="11">
      <t>ショリ</t>
    </rPh>
    <rPh sb="16" eb="18">
      <t>ダイヒョウ</t>
    </rPh>
    <rPh sb="18" eb="21">
      <t>トリシマリヤク</t>
    </rPh>
    <rPh sb="22" eb="24">
      <t>ニシダ</t>
    </rPh>
    <rPh sb="25" eb="27">
      <t>ブンゴウ</t>
    </rPh>
    <phoneticPr fontId="5"/>
  </si>
  <si>
    <t>青森市大字荒川字柴田99番地1</t>
    <rPh sb="0" eb="3">
      <t>アオモリシ</t>
    </rPh>
    <rPh sb="3" eb="5">
      <t>オオアザ</t>
    </rPh>
    <rPh sb="5" eb="7">
      <t>アラカワ</t>
    </rPh>
    <rPh sb="7" eb="8">
      <t>アザ</t>
    </rPh>
    <rPh sb="8" eb="10">
      <t>シバタ</t>
    </rPh>
    <rPh sb="12" eb="14">
      <t>バンチ</t>
    </rPh>
    <phoneticPr fontId="5"/>
  </si>
  <si>
    <t>株式会社青森廃棄物処理センター
青森市大字荒川字柴田99番地1
017-739-7561</t>
    <rPh sb="0" eb="4">
      <t>カブシキガイシャ</t>
    </rPh>
    <rPh sb="4" eb="6">
      <t>アオモリ</t>
    </rPh>
    <rPh sb="6" eb="9">
      <t>ハイキブツ</t>
    </rPh>
    <rPh sb="9" eb="11">
      <t>ショリ</t>
    </rPh>
    <rPh sb="16" eb="19">
      <t>アオモリシ</t>
    </rPh>
    <rPh sb="19" eb="21">
      <t>オオアザ</t>
    </rPh>
    <rPh sb="21" eb="23">
      <t>アラカワ</t>
    </rPh>
    <rPh sb="23" eb="24">
      <t>アザ</t>
    </rPh>
    <rPh sb="24" eb="26">
      <t>シバタ</t>
    </rPh>
    <rPh sb="28" eb="29">
      <t>バン</t>
    </rPh>
    <rPh sb="29" eb="30">
      <t>チ</t>
    </rPh>
    <phoneticPr fontId="5"/>
  </si>
  <si>
    <t>青Ⅰ-870</t>
    <rPh sb="0" eb="1">
      <t>アオ</t>
    </rPh>
    <phoneticPr fontId="5"/>
  </si>
  <si>
    <t>有限会社ハイプレス冷温
代表取締役　春田　年信</t>
    <rPh sb="0" eb="4">
      <t>ユウゲンガイシャ</t>
    </rPh>
    <rPh sb="9" eb="11">
      <t>レイオン</t>
    </rPh>
    <rPh sb="12" eb="17">
      <t>ダイヒョウトリシマリヤク</t>
    </rPh>
    <rPh sb="18" eb="20">
      <t>ハルタ</t>
    </rPh>
    <rPh sb="21" eb="22">
      <t>トシ</t>
    </rPh>
    <rPh sb="22" eb="23">
      <t>ノブ</t>
    </rPh>
    <phoneticPr fontId="5"/>
  </si>
  <si>
    <t>017-0834</t>
    <phoneticPr fontId="5"/>
  </si>
  <si>
    <t>大館市字池内道上19番地8</t>
    <rPh sb="0" eb="3">
      <t>オオダテシ</t>
    </rPh>
    <rPh sb="3" eb="4">
      <t>アザ</t>
    </rPh>
    <rPh sb="4" eb="6">
      <t>イケウチ</t>
    </rPh>
    <rPh sb="6" eb="7">
      <t>ドウ</t>
    </rPh>
    <rPh sb="7" eb="8">
      <t>ウエ</t>
    </rPh>
    <rPh sb="10" eb="12">
      <t>バンチ</t>
    </rPh>
    <phoneticPr fontId="5"/>
  </si>
  <si>
    <t>有限会社ハイプレス冷温
秋田県大館市字池内道上19番地8
0186-49-1271</t>
    <rPh sb="0" eb="4">
      <t>ユウゲンガイシャ</t>
    </rPh>
    <rPh sb="9" eb="11">
      <t>レイオン</t>
    </rPh>
    <rPh sb="12" eb="15">
      <t>アキタケン</t>
    </rPh>
    <rPh sb="15" eb="18">
      <t>オオダテシ</t>
    </rPh>
    <rPh sb="18" eb="19">
      <t>アザ</t>
    </rPh>
    <rPh sb="19" eb="21">
      <t>イケウチ</t>
    </rPh>
    <rPh sb="21" eb="23">
      <t>ドウガミ</t>
    </rPh>
    <rPh sb="25" eb="27">
      <t>バンチ</t>
    </rPh>
    <phoneticPr fontId="5"/>
  </si>
  <si>
    <t>青Ⅰ-871</t>
    <rPh sb="0" eb="1">
      <t>アオ</t>
    </rPh>
    <phoneticPr fontId="5"/>
  </si>
  <si>
    <t>藤熱工業株式会社
代表取締役　藤原　聖</t>
    <rPh sb="0" eb="1">
      <t>フジ</t>
    </rPh>
    <rPh sb="1" eb="2">
      <t>ネツ</t>
    </rPh>
    <rPh sb="2" eb="4">
      <t>コウギョウ</t>
    </rPh>
    <rPh sb="4" eb="8">
      <t>カブシキガイシャ</t>
    </rPh>
    <rPh sb="9" eb="14">
      <t>ダイヒョウトリシマリヤク</t>
    </rPh>
    <rPh sb="15" eb="17">
      <t>フジワラ</t>
    </rPh>
    <rPh sb="18" eb="19">
      <t>ヒジリ</t>
    </rPh>
    <phoneticPr fontId="5"/>
  </si>
  <si>
    <t>020-0621</t>
    <phoneticPr fontId="5"/>
  </si>
  <si>
    <t>滝沢市大崎118番地1</t>
    <rPh sb="0" eb="3">
      <t>タキザワシ</t>
    </rPh>
    <rPh sb="3" eb="5">
      <t>オオサキ</t>
    </rPh>
    <rPh sb="8" eb="10">
      <t>バンチ</t>
    </rPh>
    <phoneticPr fontId="5"/>
  </si>
  <si>
    <t>藤熱工業株式会社
岩手県滝沢市大崎118番地1
019-681-6380</t>
    <rPh sb="0" eb="1">
      <t>フジ</t>
    </rPh>
    <rPh sb="1" eb="2">
      <t>ネツ</t>
    </rPh>
    <rPh sb="2" eb="8">
      <t>コウギョウカブシキガイシャ</t>
    </rPh>
    <rPh sb="9" eb="12">
      <t>イワテケン</t>
    </rPh>
    <rPh sb="12" eb="15">
      <t>タキザワシ</t>
    </rPh>
    <rPh sb="15" eb="17">
      <t>オオサキ</t>
    </rPh>
    <rPh sb="20" eb="21">
      <t>バン</t>
    </rPh>
    <rPh sb="21" eb="22">
      <t>チ</t>
    </rPh>
    <phoneticPr fontId="5"/>
  </si>
  <si>
    <t>青Ⅰ-872</t>
    <rPh sb="0" eb="1">
      <t>アオ</t>
    </rPh>
    <phoneticPr fontId="5"/>
  </si>
  <si>
    <t>北陽冷設合同会社
代表社員　工藤　孝之</t>
    <rPh sb="0" eb="1">
      <t>ホク</t>
    </rPh>
    <rPh sb="1" eb="2">
      <t>ヨウ</t>
    </rPh>
    <rPh sb="2" eb="3">
      <t>レイ</t>
    </rPh>
    <rPh sb="3" eb="4">
      <t>セツ</t>
    </rPh>
    <rPh sb="4" eb="8">
      <t>ゴウドウガイシャ</t>
    </rPh>
    <rPh sb="9" eb="11">
      <t>ダイヒョウ</t>
    </rPh>
    <rPh sb="11" eb="13">
      <t>シャイン</t>
    </rPh>
    <rPh sb="14" eb="16">
      <t>クドウ</t>
    </rPh>
    <rPh sb="17" eb="19">
      <t>タカユキ</t>
    </rPh>
    <phoneticPr fontId="5"/>
  </si>
  <si>
    <t>030-0947</t>
    <phoneticPr fontId="5"/>
  </si>
  <si>
    <t>青森市浜館一丁目13番地10</t>
    <rPh sb="0" eb="3">
      <t>アオモリシ</t>
    </rPh>
    <rPh sb="3" eb="8">
      <t>ハマダテイッチョウメ</t>
    </rPh>
    <rPh sb="10" eb="11">
      <t>バン</t>
    </rPh>
    <rPh sb="11" eb="12">
      <t>チ</t>
    </rPh>
    <phoneticPr fontId="5"/>
  </si>
  <si>
    <t>北陽冷設合同会社
青森市浜館一丁目13番地10
017-743-0837</t>
    <rPh sb="0" eb="1">
      <t>ホク</t>
    </rPh>
    <rPh sb="1" eb="2">
      <t>ヨウ</t>
    </rPh>
    <rPh sb="2" eb="3">
      <t>レイ</t>
    </rPh>
    <rPh sb="3" eb="4">
      <t>セツ</t>
    </rPh>
    <rPh sb="4" eb="8">
      <t>ゴウドウガイシャ</t>
    </rPh>
    <rPh sb="9" eb="12">
      <t>アオモリシ</t>
    </rPh>
    <rPh sb="12" eb="17">
      <t>ハマダテイッチョウメ</t>
    </rPh>
    <rPh sb="19" eb="21">
      <t>バンチ</t>
    </rPh>
    <phoneticPr fontId="5"/>
  </si>
  <si>
    <t>青Ⅰ-873</t>
    <rPh sb="0" eb="1">
      <t>アオ</t>
    </rPh>
    <phoneticPr fontId="5"/>
  </si>
  <si>
    <t>合同会社ｂ‐ａｌｌｉａｎｃｅ
代表社員　熊谷　悟</t>
    <rPh sb="0" eb="4">
      <t>ゴウドウガイシャ</t>
    </rPh>
    <rPh sb="15" eb="17">
      <t>ダイヒョウ</t>
    </rPh>
    <rPh sb="17" eb="19">
      <t>シャイン</t>
    </rPh>
    <rPh sb="20" eb="22">
      <t>クマガイ</t>
    </rPh>
    <rPh sb="23" eb="24">
      <t>サトル</t>
    </rPh>
    <phoneticPr fontId="5"/>
  </si>
  <si>
    <t>青森市筒井字八ツ橋31-403</t>
    <rPh sb="0" eb="3">
      <t>アオモリシ</t>
    </rPh>
    <rPh sb="3" eb="5">
      <t>ツツイ</t>
    </rPh>
    <rPh sb="5" eb="6">
      <t>アザ</t>
    </rPh>
    <rPh sb="6" eb="7">
      <t>ハ</t>
    </rPh>
    <rPh sb="8" eb="9">
      <t>ハシ</t>
    </rPh>
    <phoneticPr fontId="5"/>
  </si>
  <si>
    <t>合同会社ｂ‐ａｌｌｉａｎｃｅ
青森市筒井字八ツ橋31-403
017-772-9967</t>
    <rPh sb="15" eb="18">
      <t>アオモリシ</t>
    </rPh>
    <rPh sb="18" eb="20">
      <t>ツツイ</t>
    </rPh>
    <rPh sb="20" eb="21">
      <t>アザ</t>
    </rPh>
    <rPh sb="21" eb="22">
      <t>ヤ</t>
    </rPh>
    <rPh sb="23" eb="24">
      <t>ハシ</t>
    </rPh>
    <phoneticPr fontId="5"/>
  </si>
  <si>
    <t>青Ⅰ-874</t>
    <rPh sb="0" eb="1">
      <t>アオ</t>
    </rPh>
    <phoneticPr fontId="5"/>
  </si>
  <si>
    <t>株式会社岸本産業
代表取締役　岸本　祥英</t>
    <rPh sb="0" eb="4">
      <t>カブシキガイシャ</t>
    </rPh>
    <rPh sb="4" eb="6">
      <t>キシモト</t>
    </rPh>
    <rPh sb="6" eb="8">
      <t>サンギョウ</t>
    </rPh>
    <rPh sb="9" eb="14">
      <t>ダイヒョウトリシマリヤク</t>
    </rPh>
    <rPh sb="15" eb="17">
      <t>キシモト</t>
    </rPh>
    <rPh sb="18" eb="20">
      <t>ショウエイ</t>
    </rPh>
    <phoneticPr fontId="5"/>
  </si>
  <si>
    <t>731-0231</t>
    <phoneticPr fontId="5"/>
  </si>
  <si>
    <t>広島市安佐北区亀山六丁目7番7号</t>
    <rPh sb="0" eb="3">
      <t>ヒロシマシ</t>
    </rPh>
    <rPh sb="3" eb="7">
      <t>アサキタク</t>
    </rPh>
    <rPh sb="7" eb="9">
      <t>カメヤマ</t>
    </rPh>
    <rPh sb="9" eb="12">
      <t>ロクチョウメ</t>
    </rPh>
    <rPh sb="13" eb="14">
      <t>バン</t>
    </rPh>
    <rPh sb="15" eb="16">
      <t>ゴウ</t>
    </rPh>
    <phoneticPr fontId="5"/>
  </si>
  <si>
    <t>株式会社岸本産業　東北営業所
宮城県柴田郡柴田町下名生八剣84株式会社デザインアーク東北配送センター内
0224-86-3876</t>
    <rPh sb="0" eb="6">
      <t>カブシキガイシャキシモト</t>
    </rPh>
    <rPh sb="6" eb="8">
      <t>サンギョウ</t>
    </rPh>
    <rPh sb="9" eb="11">
      <t>トウホク</t>
    </rPh>
    <rPh sb="11" eb="14">
      <t>エイギョウショ</t>
    </rPh>
    <rPh sb="15" eb="18">
      <t>ミヤギケン</t>
    </rPh>
    <rPh sb="18" eb="21">
      <t>シバタグン</t>
    </rPh>
    <rPh sb="21" eb="24">
      <t>シバタマチ</t>
    </rPh>
    <rPh sb="24" eb="25">
      <t>シタ</t>
    </rPh>
    <rPh sb="25" eb="26">
      <t>ナ</t>
    </rPh>
    <rPh sb="26" eb="27">
      <t>セイ</t>
    </rPh>
    <rPh sb="27" eb="28">
      <t>ハチ</t>
    </rPh>
    <rPh sb="28" eb="29">
      <t>ケン</t>
    </rPh>
    <rPh sb="31" eb="35">
      <t>カブシキガイシャ</t>
    </rPh>
    <rPh sb="42" eb="44">
      <t>トウホク</t>
    </rPh>
    <rPh sb="44" eb="46">
      <t>ハイソウ</t>
    </rPh>
    <rPh sb="50" eb="51">
      <t>ナイ</t>
    </rPh>
    <phoneticPr fontId="5"/>
  </si>
  <si>
    <t>青Ⅰ-875</t>
    <rPh sb="0" eb="1">
      <t>アオ</t>
    </rPh>
    <phoneticPr fontId="5"/>
  </si>
  <si>
    <t>八戸冷設工業株式会社
代表取締役　宮澤　昭夫</t>
    <rPh sb="0" eb="6">
      <t>ハチノヘレイセツコウギョウ</t>
    </rPh>
    <rPh sb="6" eb="10">
      <t>カブシキガイシャ</t>
    </rPh>
    <rPh sb="11" eb="16">
      <t>ダイヒョウトリシマリヤク</t>
    </rPh>
    <rPh sb="17" eb="19">
      <t>ミヤザワ</t>
    </rPh>
    <rPh sb="20" eb="22">
      <t>アキオ</t>
    </rPh>
    <phoneticPr fontId="5"/>
  </si>
  <si>
    <t>031-0075</t>
    <phoneticPr fontId="5"/>
  </si>
  <si>
    <t>八戸市内丸三丁目5番23号</t>
    <rPh sb="0" eb="3">
      <t>ハチノヘシ</t>
    </rPh>
    <rPh sb="3" eb="5">
      <t>ウチマル</t>
    </rPh>
    <rPh sb="5" eb="8">
      <t>サンチョウメ</t>
    </rPh>
    <rPh sb="9" eb="10">
      <t>バン</t>
    </rPh>
    <rPh sb="12" eb="13">
      <t>ゴウ</t>
    </rPh>
    <phoneticPr fontId="5"/>
  </si>
  <si>
    <t>八戸冷設工業株式会社
八戸市内丸三丁目5番23号
0178-32-7009</t>
    <rPh sb="0" eb="10">
      <t>ハチノヘレイセツコウギョウカブシキガイシャ</t>
    </rPh>
    <rPh sb="11" eb="14">
      <t>ハチノヘシ</t>
    </rPh>
    <rPh sb="14" eb="16">
      <t>ウチマル</t>
    </rPh>
    <rPh sb="16" eb="19">
      <t>サンチョウメ</t>
    </rPh>
    <rPh sb="20" eb="21">
      <t>バン</t>
    </rPh>
    <rPh sb="23" eb="24">
      <t>ゴウ</t>
    </rPh>
    <phoneticPr fontId="5"/>
  </si>
  <si>
    <t>青Ⅰ-876</t>
    <rPh sb="0" eb="1">
      <t>アオ</t>
    </rPh>
    <phoneticPr fontId="5"/>
  </si>
  <si>
    <t>高杉　忠剛</t>
    <rPh sb="0" eb="2">
      <t>タカスギ</t>
    </rPh>
    <rPh sb="3" eb="4">
      <t>タダ</t>
    </rPh>
    <rPh sb="4" eb="5">
      <t>ツヨシ</t>
    </rPh>
    <phoneticPr fontId="5"/>
  </si>
  <si>
    <t>037-0091</t>
    <phoneticPr fontId="5"/>
  </si>
  <si>
    <t>五所川原市大字太刀打字麻ノ葉17番地1</t>
    <rPh sb="0" eb="5">
      <t>ゴショガワラシ</t>
    </rPh>
    <rPh sb="5" eb="7">
      <t>オオアザ</t>
    </rPh>
    <rPh sb="7" eb="10">
      <t>タチウチ</t>
    </rPh>
    <rPh sb="10" eb="11">
      <t>アザ</t>
    </rPh>
    <rPh sb="11" eb="12">
      <t>アサ</t>
    </rPh>
    <rPh sb="13" eb="14">
      <t>ハ</t>
    </rPh>
    <rPh sb="16" eb="18">
      <t>バンチ</t>
    </rPh>
    <phoneticPr fontId="5"/>
  </si>
  <si>
    <t>高杉空調設備
五所川原市大字太刀打字麻ノ葉17番地1
0173-34-0212</t>
    <rPh sb="0" eb="2">
      <t>タカスギ</t>
    </rPh>
    <rPh sb="2" eb="4">
      <t>クウチョウ</t>
    </rPh>
    <rPh sb="4" eb="6">
      <t>セツビ</t>
    </rPh>
    <rPh sb="7" eb="12">
      <t>ゴショガワラシ</t>
    </rPh>
    <rPh sb="12" eb="14">
      <t>オオアザ</t>
    </rPh>
    <rPh sb="14" eb="17">
      <t>タチウチ</t>
    </rPh>
    <rPh sb="17" eb="18">
      <t>アザ</t>
    </rPh>
    <rPh sb="18" eb="19">
      <t>アサ</t>
    </rPh>
    <rPh sb="20" eb="21">
      <t>ハ</t>
    </rPh>
    <rPh sb="23" eb="25">
      <t>バンチ</t>
    </rPh>
    <phoneticPr fontId="5"/>
  </si>
  <si>
    <t>青Ⅰ-877</t>
    <rPh sb="0" eb="1">
      <t>アオ</t>
    </rPh>
    <phoneticPr fontId="5"/>
  </si>
  <si>
    <t>藤巻　淳</t>
    <phoneticPr fontId="5"/>
  </si>
  <si>
    <t>青森市大字浪館字志田5番地16</t>
    <rPh sb="0" eb="3">
      <t>アオモリシ</t>
    </rPh>
    <rPh sb="3" eb="5">
      <t>オオアザ</t>
    </rPh>
    <rPh sb="5" eb="7">
      <t>ナミダテ</t>
    </rPh>
    <rPh sb="7" eb="8">
      <t>アザ</t>
    </rPh>
    <rPh sb="8" eb="10">
      <t>シダ</t>
    </rPh>
    <rPh sb="11" eb="13">
      <t>バンチ</t>
    </rPh>
    <phoneticPr fontId="10"/>
  </si>
  <si>
    <t>Ｊサービス
青森市大字浪館字志田5番地16
080-1824-8470</t>
    <phoneticPr fontId="5"/>
  </si>
  <si>
    <t>青Ⅰ-878</t>
    <rPh sb="0" eb="1">
      <t>アオ</t>
    </rPh>
    <phoneticPr fontId="5"/>
  </si>
  <si>
    <t>澤田　翔</t>
    <rPh sb="0" eb="2">
      <t>サワダ</t>
    </rPh>
    <rPh sb="3" eb="4">
      <t>カケ</t>
    </rPh>
    <phoneticPr fontId="5"/>
  </si>
  <si>
    <t>036-8057</t>
    <phoneticPr fontId="5"/>
  </si>
  <si>
    <t>弘前市大字八幡町一丁目８番地18</t>
    <rPh sb="0" eb="3">
      <t>ヒロサキシ</t>
    </rPh>
    <rPh sb="3" eb="5">
      <t>オオアザ</t>
    </rPh>
    <rPh sb="5" eb="7">
      <t>ヤハタ</t>
    </rPh>
    <rPh sb="7" eb="8">
      <t>マチ</t>
    </rPh>
    <rPh sb="8" eb="9">
      <t>1</t>
    </rPh>
    <rPh sb="9" eb="11">
      <t>チョウメ</t>
    </rPh>
    <rPh sb="12" eb="14">
      <t>バンチ</t>
    </rPh>
    <phoneticPr fontId="5"/>
  </si>
  <si>
    <t>AOMORI　WORKS
弘前市大字八幡町一丁目８番地18
080-6057-9018</t>
    <rPh sb="13" eb="16">
      <t>ヒロサキシ</t>
    </rPh>
    <rPh sb="16" eb="18">
      <t>オオアザ</t>
    </rPh>
    <rPh sb="18" eb="20">
      <t>ヤハタ</t>
    </rPh>
    <rPh sb="20" eb="21">
      <t>マチ</t>
    </rPh>
    <rPh sb="21" eb="22">
      <t>1</t>
    </rPh>
    <rPh sb="22" eb="24">
      <t>チョウメ</t>
    </rPh>
    <rPh sb="25" eb="27">
      <t>バンチ</t>
    </rPh>
    <phoneticPr fontId="5"/>
  </si>
  <si>
    <t>青Ⅰ-879</t>
    <rPh sb="0" eb="1">
      <t>アオ</t>
    </rPh>
    <phoneticPr fontId="5"/>
  </si>
  <si>
    <t>東京冷化機工業株式会社
代表取締役　豊田 耕造</t>
    <rPh sb="0" eb="2">
      <t>トウキョウ</t>
    </rPh>
    <rPh sb="2" eb="3">
      <t>ヒヤ</t>
    </rPh>
    <rPh sb="3" eb="4">
      <t>カ</t>
    </rPh>
    <rPh sb="4" eb="5">
      <t>キ</t>
    </rPh>
    <rPh sb="5" eb="7">
      <t>コウギョウ</t>
    </rPh>
    <rPh sb="7" eb="11">
      <t>カブシキガイシャ</t>
    </rPh>
    <phoneticPr fontId="5"/>
  </si>
  <si>
    <t>124-0024</t>
    <phoneticPr fontId="5"/>
  </si>
  <si>
    <t>葛飾区新小岩二丁目21番13号</t>
    <rPh sb="0" eb="3">
      <t>カツシカク</t>
    </rPh>
    <rPh sb="3" eb="6">
      <t>シンコイワ</t>
    </rPh>
    <rPh sb="6" eb="9">
      <t>ニチョウメ</t>
    </rPh>
    <rPh sb="11" eb="12">
      <t>バン</t>
    </rPh>
    <rPh sb="14" eb="15">
      <t>ゴウ</t>
    </rPh>
    <phoneticPr fontId="5"/>
  </si>
  <si>
    <t>東京冷化機工業株式会社　市川工場
千葉県市川市田尻3丁目3番12
047-376-2141</t>
    <rPh sb="0" eb="2">
      <t>トウキョウ</t>
    </rPh>
    <rPh sb="2" eb="3">
      <t>レイ</t>
    </rPh>
    <rPh sb="3" eb="4">
      <t>カ</t>
    </rPh>
    <rPh sb="4" eb="5">
      <t>キ</t>
    </rPh>
    <rPh sb="5" eb="7">
      <t>コウギョウ</t>
    </rPh>
    <rPh sb="7" eb="11">
      <t>カブシキガイシャ</t>
    </rPh>
    <rPh sb="12" eb="14">
      <t>イチカワ</t>
    </rPh>
    <rPh sb="14" eb="16">
      <t>コウジョウ</t>
    </rPh>
    <rPh sb="23" eb="25">
      <t>タジリ</t>
    </rPh>
    <rPh sb="26" eb="28">
      <t>チョウメ</t>
    </rPh>
    <rPh sb="29" eb="30">
      <t>バン</t>
    </rPh>
    <phoneticPr fontId="5"/>
  </si>
  <si>
    <t>青Ⅰ-880</t>
    <rPh sb="0" eb="1">
      <t>アオ</t>
    </rPh>
    <phoneticPr fontId="5"/>
  </si>
  <si>
    <t>東西エアコンサービス合同会社
代表社員　生澤　良幸</t>
    <rPh sb="0" eb="2">
      <t>トウザイ</t>
    </rPh>
    <rPh sb="10" eb="14">
      <t>ゴウドウガイシャ</t>
    </rPh>
    <rPh sb="15" eb="17">
      <t>ダイヒョウ</t>
    </rPh>
    <rPh sb="17" eb="19">
      <t>シャイン</t>
    </rPh>
    <rPh sb="20" eb="22">
      <t>イクザワ</t>
    </rPh>
    <rPh sb="23" eb="24">
      <t>イ</t>
    </rPh>
    <rPh sb="24" eb="25">
      <t>シアワ</t>
    </rPh>
    <phoneticPr fontId="5"/>
  </si>
  <si>
    <t>569-0031</t>
    <phoneticPr fontId="5"/>
  </si>
  <si>
    <t>高槻市大冠町二丁目43番1号アーバンライフ・フミ103号</t>
    <rPh sb="0" eb="3">
      <t>タカツキシ</t>
    </rPh>
    <rPh sb="3" eb="6">
      <t>オオカンムリチョウ</t>
    </rPh>
    <rPh sb="6" eb="9">
      <t>ニチョウメ</t>
    </rPh>
    <rPh sb="11" eb="12">
      <t>バン</t>
    </rPh>
    <rPh sb="13" eb="14">
      <t>ゴウ</t>
    </rPh>
    <rPh sb="27" eb="28">
      <t>ゴウ</t>
    </rPh>
    <phoneticPr fontId="5"/>
  </si>
  <si>
    <t>東西エアコンサービス合同会社
大阪府高槻市大冠町二丁目43番1号アーバンライフ・フミ103号
080-1459-3047</t>
    <rPh sb="0" eb="2">
      <t>トウザイ</t>
    </rPh>
    <rPh sb="10" eb="14">
      <t>ゴウドウガイシャ</t>
    </rPh>
    <rPh sb="15" eb="18">
      <t>オオサカフ</t>
    </rPh>
    <rPh sb="18" eb="21">
      <t>タカツキシ</t>
    </rPh>
    <rPh sb="21" eb="27">
      <t>オオカンムリチョウニチョウメ</t>
    </rPh>
    <rPh sb="29" eb="30">
      <t>バン</t>
    </rPh>
    <rPh sb="31" eb="32">
      <t>ゴウ</t>
    </rPh>
    <rPh sb="45" eb="46">
      <t>ゴウ</t>
    </rPh>
    <phoneticPr fontId="5"/>
  </si>
  <si>
    <t>青Ⅰ-881</t>
    <rPh sb="0" eb="1">
      <t>アオ</t>
    </rPh>
    <phoneticPr fontId="5"/>
  </si>
  <si>
    <t>フクシマガリレイ株式会社
代表取締役　福島　豪</t>
    <rPh sb="8" eb="12">
      <t>カブシキガイシャ</t>
    </rPh>
    <rPh sb="13" eb="15">
      <t>ダイヒョウ</t>
    </rPh>
    <rPh sb="15" eb="18">
      <t>トリシマリヤク</t>
    </rPh>
    <rPh sb="19" eb="21">
      <t>フクシマ</t>
    </rPh>
    <rPh sb="22" eb="23">
      <t>ゴウ</t>
    </rPh>
    <phoneticPr fontId="5"/>
  </si>
  <si>
    <t>555-0011</t>
    <phoneticPr fontId="5"/>
  </si>
  <si>
    <t>大阪市西淀川区竹島二丁目6番18号</t>
    <rPh sb="0" eb="3">
      <t>オオサカシ</t>
    </rPh>
    <rPh sb="3" eb="7">
      <t>ニシヨドガワク</t>
    </rPh>
    <rPh sb="7" eb="9">
      <t>タケシマ</t>
    </rPh>
    <rPh sb="9" eb="12">
      <t>ニチョウメ</t>
    </rPh>
    <rPh sb="13" eb="14">
      <t>バン</t>
    </rPh>
    <rPh sb="16" eb="17">
      <t>ゴウ</t>
    </rPh>
    <phoneticPr fontId="5"/>
  </si>
  <si>
    <t>フクシマガリレイ株式会社　北東北支店　青森営業所
青森市本町4丁目9-1
017-721-3066</t>
    <rPh sb="8" eb="12">
      <t>カブシキガイシャ</t>
    </rPh>
    <rPh sb="13" eb="14">
      <t>キタ</t>
    </rPh>
    <rPh sb="14" eb="16">
      <t>トウホク</t>
    </rPh>
    <rPh sb="16" eb="18">
      <t>シテン</t>
    </rPh>
    <rPh sb="19" eb="21">
      <t>アオモリ</t>
    </rPh>
    <rPh sb="21" eb="24">
      <t>エイギョウショ</t>
    </rPh>
    <rPh sb="25" eb="28">
      <t>アオモリシ</t>
    </rPh>
    <rPh sb="28" eb="30">
      <t>ホンマチ</t>
    </rPh>
    <rPh sb="31" eb="33">
      <t>チョウメ</t>
    </rPh>
    <phoneticPr fontId="5"/>
  </si>
  <si>
    <t>青Ⅰ-882</t>
    <rPh sb="0" eb="1">
      <t>アオ</t>
    </rPh>
    <phoneticPr fontId="5"/>
  </si>
  <si>
    <t>株式会社サンケン
代表取締役　佐藤　友計</t>
    <rPh sb="0" eb="4">
      <t>カブシキガイシャ</t>
    </rPh>
    <rPh sb="9" eb="14">
      <t>ダイヒョウトリシマリヤク</t>
    </rPh>
    <rPh sb="15" eb="17">
      <t>サトウ</t>
    </rPh>
    <rPh sb="18" eb="19">
      <t>トモ</t>
    </rPh>
    <rPh sb="19" eb="20">
      <t>ケイ</t>
    </rPh>
    <phoneticPr fontId="5"/>
  </si>
  <si>
    <t>972-0161</t>
    <phoneticPr fontId="5"/>
  </si>
  <si>
    <t>いわき市遠野町上遠野字若宮84番地の35</t>
    <rPh sb="3" eb="4">
      <t>シ</t>
    </rPh>
    <rPh sb="4" eb="7">
      <t>トオノマチ</t>
    </rPh>
    <rPh sb="7" eb="10">
      <t>ウエトオノ</t>
    </rPh>
    <rPh sb="10" eb="11">
      <t>アザ</t>
    </rPh>
    <rPh sb="11" eb="13">
      <t>ワカミヤ</t>
    </rPh>
    <rPh sb="15" eb="17">
      <t>バンチ</t>
    </rPh>
    <phoneticPr fontId="5"/>
  </si>
  <si>
    <t>株式会社サンケン
福島県いわき市遠野町上遠野字若宮84番地の35
0246-74-1105</t>
    <rPh sb="0" eb="4">
      <t>カブシキガイシャ</t>
    </rPh>
    <rPh sb="9" eb="12">
      <t>フクシマケン</t>
    </rPh>
    <rPh sb="15" eb="16">
      <t>シ</t>
    </rPh>
    <rPh sb="16" eb="19">
      <t>トオノマチ</t>
    </rPh>
    <rPh sb="19" eb="22">
      <t>ウエトオノ</t>
    </rPh>
    <rPh sb="22" eb="23">
      <t>アザ</t>
    </rPh>
    <rPh sb="23" eb="25">
      <t>ワカミヤ</t>
    </rPh>
    <rPh sb="27" eb="29">
      <t>バンチ</t>
    </rPh>
    <phoneticPr fontId="5"/>
  </si>
  <si>
    <t>青Ⅰ-883</t>
    <rPh sb="0" eb="1">
      <t>アオ</t>
    </rPh>
    <phoneticPr fontId="5"/>
  </si>
  <si>
    <t>冷熱システムサービス合同会社
代表社員　岩井　章雅</t>
    <rPh sb="0" eb="2">
      <t>レイネツ</t>
    </rPh>
    <rPh sb="10" eb="14">
      <t>ゴウドウガイシャ</t>
    </rPh>
    <rPh sb="15" eb="17">
      <t>ダイヒョウ</t>
    </rPh>
    <rPh sb="17" eb="19">
      <t>シャイン</t>
    </rPh>
    <rPh sb="20" eb="22">
      <t>イワイ</t>
    </rPh>
    <rPh sb="23" eb="24">
      <t>ショウ</t>
    </rPh>
    <rPh sb="24" eb="25">
      <t>ミヤビ</t>
    </rPh>
    <phoneticPr fontId="5"/>
  </si>
  <si>
    <t>306-0501</t>
    <phoneticPr fontId="5"/>
  </si>
  <si>
    <t>坂東市逆井3681番地1</t>
    <rPh sb="0" eb="1">
      <t>サカ</t>
    </rPh>
    <rPh sb="1" eb="2">
      <t>アズマ</t>
    </rPh>
    <rPh sb="2" eb="3">
      <t>シ</t>
    </rPh>
    <rPh sb="3" eb="5">
      <t>サカイ</t>
    </rPh>
    <rPh sb="9" eb="11">
      <t>バンチ</t>
    </rPh>
    <phoneticPr fontId="5"/>
  </si>
  <si>
    <t>冷熱システムサービス合同会社
茨城県坂東市逆井3681番地１
0280-23-6227</t>
    <rPh sb="0" eb="2">
      <t>レイネツ</t>
    </rPh>
    <rPh sb="10" eb="14">
      <t>ゴウドウガイシャ</t>
    </rPh>
    <rPh sb="15" eb="18">
      <t>イバラキケン</t>
    </rPh>
    <rPh sb="18" eb="20">
      <t>バンドウ</t>
    </rPh>
    <rPh sb="20" eb="21">
      <t>シ</t>
    </rPh>
    <rPh sb="21" eb="23">
      <t>サカイ</t>
    </rPh>
    <rPh sb="27" eb="29">
      <t>バンチ</t>
    </rPh>
    <phoneticPr fontId="5"/>
  </si>
  <si>
    <t>青Ⅰ-884</t>
    <rPh sb="0" eb="1">
      <t>アオ</t>
    </rPh>
    <phoneticPr fontId="5"/>
  </si>
  <si>
    <t>佐藤　幸</t>
    <rPh sb="0" eb="2">
      <t>サトウ</t>
    </rPh>
    <rPh sb="3" eb="4">
      <t>コウ</t>
    </rPh>
    <phoneticPr fontId="5"/>
  </si>
  <si>
    <t>034-0107</t>
    <phoneticPr fontId="5"/>
  </si>
  <si>
    <t>十和田市大字洞内字樋口78番地1158</t>
    <rPh sb="0" eb="4">
      <t>トワダシ</t>
    </rPh>
    <rPh sb="4" eb="6">
      <t>オオアザ</t>
    </rPh>
    <rPh sb="6" eb="8">
      <t>ホラナイ</t>
    </rPh>
    <rPh sb="8" eb="9">
      <t>アザ</t>
    </rPh>
    <rPh sb="9" eb="11">
      <t>ヒグチ</t>
    </rPh>
    <rPh sb="13" eb="15">
      <t>バンチ</t>
    </rPh>
    <phoneticPr fontId="11"/>
  </si>
  <si>
    <t>青森テクノ電装
十和田市大字八斗沢字八斗沢103番10
0176-27-1652</t>
    <rPh sb="0" eb="2">
      <t>アオモリ</t>
    </rPh>
    <rPh sb="5" eb="7">
      <t>デンソウ</t>
    </rPh>
    <rPh sb="8" eb="12">
      <t>トワダシ</t>
    </rPh>
    <rPh sb="12" eb="14">
      <t>オオアザ</t>
    </rPh>
    <rPh sb="14" eb="17">
      <t>ハットザワ</t>
    </rPh>
    <rPh sb="17" eb="18">
      <t>アザ</t>
    </rPh>
    <rPh sb="18" eb="21">
      <t>ハットザワ</t>
    </rPh>
    <rPh sb="24" eb="25">
      <t>バン</t>
    </rPh>
    <phoneticPr fontId="5"/>
  </si>
  <si>
    <t>青Ⅰ-885</t>
    <rPh sb="0" eb="1">
      <t>アオ</t>
    </rPh>
    <phoneticPr fontId="5"/>
  </si>
  <si>
    <t>株式会社菅原
代表取締役　古江　訓雄</t>
    <rPh sb="0" eb="6">
      <t>カブシキカイシャスガワラ</t>
    </rPh>
    <rPh sb="7" eb="12">
      <t>ダイヒョウトリシマリヤク</t>
    </rPh>
    <rPh sb="13" eb="15">
      <t>フルエ</t>
    </rPh>
    <rPh sb="16" eb="18">
      <t>クニオ</t>
    </rPh>
    <phoneticPr fontId="5"/>
  </si>
  <si>
    <t>805-8535</t>
    <phoneticPr fontId="5"/>
  </si>
  <si>
    <t>福岡県</t>
    <rPh sb="0" eb="3">
      <t>フクオカケン</t>
    </rPh>
    <phoneticPr fontId="5"/>
  </si>
  <si>
    <t>北九州市八幡東区西本町三丁目2番5号</t>
    <rPh sb="0" eb="4">
      <t>キタキュウシュウシ</t>
    </rPh>
    <rPh sb="4" eb="6">
      <t>ヤハタ</t>
    </rPh>
    <rPh sb="6" eb="8">
      <t>ヒガシク</t>
    </rPh>
    <rPh sb="8" eb="14">
      <t>ニシホンチョウサンチョウメ</t>
    </rPh>
    <rPh sb="15" eb="16">
      <t>バン</t>
    </rPh>
    <rPh sb="17" eb="18">
      <t>ゴウ</t>
    </rPh>
    <phoneticPr fontId="11"/>
  </si>
  <si>
    <t>株式会社菅原　中部営業所
愛知県名古屋市西区城西4丁目20番17号　清光ビル新屋敷3階
052-523-7701</t>
    <rPh sb="0" eb="6">
      <t>カブシキカイシャスガワラ</t>
    </rPh>
    <rPh sb="7" eb="9">
      <t>チュウブ</t>
    </rPh>
    <rPh sb="9" eb="12">
      <t>エイギョウショ</t>
    </rPh>
    <rPh sb="13" eb="16">
      <t>アイチケン</t>
    </rPh>
    <rPh sb="16" eb="20">
      <t>ナゴヤシ</t>
    </rPh>
    <rPh sb="20" eb="22">
      <t>ニシク</t>
    </rPh>
    <rPh sb="22" eb="24">
      <t>ジョウサイ</t>
    </rPh>
    <rPh sb="25" eb="27">
      <t>チョウメ</t>
    </rPh>
    <rPh sb="29" eb="30">
      <t>バン</t>
    </rPh>
    <rPh sb="32" eb="33">
      <t>ゴウ</t>
    </rPh>
    <rPh sb="34" eb="36">
      <t>キヨミツ</t>
    </rPh>
    <rPh sb="38" eb="39">
      <t>シン</t>
    </rPh>
    <rPh sb="39" eb="41">
      <t>ヤシキ</t>
    </rPh>
    <rPh sb="42" eb="43">
      <t>カイ</t>
    </rPh>
    <phoneticPr fontId="5"/>
  </si>
  <si>
    <t>青Ⅰ-886</t>
    <rPh sb="0" eb="1">
      <t>アオ</t>
    </rPh>
    <phoneticPr fontId="5"/>
  </si>
  <si>
    <t>ＥＮＥＯＳグローブエナジー株式会社
代表取締役　尾畑　正治</t>
    <rPh sb="18" eb="20">
      <t>ダイヒョウ</t>
    </rPh>
    <rPh sb="20" eb="23">
      <t>トリシマリヤク</t>
    </rPh>
    <rPh sb="24" eb="26">
      <t>オハタ</t>
    </rPh>
    <rPh sb="27" eb="29">
      <t>マサハル</t>
    </rPh>
    <phoneticPr fontId="5"/>
  </si>
  <si>
    <t>100-6115</t>
    <phoneticPr fontId="5"/>
  </si>
  <si>
    <t>千代田区永田町二丁目11番1号</t>
    <rPh sb="0" eb="4">
      <t>チヨダク</t>
    </rPh>
    <rPh sb="4" eb="7">
      <t>ナガタチョウ</t>
    </rPh>
    <rPh sb="7" eb="10">
      <t>ニチョウメ</t>
    </rPh>
    <rPh sb="12" eb="13">
      <t>バン</t>
    </rPh>
    <rPh sb="14" eb="15">
      <t>ゴウ</t>
    </rPh>
    <phoneticPr fontId="5"/>
  </si>
  <si>
    <t>ＥＮＥＯＳグローブエナジー株式会社　北日本支社　八戸支店
八戸市城下3丁目8-25
0178-43-4621</t>
    <rPh sb="29" eb="32">
      <t>ハチノヘシ</t>
    </rPh>
    <rPh sb="32" eb="34">
      <t>シロシタ</t>
    </rPh>
    <rPh sb="35" eb="37">
      <t>チョウメ</t>
    </rPh>
    <phoneticPr fontId="5"/>
  </si>
  <si>
    <t>青Ⅰ-887</t>
    <rPh sb="0" eb="1">
      <t>アオ</t>
    </rPh>
    <phoneticPr fontId="5"/>
  </si>
  <si>
    <t>エアテス株式会社
代表取締役　佐藤　広志</t>
    <rPh sb="4" eb="8">
      <t>カブシキガイシャ</t>
    </rPh>
    <rPh sb="9" eb="14">
      <t>ダイヒョウトリシマリヤク</t>
    </rPh>
    <rPh sb="15" eb="17">
      <t>サトウ</t>
    </rPh>
    <rPh sb="18" eb="19">
      <t>ヒロシ</t>
    </rPh>
    <rPh sb="19" eb="20">
      <t>シ</t>
    </rPh>
    <phoneticPr fontId="5"/>
  </si>
  <si>
    <t>020-0106</t>
    <phoneticPr fontId="5"/>
  </si>
  <si>
    <t>盛岡市東松園四丁目8番7号</t>
    <rPh sb="0" eb="3">
      <t>モリオカシ</t>
    </rPh>
    <rPh sb="3" eb="6">
      <t>ヒガシマツゾノ</t>
    </rPh>
    <rPh sb="6" eb="9">
      <t>ヨンチョウメ</t>
    </rPh>
    <rPh sb="10" eb="11">
      <t>バン</t>
    </rPh>
    <rPh sb="12" eb="13">
      <t>ゴウ</t>
    </rPh>
    <phoneticPr fontId="11"/>
  </si>
  <si>
    <t>エアテス株式会社
岩手県盛岡市東松園四丁目8番7号
090-9531-7000</t>
    <rPh sb="4" eb="8">
      <t>カブシキガイシャ</t>
    </rPh>
    <rPh sb="9" eb="12">
      <t>イワテケン</t>
    </rPh>
    <rPh sb="12" eb="15">
      <t>モリオカシ</t>
    </rPh>
    <rPh sb="15" eb="18">
      <t>ヒガシマツゾノ</t>
    </rPh>
    <rPh sb="18" eb="21">
      <t>ヨンチョウメ</t>
    </rPh>
    <rPh sb="22" eb="23">
      <t>バン</t>
    </rPh>
    <rPh sb="24" eb="25">
      <t>ゴウ</t>
    </rPh>
    <phoneticPr fontId="5"/>
  </si>
  <si>
    <t>青Ⅰ-888</t>
    <rPh sb="0" eb="1">
      <t>アオ</t>
    </rPh>
    <phoneticPr fontId="5"/>
  </si>
  <si>
    <t>株式会社フリーダムスタイル
代表取締役　宮古　弘昌</t>
    <rPh sb="0" eb="4">
      <t>カブシキガイシャ</t>
    </rPh>
    <rPh sb="14" eb="19">
      <t>ダイヒョウトリシマリヤク</t>
    </rPh>
    <rPh sb="20" eb="22">
      <t>ミヤコ</t>
    </rPh>
    <rPh sb="23" eb="25">
      <t>ヒロマサ</t>
    </rPh>
    <phoneticPr fontId="5"/>
  </si>
  <si>
    <t>020-0678</t>
    <phoneticPr fontId="5"/>
  </si>
  <si>
    <t>滝沢市鵜飼年毛253番地2</t>
    <rPh sb="0" eb="3">
      <t>タキザワシ</t>
    </rPh>
    <rPh sb="3" eb="5">
      <t>ウカイ</t>
    </rPh>
    <rPh sb="5" eb="6">
      <t>ネン</t>
    </rPh>
    <rPh sb="6" eb="7">
      <t>ケ</t>
    </rPh>
    <rPh sb="10" eb="12">
      <t>バンチ</t>
    </rPh>
    <phoneticPr fontId="11"/>
  </si>
  <si>
    <t>株式会社フリーダムスタイル
岩手県滝沢市鵜飼年毛253番地2
019-619-0553</t>
    <rPh sb="0" eb="4">
      <t>カブシキガイシャ</t>
    </rPh>
    <rPh sb="14" eb="17">
      <t>イワテケン</t>
    </rPh>
    <rPh sb="17" eb="20">
      <t>タキザワシ</t>
    </rPh>
    <rPh sb="20" eb="22">
      <t>ウカイ</t>
    </rPh>
    <rPh sb="22" eb="23">
      <t>ネン</t>
    </rPh>
    <rPh sb="23" eb="24">
      <t>ケ</t>
    </rPh>
    <rPh sb="27" eb="29">
      <t>バンチ</t>
    </rPh>
    <phoneticPr fontId="5"/>
  </si>
  <si>
    <t>青Ⅰ-889</t>
    <rPh sb="0" eb="1">
      <t>アオ</t>
    </rPh>
    <phoneticPr fontId="5"/>
  </si>
  <si>
    <t>弘前ガス株式会社
代表取締役　齊藤　嘉春</t>
    <rPh sb="0" eb="2">
      <t>ヒロサキ</t>
    </rPh>
    <rPh sb="4" eb="8">
      <t>カブシキガイシャ</t>
    </rPh>
    <rPh sb="9" eb="11">
      <t>ダイヒョウ</t>
    </rPh>
    <rPh sb="11" eb="14">
      <t>トリシマリヤク</t>
    </rPh>
    <phoneticPr fontId="5"/>
  </si>
  <si>
    <t>036-8042</t>
    <phoneticPr fontId="5"/>
  </si>
  <si>
    <t>弘前市大字松ケ枝一丁目2番地1</t>
    <rPh sb="5" eb="6">
      <t>マツ</t>
    </rPh>
    <rPh sb="7" eb="8">
      <t>エダ</t>
    </rPh>
    <rPh sb="8" eb="11">
      <t>イッチョウメ</t>
    </rPh>
    <rPh sb="12" eb="14">
      <t>バンチ</t>
    </rPh>
    <phoneticPr fontId="5"/>
  </si>
  <si>
    <t>弘前ガス株式会社
弘前市大字松ケ枝一丁目2番地1
0172-27-9100</t>
    <rPh sb="0" eb="2">
      <t>ヒロサキ</t>
    </rPh>
    <rPh sb="4" eb="8">
      <t>カブシキガイシャ</t>
    </rPh>
    <phoneticPr fontId="5"/>
  </si>
  <si>
    <t>青Ⅰ-890</t>
    <rPh sb="0" eb="1">
      <t>アオ</t>
    </rPh>
    <phoneticPr fontId="5"/>
  </si>
  <si>
    <t>株式会社根本設備工業
代表取締役　根本　健太</t>
    <rPh sb="0" eb="10">
      <t>カブシキガイシャネモトセツビコウギョウ</t>
    </rPh>
    <rPh sb="11" eb="16">
      <t>ダイヒョウトリシマリヤク</t>
    </rPh>
    <rPh sb="17" eb="19">
      <t>ネモト</t>
    </rPh>
    <rPh sb="20" eb="22">
      <t>ケンタ</t>
    </rPh>
    <phoneticPr fontId="5"/>
  </si>
  <si>
    <t>017-0046</t>
    <phoneticPr fontId="5"/>
  </si>
  <si>
    <t>大館市清水三丁目2番65-10号</t>
    <rPh sb="0" eb="3">
      <t>オオダテシ</t>
    </rPh>
    <rPh sb="3" eb="5">
      <t>シミズ</t>
    </rPh>
    <rPh sb="5" eb="8">
      <t>サンチョウメ</t>
    </rPh>
    <rPh sb="9" eb="10">
      <t>バン</t>
    </rPh>
    <rPh sb="15" eb="16">
      <t>ゴウ</t>
    </rPh>
    <phoneticPr fontId="5"/>
  </si>
  <si>
    <t>株式会社根本設備工業
秋田県大館市清水三丁目2番65-10号
090-7072-9501</t>
    <rPh sb="0" eb="10">
      <t>カブシキガイシャネモトセツビコウギョウ</t>
    </rPh>
    <rPh sb="11" eb="14">
      <t>アキタケン</t>
    </rPh>
    <rPh sb="14" eb="17">
      <t>オオダテシ</t>
    </rPh>
    <rPh sb="17" eb="19">
      <t>シミズ</t>
    </rPh>
    <rPh sb="19" eb="22">
      <t>サンチョウメ</t>
    </rPh>
    <rPh sb="23" eb="24">
      <t>バン</t>
    </rPh>
    <rPh sb="29" eb="30">
      <t>ゴウ</t>
    </rPh>
    <phoneticPr fontId="5"/>
  </si>
  <si>
    <t>青Ⅰ-891</t>
    <rPh sb="0" eb="1">
      <t>アオ</t>
    </rPh>
    <phoneticPr fontId="5"/>
  </si>
  <si>
    <t>エイトラスト株式会社
代表取締役　舘　　秀良</t>
    <rPh sb="11" eb="13">
      <t>ダイヒョウ</t>
    </rPh>
    <rPh sb="13" eb="16">
      <t>トリシマリヤク</t>
    </rPh>
    <rPh sb="17" eb="18">
      <t>タテ</t>
    </rPh>
    <rPh sb="20" eb="22">
      <t>ヒデヨシ</t>
    </rPh>
    <phoneticPr fontId="5"/>
  </si>
  <si>
    <t>039-1165</t>
    <phoneticPr fontId="5"/>
  </si>
  <si>
    <t>八戸市石堂二丁目24番1号</t>
    <rPh sb="3" eb="5">
      <t>イシドウ</t>
    </rPh>
    <rPh sb="5" eb="8">
      <t>ニチョウメ</t>
    </rPh>
    <rPh sb="10" eb="11">
      <t>バン</t>
    </rPh>
    <rPh sb="12" eb="13">
      <t>ゴウ</t>
    </rPh>
    <phoneticPr fontId="5"/>
  </si>
  <si>
    <t>エイトラスト株式会社
八戸市石堂二丁目24番1号
0178-38-8612</t>
    <phoneticPr fontId="5"/>
  </si>
  <si>
    <t>青Ⅰ-892</t>
    <rPh sb="0" eb="1">
      <t>アオ</t>
    </rPh>
    <phoneticPr fontId="5"/>
  </si>
  <si>
    <t>株式会社リペアガレージ
代表取締役　黒滝　隆史</t>
    <rPh sb="0" eb="4">
      <t>カブシキガイシャ</t>
    </rPh>
    <phoneticPr fontId="5"/>
  </si>
  <si>
    <t>青森市大字新城字山田67番地10　</t>
    <rPh sb="0" eb="3">
      <t>アオモリシ</t>
    </rPh>
    <rPh sb="3" eb="5">
      <t>オオアザ</t>
    </rPh>
    <rPh sb="5" eb="7">
      <t>シンジョウ</t>
    </rPh>
    <rPh sb="7" eb="8">
      <t>アザ</t>
    </rPh>
    <rPh sb="8" eb="10">
      <t>ヤマダ</t>
    </rPh>
    <rPh sb="12" eb="13">
      <t>バン</t>
    </rPh>
    <rPh sb="13" eb="14">
      <t>チ</t>
    </rPh>
    <phoneticPr fontId="5"/>
  </si>
  <si>
    <t>株式会社リペアガレージ
青森県青森市大字新城字山田67番地10　
017-718-8896</t>
    <rPh sb="0" eb="4">
      <t>カブシキガイシャ</t>
    </rPh>
    <rPh sb="12" eb="15">
      <t>アオモリケン</t>
    </rPh>
    <rPh sb="15" eb="18">
      <t>アオモリシ</t>
    </rPh>
    <rPh sb="18" eb="20">
      <t>オオアザ</t>
    </rPh>
    <rPh sb="20" eb="22">
      <t>シンジョウ</t>
    </rPh>
    <rPh sb="22" eb="23">
      <t>アザ</t>
    </rPh>
    <rPh sb="23" eb="25">
      <t>ヤマダ</t>
    </rPh>
    <rPh sb="27" eb="28">
      <t>バン</t>
    </rPh>
    <rPh sb="28" eb="29">
      <t>チ</t>
    </rPh>
    <phoneticPr fontId="5"/>
  </si>
  <si>
    <t>青Ⅰ-893</t>
    <rPh sb="0" eb="2">
      <t>アオ１</t>
    </rPh>
    <phoneticPr fontId="5"/>
  </si>
  <si>
    <t>堀畑　公樹</t>
    <rPh sb="0" eb="2">
      <t>ホリバタ</t>
    </rPh>
    <rPh sb="3" eb="5">
      <t>コウキ</t>
    </rPh>
    <phoneticPr fontId="5"/>
  </si>
  <si>
    <t>039-2126</t>
    <phoneticPr fontId="5"/>
  </si>
  <si>
    <t>上北郡おいらせ町間木13番地16</t>
    <rPh sb="0" eb="3">
      <t>カミキタグン</t>
    </rPh>
    <rPh sb="7" eb="8">
      <t>チョウ</t>
    </rPh>
    <rPh sb="8" eb="10">
      <t>マギ</t>
    </rPh>
    <rPh sb="12" eb="14">
      <t>バンチ</t>
    </rPh>
    <phoneticPr fontId="5"/>
  </si>
  <si>
    <t>堀畑空設
上北郡おいらせ町間木13番地16
090-8617-1023</t>
    <rPh sb="0" eb="2">
      <t>ホリバタ</t>
    </rPh>
    <rPh sb="2" eb="3">
      <t>カラ</t>
    </rPh>
    <rPh sb="3" eb="4">
      <t>セツ</t>
    </rPh>
    <rPh sb="5" eb="8">
      <t>カミキタグン</t>
    </rPh>
    <rPh sb="12" eb="13">
      <t>チョウ</t>
    </rPh>
    <rPh sb="13" eb="14">
      <t>アイダ</t>
    </rPh>
    <rPh sb="14" eb="15">
      <t>キ</t>
    </rPh>
    <rPh sb="17" eb="19">
      <t>バンチ</t>
    </rPh>
    <phoneticPr fontId="5"/>
  </si>
  <si>
    <t>青Ⅰ-894</t>
    <rPh sb="0" eb="2">
      <t>アオ１</t>
    </rPh>
    <phoneticPr fontId="5"/>
  </si>
  <si>
    <t>共和真空技術株式会社
代表取締役　駒場　晃</t>
    <rPh sb="0" eb="10">
      <t>キョウワシンクウギジュツカブシキガイシャ</t>
    </rPh>
    <rPh sb="17" eb="19">
      <t>コマバ</t>
    </rPh>
    <rPh sb="20" eb="21">
      <t>アキラ</t>
    </rPh>
    <phoneticPr fontId="5"/>
  </si>
  <si>
    <t>105-0003</t>
    <phoneticPr fontId="5"/>
  </si>
  <si>
    <t>港区西新橋一丁目18番17号明産西新橋ビル</t>
    <rPh sb="0" eb="1">
      <t>ミナト</t>
    </rPh>
    <rPh sb="1" eb="2">
      <t>ク</t>
    </rPh>
    <rPh sb="2" eb="5">
      <t>ニシシンバシイ</t>
    </rPh>
    <rPh sb="5" eb="8">
      <t>イッチョウメ</t>
    </rPh>
    <rPh sb="10" eb="11">
      <t>バン</t>
    </rPh>
    <rPh sb="13" eb="14">
      <t>ゴウ</t>
    </rPh>
    <rPh sb="14" eb="15">
      <t>メイ</t>
    </rPh>
    <rPh sb="15" eb="16">
      <t>サン</t>
    </rPh>
    <rPh sb="16" eb="19">
      <t>ニシシンバシ</t>
    </rPh>
    <phoneticPr fontId="5"/>
  </si>
  <si>
    <t>共和真空技術株式会社　妻沼西工場
埼玉県熊谷市妻沼西1-22
048-567-2100</t>
    <rPh sb="0" eb="10">
      <t>キョウワシンクウギジュツカブシキガイシャ</t>
    </rPh>
    <rPh sb="11" eb="13">
      <t>ツマヌマ</t>
    </rPh>
    <rPh sb="13" eb="16">
      <t>ニシコウジョウ</t>
    </rPh>
    <rPh sb="17" eb="20">
      <t>サイタマケン</t>
    </rPh>
    <rPh sb="20" eb="23">
      <t>クマガヤシ</t>
    </rPh>
    <rPh sb="23" eb="25">
      <t>メヌマ</t>
    </rPh>
    <rPh sb="25" eb="26">
      <t>ニシ</t>
    </rPh>
    <phoneticPr fontId="5"/>
  </si>
  <si>
    <t>青Ⅰ-895</t>
    <rPh sb="0" eb="2">
      <t>アオ１</t>
    </rPh>
    <phoneticPr fontId="5"/>
  </si>
  <si>
    <t>宏和工業株式会社
代表取締役　工藤　和彦</t>
    <rPh sb="0" eb="2">
      <t>コウワ</t>
    </rPh>
    <rPh sb="2" eb="4">
      <t>コウギョウ</t>
    </rPh>
    <rPh sb="4" eb="8">
      <t>カブシキガイシャ</t>
    </rPh>
    <phoneticPr fontId="5"/>
  </si>
  <si>
    <t>510-0955</t>
    <phoneticPr fontId="5"/>
  </si>
  <si>
    <t>三重県</t>
    <rPh sb="0" eb="3">
      <t>ミエケン</t>
    </rPh>
    <phoneticPr fontId="5"/>
  </si>
  <si>
    <t>四日市市北小松町字西山1710番地</t>
    <rPh sb="0" eb="4">
      <t>ヨッカイチシ</t>
    </rPh>
    <rPh sb="4" eb="5">
      <t>キタ</t>
    </rPh>
    <rPh sb="5" eb="7">
      <t>コマツ</t>
    </rPh>
    <rPh sb="7" eb="8">
      <t>マチ</t>
    </rPh>
    <rPh sb="8" eb="9">
      <t>アザ</t>
    </rPh>
    <rPh sb="9" eb="11">
      <t>ニシヤマ</t>
    </rPh>
    <rPh sb="15" eb="17">
      <t>バンチ</t>
    </rPh>
    <phoneticPr fontId="5"/>
  </si>
  <si>
    <t>宏和工業株式会社
三重県四日市市北小松町字西山1710番地
059-328-2961</t>
    <rPh sb="0" eb="4">
      <t>コウワコウギョウ</t>
    </rPh>
    <rPh sb="4" eb="8">
      <t>カブシキガイシャ</t>
    </rPh>
    <phoneticPr fontId="5"/>
  </si>
  <si>
    <t>青Ⅰ-896</t>
    <rPh sb="0" eb="2">
      <t>アオ１</t>
    </rPh>
    <phoneticPr fontId="5"/>
  </si>
  <si>
    <t>小田島　優治</t>
    <rPh sb="0" eb="3">
      <t>オダジマ</t>
    </rPh>
    <rPh sb="4" eb="5">
      <t>ユウ</t>
    </rPh>
    <rPh sb="5" eb="6">
      <t>ジ</t>
    </rPh>
    <phoneticPr fontId="5"/>
  </si>
  <si>
    <t>青森市大字新城字平岡206番地77</t>
    <rPh sb="0" eb="3">
      <t>アオモリシ</t>
    </rPh>
    <rPh sb="3" eb="5">
      <t>オオアザ</t>
    </rPh>
    <rPh sb="5" eb="7">
      <t>シンジョウ</t>
    </rPh>
    <rPh sb="7" eb="8">
      <t>アザ</t>
    </rPh>
    <rPh sb="8" eb="10">
      <t>ヒラオカ</t>
    </rPh>
    <rPh sb="13" eb="15">
      <t>バンチ</t>
    </rPh>
    <phoneticPr fontId="5"/>
  </si>
  <si>
    <t>レフユニットサービス青森　小田島優治
青森市大字新城字平岡206番地77
090-1490-1590</t>
    <rPh sb="10" eb="12">
      <t>アオモリ</t>
    </rPh>
    <rPh sb="13" eb="16">
      <t>オダジマ</t>
    </rPh>
    <rPh sb="16" eb="17">
      <t>ユウ</t>
    </rPh>
    <rPh sb="17" eb="18">
      <t>ジ</t>
    </rPh>
    <rPh sb="19" eb="22">
      <t>アオモリシ</t>
    </rPh>
    <rPh sb="22" eb="29">
      <t>オオアザシンジョウアザヒラオカ</t>
    </rPh>
    <rPh sb="32" eb="34">
      <t>バンチ</t>
    </rPh>
    <phoneticPr fontId="5"/>
  </si>
  <si>
    <t>青Ⅰ-897</t>
    <rPh sb="0" eb="2">
      <t>アオ１</t>
    </rPh>
    <phoneticPr fontId="5"/>
  </si>
  <si>
    <t>株式会社エコテック
代表取締役　今　雅教</t>
    <rPh sb="0" eb="4">
      <t>カブシキガイシャ</t>
    </rPh>
    <rPh sb="16" eb="17">
      <t>コン</t>
    </rPh>
    <rPh sb="18" eb="19">
      <t>マサ</t>
    </rPh>
    <rPh sb="19" eb="20">
      <t>キョウ</t>
    </rPh>
    <phoneticPr fontId="5"/>
  </si>
  <si>
    <t>007-0837</t>
    <phoneticPr fontId="5"/>
  </si>
  <si>
    <t>札幌市東区北三十七条東十五丁目１番１号</t>
    <rPh sb="0" eb="5">
      <t>サッポロシヒガシク</t>
    </rPh>
    <rPh sb="5" eb="10">
      <t>キタサンジュウナナジョウ</t>
    </rPh>
    <rPh sb="10" eb="11">
      <t>ヒガシ</t>
    </rPh>
    <rPh sb="11" eb="15">
      <t>ジュウゴチョウメ</t>
    </rPh>
    <rPh sb="16" eb="17">
      <t>バン</t>
    </rPh>
    <rPh sb="18" eb="19">
      <t>ゴウ</t>
    </rPh>
    <phoneticPr fontId="5"/>
  </si>
  <si>
    <t>株式会社エコテック　仙台支店
宮城県仙台市若林区六丁目字南6番　先6街区5画地2
022-390-1511</t>
    <rPh sb="0" eb="4">
      <t>カブシキガイシャ</t>
    </rPh>
    <rPh sb="10" eb="14">
      <t>センダイシテン</t>
    </rPh>
    <rPh sb="15" eb="21">
      <t>ミヤギケンセンダイシ</t>
    </rPh>
    <rPh sb="21" eb="24">
      <t>ワカバヤシク</t>
    </rPh>
    <rPh sb="24" eb="27">
      <t>ロクチョウメ</t>
    </rPh>
    <rPh sb="27" eb="28">
      <t>アザ</t>
    </rPh>
    <rPh sb="28" eb="29">
      <t>ミナミ</t>
    </rPh>
    <rPh sb="30" eb="31">
      <t>バン</t>
    </rPh>
    <rPh sb="32" eb="33">
      <t>サキ</t>
    </rPh>
    <rPh sb="34" eb="35">
      <t>マチ</t>
    </rPh>
    <rPh sb="35" eb="36">
      <t>ク</t>
    </rPh>
    <rPh sb="37" eb="38">
      <t>カク</t>
    </rPh>
    <rPh sb="38" eb="39">
      <t>チ</t>
    </rPh>
    <phoneticPr fontId="5"/>
  </si>
  <si>
    <t>青Ⅰ-898</t>
    <rPh sb="0" eb="2">
      <t>アオ１</t>
    </rPh>
    <phoneticPr fontId="1"/>
  </si>
  <si>
    <t>つがる市柏広須野宮15番地６</t>
    <rPh sb="3" eb="4">
      <t>シ</t>
    </rPh>
    <rPh sb="4" eb="5">
      <t>カシワ</t>
    </rPh>
    <rPh sb="5" eb="6">
      <t>ヒロシ</t>
    </rPh>
    <rPh sb="6" eb="7">
      <t>ス</t>
    </rPh>
    <rPh sb="7" eb="9">
      <t>ノミヤ</t>
    </rPh>
    <rPh sb="11" eb="13">
      <t>バンチ</t>
    </rPh>
    <phoneticPr fontId="1"/>
  </si>
  <si>
    <t>青Ⅰ-899</t>
    <rPh sb="0" eb="2">
      <t>アオ１</t>
    </rPh>
    <phoneticPr fontId="5"/>
  </si>
  <si>
    <t>ジェーエーエム株式会社
代表取締役　髙橋　丈汰</t>
    <rPh sb="7" eb="11">
      <t>カブシキガイシャ</t>
    </rPh>
    <rPh sb="18" eb="20">
      <t>タカハシ</t>
    </rPh>
    <rPh sb="21" eb="22">
      <t>ジョウ</t>
    </rPh>
    <rPh sb="22" eb="23">
      <t>タ</t>
    </rPh>
    <phoneticPr fontId="5"/>
  </si>
  <si>
    <t>名取市上余田字千刈田798－13</t>
    <rPh sb="0" eb="3">
      <t>ナトリシ</t>
    </rPh>
    <rPh sb="3" eb="4">
      <t>カミ</t>
    </rPh>
    <rPh sb="4" eb="6">
      <t>ヨダ</t>
    </rPh>
    <rPh sb="6" eb="7">
      <t>アザ</t>
    </rPh>
    <rPh sb="7" eb="10">
      <t>センガリダ</t>
    </rPh>
    <phoneticPr fontId="5"/>
  </si>
  <si>
    <t>ジェーエーエム株式会社
宮城県名取市上余田字千刈田798-13
070-5478-1126</t>
    <rPh sb="7" eb="11">
      <t>カブシキガイシャ</t>
    </rPh>
    <rPh sb="12" eb="15">
      <t>ミヤギケン</t>
    </rPh>
    <rPh sb="15" eb="18">
      <t>ナトリシ</t>
    </rPh>
    <rPh sb="18" eb="21">
      <t>カミヨウデン</t>
    </rPh>
    <rPh sb="21" eb="22">
      <t>アザ</t>
    </rPh>
    <rPh sb="22" eb="23">
      <t>セン</t>
    </rPh>
    <rPh sb="23" eb="25">
      <t>カリタ</t>
    </rPh>
    <phoneticPr fontId="5"/>
  </si>
  <si>
    <t>青Ⅰ-900</t>
    <rPh sb="0" eb="2">
      <t>アオ１</t>
    </rPh>
    <phoneticPr fontId="5"/>
  </si>
  <si>
    <t>有限会社エスエスビー販売
代表取締役　西山　貴也</t>
    <rPh sb="0" eb="2">
      <t>ユウゲンガ</t>
    </rPh>
    <rPh sb="2" eb="12">
      <t>イシャエスエスビーハンバイ</t>
    </rPh>
    <rPh sb="19" eb="21">
      <t>ニシヤマ</t>
    </rPh>
    <rPh sb="22" eb="24">
      <t>タカヤ</t>
    </rPh>
    <phoneticPr fontId="5"/>
  </si>
  <si>
    <t>983-0821</t>
    <phoneticPr fontId="5"/>
  </si>
  <si>
    <t>仙台市宮城野区岩切字畑中25番地の4</t>
    <rPh sb="0" eb="7">
      <t>センダイシミヤギノク</t>
    </rPh>
    <rPh sb="7" eb="12">
      <t>イワキリアザハタナカ</t>
    </rPh>
    <rPh sb="14" eb="16">
      <t>バンチ</t>
    </rPh>
    <phoneticPr fontId="5"/>
  </si>
  <si>
    <t>有限会社エスエスビー販売
宮城県仙台市宮城野区岩切字畑中25番地の4
022-255-1137</t>
    <rPh sb="0" eb="2">
      <t>ユウゲン</t>
    </rPh>
    <rPh sb="2" eb="4">
      <t>ガイシャ</t>
    </rPh>
    <rPh sb="10" eb="12">
      <t>ハンバイ</t>
    </rPh>
    <rPh sb="13" eb="16">
      <t>ミヤギケン</t>
    </rPh>
    <rPh sb="16" eb="19">
      <t>センダイシ</t>
    </rPh>
    <rPh sb="19" eb="23">
      <t>ミヤギノク</t>
    </rPh>
    <rPh sb="23" eb="28">
      <t>イワキリアザハタナカ</t>
    </rPh>
    <rPh sb="30" eb="32">
      <t>バンチ</t>
    </rPh>
    <phoneticPr fontId="5"/>
  </si>
  <si>
    <t>青Ⅰ-901</t>
    <rPh sb="0" eb="2">
      <t>アオ１</t>
    </rPh>
    <phoneticPr fontId="5"/>
  </si>
  <si>
    <t>Ｋ．Ｋプラン株式会社
代表取締役　柿沼　馨</t>
    <rPh sb="6" eb="10">
      <t>カブシキガイシャ</t>
    </rPh>
    <rPh sb="17" eb="19">
      <t>カキヌマ</t>
    </rPh>
    <rPh sb="20" eb="21">
      <t>カオル</t>
    </rPh>
    <phoneticPr fontId="5"/>
  </si>
  <si>
    <t>仙台市青葉区本町一丁目12番31-1401号</t>
    <rPh sb="0" eb="3">
      <t>センダイシ</t>
    </rPh>
    <rPh sb="3" eb="6">
      <t>アオバク</t>
    </rPh>
    <rPh sb="6" eb="8">
      <t>ホンマチ</t>
    </rPh>
    <rPh sb="8" eb="11">
      <t>イチチョウメ</t>
    </rPh>
    <rPh sb="13" eb="14">
      <t>バン</t>
    </rPh>
    <rPh sb="21" eb="22">
      <t>ゴウ</t>
    </rPh>
    <phoneticPr fontId="5"/>
  </si>
  <si>
    <t>Ｋ．Ｋプラン株式会社
宮城県仙台市青葉区本町一丁目12番31-1401号
022-393-9793</t>
    <rPh sb="6" eb="10">
      <t>カブシキガイシャ</t>
    </rPh>
    <rPh sb="11" eb="14">
      <t>ミヤギケン</t>
    </rPh>
    <rPh sb="14" eb="17">
      <t>センダイシ</t>
    </rPh>
    <rPh sb="17" eb="20">
      <t>アオバク</t>
    </rPh>
    <rPh sb="20" eb="22">
      <t>ホンマチ</t>
    </rPh>
    <rPh sb="22" eb="25">
      <t>イチチョウメ</t>
    </rPh>
    <rPh sb="27" eb="28">
      <t>バン</t>
    </rPh>
    <rPh sb="35" eb="36">
      <t>ゴウ</t>
    </rPh>
    <phoneticPr fontId="5"/>
  </si>
  <si>
    <t>Ｋ．Ｋプラン株式会社　弘前営業所
弘前市旭ヶ丘1丁目2番地4号　森山住宅1
090-3789-2063</t>
    <rPh sb="6" eb="10">
      <t>カブシキガイシャ</t>
    </rPh>
    <rPh sb="11" eb="13">
      <t>ヒロサキ</t>
    </rPh>
    <rPh sb="13" eb="16">
      <t>エイギョウショ</t>
    </rPh>
    <rPh sb="17" eb="20">
      <t>ヒロサキシ</t>
    </rPh>
    <rPh sb="20" eb="23">
      <t>アサヒガオカ</t>
    </rPh>
    <rPh sb="24" eb="26">
      <t>チョウメ</t>
    </rPh>
    <rPh sb="27" eb="29">
      <t>バンチ</t>
    </rPh>
    <rPh sb="30" eb="31">
      <t>ゴウ</t>
    </rPh>
    <rPh sb="32" eb="34">
      <t>モリヤマ</t>
    </rPh>
    <rPh sb="34" eb="36">
      <t>ジュウタク</t>
    </rPh>
    <phoneticPr fontId="5"/>
  </si>
  <si>
    <t>（令和８年１月１日現在）</t>
    <rPh sb="1" eb="3">
      <t>レイワ</t>
    </rPh>
    <rPh sb="4" eb="5">
      <t>ネン</t>
    </rPh>
    <rPh sb="6" eb="7">
      <t>ガツ</t>
    </rPh>
    <rPh sb="8" eb="9">
      <t>ニチ</t>
    </rPh>
    <rPh sb="9" eb="11">
      <t>ゲンザイ</t>
    </rPh>
    <phoneticPr fontId="5"/>
  </si>
  <si>
    <t>038-3105</t>
  </si>
  <si>
    <t xml:space="preserve">○ </t>
  </si>
  <si>
    <t>株式会社昭和住設
青森県つがる市柏広須野宮15番地６
0173-25-2501</t>
    <rPh sb="0" eb="4">
      <t>カブシキガイシャ</t>
    </rPh>
    <rPh sb="4" eb="6">
      <t>ショウワ</t>
    </rPh>
    <rPh sb="6" eb="7">
      <t>ジュウ</t>
    </rPh>
    <rPh sb="7" eb="8">
      <t>セツ</t>
    </rPh>
    <rPh sb="9" eb="12">
      <t>アオモリケン</t>
    </rPh>
    <rPh sb="23" eb="25">
      <t>バンチ</t>
    </rPh>
    <phoneticPr fontId="1"/>
  </si>
  <si>
    <t>株式会社昭和住設
代表取締役　秋田谷　東</t>
    <rPh sb="0" eb="4">
      <t>カブシキガイシャ</t>
    </rPh>
    <rPh sb="4" eb="6">
      <t>ショウワ</t>
    </rPh>
    <rPh sb="6" eb="7">
      <t>ス</t>
    </rPh>
    <rPh sb="7" eb="8">
      <t>セツ</t>
    </rPh>
    <rPh sb="15" eb="17">
      <t>アキタ</t>
    </rPh>
    <rPh sb="17" eb="18">
      <t>タニ</t>
    </rPh>
    <rPh sb="19" eb="20">
      <t>ヒガシ</t>
    </rPh>
    <phoneticPr fontId="1"/>
  </si>
  <si>
    <t>株式会社大樹設備工業
代表取締役　櫛引　大樹</t>
    <rPh sb="11" eb="13">
      <t>ダイヒョウ</t>
    </rPh>
    <rPh sb="13" eb="16">
      <t>トリシマリヤク</t>
    </rPh>
    <rPh sb="18" eb="19">
      <t>イン</t>
    </rPh>
    <rPh sb="20" eb="22">
      <t>ダイキ</t>
    </rPh>
    <phoneticPr fontId="5"/>
  </si>
  <si>
    <t>有限会社エムズ・テクニカル・サービス　鳩ケ谷営業所
埼玉県川口市南鳩ヶ谷市五丁目35番1号
048-287-5181</t>
    <rPh sb="19" eb="22">
      <t>ハトガヤ</t>
    </rPh>
    <rPh sb="22" eb="25">
      <t>エイギョウショ</t>
    </rPh>
    <rPh sb="32" eb="33">
      <t>ミナミ</t>
    </rPh>
    <rPh sb="33" eb="37">
      <t>ハトガヤシ</t>
    </rPh>
    <rPh sb="37" eb="40">
      <t>ゴチョウメ</t>
    </rPh>
    <rPh sb="42" eb="43">
      <t>バン</t>
    </rPh>
    <rPh sb="44" eb="45">
      <t>ゴウ</t>
    </rPh>
    <phoneticPr fontId="5"/>
  </si>
  <si>
    <t>株式会社ヤマダ技研
代表取締役　餅　洋志</t>
    <rPh sb="0" eb="4">
      <t>カブシキガイシャ</t>
    </rPh>
    <rPh sb="7" eb="9">
      <t>ギケン</t>
    </rPh>
    <rPh sb="16" eb="17">
      <t>モチ</t>
    </rPh>
    <rPh sb="18" eb="19">
      <t>ヨウ</t>
    </rPh>
    <rPh sb="19" eb="20">
      <t>シ</t>
    </rPh>
    <phoneticPr fontId="5"/>
  </si>
  <si>
    <t>新洋技研工業株式会社
代表取締役　大辻　節子</t>
    <phoneticPr fontId="5"/>
  </si>
  <si>
    <t>株式会社伸友工業
代表取締役　楢崎　則明</t>
    <rPh sb="0" eb="4">
      <t>カブシキガイシャ</t>
    </rPh>
    <rPh sb="4" eb="5">
      <t>シン</t>
    </rPh>
    <rPh sb="5" eb="6">
      <t>ユウ</t>
    </rPh>
    <rPh sb="6" eb="8">
      <t>コウギョウ</t>
    </rPh>
    <rPh sb="9" eb="11">
      <t>ダイヒョウ</t>
    </rPh>
    <rPh sb="11" eb="14">
      <t>トリシマリヤク</t>
    </rPh>
    <rPh sb="15" eb="17">
      <t>ナラサキ</t>
    </rPh>
    <rPh sb="18" eb="20">
      <t>ノリアキ</t>
    </rPh>
    <phoneticPr fontId="5"/>
  </si>
  <si>
    <t>○</t>
    <phoneticPr fontId="3"/>
  </si>
  <si>
    <t>上北電機商会
十和田市大字相坂字小林51番地3
0176-23-1162</t>
    <rPh sb="0" eb="2">
      <t>カミキタ</t>
    </rPh>
    <rPh sb="2" eb="4">
      <t>デンキ</t>
    </rPh>
    <rPh sb="4" eb="6">
      <t>ショウカイ</t>
    </rPh>
    <phoneticPr fontId="5"/>
  </si>
  <si>
    <t>総合車輛㈱青森工場
青森市大字新城字山田146-1
017-788-0479　</t>
    <rPh sb="0" eb="5">
      <t>ソウゴウシャリョウカブ</t>
    </rPh>
    <rPh sb="5" eb="9">
      <t>アオモリコウジョウ</t>
    </rPh>
    <rPh sb="10" eb="12">
      <t>アオモリ</t>
    </rPh>
    <rPh sb="12" eb="13">
      <t>シ</t>
    </rPh>
    <rPh sb="13" eb="15">
      <t>オオアザ</t>
    </rPh>
    <rPh sb="15" eb="18">
      <t>シンジョウアザ</t>
    </rPh>
    <rPh sb="18" eb="20">
      <t>ヤマダ</t>
    </rPh>
    <phoneticPr fontId="5"/>
  </si>
  <si>
    <t>有限会社大下自動車整備工業
八戸市沼館二丁目21番11号
0178-45-9031</t>
    <phoneticPr fontId="5"/>
  </si>
  <si>
    <t>所管
環境
管理事務所</t>
    <rPh sb="0" eb="2">
      <t>ショカン</t>
    </rPh>
    <rPh sb="3" eb="5">
      <t>カンキョウ</t>
    </rPh>
    <rPh sb="6" eb="8">
      <t>カンリ</t>
    </rPh>
    <rPh sb="8" eb="10">
      <t>ジム</t>
    </rPh>
    <rPh sb="10" eb="11">
      <t>ショ</t>
    </rPh>
    <phoneticPr fontId="5"/>
  </si>
  <si>
    <t>青森</t>
    <rPh sb="0" eb="2">
      <t>アオモリ</t>
    </rPh>
    <phoneticPr fontId="5"/>
  </si>
  <si>
    <t>青森</t>
    <phoneticPr fontId="5"/>
  </si>
  <si>
    <t>青森</t>
    <phoneticPr fontId="10"/>
  </si>
  <si>
    <t>八戸</t>
  </si>
  <si>
    <t>八戸</t>
    <phoneticPr fontId="5"/>
  </si>
  <si>
    <t>弘前</t>
    <phoneticPr fontId="5"/>
  </si>
  <si>
    <t>弘前</t>
    <phoneticPr fontId="10"/>
  </si>
  <si>
    <t>弘前</t>
    <phoneticPr fontId="1"/>
  </si>
  <si>
    <t>むつ</t>
    <phoneticPr fontId="5"/>
  </si>
  <si>
    <t>青Ⅰ-696</t>
    <rPh sb="0" eb="1">
      <t>アオ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</si>
</sst>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m\.d"/>
    <numFmt numFmtId="177" formatCode="0_);[Red]\(0\)"/>
    <numFmt numFmtId="178" formatCode="0_ "/>
    <numFmt numFmtId="179" formatCode="[$-411]ge\.m\.d;@"/>
  </numFmts>
  <fonts count="18">
    <font>
      <sz val="11"/>
      <color theme="1"/>
      <name val="Yu Gothic"/>
      <family val="2"/>
      <scheme val="minor"/>
    </font>
    <font>
      <sz val="18"/>
      <color theme="3"/>
      <name val="Yu Gothic Light"/>
      <family val="2"/>
      <charset val="128"/>
      <scheme val="major"/>
    </font>
    <font>
      <sz val="11"/>
      <name val="ＭＳ ゴシック"/>
      <family val="3"/>
      <charset val="128"/>
    </font>
    <font>
      <sz val="6"/>
      <name val="Yu Gothic"/>
      <family val="3"/>
      <charset val="128"/>
      <scheme val="minor"/>
    </font>
    <font>
      <sz val="18"/>
      <name val="ＭＳ ゴシック"/>
      <family val="3"/>
      <charset val="128"/>
    </font>
    <font>
      <sz val="6"/>
      <name val="ＭＳ Ｐゴシック"/>
      <family val="3"/>
      <charset val="128"/>
    </font>
    <font>
      <sz val="11"/>
      <color indexed="8"/>
      <name val="ＭＳ Ｐゴシック"/>
      <family val="3"/>
      <charset val="128"/>
    </font>
    <font>
      <sz val="9"/>
      <name val="ＭＳ ゴシック"/>
      <family val="3"/>
      <charset val="128"/>
    </font>
    <font>
      <sz val="9"/>
      <color indexed="8"/>
      <name val="ＭＳ Ｐゴシック"/>
      <family val="3"/>
      <charset val="128"/>
    </font>
    <font>
      <sz val="11"/>
      <color theme="1"/>
      <name val="Yu Gothic"/>
      <family val="3"/>
      <charset val="128"/>
      <scheme val="minor"/>
    </font>
    <font>
      <u/>
      <sz val="11"/>
      <color indexed="12"/>
      <name val="ＭＳ Ｐゴシック"/>
      <family val="3"/>
      <charset val="128"/>
    </font>
    <font>
      <sz val="10.5"/>
      <name val="ＭＳ ゴシック"/>
      <family val="3"/>
      <charset val="128"/>
    </font>
    <font>
      <sz val="12"/>
      <name val="ＭＳ ゴシック"/>
      <family val="3"/>
      <charset val="128"/>
    </font>
    <font>
      <sz val="11"/>
      <name val="ＭＳ Ｐゴシック"/>
      <family val="3"/>
      <charset val="128"/>
    </font>
    <font>
      <sz val="9"/>
      <color indexed="8"/>
      <name val="ＪＳＰゴシック"/>
      <family val="3"/>
      <charset val="128"/>
    </font>
    <font>
      <strike/>
      <sz val="9"/>
      <name val="ＭＳ ゴシック"/>
      <family val="3"/>
      <charset val="128"/>
    </font>
    <font>
      <sz val="11"/>
      <color theme="1"/>
      <name val="ＭＳ ゴシック"/>
      <family val="3"/>
      <charset val="128"/>
    </font>
    <font>
      <sz val="8"/>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6" fillId="0" borderId="0"/>
    <xf numFmtId="0" fontId="9" fillId="0" borderId="0">
      <alignment vertical="center"/>
    </xf>
    <xf numFmtId="0" fontId="9" fillId="0" borderId="0">
      <alignment vertical="center"/>
    </xf>
  </cellStyleXfs>
  <cellXfs count="152">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shrinkToFit="1"/>
    </xf>
    <xf numFmtId="0" fontId="2" fillId="0" borderId="0" xfId="0" applyFont="1" applyAlignment="1">
      <alignment vertical="center"/>
    </xf>
    <xf numFmtId="0" fontId="4" fillId="0" borderId="0" xfId="0" applyFont="1" applyAlignment="1">
      <alignment horizontal="center" vertical="center" shrinkToFit="1"/>
    </xf>
    <xf numFmtId="0" fontId="2" fillId="0" borderId="0" xfId="0" applyFont="1" applyAlignment="1">
      <alignment horizontal="right" vertical="center"/>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4" xfId="1" applyFont="1" applyFill="1" applyBorder="1" applyAlignment="1">
      <alignment horizontal="center" vertical="center"/>
    </xf>
    <xf numFmtId="0" fontId="7" fillId="0" borderId="3" xfId="1" applyFont="1" applyBorder="1" applyAlignment="1">
      <alignment horizontal="center" vertical="center" wrapText="1" shrinkToFit="1"/>
    </xf>
    <xf numFmtId="0" fontId="7" fillId="0" borderId="4" xfId="1" applyFont="1" applyBorder="1" applyAlignment="1">
      <alignment horizontal="center" vertical="center" wrapText="1" shrinkToFit="1"/>
    </xf>
    <xf numFmtId="0" fontId="7" fillId="0" borderId="5" xfId="1" applyFont="1" applyBorder="1" applyAlignment="1">
      <alignment horizontal="center" vertical="center" wrapText="1"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0" applyFont="1" applyBorder="1" applyAlignment="1">
      <alignment horizontal="center" vertical="center"/>
    </xf>
    <xf numFmtId="176" fontId="7" fillId="0" borderId="4" xfId="1" applyNumberFormat="1" applyFont="1" applyBorder="1" applyAlignment="1">
      <alignment horizontal="center" vertical="center" wrapText="1"/>
    </xf>
    <xf numFmtId="0" fontId="7" fillId="0" borderId="4" xfId="1" applyFont="1" applyBorder="1" applyAlignment="1">
      <alignment vertical="center" wrapText="1" shrinkToFit="1"/>
    </xf>
    <xf numFmtId="49" fontId="7" fillId="0" borderId="4" xfId="0" applyNumberFormat="1" applyFont="1" applyBorder="1" applyAlignment="1">
      <alignment horizontal="center" vertical="center" shrinkToFit="1"/>
    </xf>
    <xf numFmtId="0" fontId="7" fillId="0" borderId="4" xfId="1" applyFont="1" applyBorder="1" applyAlignment="1">
      <alignment horizontal="center" vertical="center" shrinkToFit="1"/>
    </xf>
    <xf numFmtId="177" fontId="7" fillId="0" borderId="4" xfId="1" applyNumberFormat="1" applyFont="1" applyBorder="1" applyAlignment="1">
      <alignment horizontal="center" vertical="center" shrinkToFit="1"/>
    </xf>
    <xf numFmtId="0" fontId="7" fillId="0" borderId="4" xfId="1" applyFont="1" applyBorder="1" applyAlignment="1">
      <alignment vertical="center" shrinkToFit="1"/>
    </xf>
    <xf numFmtId="0" fontId="7" fillId="0" borderId="2" xfId="1" applyFont="1" applyBorder="1" applyAlignment="1">
      <alignment horizontal="center" vertical="center" wrapText="1" shrinkToFit="1"/>
    </xf>
    <xf numFmtId="0" fontId="7" fillId="0" borderId="2" xfId="1" applyFont="1" applyBorder="1" applyAlignment="1">
      <alignment horizontal="center" vertical="center" wrapText="1"/>
    </xf>
    <xf numFmtId="0" fontId="7" fillId="0" borderId="6" xfId="1" applyFont="1" applyBorder="1" applyAlignment="1">
      <alignment horizontal="center" vertical="center" wrapText="1"/>
    </xf>
    <xf numFmtId="0" fontId="7" fillId="0" borderId="4" xfId="1" applyFont="1" applyBorder="1" applyAlignment="1">
      <alignment vertical="center" wrapText="1"/>
    </xf>
    <xf numFmtId="0" fontId="7" fillId="0" borderId="3" xfId="0" applyFont="1" applyBorder="1" applyAlignment="1">
      <alignment horizontal="center" vertical="center"/>
    </xf>
    <xf numFmtId="57" fontId="7" fillId="0" borderId="4" xfId="0" applyNumberFormat="1" applyFon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wrapText="1"/>
    </xf>
    <xf numFmtId="57" fontId="7" fillId="0" borderId="4" xfId="2"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57" fontId="7"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57" fontId="7" fillId="0" borderId="4" xfId="0" applyNumberFormat="1" applyFont="1" applyBorder="1" applyAlignment="1">
      <alignment horizontal="left" vertical="center" wrapText="1"/>
    </xf>
    <xf numFmtId="0" fontId="7" fillId="0" borderId="4" xfId="0" applyFont="1" applyBorder="1" applyAlignment="1">
      <alignment horizontal="center" vertical="center" wrapText="1" shrinkToFit="1"/>
    </xf>
    <xf numFmtId="177" fontId="7" fillId="0" borderId="4" xfId="0" applyNumberFormat="1" applyFont="1" applyBorder="1" applyAlignment="1">
      <alignment horizontal="center" vertical="center" shrinkToFit="1"/>
    </xf>
    <xf numFmtId="0" fontId="7" fillId="0" borderId="4" xfId="2" applyFont="1" applyBorder="1" applyAlignment="1">
      <alignment vertical="center" wrapText="1"/>
    </xf>
    <xf numFmtId="178" fontId="7" fillId="0" borderId="4" xfId="0" applyNumberFormat="1" applyFont="1" applyBorder="1" applyAlignment="1">
      <alignment horizontal="center" vertical="center" shrinkToFit="1"/>
    </xf>
    <xf numFmtId="0" fontId="7" fillId="0" borderId="4" xfId="0" applyFont="1" applyBorder="1" applyAlignment="1">
      <alignment vertical="center"/>
    </xf>
    <xf numFmtId="177" fontId="7" fillId="0" borderId="3" xfId="0" applyNumberFormat="1" applyFont="1" applyBorder="1" applyAlignment="1">
      <alignment horizontal="center" vertical="center" wrapText="1"/>
    </xf>
    <xf numFmtId="176" fontId="7" fillId="0" borderId="4" xfId="0" applyNumberFormat="1" applyFont="1" applyBorder="1" applyAlignment="1">
      <alignment horizontal="center" vertical="center"/>
    </xf>
    <xf numFmtId="177" fontId="7" fillId="0" borderId="4" xfId="0" applyNumberFormat="1" applyFont="1" applyBorder="1" applyAlignment="1">
      <alignment vertical="center" wrapText="1"/>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177" fontId="7" fillId="0" borderId="5" xfId="0" applyNumberFormat="1" applyFont="1" applyBorder="1" applyAlignment="1">
      <alignment horizontal="center" vertical="center"/>
    </xf>
    <xf numFmtId="177" fontId="7" fillId="0" borderId="4" xfId="0" applyNumberFormat="1" applyFont="1" applyBorder="1" applyAlignment="1">
      <alignment vertical="center"/>
    </xf>
    <xf numFmtId="0" fontId="7" fillId="0" borderId="4" xfId="0" applyFont="1" applyBorder="1" applyAlignment="1">
      <alignment horizontal="center" vertical="center" shrinkToFit="1"/>
    </xf>
    <xf numFmtId="57" fontId="7" fillId="0" borderId="4" xfId="3" applyNumberFormat="1" applyFont="1" applyBorder="1" applyAlignment="1">
      <alignment horizontal="center" vertical="center"/>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7" fillId="0" borderId="5" xfId="3" applyFont="1" applyBorder="1" applyAlignment="1">
      <alignment horizontal="center" vertical="center" wrapText="1"/>
    </xf>
    <xf numFmtId="0" fontId="7" fillId="0" borderId="4" xfId="3" applyFont="1" applyBorder="1" applyAlignment="1">
      <alignment horizontal="left" vertical="center" wrapText="1"/>
    </xf>
    <xf numFmtId="0" fontId="7" fillId="0" borderId="1" xfId="1" applyFont="1" applyBorder="1" applyAlignment="1">
      <alignment horizontal="center" vertical="center" wrapText="1" shrinkToFit="1"/>
    </xf>
    <xf numFmtId="0" fontId="7" fillId="0" borderId="2" xfId="0" applyFont="1" applyBorder="1" applyAlignment="1">
      <alignment horizontal="center" vertical="center"/>
    </xf>
    <xf numFmtId="0" fontId="7" fillId="0" borderId="1" xfId="1" applyFont="1" applyBorder="1" applyAlignment="1">
      <alignment horizontal="center" vertical="center" wrapText="1"/>
    </xf>
    <xf numFmtId="0" fontId="7" fillId="0" borderId="5" xfId="0" applyFont="1" applyBorder="1" applyAlignment="1">
      <alignment vertical="center" wrapText="1"/>
    </xf>
    <xf numFmtId="0" fontId="7" fillId="0" borderId="2" xfId="3" applyFont="1" applyBorder="1" applyAlignment="1">
      <alignment horizontal="center" vertical="center" wrapText="1"/>
    </xf>
    <xf numFmtId="0" fontId="7" fillId="0" borderId="1" xfId="3" applyFont="1" applyBorder="1" applyAlignment="1">
      <alignment horizontal="center" vertical="center" wrapText="1"/>
    </xf>
    <xf numFmtId="0" fontId="7" fillId="0" borderId="5" xfId="0" applyFont="1" applyBorder="1" applyAlignment="1">
      <alignment horizontal="left" vertical="center" wrapText="1"/>
    </xf>
    <xf numFmtId="0" fontId="16" fillId="0" borderId="0" xfId="0" applyFont="1"/>
    <xf numFmtId="177" fontId="7" fillId="0" borderId="3" xfId="3" applyNumberFormat="1" applyFont="1" applyBorder="1" applyAlignment="1">
      <alignment horizontal="center" vertical="center" wrapText="1"/>
    </xf>
    <xf numFmtId="177" fontId="7" fillId="0" borderId="4" xfId="3" applyNumberFormat="1" applyFont="1" applyBorder="1" applyAlignment="1">
      <alignment horizontal="center" vertical="center" shrinkToFit="1"/>
    </xf>
    <xf numFmtId="0" fontId="2" fillId="0" borderId="0" xfId="0" applyFont="1" applyAlignment="1">
      <alignment horizontal="center" vertical="center" shrinkToFit="1"/>
    </xf>
    <xf numFmtId="0" fontId="7" fillId="0" borderId="4" xfId="0" applyFont="1" applyBorder="1" applyAlignment="1">
      <alignment vertical="center" wrapText="1" shrinkToFit="1"/>
    </xf>
    <xf numFmtId="0" fontId="7" fillId="0" borderId="4" xfId="0" applyFont="1" applyBorder="1" applyAlignment="1">
      <alignment vertical="center" shrinkToFit="1"/>
    </xf>
    <xf numFmtId="0" fontId="7" fillId="3" borderId="6" xfId="0" applyFont="1" applyFill="1" applyBorder="1" applyAlignment="1">
      <alignment horizontal="center" vertical="center"/>
    </xf>
    <xf numFmtId="177" fontId="7" fillId="0" borderId="1" xfId="0" applyNumberFormat="1" applyFont="1" applyBorder="1" applyAlignment="1">
      <alignment horizontal="center" vertical="center"/>
    </xf>
    <xf numFmtId="0" fontId="7" fillId="0" borderId="5" xfId="1" applyFont="1" applyBorder="1" applyAlignment="1">
      <alignment vertical="center" wrapText="1" shrinkToFit="1"/>
    </xf>
    <xf numFmtId="57" fontId="7" fillId="0" borderId="5" xfId="0" applyNumberFormat="1" applyFont="1" applyBorder="1" applyAlignment="1">
      <alignment horizontal="left" vertical="center" wrapText="1"/>
    </xf>
    <xf numFmtId="0" fontId="7" fillId="0" borderId="5" xfId="2" applyFont="1" applyBorder="1" applyAlignment="1">
      <alignment vertical="center" wrapText="1"/>
    </xf>
    <xf numFmtId="177" fontId="7" fillId="0" borderId="5" xfId="0" applyNumberFormat="1" applyFont="1" applyBorder="1" applyAlignment="1">
      <alignment vertical="center" wrapText="1"/>
    </xf>
    <xf numFmtId="0" fontId="7" fillId="0" borderId="5" xfId="3" applyFont="1" applyBorder="1" applyAlignment="1">
      <alignment horizontal="left" vertical="center" wrapText="1"/>
    </xf>
    <xf numFmtId="179" fontId="7" fillId="0" borderId="5" xfId="3" applyNumberFormat="1" applyFont="1" applyBorder="1" applyAlignment="1">
      <alignment vertical="center" wrapText="1"/>
    </xf>
    <xf numFmtId="0" fontId="7" fillId="0" borderId="13" xfId="0" applyFont="1" applyBorder="1" applyAlignment="1">
      <alignment horizontal="center" vertical="center"/>
    </xf>
    <xf numFmtId="0" fontId="7" fillId="0" borderId="14" xfId="0" applyFont="1" applyBorder="1" applyAlignment="1">
      <alignment vertical="center" wrapText="1"/>
    </xf>
    <xf numFmtId="0" fontId="7" fillId="2" borderId="1" xfId="1" applyFont="1" applyFill="1" applyBorder="1" applyAlignment="1">
      <alignment horizontal="center" vertical="center"/>
    </xf>
    <xf numFmtId="0" fontId="7" fillId="0" borderId="12" xfId="3" applyFont="1" applyBorder="1" applyAlignment="1">
      <alignment horizontal="center" vertical="center" wrapText="1"/>
    </xf>
    <xf numFmtId="0" fontId="7" fillId="0" borderId="14" xfId="0" applyFont="1" applyBorder="1" applyAlignment="1">
      <alignment horizontal="center" vertical="center"/>
    </xf>
    <xf numFmtId="0" fontId="7" fillId="2" borderId="2" xfId="1" applyFont="1" applyFill="1" applyBorder="1" applyAlignment="1">
      <alignment horizontal="center" vertical="center"/>
    </xf>
    <xf numFmtId="57" fontId="7" fillId="0" borderId="2" xfId="0" applyNumberFormat="1" applyFont="1" applyBorder="1" applyAlignment="1">
      <alignment horizontal="center" vertical="center" wrapText="1"/>
    </xf>
    <xf numFmtId="177" fontId="7" fillId="0" borderId="2" xfId="0" applyNumberFormat="1" applyFont="1" applyBorder="1" applyAlignment="1">
      <alignment horizontal="center" vertical="center"/>
    </xf>
    <xf numFmtId="0" fontId="7" fillId="0" borderId="6" xfId="3"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vertical="center" wrapText="1"/>
    </xf>
    <xf numFmtId="0" fontId="7" fillId="0" borderId="6" xfId="1"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176" fontId="7" fillId="0" borderId="4" xfId="1" applyNumberFormat="1" applyFont="1" applyBorder="1" applyAlignment="1">
      <alignment horizontal="center" vertical="center" wrapText="1"/>
    </xf>
    <xf numFmtId="176" fontId="7" fillId="0" borderId="13" xfId="1" applyNumberFormat="1" applyFont="1" applyBorder="1" applyAlignment="1">
      <alignment horizontal="center" vertical="center" wrapText="1"/>
    </xf>
    <xf numFmtId="0" fontId="7" fillId="0" borderId="13" xfId="0" applyFont="1" applyBorder="1" applyAlignment="1">
      <alignment vertical="center" wrapText="1"/>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4" xfId="0" applyFont="1" applyBorder="1" applyAlignment="1">
      <alignment vertical="center"/>
    </xf>
    <xf numFmtId="0" fontId="7" fillId="0" borderId="13" xfId="0" applyFont="1" applyBorder="1" applyAlignment="1">
      <alignment vertical="center"/>
    </xf>
    <xf numFmtId="177" fontId="7" fillId="0" borderId="4" xfId="0" applyNumberFormat="1" applyFont="1" applyBorder="1" applyAlignment="1">
      <alignment horizontal="center" vertical="center" shrinkToFit="1"/>
    </xf>
    <xf numFmtId="0" fontId="7" fillId="0" borderId="3" xfId="1" applyFont="1" applyBorder="1" applyAlignment="1">
      <alignment horizontal="center" vertical="center" wrapText="1"/>
    </xf>
    <xf numFmtId="177" fontId="7" fillId="0" borderId="4" xfId="1" applyNumberFormat="1" applyFont="1" applyBorder="1" applyAlignment="1">
      <alignment horizontal="center" vertical="center" shrinkToFit="1"/>
    </xf>
    <xf numFmtId="57" fontId="7" fillId="0" borderId="4" xfId="0" applyNumberFormat="1" applyFont="1" applyBorder="1" applyAlignment="1">
      <alignment horizontal="center" vertical="center"/>
    </xf>
    <xf numFmtId="0" fontId="7" fillId="0" borderId="4" xfId="1" applyFont="1" applyBorder="1" applyAlignment="1">
      <alignment vertical="center" wrapText="1" shrinkToFit="1"/>
    </xf>
    <xf numFmtId="57" fontId="7" fillId="0" borderId="4" xfId="0" applyNumberFormat="1" applyFont="1" applyBorder="1" applyAlignment="1">
      <alignment horizontal="center" vertical="center" wrapText="1"/>
    </xf>
    <xf numFmtId="177" fontId="7" fillId="0" borderId="4" xfId="3" applyNumberFormat="1" applyFont="1" applyBorder="1" applyAlignment="1">
      <alignment horizontal="center" vertical="center" shrinkToFit="1"/>
    </xf>
    <xf numFmtId="0" fontId="7" fillId="0" borderId="4" xfId="3" applyFont="1" applyBorder="1" applyAlignment="1">
      <alignment horizontal="left" vertical="center" wrapText="1"/>
    </xf>
    <xf numFmtId="0" fontId="7" fillId="0" borderId="6" xfId="3" applyFont="1" applyBorder="1" applyAlignment="1">
      <alignment horizontal="center" vertical="center"/>
    </xf>
    <xf numFmtId="177" fontId="7" fillId="0" borderId="3" xfId="3" applyNumberFormat="1" applyFont="1" applyBorder="1" applyAlignment="1">
      <alignment horizontal="center" vertical="center" wrapText="1"/>
    </xf>
    <xf numFmtId="57" fontId="7" fillId="0" borderId="4" xfId="3" applyNumberFormat="1" applyFont="1" applyBorder="1" applyAlignment="1">
      <alignment horizontal="center" vertical="center"/>
    </xf>
    <xf numFmtId="0" fontId="7" fillId="0" borderId="4" xfId="3" applyFont="1" applyBorder="1" applyAlignment="1">
      <alignment horizontal="center" vertical="center" wrapText="1"/>
    </xf>
    <xf numFmtId="177"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shrinkToFit="1"/>
    </xf>
    <xf numFmtId="0" fontId="7" fillId="0" borderId="4" xfId="0" applyFont="1" applyBorder="1" applyAlignment="1">
      <alignment horizontal="left" vertical="center" wrapText="1"/>
    </xf>
    <xf numFmtId="176" fontId="7" fillId="0" borderId="4" xfId="0" applyNumberFormat="1" applyFont="1" applyBorder="1" applyAlignment="1">
      <alignment horizontal="center" vertical="center"/>
    </xf>
    <xf numFmtId="177" fontId="7" fillId="0" borderId="4" xfId="0" applyNumberFormat="1" applyFont="1" applyBorder="1" applyAlignment="1">
      <alignment vertical="center" wrapText="1"/>
    </xf>
    <xf numFmtId="57" fontId="7" fillId="0" borderId="4" xfId="0" applyNumberFormat="1" applyFont="1" applyBorder="1" applyAlignment="1">
      <alignment horizontal="left" vertical="center" wrapText="1"/>
    </xf>
    <xf numFmtId="0" fontId="7" fillId="0" borderId="3" xfId="0" applyFont="1" applyBorder="1" applyAlignment="1">
      <alignment horizontal="center" vertical="center"/>
    </xf>
    <xf numFmtId="0" fontId="7" fillId="0" borderId="4" xfId="1" applyFont="1" applyBorder="1" applyAlignment="1">
      <alignment horizontal="left" vertical="center" wrapText="1" shrinkToFit="1"/>
    </xf>
    <xf numFmtId="0" fontId="7" fillId="0" borderId="4" xfId="1" applyFont="1" applyBorder="1" applyAlignment="1">
      <alignment horizontal="center" vertical="center" wrapText="1" shrinkToFit="1"/>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0" xfId="1" applyFont="1" applyFill="1" applyBorder="1" applyAlignment="1">
      <alignment horizontal="center" vertical="center" wrapText="1" shrinkToFit="1"/>
    </xf>
    <xf numFmtId="0" fontId="7" fillId="2" borderId="4" xfId="1" applyFont="1" applyFill="1" applyBorder="1" applyAlignment="1">
      <alignment horizontal="center" vertical="center" wrapText="1" shrinkToFit="1"/>
    </xf>
    <xf numFmtId="0" fontId="7" fillId="2" borderId="10"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17" fillId="2" borderId="7"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7"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3" xfId="1" applyFont="1" applyFill="1" applyBorder="1" applyAlignment="1">
      <alignment horizontal="center" vertical="center"/>
    </xf>
  </cellXfs>
  <cellStyles count="4">
    <cellStyle name="標準" xfId="0" builtinId="0"/>
    <cellStyle name="標準 2" xfId="3" xr:uid="{7AFE5F42-4250-46C8-90B9-BE27F8197BD6}"/>
    <cellStyle name="標準 5" xfId="2" xr:uid="{F767493A-BA5A-4B42-BD5C-73ACA97BE3E8}"/>
    <cellStyle name="標準_Sheet1 2" xfId="1" xr:uid="{358FF818-19E6-4772-88AF-AED62BD978BF}"/>
  </cellStyles>
  <dxfs count="1">
    <dxf>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349250</xdr:colOff>
      <xdr:row>269</xdr:row>
      <xdr:rowOff>0</xdr:rowOff>
    </xdr:from>
    <xdr:to>
      <xdr:col>17</xdr:col>
      <xdr:colOff>184150</xdr:colOff>
      <xdr:row>269</xdr:row>
      <xdr:rowOff>0</xdr:rowOff>
    </xdr:to>
    <xdr:sp macro="" textlink="">
      <xdr:nvSpPr>
        <xdr:cNvPr id="2" name="Line 108">
          <a:extLst>
            <a:ext uri="{FF2B5EF4-FFF2-40B4-BE49-F238E27FC236}">
              <a16:creationId xmlns:a16="http://schemas.microsoft.com/office/drawing/2014/main" id="{68C443AF-80BE-4CE8-A498-823FF70AF006}"/>
            </a:ext>
          </a:extLst>
        </xdr:cNvPr>
        <xdr:cNvSpPr>
          <a:spLocks noChangeShapeType="1"/>
        </xdr:cNvSpPr>
      </xdr:nvSpPr>
      <xdr:spPr bwMode="auto">
        <a:xfrm>
          <a:off x="14370050" y="121964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349250</xdr:colOff>
      <xdr:row>269</xdr:row>
      <xdr:rowOff>0</xdr:rowOff>
    </xdr:from>
    <xdr:to>
      <xdr:col>17</xdr:col>
      <xdr:colOff>184150</xdr:colOff>
      <xdr:row>269</xdr:row>
      <xdr:rowOff>0</xdr:rowOff>
    </xdr:to>
    <xdr:sp macro="" textlink="">
      <xdr:nvSpPr>
        <xdr:cNvPr id="3" name="Line 110">
          <a:extLst>
            <a:ext uri="{FF2B5EF4-FFF2-40B4-BE49-F238E27FC236}">
              <a16:creationId xmlns:a16="http://schemas.microsoft.com/office/drawing/2014/main" id="{CA63FB68-0DEC-4103-8493-A0C066004FDE}"/>
            </a:ext>
          </a:extLst>
        </xdr:cNvPr>
        <xdr:cNvSpPr>
          <a:spLocks noChangeShapeType="1"/>
        </xdr:cNvSpPr>
      </xdr:nvSpPr>
      <xdr:spPr bwMode="auto">
        <a:xfrm>
          <a:off x="14370050" y="121964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349250</xdr:colOff>
      <xdr:row>269</xdr:row>
      <xdr:rowOff>0</xdr:rowOff>
    </xdr:from>
    <xdr:to>
      <xdr:col>17</xdr:col>
      <xdr:colOff>184150</xdr:colOff>
      <xdr:row>269</xdr:row>
      <xdr:rowOff>0</xdr:rowOff>
    </xdr:to>
    <xdr:sp macro="" textlink="">
      <xdr:nvSpPr>
        <xdr:cNvPr id="4" name="Line 113">
          <a:extLst>
            <a:ext uri="{FF2B5EF4-FFF2-40B4-BE49-F238E27FC236}">
              <a16:creationId xmlns:a16="http://schemas.microsoft.com/office/drawing/2014/main" id="{9C31D937-95F7-47FE-8230-881DB2188C3C}"/>
            </a:ext>
          </a:extLst>
        </xdr:cNvPr>
        <xdr:cNvSpPr>
          <a:spLocks noChangeShapeType="1"/>
        </xdr:cNvSpPr>
      </xdr:nvSpPr>
      <xdr:spPr bwMode="auto">
        <a:xfrm>
          <a:off x="14370050" y="121964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349250</xdr:colOff>
      <xdr:row>269</xdr:row>
      <xdr:rowOff>0</xdr:rowOff>
    </xdr:from>
    <xdr:to>
      <xdr:col>11</xdr:col>
      <xdr:colOff>184150</xdr:colOff>
      <xdr:row>269</xdr:row>
      <xdr:rowOff>0</xdr:rowOff>
    </xdr:to>
    <xdr:sp macro="" textlink="">
      <xdr:nvSpPr>
        <xdr:cNvPr id="5" name="Line 108">
          <a:extLst>
            <a:ext uri="{FF2B5EF4-FFF2-40B4-BE49-F238E27FC236}">
              <a16:creationId xmlns:a16="http://schemas.microsoft.com/office/drawing/2014/main" id="{0083EF11-0F0E-43C4-9CE8-992EE079102B}"/>
            </a:ext>
          </a:extLst>
        </xdr:cNvPr>
        <xdr:cNvSpPr>
          <a:spLocks noChangeShapeType="1"/>
        </xdr:cNvSpPr>
      </xdr:nvSpPr>
      <xdr:spPr bwMode="auto">
        <a:xfrm>
          <a:off x="12426950" y="121964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349250</xdr:colOff>
      <xdr:row>269</xdr:row>
      <xdr:rowOff>0</xdr:rowOff>
    </xdr:from>
    <xdr:to>
      <xdr:col>11</xdr:col>
      <xdr:colOff>184150</xdr:colOff>
      <xdr:row>269</xdr:row>
      <xdr:rowOff>0</xdr:rowOff>
    </xdr:to>
    <xdr:sp macro="" textlink="">
      <xdr:nvSpPr>
        <xdr:cNvPr id="6" name="Line 110">
          <a:extLst>
            <a:ext uri="{FF2B5EF4-FFF2-40B4-BE49-F238E27FC236}">
              <a16:creationId xmlns:a16="http://schemas.microsoft.com/office/drawing/2014/main" id="{05C75634-E14E-4D74-B741-357BF285AB17}"/>
            </a:ext>
          </a:extLst>
        </xdr:cNvPr>
        <xdr:cNvSpPr>
          <a:spLocks noChangeShapeType="1"/>
        </xdr:cNvSpPr>
      </xdr:nvSpPr>
      <xdr:spPr bwMode="auto">
        <a:xfrm>
          <a:off x="12426950" y="121964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349250</xdr:colOff>
      <xdr:row>269</xdr:row>
      <xdr:rowOff>0</xdr:rowOff>
    </xdr:from>
    <xdr:to>
      <xdr:col>11</xdr:col>
      <xdr:colOff>184150</xdr:colOff>
      <xdr:row>269</xdr:row>
      <xdr:rowOff>0</xdr:rowOff>
    </xdr:to>
    <xdr:sp macro="" textlink="">
      <xdr:nvSpPr>
        <xdr:cNvPr id="7" name="Line 113">
          <a:extLst>
            <a:ext uri="{FF2B5EF4-FFF2-40B4-BE49-F238E27FC236}">
              <a16:creationId xmlns:a16="http://schemas.microsoft.com/office/drawing/2014/main" id="{C48B1775-49D5-4D8D-822C-C665C96A8427}"/>
            </a:ext>
          </a:extLst>
        </xdr:cNvPr>
        <xdr:cNvSpPr>
          <a:spLocks noChangeShapeType="1"/>
        </xdr:cNvSpPr>
      </xdr:nvSpPr>
      <xdr:spPr bwMode="auto">
        <a:xfrm>
          <a:off x="12426950" y="121964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571500</xdr:colOff>
      <xdr:row>279</xdr:row>
      <xdr:rowOff>0</xdr:rowOff>
    </xdr:from>
    <xdr:to>
      <xdr:col>20</xdr:col>
      <xdr:colOff>6350</xdr:colOff>
      <xdr:row>279</xdr:row>
      <xdr:rowOff>0</xdr:rowOff>
    </xdr:to>
    <xdr:sp macro="" textlink="">
      <xdr:nvSpPr>
        <xdr:cNvPr id="8" name="Line 3">
          <a:extLst>
            <a:ext uri="{FF2B5EF4-FFF2-40B4-BE49-F238E27FC236}">
              <a16:creationId xmlns:a16="http://schemas.microsoft.com/office/drawing/2014/main" id="{A985F2C8-D111-4E80-8BD3-131C674558BF}"/>
            </a:ext>
          </a:extLst>
        </xdr:cNvPr>
        <xdr:cNvSpPr>
          <a:spLocks noChangeShapeType="1"/>
        </xdr:cNvSpPr>
      </xdr:nvSpPr>
      <xdr:spPr bwMode="auto">
        <a:xfrm>
          <a:off x="15017750" y="126345950"/>
          <a:ext cx="635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349250</xdr:colOff>
      <xdr:row>279</xdr:row>
      <xdr:rowOff>0</xdr:rowOff>
    </xdr:from>
    <xdr:to>
      <xdr:col>17</xdr:col>
      <xdr:colOff>184150</xdr:colOff>
      <xdr:row>279</xdr:row>
      <xdr:rowOff>0</xdr:rowOff>
    </xdr:to>
    <xdr:sp macro="" textlink="">
      <xdr:nvSpPr>
        <xdr:cNvPr id="9" name="Line 15">
          <a:extLst>
            <a:ext uri="{FF2B5EF4-FFF2-40B4-BE49-F238E27FC236}">
              <a16:creationId xmlns:a16="http://schemas.microsoft.com/office/drawing/2014/main" id="{A558EA17-557B-4A1E-82BA-67C21E587552}"/>
            </a:ext>
          </a:extLst>
        </xdr:cNvPr>
        <xdr:cNvSpPr>
          <a:spLocks noChangeShapeType="1"/>
        </xdr:cNvSpPr>
      </xdr:nvSpPr>
      <xdr:spPr bwMode="auto">
        <a:xfrm>
          <a:off x="14370050" y="1263459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349250</xdr:colOff>
      <xdr:row>279</xdr:row>
      <xdr:rowOff>0</xdr:rowOff>
    </xdr:from>
    <xdr:to>
      <xdr:col>17</xdr:col>
      <xdr:colOff>184150</xdr:colOff>
      <xdr:row>279</xdr:row>
      <xdr:rowOff>0</xdr:rowOff>
    </xdr:to>
    <xdr:sp macro="" textlink="">
      <xdr:nvSpPr>
        <xdr:cNvPr id="10" name="Line 17">
          <a:extLst>
            <a:ext uri="{FF2B5EF4-FFF2-40B4-BE49-F238E27FC236}">
              <a16:creationId xmlns:a16="http://schemas.microsoft.com/office/drawing/2014/main" id="{690FD9C6-9F79-4AC0-8868-8C7EF5AB3AF1}"/>
            </a:ext>
          </a:extLst>
        </xdr:cNvPr>
        <xdr:cNvSpPr>
          <a:spLocks noChangeShapeType="1"/>
        </xdr:cNvSpPr>
      </xdr:nvSpPr>
      <xdr:spPr bwMode="auto">
        <a:xfrm>
          <a:off x="14370050" y="1263459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349250</xdr:colOff>
      <xdr:row>279</xdr:row>
      <xdr:rowOff>0</xdr:rowOff>
    </xdr:from>
    <xdr:to>
      <xdr:col>17</xdr:col>
      <xdr:colOff>184150</xdr:colOff>
      <xdr:row>279</xdr:row>
      <xdr:rowOff>0</xdr:rowOff>
    </xdr:to>
    <xdr:sp macro="" textlink="">
      <xdr:nvSpPr>
        <xdr:cNvPr id="11" name="Line 20">
          <a:extLst>
            <a:ext uri="{FF2B5EF4-FFF2-40B4-BE49-F238E27FC236}">
              <a16:creationId xmlns:a16="http://schemas.microsoft.com/office/drawing/2014/main" id="{93E296E2-511D-4A3E-A2F9-11FA68AB6FBF}"/>
            </a:ext>
          </a:extLst>
        </xdr:cNvPr>
        <xdr:cNvSpPr>
          <a:spLocks noChangeShapeType="1"/>
        </xdr:cNvSpPr>
      </xdr:nvSpPr>
      <xdr:spPr bwMode="auto">
        <a:xfrm>
          <a:off x="14370050" y="1263459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349250</xdr:colOff>
      <xdr:row>279</xdr:row>
      <xdr:rowOff>0</xdr:rowOff>
    </xdr:from>
    <xdr:to>
      <xdr:col>11</xdr:col>
      <xdr:colOff>184150</xdr:colOff>
      <xdr:row>279</xdr:row>
      <xdr:rowOff>0</xdr:rowOff>
    </xdr:to>
    <xdr:sp macro="" textlink="">
      <xdr:nvSpPr>
        <xdr:cNvPr id="12" name="Line 15">
          <a:extLst>
            <a:ext uri="{FF2B5EF4-FFF2-40B4-BE49-F238E27FC236}">
              <a16:creationId xmlns:a16="http://schemas.microsoft.com/office/drawing/2014/main" id="{FD20575C-95B6-4A82-BF1D-DCB247938624}"/>
            </a:ext>
          </a:extLst>
        </xdr:cNvPr>
        <xdr:cNvSpPr>
          <a:spLocks noChangeShapeType="1"/>
        </xdr:cNvSpPr>
      </xdr:nvSpPr>
      <xdr:spPr bwMode="auto">
        <a:xfrm>
          <a:off x="12426950" y="1263459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349250</xdr:colOff>
      <xdr:row>279</xdr:row>
      <xdr:rowOff>0</xdr:rowOff>
    </xdr:from>
    <xdr:to>
      <xdr:col>11</xdr:col>
      <xdr:colOff>184150</xdr:colOff>
      <xdr:row>279</xdr:row>
      <xdr:rowOff>0</xdr:rowOff>
    </xdr:to>
    <xdr:sp macro="" textlink="">
      <xdr:nvSpPr>
        <xdr:cNvPr id="13" name="Line 17">
          <a:extLst>
            <a:ext uri="{FF2B5EF4-FFF2-40B4-BE49-F238E27FC236}">
              <a16:creationId xmlns:a16="http://schemas.microsoft.com/office/drawing/2014/main" id="{1787A792-675C-48DC-BA55-FDC2C8863E40}"/>
            </a:ext>
          </a:extLst>
        </xdr:cNvPr>
        <xdr:cNvSpPr>
          <a:spLocks noChangeShapeType="1"/>
        </xdr:cNvSpPr>
      </xdr:nvSpPr>
      <xdr:spPr bwMode="auto">
        <a:xfrm>
          <a:off x="12426950" y="1263459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349250</xdr:colOff>
      <xdr:row>279</xdr:row>
      <xdr:rowOff>0</xdr:rowOff>
    </xdr:from>
    <xdr:to>
      <xdr:col>11</xdr:col>
      <xdr:colOff>184150</xdr:colOff>
      <xdr:row>279</xdr:row>
      <xdr:rowOff>0</xdr:rowOff>
    </xdr:to>
    <xdr:sp macro="" textlink="">
      <xdr:nvSpPr>
        <xdr:cNvPr id="14" name="Line 20">
          <a:extLst>
            <a:ext uri="{FF2B5EF4-FFF2-40B4-BE49-F238E27FC236}">
              <a16:creationId xmlns:a16="http://schemas.microsoft.com/office/drawing/2014/main" id="{C91AB7BF-6A09-49A3-BFA1-857045C1B9EE}"/>
            </a:ext>
          </a:extLst>
        </xdr:cNvPr>
        <xdr:cNvSpPr>
          <a:spLocks noChangeShapeType="1"/>
        </xdr:cNvSpPr>
      </xdr:nvSpPr>
      <xdr:spPr bwMode="auto">
        <a:xfrm>
          <a:off x="12426950" y="1263459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571500</xdr:colOff>
      <xdr:row>293</xdr:row>
      <xdr:rowOff>0</xdr:rowOff>
    </xdr:from>
    <xdr:to>
      <xdr:col>20</xdr:col>
      <xdr:colOff>6350</xdr:colOff>
      <xdr:row>293</xdr:row>
      <xdr:rowOff>0</xdr:rowOff>
    </xdr:to>
    <xdr:sp macro="" textlink="">
      <xdr:nvSpPr>
        <xdr:cNvPr id="15" name="Line 3">
          <a:extLst>
            <a:ext uri="{FF2B5EF4-FFF2-40B4-BE49-F238E27FC236}">
              <a16:creationId xmlns:a16="http://schemas.microsoft.com/office/drawing/2014/main" id="{175278BB-21EB-427D-9E16-C8944127C5DF}"/>
            </a:ext>
          </a:extLst>
        </xdr:cNvPr>
        <xdr:cNvSpPr>
          <a:spLocks noChangeShapeType="1"/>
        </xdr:cNvSpPr>
      </xdr:nvSpPr>
      <xdr:spPr bwMode="auto">
        <a:xfrm>
          <a:off x="15017750" y="132626100"/>
          <a:ext cx="635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349250</xdr:colOff>
      <xdr:row>293</xdr:row>
      <xdr:rowOff>0</xdr:rowOff>
    </xdr:from>
    <xdr:to>
      <xdr:col>17</xdr:col>
      <xdr:colOff>184150</xdr:colOff>
      <xdr:row>293</xdr:row>
      <xdr:rowOff>0</xdr:rowOff>
    </xdr:to>
    <xdr:sp macro="" textlink="">
      <xdr:nvSpPr>
        <xdr:cNvPr id="16" name="Line 15">
          <a:extLst>
            <a:ext uri="{FF2B5EF4-FFF2-40B4-BE49-F238E27FC236}">
              <a16:creationId xmlns:a16="http://schemas.microsoft.com/office/drawing/2014/main" id="{72A05C67-3D99-4649-94B7-72DC6F0FB774}"/>
            </a:ext>
          </a:extLst>
        </xdr:cNvPr>
        <xdr:cNvSpPr>
          <a:spLocks noChangeShapeType="1"/>
        </xdr:cNvSpPr>
      </xdr:nvSpPr>
      <xdr:spPr bwMode="auto">
        <a:xfrm>
          <a:off x="14370050" y="132626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349250</xdr:colOff>
      <xdr:row>293</xdr:row>
      <xdr:rowOff>0</xdr:rowOff>
    </xdr:from>
    <xdr:to>
      <xdr:col>17</xdr:col>
      <xdr:colOff>184150</xdr:colOff>
      <xdr:row>293</xdr:row>
      <xdr:rowOff>0</xdr:rowOff>
    </xdr:to>
    <xdr:sp macro="" textlink="">
      <xdr:nvSpPr>
        <xdr:cNvPr id="17" name="Line 17">
          <a:extLst>
            <a:ext uri="{FF2B5EF4-FFF2-40B4-BE49-F238E27FC236}">
              <a16:creationId xmlns:a16="http://schemas.microsoft.com/office/drawing/2014/main" id="{155A47A1-F5C9-4FC2-9147-A624B80E2462}"/>
            </a:ext>
          </a:extLst>
        </xdr:cNvPr>
        <xdr:cNvSpPr>
          <a:spLocks noChangeShapeType="1"/>
        </xdr:cNvSpPr>
      </xdr:nvSpPr>
      <xdr:spPr bwMode="auto">
        <a:xfrm>
          <a:off x="14370050" y="132626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349250</xdr:colOff>
      <xdr:row>293</xdr:row>
      <xdr:rowOff>0</xdr:rowOff>
    </xdr:from>
    <xdr:to>
      <xdr:col>17</xdr:col>
      <xdr:colOff>184150</xdr:colOff>
      <xdr:row>293</xdr:row>
      <xdr:rowOff>0</xdr:rowOff>
    </xdr:to>
    <xdr:sp macro="" textlink="">
      <xdr:nvSpPr>
        <xdr:cNvPr id="18" name="Line 20">
          <a:extLst>
            <a:ext uri="{FF2B5EF4-FFF2-40B4-BE49-F238E27FC236}">
              <a16:creationId xmlns:a16="http://schemas.microsoft.com/office/drawing/2014/main" id="{1F0DB0F2-E1BA-404D-B09D-049A8E458BDB}"/>
            </a:ext>
          </a:extLst>
        </xdr:cNvPr>
        <xdr:cNvSpPr>
          <a:spLocks noChangeShapeType="1"/>
        </xdr:cNvSpPr>
      </xdr:nvSpPr>
      <xdr:spPr bwMode="auto">
        <a:xfrm>
          <a:off x="14370050" y="132626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349250</xdr:colOff>
      <xdr:row>293</xdr:row>
      <xdr:rowOff>0</xdr:rowOff>
    </xdr:from>
    <xdr:to>
      <xdr:col>11</xdr:col>
      <xdr:colOff>184150</xdr:colOff>
      <xdr:row>293</xdr:row>
      <xdr:rowOff>0</xdr:rowOff>
    </xdr:to>
    <xdr:sp macro="" textlink="">
      <xdr:nvSpPr>
        <xdr:cNvPr id="19" name="Line 15">
          <a:extLst>
            <a:ext uri="{FF2B5EF4-FFF2-40B4-BE49-F238E27FC236}">
              <a16:creationId xmlns:a16="http://schemas.microsoft.com/office/drawing/2014/main" id="{BB2BFA4E-58E9-4DEE-B48A-F4D5A10635C6}"/>
            </a:ext>
          </a:extLst>
        </xdr:cNvPr>
        <xdr:cNvSpPr>
          <a:spLocks noChangeShapeType="1"/>
        </xdr:cNvSpPr>
      </xdr:nvSpPr>
      <xdr:spPr bwMode="auto">
        <a:xfrm>
          <a:off x="12426950" y="132626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349250</xdr:colOff>
      <xdr:row>293</xdr:row>
      <xdr:rowOff>0</xdr:rowOff>
    </xdr:from>
    <xdr:to>
      <xdr:col>11</xdr:col>
      <xdr:colOff>184150</xdr:colOff>
      <xdr:row>293</xdr:row>
      <xdr:rowOff>0</xdr:rowOff>
    </xdr:to>
    <xdr:sp macro="" textlink="">
      <xdr:nvSpPr>
        <xdr:cNvPr id="20" name="Line 17">
          <a:extLst>
            <a:ext uri="{FF2B5EF4-FFF2-40B4-BE49-F238E27FC236}">
              <a16:creationId xmlns:a16="http://schemas.microsoft.com/office/drawing/2014/main" id="{FBE32BFF-2DBF-47DA-A503-45B0183D86B8}"/>
            </a:ext>
          </a:extLst>
        </xdr:cNvPr>
        <xdr:cNvSpPr>
          <a:spLocks noChangeShapeType="1"/>
        </xdr:cNvSpPr>
      </xdr:nvSpPr>
      <xdr:spPr bwMode="auto">
        <a:xfrm>
          <a:off x="12426950" y="132626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349250</xdr:colOff>
      <xdr:row>293</xdr:row>
      <xdr:rowOff>0</xdr:rowOff>
    </xdr:from>
    <xdr:to>
      <xdr:col>11</xdr:col>
      <xdr:colOff>184150</xdr:colOff>
      <xdr:row>293</xdr:row>
      <xdr:rowOff>0</xdr:rowOff>
    </xdr:to>
    <xdr:sp macro="" textlink="">
      <xdr:nvSpPr>
        <xdr:cNvPr id="21" name="Line 20">
          <a:extLst>
            <a:ext uri="{FF2B5EF4-FFF2-40B4-BE49-F238E27FC236}">
              <a16:creationId xmlns:a16="http://schemas.microsoft.com/office/drawing/2014/main" id="{6490E9DB-70FD-419E-B4D6-D9B99A5C3FB8}"/>
            </a:ext>
          </a:extLst>
        </xdr:cNvPr>
        <xdr:cNvSpPr>
          <a:spLocks noChangeShapeType="1"/>
        </xdr:cNvSpPr>
      </xdr:nvSpPr>
      <xdr:spPr bwMode="auto">
        <a:xfrm>
          <a:off x="12426950" y="1326261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73"/>
  <sheetViews>
    <sheetView tabSelected="1" view="pageBreakPreview" zoomScale="70" zoomScaleNormal="100" zoomScaleSheetLayoutView="70" workbookViewId="0">
      <pane xSplit="8" ySplit="5" topLeftCell="I6" activePane="bottomRight" state="frozen"/>
      <selection pane="topRight" activeCell="I1" sqref="I1"/>
      <selection pane="bottomLeft" activeCell="A6" sqref="A6"/>
      <selection pane="bottomRight"/>
    </sheetView>
  </sheetViews>
  <sheetFormatPr defaultRowHeight="13"/>
  <cols>
    <col min="1" max="1" width="4.25" style="1" customWidth="1"/>
    <col min="2" max="4" width="7.9140625" style="1" customWidth="1"/>
    <col min="5" max="5" width="36.9140625" style="5" customWidth="1"/>
    <col min="6" max="6" width="7.33203125" style="1" customWidth="1"/>
    <col min="7" max="7" width="5.1640625" style="72" customWidth="1"/>
    <col min="8" max="8" width="29.4140625" style="5" bestFit="1" customWidth="1"/>
    <col min="9" max="9" width="43.5" style="5" customWidth="1"/>
    <col min="10" max="24" width="4.25" style="5" customWidth="1"/>
    <col min="25" max="25" width="5.5" style="1" customWidth="1"/>
    <col min="26" max="16384" width="8.6640625" style="69"/>
  </cols>
  <sheetData>
    <row r="1" spans="1:25" ht="21">
      <c r="A1" s="2" t="s">
        <v>0</v>
      </c>
      <c r="C1" s="2"/>
      <c r="D1" s="2"/>
      <c r="E1" s="2"/>
      <c r="F1" s="3"/>
      <c r="G1" s="4"/>
      <c r="H1" s="2"/>
      <c r="I1" s="2"/>
      <c r="J1" s="2"/>
      <c r="K1" s="2"/>
      <c r="L1" s="2"/>
      <c r="M1" s="2"/>
      <c r="N1" s="2"/>
      <c r="O1" s="2"/>
      <c r="P1" s="2"/>
      <c r="Q1" s="2"/>
      <c r="R1" s="2"/>
      <c r="S1" s="2"/>
      <c r="T1" s="2"/>
      <c r="U1" s="2"/>
      <c r="V1" s="2"/>
      <c r="W1" s="2"/>
      <c r="X1" s="2"/>
      <c r="Y1" s="5"/>
    </row>
    <row r="2" spans="1:25" ht="21.5" thickBot="1">
      <c r="B2" s="3"/>
      <c r="C2" s="3"/>
      <c r="D2" s="3"/>
      <c r="E2" s="3"/>
      <c r="F2" s="3"/>
      <c r="G2" s="6"/>
      <c r="H2" s="3"/>
      <c r="I2" s="3"/>
      <c r="J2" s="3"/>
      <c r="K2" s="3"/>
      <c r="L2" s="3"/>
      <c r="M2" s="3"/>
      <c r="N2" s="3"/>
      <c r="O2" s="3"/>
      <c r="P2" s="3"/>
      <c r="Q2" s="3"/>
      <c r="R2" s="3"/>
      <c r="S2" s="3"/>
      <c r="T2" s="3"/>
      <c r="U2" s="3"/>
      <c r="V2" s="3"/>
      <c r="W2" s="3"/>
      <c r="X2" s="3"/>
      <c r="Y2" s="7" t="s">
        <v>2551</v>
      </c>
    </row>
    <row r="3" spans="1:25">
      <c r="A3" s="148" t="s">
        <v>1</v>
      </c>
      <c r="B3" s="150" t="s">
        <v>2</v>
      </c>
      <c r="C3" s="136" t="s">
        <v>3</v>
      </c>
      <c r="D3" s="136" t="s">
        <v>4</v>
      </c>
      <c r="E3" s="136" t="s">
        <v>5</v>
      </c>
      <c r="F3" s="136" t="s">
        <v>6</v>
      </c>
      <c r="G3" s="134" t="s">
        <v>7</v>
      </c>
      <c r="H3" s="136" t="s">
        <v>8</v>
      </c>
      <c r="I3" s="138" t="s">
        <v>9</v>
      </c>
      <c r="J3" s="140" t="s">
        <v>10</v>
      </c>
      <c r="K3" s="136"/>
      <c r="L3" s="136"/>
      <c r="M3" s="136"/>
      <c r="N3" s="136"/>
      <c r="O3" s="138"/>
      <c r="P3" s="141" t="s">
        <v>11</v>
      </c>
      <c r="Q3" s="142"/>
      <c r="R3" s="142"/>
      <c r="S3" s="142"/>
      <c r="T3" s="142"/>
      <c r="U3" s="142"/>
      <c r="V3" s="142"/>
      <c r="W3" s="142"/>
      <c r="X3" s="143"/>
      <c r="Y3" s="144" t="s">
        <v>2565</v>
      </c>
    </row>
    <row r="4" spans="1:25">
      <c r="A4" s="149"/>
      <c r="B4" s="151"/>
      <c r="C4" s="137"/>
      <c r="D4" s="137"/>
      <c r="E4" s="137"/>
      <c r="F4" s="137"/>
      <c r="G4" s="135"/>
      <c r="H4" s="137"/>
      <c r="I4" s="139"/>
      <c r="J4" s="146" t="s">
        <v>12</v>
      </c>
      <c r="K4" s="137"/>
      <c r="L4" s="137"/>
      <c r="M4" s="137" t="s">
        <v>13</v>
      </c>
      <c r="N4" s="137"/>
      <c r="O4" s="139"/>
      <c r="P4" s="147" t="s">
        <v>12</v>
      </c>
      <c r="Q4" s="132"/>
      <c r="R4" s="132"/>
      <c r="S4" s="132" t="s">
        <v>13</v>
      </c>
      <c r="T4" s="132"/>
      <c r="U4" s="132"/>
      <c r="V4" s="132" t="s">
        <v>14</v>
      </c>
      <c r="W4" s="132"/>
      <c r="X4" s="133"/>
      <c r="Y4" s="145"/>
    </row>
    <row r="5" spans="1:25">
      <c r="A5" s="149"/>
      <c r="B5" s="151"/>
      <c r="C5" s="137"/>
      <c r="D5" s="137"/>
      <c r="E5" s="137"/>
      <c r="F5" s="137"/>
      <c r="G5" s="135"/>
      <c r="H5" s="137"/>
      <c r="I5" s="139"/>
      <c r="J5" s="8" t="s">
        <v>15</v>
      </c>
      <c r="K5" s="9" t="s">
        <v>16</v>
      </c>
      <c r="L5" s="9" t="s">
        <v>17</v>
      </c>
      <c r="M5" s="9" t="s">
        <v>15</v>
      </c>
      <c r="N5" s="9" t="s">
        <v>16</v>
      </c>
      <c r="O5" s="10" t="s">
        <v>17</v>
      </c>
      <c r="P5" s="85" t="s">
        <v>18</v>
      </c>
      <c r="Q5" s="11" t="s">
        <v>19</v>
      </c>
      <c r="R5" s="11" t="s">
        <v>20</v>
      </c>
      <c r="S5" s="11" t="s">
        <v>18</v>
      </c>
      <c r="T5" s="11" t="s">
        <v>19</v>
      </c>
      <c r="U5" s="11" t="s">
        <v>20</v>
      </c>
      <c r="V5" s="11" t="s">
        <v>18</v>
      </c>
      <c r="W5" s="11" t="s">
        <v>19</v>
      </c>
      <c r="X5" s="88" t="s">
        <v>20</v>
      </c>
      <c r="Y5" s="145"/>
    </row>
    <row r="6" spans="1:25" ht="44">
      <c r="A6" s="94">
        <v>1</v>
      </c>
      <c r="B6" s="112" t="s">
        <v>21</v>
      </c>
      <c r="C6" s="102">
        <v>44620</v>
      </c>
      <c r="D6" s="102">
        <v>46445</v>
      </c>
      <c r="E6" s="115" t="s">
        <v>22</v>
      </c>
      <c r="F6" s="113" t="s">
        <v>23</v>
      </c>
      <c r="G6" s="113" t="s">
        <v>24</v>
      </c>
      <c r="H6" s="115" t="s">
        <v>25</v>
      </c>
      <c r="I6" s="77" t="s">
        <v>26</v>
      </c>
      <c r="J6" s="12" t="s">
        <v>27</v>
      </c>
      <c r="K6" s="13" t="s">
        <v>28</v>
      </c>
      <c r="L6" s="13" t="s">
        <v>28</v>
      </c>
      <c r="M6" s="13" t="s">
        <v>28</v>
      </c>
      <c r="N6" s="13" t="s">
        <v>27</v>
      </c>
      <c r="O6" s="14" t="s">
        <v>28</v>
      </c>
      <c r="P6" s="64" t="s">
        <v>27</v>
      </c>
      <c r="Q6" s="16" t="s">
        <v>28</v>
      </c>
      <c r="R6" s="16" t="s">
        <v>28</v>
      </c>
      <c r="S6" s="16" t="s">
        <v>28</v>
      </c>
      <c r="T6" s="16" t="s">
        <v>27</v>
      </c>
      <c r="U6" s="16" t="s">
        <v>28</v>
      </c>
      <c r="V6" s="16" t="s">
        <v>29</v>
      </c>
      <c r="W6" s="16" t="s">
        <v>30</v>
      </c>
      <c r="X6" s="26" t="s">
        <v>30</v>
      </c>
      <c r="Y6" s="97" t="s">
        <v>2566</v>
      </c>
    </row>
    <row r="7" spans="1:25" ht="44">
      <c r="A7" s="94"/>
      <c r="B7" s="112"/>
      <c r="C7" s="102"/>
      <c r="D7" s="102"/>
      <c r="E7" s="115"/>
      <c r="F7" s="113"/>
      <c r="G7" s="113"/>
      <c r="H7" s="115"/>
      <c r="I7" s="77" t="s">
        <v>31</v>
      </c>
      <c r="J7" s="12" t="s">
        <v>27</v>
      </c>
      <c r="K7" s="13" t="s">
        <v>28</v>
      </c>
      <c r="L7" s="13" t="s">
        <v>28</v>
      </c>
      <c r="M7" s="13" t="s">
        <v>27</v>
      </c>
      <c r="N7" s="13" t="s">
        <v>27</v>
      </c>
      <c r="O7" s="14" t="s">
        <v>27</v>
      </c>
      <c r="P7" s="64" t="s">
        <v>27</v>
      </c>
      <c r="Q7" s="16" t="s">
        <v>28</v>
      </c>
      <c r="R7" s="16" t="s">
        <v>28</v>
      </c>
      <c r="S7" s="16" t="s">
        <v>27</v>
      </c>
      <c r="T7" s="16" t="s">
        <v>27</v>
      </c>
      <c r="U7" s="16" t="s">
        <v>27</v>
      </c>
      <c r="V7" s="16" t="s">
        <v>29</v>
      </c>
      <c r="W7" s="16" t="s">
        <v>29</v>
      </c>
      <c r="X7" s="26" t="s">
        <v>29</v>
      </c>
      <c r="Y7" s="97"/>
    </row>
    <row r="8" spans="1:25" ht="44">
      <c r="A8" s="94"/>
      <c r="B8" s="112"/>
      <c r="C8" s="102"/>
      <c r="D8" s="102"/>
      <c r="E8" s="115"/>
      <c r="F8" s="113"/>
      <c r="G8" s="113"/>
      <c r="H8" s="115"/>
      <c r="I8" s="77" t="s">
        <v>32</v>
      </c>
      <c r="J8" s="12" t="s">
        <v>27</v>
      </c>
      <c r="K8" s="13" t="s">
        <v>28</v>
      </c>
      <c r="L8" s="13" t="s">
        <v>28</v>
      </c>
      <c r="M8" s="13" t="s">
        <v>28</v>
      </c>
      <c r="N8" s="13" t="s">
        <v>27</v>
      </c>
      <c r="O8" s="14" t="s">
        <v>30</v>
      </c>
      <c r="P8" s="64" t="s">
        <v>27</v>
      </c>
      <c r="Q8" s="16" t="s">
        <v>28</v>
      </c>
      <c r="R8" s="16" t="s">
        <v>28</v>
      </c>
      <c r="S8" s="16" t="s">
        <v>28</v>
      </c>
      <c r="T8" s="16" t="s">
        <v>27</v>
      </c>
      <c r="U8" s="16" t="s">
        <v>27</v>
      </c>
      <c r="V8" s="16" t="s">
        <v>29</v>
      </c>
      <c r="W8" s="16" t="s">
        <v>29</v>
      </c>
      <c r="X8" s="26" t="s">
        <v>29</v>
      </c>
      <c r="Y8" s="97"/>
    </row>
    <row r="9" spans="1:25" ht="33">
      <c r="A9" s="94">
        <f>A6+1</f>
        <v>2</v>
      </c>
      <c r="B9" s="112" t="s">
        <v>33</v>
      </c>
      <c r="C9" s="102">
        <v>44620</v>
      </c>
      <c r="D9" s="102">
        <v>46445</v>
      </c>
      <c r="E9" s="115" t="s">
        <v>34</v>
      </c>
      <c r="F9" s="131" t="s">
        <v>35</v>
      </c>
      <c r="G9" s="113" t="s">
        <v>36</v>
      </c>
      <c r="H9" s="115" t="s">
        <v>37</v>
      </c>
      <c r="I9" s="77" t="s">
        <v>38</v>
      </c>
      <c r="J9" s="12" t="s">
        <v>30</v>
      </c>
      <c r="K9" s="13" t="s">
        <v>30</v>
      </c>
      <c r="L9" s="13" t="s">
        <v>30</v>
      </c>
      <c r="M9" s="13" t="s">
        <v>30</v>
      </c>
      <c r="N9" s="13" t="s">
        <v>30</v>
      </c>
      <c r="O9" s="14" t="s">
        <v>30</v>
      </c>
      <c r="P9" s="64" t="s">
        <v>28</v>
      </c>
      <c r="Q9" s="16" t="s">
        <v>28</v>
      </c>
      <c r="R9" s="16" t="s">
        <v>28</v>
      </c>
      <c r="S9" s="16" t="s">
        <v>28</v>
      </c>
      <c r="T9" s="16" t="s">
        <v>28</v>
      </c>
      <c r="U9" s="16" t="s">
        <v>28</v>
      </c>
      <c r="V9" s="16" t="s">
        <v>28</v>
      </c>
      <c r="W9" s="16" t="s">
        <v>28</v>
      </c>
      <c r="X9" s="26" t="s">
        <v>28</v>
      </c>
      <c r="Y9" s="97" t="s">
        <v>2567</v>
      </c>
    </row>
    <row r="10" spans="1:25" ht="33">
      <c r="A10" s="94"/>
      <c r="B10" s="112"/>
      <c r="C10" s="102"/>
      <c r="D10" s="102"/>
      <c r="E10" s="115"/>
      <c r="F10" s="131"/>
      <c r="G10" s="113"/>
      <c r="H10" s="115"/>
      <c r="I10" s="77" t="s">
        <v>39</v>
      </c>
      <c r="J10" s="12" t="s">
        <v>30</v>
      </c>
      <c r="K10" s="13" t="s">
        <v>30</v>
      </c>
      <c r="L10" s="13" t="s">
        <v>30</v>
      </c>
      <c r="M10" s="13" t="s">
        <v>30</v>
      </c>
      <c r="N10" s="13" t="s">
        <v>30</v>
      </c>
      <c r="O10" s="14" t="s">
        <v>30</v>
      </c>
      <c r="P10" s="64" t="s">
        <v>28</v>
      </c>
      <c r="Q10" s="16" t="s">
        <v>28</v>
      </c>
      <c r="R10" s="16" t="s">
        <v>28</v>
      </c>
      <c r="S10" s="16" t="s">
        <v>28</v>
      </c>
      <c r="T10" s="16" t="s">
        <v>28</v>
      </c>
      <c r="U10" s="16" t="s">
        <v>28</v>
      </c>
      <c r="V10" s="16" t="s">
        <v>28</v>
      </c>
      <c r="W10" s="16" t="s">
        <v>28</v>
      </c>
      <c r="X10" s="26" t="s">
        <v>28</v>
      </c>
      <c r="Y10" s="97"/>
    </row>
    <row r="11" spans="1:25" ht="33">
      <c r="A11" s="18">
        <f>A9+1</f>
        <v>3</v>
      </c>
      <c r="B11" s="15" t="s">
        <v>40</v>
      </c>
      <c r="C11" s="19">
        <v>44621</v>
      </c>
      <c r="D11" s="19">
        <v>46446</v>
      </c>
      <c r="E11" s="20" t="s">
        <v>41</v>
      </c>
      <c r="F11" s="13" t="s">
        <v>42</v>
      </c>
      <c r="G11" s="21" t="s">
        <v>36</v>
      </c>
      <c r="H11" s="20" t="s">
        <v>44</v>
      </c>
      <c r="I11" s="77" t="s">
        <v>45</v>
      </c>
      <c r="J11" s="12" t="s">
        <v>30</v>
      </c>
      <c r="K11" s="13" t="s">
        <v>30</v>
      </c>
      <c r="L11" s="13" t="s">
        <v>30</v>
      </c>
      <c r="M11" s="13" t="s">
        <v>30</v>
      </c>
      <c r="N11" s="13" t="s">
        <v>30</v>
      </c>
      <c r="O11" s="14" t="s">
        <v>30</v>
      </c>
      <c r="P11" s="64" t="s">
        <v>28</v>
      </c>
      <c r="Q11" s="16" t="s">
        <v>28</v>
      </c>
      <c r="R11" s="16" t="s">
        <v>28</v>
      </c>
      <c r="S11" s="16" t="s">
        <v>28</v>
      </c>
      <c r="T11" s="16" t="s">
        <v>28</v>
      </c>
      <c r="U11" s="16" t="s">
        <v>28</v>
      </c>
      <c r="V11" s="16" t="s">
        <v>28</v>
      </c>
      <c r="W11" s="16" t="s">
        <v>28</v>
      </c>
      <c r="X11" s="26" t="s">
        <v>28</v>
      </c>
      <c r="Y11" s="27" t="s">
        <v>2574</v>
      </c>
    </row>
    <row r="12" spans="1:25" ht="33">
      <c r="A12" s="94">
        <f>A11+1</f>
        <v>4</v>
      </c>
      <c r="B12" s="112" t="s">
        <v>46</v>
      </c>
      <c r="C12" s="102">
        <v>44626</v>
      </c>
      <c r="D12" s="102">
        <v>46451</v>
      </c>
      <c r="E12" s="115" t="s">
        <v>47</v>
      </c>
      <c r="F12" s="113" t="s">
        <v>48</v>
      </c>
      <c r="G12" s="113" t="s">
        <v>49</v>
      </c>
      <c r="H12" s="115" t="s">
        <v>50</v>
      </c>
      <c r="I12" s="77" t="s">
        <v>51</v>
      </c>
      <c r="J12" s="12" t="s">
        <v>30</v>
      </c>
      <c r="K12" s="13" t="s">
        <v>30</v>
      </c>
      <c r="L12" s="13" t="s">
        <v>30</v>
      </c>
      <c r="M12" s="13" t="s">
        <v>30</v>
      </c>
      <c r="N12" s="13" t="s">
        <v>30</v>
      </c>
      <c r="O12" s="14" t="s">
        <v>30</v>
      </c>
      <c r="P12" s="64" t="s">
        <v>28</v>
      </c>
      <c r="Q12" s="16" t="s">
        <v>28</v>
      </c>
      <c r="R12" s="16" t="s">
        <v>28</v>
      </c>
      <c r="S12" s="16" t="s">
        <v>28</v>
      </c>
      <c r="T12" s="16" t="s">
        <v>28</v>
      </c>
      <c r="U12" s="16" t="s">
        <v>28</v>
      </c>
      <c r="V12" s="16" t="s">
        <v>28</v>
      </c>
      <c r="W12" s="16" t="s">
        <v>28</v>
      </c>
      <c r="X12" s="26" t="s">
        <v>28</v>
      </c>
      <c r="Y12" s="97" t="s">
        <v>2567</v>
      </c>
    </row>
    <row r="13" spans="1:25" ht="33">
      <c r="A13" s="94"/>
      <c r="B13" s="112"/>
      <c r="C13" s="102"/>
      <c r="D13" s="102"/>
      <c r="E13" s="115"/>
      <c r="F13" s="113"/>
      <c r="G13" s="113"/>
      <c r="H13" s="115"/>
      <c r="I13" s="77" t="s">
        <v>52</v>
      </c>
      <c r="J13" s="12" t="s">
        <v>30</v>
      </c>
      <c r="K13" s="13" t="s">
        <v>30</v>
      </c>
      <c r="L13" s="13" t="s">
        <v>30</v>
      </c>
      <c r="M13" s="13" t="s">
        <v>30</v>
      </c>
      <c r="N13" s="13" t="s">
        <v>30</v>
      </c>
      <c r="O13" s="14" t="s">
        <v>30</v>
      </c>
      <c r="P13" s="64" t="s">
        <v>28</v>
      </c>
      <c r="Q13" s="16" t="s">
        <v>28</v>
      </c>
      <c r="R13" s="16" t="s">
        <v>28</v>
      </c>
      <c r="S13" s="16" t="s">
        <v>28</v>
      </c>
      <c r="T13" s="16" t="s">
        <v>28</v>
      </c>
      <c r="U13" s="16" t="s">
        <v>28</v>
      </c>
      <c r="V13" s="16" t="s">
        <v>28</v>
      </c>
      <c r="W13" s="16" t="s">
        <v>28</v>
      </c>
      <c r="X13" s="26" t="s">
        <v>28</v>
      </c>
      <c r="Y13" s="97"/>
    </row>
    <row r="14" spans="1:25" ht="33">
      <c r="A14" s="94">
        <f>A12+1</f>
        <v>5</v>
      </c>
      <c r="B14" s="112" t="s">
        <v>53</v>
      </c>
      <c r="C14" s="102">
        <v>44631</v>
      </c>
      <c r="D14" s="102">
        <v>46456</v>
      </c>
      <c r="E14" s="115" t="s">
        <v>54</v>
      </c>
      <c r="F14" s="113" t="s">
        <v>55</v>
      </c>
      <c r="G14" s="113" t="s">
        <v>36</v>
      </c>
      <c r="H14" s="115" t="s">
        <v>56</v>
      </c>
      <c r="I14" s="77" t="s">
        <v>57</v>
      </c>
      <c r="J14" s="12" t="s">
        <v>29</v>
      </c>
      <c r="K14" s="13" t="s">
        <v>29</v>
      </c>
      <c r="L14" s="13" t="s">
        <v>29</v>
      </c>
      <c r="M14" s="13" t="s">
        <v>29</v>
      </c>
      <c r="N14" s="13" t="s">
        <v>29</v>
      </c>
      <c r="O14" s="14" t="s">
        <v>29</v>
      </c>
      <c r="P14" s="64" t="s">
        <v>28</v>
      </c>
      <c r="Q14" s="16" t="s">
        <v>28</v>
      </c>
      <c r="R14" s="16" t="s">
        <v>28</v>
      </c>
      <c r="S14" s="16" t="s">
        <v>28</v>
      </c>
      <c r="T14" s="16" t="s">
        <v>28</v>
      </c>
      <c r="U14" s="16" t="s">
        <v>28</v>
      </c>
      <c r="V14" s="16" t="s">
        <v>28</v>
      </c>
      <c r="W14" s="16" t="s">
        <v>28</v>
      </c>
      <c r="X14" s="26" t="s">
        <v>28</v>
      </c>
      <c r="Y14" s="97" t="s">
        <v>2571</v>
      </c>
    </row>
    <row r="15" spans="1:25" ht="33">
      <c r="A15" s="94"/>
      <c r="B15" s="112"/>
      <c r="C15" s="102"/>
      <c r="D15" s="102"/>
      <c r="E15" s="115"/>
      <c r="F15" s="113"/>
      <c r="G15" s="113"/>
      <c r="H15" s="115"/>
      <c r="I15" s="77" t="s">
        <v>58</v>
      </c>
      <c r="J15" s="12" t="s">
        <v>29</v>
      </c>
      <c r="K15" s="13" t="s">
        <v>29</v>
      </c>
      <c r="L15" s="13" t="s">
        <v>29</v>
      </c>
      <c r="M15" s="13" t="s">
        <v>29</v>
      </c>
      <c r="N15" s="13" t="s">
        <v>29</v>
      </c>
      <c r="O15" s="14" t="s">
        <v>29</v>
      </c>
      <c r="P15" s="64" t="s">
        <v>28</v>
      </c>
      <c r="Q15" s="16" t="s">
        <v>28</v>
      </c>
      <c r="R15" s="16" t="s">
        <v>28</v>
      </c>
      <c r="S15" s="16" t="s">
        <v>28</v>
      </c>
      <c r="T15" s="16" t="s">
        <v>28</v>
      </c>
      <c r="U15" s="16" t="s">
        <v>28</v>
      </c>
      <c r="V15" s="16" t="s">
        <v>28</v>
      </c>
      <c r="W15" s="16" t="s">
        <v>28</v>
      </c>
      <c r="X15" s="26" t="s">
        <v>28</v>
      </c>
      <c r="Y15" s="97"/>
    </row>
    <row r="16" spans="1:25" ht="33">
      <c r="A16" s="94">
        <f>A14+1</f>
        <v>6</v>
      </c>
      <c r="B16" s="112" t="s">
        <v>59</v>
      </c>
      <c r="C16" s="102">
        <v>44633</v>
      </c>
      <c r="D16" s="102">
        <v>46458</v>
      </c>
      <c r="E16" s="115" t="s">
        <v>60</v>
      </c>
      <c r="F16" s="113" t="s">
        <v>61</v>
      </c>
      <c r="G16" s="113" t="s">
        <v>62</v>
      </c>
      <c r="H16" s="115" t="s">
        <v>63</v>
      </c>
      <c r="I16" s="77" t="s">
        <v>64</v>
      </c>
      <c r="J16" s="12" t="s">
        <v>30</v>
      </c>
      <c r="K16" s="13" t="s">
        <v>30</v>
      </c>
      <c r="L16" s="13" t="s">
        <v>30</v>
      </c>
      <c r="M16" s="13" t="s">
        <v>30</v>
      </c>
      <c r="N16" s="13" t="s">
        <v>30</v>
      </c>
      <c r="O16" s="14" t="s">
        <v>30</v>
      </c>
      <c r="P16" s="64" t="s">
        <v>28</v>
      </c>
      <c r="Q16" s="16" t="s">
        <v>28</v>
      </c>
      <c r="R16" s="16" t="s">
        <v>28</v>
      </c>
      <c r="S16" s="16" t="s">
        <v>28</v>
      </c>
      <c r="T16" s="16" t="s">
        <v>28</v>
      </c>
      <c r="U16" s="16" t="s">
        <v>28</v>
      </c>
      <c r="V16" s="16" t="s">
        <v>28</v>
      </c>
      <c r="W16" s="16" t="s">
        <v>28</v>
      </c>
      <c r="X16" s="26" t="s">
        <v>28</v>
      </c>
      <c r="Y16" s="97" t="s">
        <v>2567</v>
      </c>
    </row>
    <row r="17" spans="1:25" ht="33">
      <c r="A17" s="94"/>
      <c r="B17" s="112"/>
      <c r="C17" s="102"/>
      <c r="D17" s="102"/>
      <c r="E17" s="115"/>
      <c r="F17" s="113"/>
      <c r="G17" s="113"/>
      <c r="H17" s="115"/>
      <c r="I17" s="77" t="s">
        <v>65</v>
      </c>
      <c r="J17" s="12" t="s">
        <v>30</v>
      </c>
      <c r="K17" s="13" t="s">
        <v>30</v>
      </c>
      <c r="L17" s="13" t="s">
        <v>30</v>
      </c>
      <c r="M17" s="13" t="s">
        <v>30</v>
      </c>
      <c r="N17" s="13" t="s">
        <v>30</v>
      </c>
      <c r="O17" s="14" t="s">
        <v>30</v>
      </c>
      <c r="P17" s="64" t="s">
        <v>28</v>
      </c>
      <c r="Q17" s="16" t="s">
        <v>28</v>
      </c>
      <c r="R17" s="16" t="s">
        <v>28</v>
      </c>
      <c r="S17" s="16" t="s">
        <v>28</v>
      </c>
      <c r="T17" s="16" t="s">
        <v>28</v>
      </c>
      <c r="U17" s="16" t="s">
        <v>28</v>
      </c>
      <c r="V17" s="16" t="s">
        <v>28</v>
      </c>
      <c r="W17" s="16" t="s">
        <v>28</v>
      </c>
      <c r="X17" s="26" t="s">
        <v>28</v>
      </c>
      <c r="Y17" s="97"/>
    </row>
    <row r="18" spans="1:25" ht="33">
      <c r="A18" s="94">
        <f>A16+1</f>
        <v>7</v>
      </c>
      <c r="B18" s="112" t="s">
        <v>66</v>
      </c>
      <c r="C18" s="102">
        <v>44634</v>
      </c>
      <c r="D18" s="102">
        <v>46458</v>
      </c>
      <c r="E18" s="130" t="s">
        <v>67</v>
      </c>
      <c r="F18" s="131" t="s">
        <v>68</v>
      </c>
      <c r="G18" s="111" t="s">
        <v>69</v>
      </c>
      <c r="H18" s="130" t="s">
        <v>70</v>
      </c>
      <c r="I18" s="77" t="s">
        <v>71</v>
      </c>
      <c r="J18" s="12" t="s">
        <v>30</v>
      </c>
      <c r="K18" s="13" t="s">
        <v>30</v>
      </c>
      <c r="L18" s="13" t="s">
        <v>30</v>
      </c>
      <c r="M18" s="13" t="s">
        <v>30</v>
      </c>
      <c r="N18" s="13" t="s">
        <v>30</v>
      </c>
      <c r="O18" s="14" t="s">
        <v>30</v>
      </c>
      <c r="P18" s="64" t="s">
        <v>28</v>
      </c>
      <c r="Q18" s="16" t="s">
        <v>28</v>
      </c>
      <c r="R18" s="16" t="s">
        <v>28</v>
      </c>
      <c r="S18" s="16" t="s">
        <v>28</v>
      </c>
      <c r="T18" s="16" t="s">
        <v>28</v>
      </c>
      <c r="U18" s="16" t="s">
        <v>28</v>
      </c>
      <c r="V18" s="16" t="s">
        <v>28</v>
      </c>
      <c r="W18" s="16" t="s">
        <v>28</v>
      </c>
      <c r="X18" s="26" t="s">
        <v>28</v>
      </c>
      <c r="Y18" s="97" t="s">
        <v>2567</v>
      </c>
    </row>
    <row r="19" spans="1:25" ht="33">
      <c r="A19" s="94"/>
      <c r="B19" s="112"/>
      <c r="C19" s="102"/>
      <c r="D19" s="102"/>
      <c r="E19" s="130"/>
      <c r="F19" s="131"/>
      <c r="G19" s="111"/>
      <c r="H19" s="130"/>
      <c r="I19" s="77" t="s">
        <v>72</v>
      </c>
      <c r="J19" s="12" t="s">
        <v>30</v>
      </c>
      <c r="K19" s="13" t="s">
        <v>30</v>
      </c>
      <c r="L19" s="13" t="s">
        <v>30</v>
      </c>
      <c r="M19" s="13" t="s">
        <v>30</v>
      </c>
      <c r="N19" s="13" t="s">
        <v>30</v>
      </c>
      <c r="O19" s="14" t="s">
        <v>30</v>
      </c>
      <c r="P19" s="64" t="s">
        <v>28</v>
      </c>
      <c r="Q19" s="16" t="s">
        <v>28</v>
      </c>
      <c r="R19" s="16" t="s">
        <v>28</v>
      </c>
      <c r="S19" s="16" t="s">
        <v>28</v>
      </c>
      <c r="T19" s="16" t="s">
        <v>28</v>
      </c>
      <c r="U19" s="16" t="s">
        <v>28</v>
      </c>
      <c r="V19" s="16" t="s">
        <v>28</v>
      </c>
      <c r="W19" s="16" t="s">
        <v>28</v>
      </c>
      <c r="X19" s="26" t="s">
        <v>28</v>
      </c>
      <c r="Y19" s="97"/>
    </row>
    <row r="20" spans="1:25" ht="33">
      <c r="A20" s="18">
        <f>A18+1</f>
        <v>8</v>
      </c>
      <c r="B20" s="15" t="s">
        <v>73</v>
      </c>
      <c r="C20" s="19">
        <v>44635</v>
      </c>
      <c r="D20" s="19">
        <v>46460</v>
      </c>
      <c r="E20" s="20" t="s">
        <v>74</v>
      </c>
      <c r="F20" s="13" t="s">
        <v>75</v>
      </c>
      <c r="G20" s="21" t="s">
        <v>36</v>
      </c>
      <c r="H20" s="20" t="s">
        <v>76</v>
      </c>
      <c r="I20" s="77" t="s">
        <v>77</v>
      </c>
      <c r="J20" s="12" t="s">
        <v>30</v>
      </c>
      <c r="K20" s="13" t="s">
        <v>30</v>
      </c>
      <c r="L20" s="13" t="s">
        <v>30</v>
      </c>
      <c r="M20" s="13" t="s">
        <v>30</v>
      </c>
      <c r="N20" s="13" t="s">
        <v>30</v>
      </c>
      <c r="O20" s="14" t="s">
        <v>30</v>
      </c>
      <c r="P20" s="64" t="s">
        <v>28</v>
      </c>
      <c r="Q20" s="16" t="s">
        <v>28</v>
      </c>
      <c r="R20" s="16" t="s">
        <v>28</v>
      </c>
      <c r="S20" s="16" t="s">
        <v>28</v>
      </c>
      <c r="T20" s="16" t="s">
        <v>28</v>
      </c>
      <c r="U20" s="16" t="s">
        <v>28</v>
      </c>
      <c r="V20" s="16" t="s">
        <v>28</v>
      </c>
      <c r="W20" s="16" t="s">
        <v>28</v>
      </c>
      <c r="X20" s="26" t="s">
        <v>28</v>
      </c>
      <c r="Y20" s="27" t="s">
        <v>2571</v>
      </c>
    </row>
    <row r="21" spans="1:25" ht="33">
      <c r="A21" s="18">
        <f>A20+1</f>
        <v>9</v>
      </c>
      <c r="B21" s="15" t="s">
        <v>78</v>
      </c>
      <c r="C21" s="19">
        <v>44642</v>
      </c>
      <c r="D21" s="19">
        <v>46467</v>
      </c>
      <c r="E21" s="20" t="s">
        <v>79</v>
      </c>
      <c r="F21" s="23" t="s">
        <v>80</v>
      </c>
      <c r="G21" s="23" t="s">
        <v>36</v>
      </c>
      <c r="H21" s="20" t="s">
        <v>81</v>
      </c>
      <c r="I21" s="77" t="s">
        <v>82</v>
      </c>
      <c r="J21" s="12" t="s">
        <v>30</v>
      </c>
      <c r="K21" s="13" t="s">
        <v>30</v>
      </c>
      <c r="L21" s="13" t="s">
        <v>30</v>
      </c>
      <c r="M21" s="13" t="s">
        <v>30</v>
      </c>
      <c r="N21" s="13" t="s">
        <v>30</v>
      </c>
      <c r="O21" s="14" t="s">
        <v>30</v>
      </c>
      <c r="P21" s="64" t="s">
        <v>28</v>
      </c>
      <c r="Q21" s="16" t="s">
        <v>28</v>
      </c>
      <c r="R21" s="16" t="s">
        <v>28</v>
      </c>
      <c r="S21" s="16" t="s">
        <v>28</v>
      </c>
      <c r="T21" s="16" t="s">
        <v>28</v>
      </c>
      <c r="U21" s="16" t="s">
        <v>28</v>
      </c>
      <c r="V21" s="16" t="s">
        <v>28</v>
      </c>
      <c r="W21" s="16" t="s">
        <v>28</v>
      </c>
      <c r="X21" s="26" t="s">
        <v>28</v>
      </c>
      <c r="Y21" s="27" t="s">
        <v>2567</v>
      </c>
    </row>
    <row r="22" spans="1:25" ht="33">
      <c r="A22" s="18">
        <f>A21+1</f>
        <v>10</v>
      </c>
      <c r="B22" s="15" t="s">
        <v>83</v>
      </c>
      <c r="C22" s="19">
        <v>44642</v>
      </c>
      <c r="D22" s="19">
        <v>46467</v>
      </c>
      <c r="E22" s="20" t="s">
        <v>84</v>
      </c>
      <c r="F22" s="22" t="s">
        <v>85</v>
      </c>
      <c r="G22" s="21" t="s">
        <v>36</v>
      </c>
      <c r="H22" s="20" t="s">
        <v>86</v>
      </c>
      <c r="I22" s="77" t="s">
        <v>87</v>
      </c>
      <c r="J22" s="12" t="s">
        <v>30</v>
      </c>
      <c r="K22" s="13" t="s">
        <v>30</v>
      </c>
      <c r="L22" s="13" t="s">
        <v>30</v>
      </c>
      <c r="M22" s="13" t="s">
        <v>30</v>
      </c>
      <c r="N22" s="13" t="s">
        <v>30</v>
      </c>
      <c r="O22" s="14" t="s">
        <v>30</v>
      </c>
      <c r="P22" s="64" t="s">
        <v>28</v>
      </c>
      <c r="Q22" s="16" t="s">
        <v>28</v>
      </c>
      <c r="R22" s="16" t="s">
        <v>28</v>
      </c>
      <c r="S22" s="16" t="s">
        <v>28</v>
      </c>
      <c r="T22" s="16" t="s">
        <v>28</v>
      </c>
      <c r="U22" s="16" t="s">
        <v>28</v>
      </c>
      <c r="V22" s="16" t="s">
        <v>28</v>
      </c>
      <c r="W22" s="16" t="s">
        <v>28</v>
      </c>
      <c r="X22" s="26" t="s">
        <v>28</v>
      </c>
      <c r="Y22" s="27" t="s">
        <v>2570</v>
      </c>
    </row>
    <row r="23" spans="1:25" ht="33">
      <c r="A23" s="18">
        <f>A22+1</f>
        <v>11</v>
      </c>
      <c r="B23" s="15" t="s">
        <v>88</v>
      </c>
      <c r="C23" s="19">
        <v>44642</v>
      </c>
      <c r="D23" s="19">
        <v>46467</v>
      </c>
      <c r="E23" s="20" t="s">
        <v>89</v>
      </c>
      <c r="F23" s="13" t="s">
        <v>90</v>
      </c>
      <c r="G23" s="23" t="s">
        <v>24</v>
      </c>
      <c r="H23" s="20" t="s">
        <v>91</v>
      </c>
      <c r="I23" s="77" t="s">
        <v>92</v>
      </c>
      <c r="J23" s="12" t="s">
        <v>30</v>
      </c>
      <c r="K23" s="13" t="s">
        <v>30</v>
      </c>
      <c r="L23" s="13" t="s">
        <v>30</v>
      </c>
      <c r="M23" s="13" t="s">
        <v>30</v>
      </c>
      <c r="N23" s="13" t="s">
        <v>30</v>
      </c>
      <c r="O23" s="14" t="s">
        <v>30</v>
      </c>
      <c r="P23" s="64" t="s">
        <v>28</v>
      </c>
      <c r="Q23" s="16" t="s">
        <v>28</v>
      </c>
      <c r="R23" s="16" t="s">
        <v>28</v>
      </c>
      <c r="S23" s="16" t="s">
        <v>28</v>
      </c>
      <c r="T23" s="16" t="s">
        <v>28</v>
      </c>
      <c r="U23" s="16" t="s">
        <v>28</v>
      </c>
      <c r="V23" s="16" t="s">
        <v>28</v>
      </c>
      <c r="W23" s="16" t="s">
        <v>28</v>
      </c>
      <c r="X23" s="26" t="s">
        <v>28</v>
      </c>
      <c r="Y23" s="27" t="s">
        <v>2567</v>
      </c>
    </row>
    <row r="24" spans="1:25" ht="33">
      <c r="A24" s="18">
        <f>A23+1</f>
        <v>12</v>
      </c>
      <c r="B24" s="15" t="s">
        <v>93</v>
      </c>
      <c r="C24" s="19">
        <v>44647</v>
      </c>
      <c r="D24" s="19">
        <v>46472</v>
      </c>
      <c r="E24" s="24" t="s">
        <v>94</v>
      </c>
      <c r="F24" s="22" t="s">
        <v>95</v>
      </c>
      <c r="G24" s="23" t="s">
        <v>49</v>
      </c>
      <c r="H24" s="20" t="s">
        <v>96</v>
      </c>
      <c r="I24" s="77" t="s">
        <v>97</v>
      </c>
      <c r="J24" s="12" t="s">
        <v>30</v>
      </c>
      <c r="K24" s="13" t="s">
        <v>30</v>
      </c>
      <c r="L24" s="13" t="s">
        <v>30</v>
      </c>
      <c r="M24" s="13" t="s">
        <v>30</v>
      </c>
      <c r="N24" s="13" t="s">
        <v>30</v>
      </c>
      <c r="O24" s="14" t="s">
        <v>30</v>
      </c>
      <c r="P24" s="64" t="s">
        <v>28</v>
      </c>
      <c r="Q24" s="16" t="s">
        <v>28</v>
      </c>
      <c r="R24" s="16" t="s">
        <v>28</v>
      </c>
      <c r="S24" s="16" t="s">
        <v>28</v>
      </c>
      <c r="T24" s="16" t="s">
        <v>28</v>
      </c>
      <c r="U24" s="16" t="s">
        <v>28</v>
      </c>
      <c r="V24" s="16" t="s">
        <v>28</v>
      </c>
      <c r="W24" s="16" t="s">
        <v>28</v>
      </c>
      <c r="X24" s="26" t="s">
        <v>28</v>
      </c>
      <c r="Y24" s="27" t="s">
        <v>2567</v>
      </c>
    </row>
    <row r="25" spans="1:25" ht="33">
      <c r="A25" s="94">
        <f t="shared" ref="A25:A69" si="0">A24+1</f>
        <v>13</v>
      </c>
      <c r="B25" s="112" t="s">
        <v>98</v>
      </c>
      <c r="C25" s="102">
        <v>44647</v>
      </c>
      <c r="D25" s="102">
        <v>46472</v>
      </c>
      <c r="E25" s="115" t="s">
        <v>99</v>
      </c>
      <c r="F25" s="113" t="s">
        <v>100</v>
      </c>
      <c r="G25" s="113" t="s">
        <v>24</v>
      </c>
      <c r="H25" s="115" t="s">
        <v>101</v>
      </c>
      <c r="I25" s="77" t="s">
        <v>102</v>
      </c>
      <c r="J25" s="12" t="s">
        <v>30</v>
      </c>
      <c r="K25" s="13" t="s">
        <v>30</v>
      </c>
      <c r="L25" s="13" t="s">
        <v>30</v>
      </c>
      <c r="M25" s="13" t="s">
        <v>30</v>
      </c>
      <c r="N25" s="13" t="s">
        <v>30</v>
      </c>
      <c r="O25" s="14" t="s">
        <v>30</v>
      </c>
      <c r="P25" s="64" t="s">
        <v>28</v>
      </c>
      <c r="Q25" s="16" t="s">
        <v>28</v>
      </c>
      <c r="R25" s="16" t="s">
        <v>28</v>
      </c>
      <c r="S25" s="16" t="s">
        <v>28</v>
      </c>
      <c r="T25" s="16" t="s">
        <v>28</v>
      </c>
      <c r="U25" s="16" t="s">
        <v>28</v>
      </c>
      <c r="V25" s="16" t="s">
        <v>28</v>
      </c>
      <c r="W25" s="16" t="s">
        <v>28</v>
      </c>
      <c r="X25" s="26" t="s">
        <v>28</v>
      </c>
      <c r="Y25" s="97" t="s">
        <v>2567</v>
      </c>
    </row>
    <row r="26" spans="1:25" ht="44">
      <c r="A26" s="94"/>
      <c r="B26" s="112"/>
      <c r="C26" s="102"/>
      <c r="D26" s="102"/>
      <c r="E26" s="115"/>
      <c r="F26" s="113"/>
      <c r="G26" s="113"/>
      <c r="H26" s="115"/>
      <c r="I26" s="77" t="s">
        <v>103</v>
      </c>
      <c r="J26" s="12" t="s">
        <v>30</v>
      </c>
      <c r="K26" s="13" t="s">
        <v>30</v>
      </c>
      <c r="L26" s="13" t="s">
        <v>30</v>
      </c>
      <c r="M26" s="13" t="s">
        <v>30</v>
      </c>
      <c r="N26" s="13" t="s">
        <v>30</v>
      </c>
      <c r="O26" s="14" t="s">
        <v>30</v>
      </c>
      <c r="P26" s="64" t="s">
        <v>28</v>
      </c>
      <c r="Q26" s="16" t="s">
        <v>28</v>
      </c>
      <c r="R26" s="16" t="s">
        <v>28</v>
      </c>
      <c r="S26" s="16" t="s">
        <v>28</v>
      </c>
      <c r="T26" s="16" t="s">
        <v>28</v>
      </c>
      <c r="U26" s="16" t="s">
        <v>28</v>
      </c>
      <c r="V26" s="16" t="s">
        <v>28</v>
      </c>
      <c r="W26" s="16" t="s">
        <v>28</v>
      </c>
      <c r="X26" s="26" t="s">
        <v>28</v>
      </c>
      <c r="Y26" s="97"/>
    </row>
    <row r="27" spans="1:25" ht="33">
      <c r="A27" s="18">
        <f>A25+1</f>
        <v>14</v>
      </c>
      <c r="B27" s="15" t="s">
        <v>104</v>
      </c>
      <c r="C27" s="19">
        <v>44649</v>
      </c>
      <c r="D27" s="19">
        <v>46474</v>
      </c>
      <c r="E27" s="20" t="s">
        <v>105</v>
      </c>
      <c r="F27" s="13" t="s">
        <v>106</v>
      </c>
      <c r="G27" s="23" t="s">
        <v>49</v>
      </c>
      <c r="H27" s="20" t="s">
        <v>107</v>
      </c>
      <c r="I27" s="77" t="s">
        <v>108</v>
      </c>
      <c r="J27" s="12" t="s">
        <v>30</v>
      </c>
      <c r="K27" s="13" t="s">
        <v>30</v>
      </c>
      <c r="L27" s="13" t="s">
        <v>30</v>
      </c>
      <c r="M27" s="13" t="s">
        <v>30</v>
      </c>
      <c r="N27" s="13" t="s">
        <v>30</v>
      </c>
      <c r="O27" s="14" t="s">
        <v>30</v>
      </c>
      <c r="P27" s="64" t="s">
        <v>28</v>
      </c>
      <c r="Q27" s="16" t="s">
        <v>28</v>
      </c>
      <c r="R27" s="16" t="s">
        <v>28</v>
      </c>
      <c r="S27" s="16" t="s">
        <v>28</v>
      </c>
      <c r="T27" s="16" t="s">
        <v>28</v>
      </c>
      <c r="U27" s="16" t="s">
        <v>28</v>
      </c>
      <c r="V27" s="16" t="s">
        <v>28</v>
      </c>
      <c r="W27" s="16" t="s">
        <v>28</v>
      </c>
      <c r="X27" s="26" t="s">
        <v>28</v>
      </c>
      <c r="Y27" s="27" t="s">
        <v>2567</v>
      </c>
    </row>
    <row r="28" spans="1:25" ht="33">
      <c r="A28" s="18">
        <f>A27+1</f>
        <v>15</v>
      </c>
      <c r="B28" s="15" t="s">
        <v>109</v>
      </c>
      <c r="C28" s="19">
        <v>44663</v>
      </c>
      <c r="D28" s="19">
        <v>46487</v>
      </c>
      <c r="E28" s="20" t="s">
        <v>110</v>
      </c>
      <c r="F28" s="22" t="s">
        <v>111</v>
      </c>
      <c r="G28" s="21" t="s">
        <v>36</v>
      </c>
      <c r="H28" s="20" t="s">
        <v>112</v>
      </c>
      <c r="I28" s="77" t="s">
        <v>113</v>
      </c>
      <c r="J28" s="15" t="s">
        <v>27</v>
      </c>
      <c r="K28" s="13" t="s">
        <v>30</v>
      </c>
      <c r="L28" s="13" t="s">
        <v>30</v>
      </c>
      <c r="M28" s="16" t="s">
        <v>27</v>
      </c>
      <c r="N28" s="13" t="s">
        <v>30</v>
      </c>
      <c r="O28" s="14" t="s">
        <v>30</v>
      </c>
      <c r="P28" s="64" t="s">
        <v>27</v>
      </c>
      <c r="Q28" s="16" t="s">
        <v>28</v>
      </c>
      <c r="R28" s="16" t="s">
        <v>28</v>
      </c>
      <c r="S28" s="16" t="s">
        <v>27</v>
      </c>
      <c r="T28" s="16" t="s">
        <v>28</v>
      </c>
      <c r="U28" s="16" t="s">
        <v>28</v>
      </c>
      <c r="V28" s="16" t="s">
        <v>29</v>
      </c>
      <c r="W28" s="16" t="s">
        <v>29</v>
      </c>
      <c r="X28" s="26" t="s">
        <v>29</v>
      </c>
      <c r="Y28" s="27" t="s">
        <v>2574</v>
      </c>
    </row>
    <row r="29" spans="1:25" ht="33">
      <c r="A29" s="94">
        <f t="shared" si="0"/>
        <v>16</v>
      </c>
      <c r="B29" s="112" t="s">
        <v>114</v>
      </c>
      <c r="C29" s="102">
        <v>44662</v>
      </c>
      <c r="D29" s="102">
        <v>46487</v>
      </c>
      <c r="E29" s="115" t="s">
        <v>115</v>
      </c>
      <c r="F29" s="113" t="s">
        <v>116</v>
      </c>
      <c r="G29" s="113" t="s">
        <v>36</v>
      </c>
      <c r="H29" s="115" t="s">
        <v>117</v>
      </c>
      <c r="I29" s="77" t="s">
        <v>118</v>
      </c>
      <c r="J29" s="12" t="s">
        <v>30</v>
      </c>
      <c r="K29" s="13" t="s">
        <v>30</v>
      </c>
      <c r="L29" s="13" t="s">
        <v>30</v>
      </c>
      <c r="M29" s="13" t="s">
        <v>30</v>
      </c>
      <c r="N29" s="13" t="s">
        <v>30</v>
      </c>
      <c r="O29" s="14" t="s">
        <v>30</v>
      </c>
      <c r="P29" s="64" t="s">
        <v>28</v>
      </c>
      <c r="Q29" s="16" t="s">
        <v>28</v>
      </c>
      <c r="R29" s="16" t="s">
        <v>28</v>
      </c>
      <c r="S29" s="16" t="s">
        <v>28</v>
      </c>
      <c r="T29" s="16" t="s">
        <v>28</v>
      </c>
      <c r="U29" s="16" t="s">
        <v>28</v>
      </c>
      <c r="V29" s="16" t="s">
        <v>28</v>
      </c>
      <c r="W29" s="16" t="s">
        <v>28</v>
      </c>
      <c r="X29" s="26" t="s">
        <v>28</v>
      </c>
      <c r="Y29" s="97" t="s">
        <v>2567</v>
      </c>
    </row>
    <row r="30" spans="1:25" ht="33">
      <c r="A30" s="94"/>
      <c r="B30" s="112"/>
      <c r="C30" s="102"/>
      <c r="D30" s="102"/>
      <c r="E30" s="115"/>
      <c r="F30" s="113"/>
      <c r="G30" s="113"/>
      <c r="H30" s="115"/>
      <c r="I30" s="77" t="s">
        <v>119</v>
      </c>
      <c r="J30" s="12" t="s">
        <v>30</v>
      </c>
      <c r="K30" s="13" t="s">
        <v>30</v>
      </c>
      <c r="L30" s="13" t="s">
        <v>30</v>
      </c>
      <c r="M30" s="13" t="s">
        <v>30</v>
      </c>
      <c r="N30" s="13" t="s">
        <v>30</v>
      </c>
      <c r="O30" s="14" t="s">
        <v>30</v>
      </c>
      <c r="P30" s="64" t="s">
        <v>28</v>
      </c>
      <c r="Q30" s="16" t="s">
        <v>28</v>
      </c>
      <c r="R30" s="16" t="s">
        <v>28</v>
      </c>
      <c r="S30" s="16" t="s">
        <v>28</v>
      </c>
      <c r="T30" s="16" t="s">
        <v>28</v>
      </c>
      <c r="U30" s="16" t="s">
        <v>28</v>
      </c>
      <c r="V30" s="16" t="s">
        <v>28</v>
      </c>
      <c r="W30" s="16" t="s">
        <v>28</v>
      </c>
      <c r="X30" s="26" t="s">
        <v>28</v>
      </c>
      <c r="Y30" s="97"/>
    </row>
    <row r="31" spans="1:25" ht="33">
      <c r="A31" s="94"/>
      <c r="B31" s="112"/>
      <c r="C31" s="102"/>
      <c r="D31" s="102"/>
      <c r="E31" s="115"/>
      <c r="F31" s="113"/>
      <c r="G31" s="113"/>
      <c r="H31" s="115"/>
      <c r="I31" s="77" t="s">
        <v>120</v>
      </c>
      <c r="J31" s="12" t="s">
        <v>30</v>
      </c>
      <c r="K31" s="13" t="s">
        <v>30</v>
      </c>
      <c r="L31" s="13" t="s">
        <v>30</v>
      </c>
      <c r="M31" s="13" t="s">
        <v>30</v>
      </c>
      <c r="N31" s="13" t="s">
        <v>30</v>
      </c>
      <c r="O31" s="14" t="s">
        <v>30</v>
      </c>
      <c r="P31" s="64" t="s">
        <v>28</v>
      </c>
      <c r="Q31" s="16" t="s">
        <v>28</v>
      </c>
      <c r="R31" s="16" t="s">
        <v>28</v>
      </c>
      <c r="S31" s="16" t="s">
        <v>28</v>
      </c>
      <c r="T31" s="16" t="s">
        <v>28</v>
      </c>
      <c r="U31" s="16" t="s">
        <v>28</v>
      </c>
      <c r="V31" s="16" t="s">
        <v>28</v>
      </c>
      <c r="W31" s="16" t="s">
        <v>28</v>
      </c>
      <c r="X31" s="26" t="s">
        <v>28</v>
      </c>
      <c r="Y31" s="97"/>
    </row>
    <row r="32" spans="1:25" ht="33">
      <c r="A32" s="18">
        <f>A29+1</f>
        <v>17</v>
      </c>
      <c r="B32" s="15" t="s">
        <v>121</v>
      </c>
      <c r="C32" s="19">
        <v>44668</v>
      </c>
      <c r="D32" s="19">
        <v>46493</v>
      </c>
      <c r="E32" s="20" t="s">
        <v>122</v>
      </c>
      <c r="F32" s="13" t="s">
        <v>123</v>
      </c>
      <c r="G32" s="21" t="s">
        <v>36</v>
      </c>
      <c r="H32" s="20" t="s">
        <v>124</v>
      </c>
      <c r="I32" s="77" t="s">
        <v>125</v>
      </c>
      <c r="J32" s="12" t="s">
        <v>30</v>
      </c>
      <c r="K32" s="13" t="s">
        <v>30</v>
      </c>
      <c r="L32" s="13" t="s">
        <v>30</v>
      </c>
      <c r="M32" s="13" t="s">
        <v>30</v>
      </c>
      <c r="N32" s="13" t="s">
        <v>30</v>
      </c>
      <c r="O32" s="14" t="s">
        <v>30</v>
      </c>
      <c r="P32" s="64" t="s">
        <v>28</v>
      </c>
      <c r="Q32" s="16" t="s">
        <v>28</v>
      </c>
      <c r="R32" s="16" t="s">
        <v>28</v>
      </c>
      <c r="S32" s="16" t="s">
        <v>28</v>
      </c>
      <c r="T32" s="16" t="s">
        <v>28</v>
      </c>
      <c r="U32" s="16" t="s">
        <v>28</v>
      </c>
      <c r="V32" s="16" t="s">
        <v>28</v>
      </c>
      <c r="W32" s="16" t="s">
        <v>28</v>
      </c>
      <c r="X32" s="26" t="s">
        <v>28</v>
      </c>
      <c r="Y32" s="27" t="s">
        <v>2571</v>
      </c>
    </row>
    <row r="33" spans="1:25" ht="33">
      <c r="A33" s="94">
        <f t="shared" si="0"/>
        <v>18</v>
      </c>
      <c r="B33" s="112" t="s">
        <v>126</v>
      </c>
      <c r="C33" s="102">
        <v>44668</v>
      </c>
      <c r="D33" s="102">
        <v>46493</v>
      </c>
      <c r="E33" s="115" t="s">
        <v>127</v>
      </c>
      <c r="F33" s="113" t="s">
        <v>128</v>
      </c>
      <c r="G33" s="113" t="s">
        <v>69</v>
      </c>
      <c r="H33" s="115" t="s">
        <v>129</v>
      </c>
      <c r="I33" s="77" t="s">
        <v>130</v>
      </c>
      <c r="J33" s="12" t="s">
        <v>30</v>
      </c>
      <c r="K33" s="13" t="s">
        <v>30</v>
      </c>
      <c r="L33" s="13" t="s">
        <v>30</v>
      </c>
      <c r="M33" s="13" t="s">
        <v>30</v>
      </c>
      <c r="N33" s="13" t="s">
        <v>30</v>
      </c>
      <c r="O33" s="14" t="s">
        <v>30</v>
      </c>
      <c r="P33" s="64" t="s">
        <v>28</v>
      </c>
      <c r="Q33" s="16" t="s">
        <v>28</v>
      </c>
      <c r="R33" s="16" t="s">
        <v>28</v>
      </c>
      <c r="S33" s="16" t="s">
        <v>28</v>
      </c>
      <c r="T33" s="16" t="s">
        <v>28</v>
      </c>
      <c r="U33" s="16" t="s">
        <v>28</v>
      </c>
      <c r="V33" s="16" t="s">
        <v>29</v>
      </c>
      <c r="W33" s="16" t="s">
        <v>29</v>
      </c>
      <c r="X33" s="26" t="s">
        <v>29</v>
      </c>
      <c r="Y33" s="97" t="s">
        <v>2567</v>
      </c>
    </row>
    <row r="34" spans="1:25" ht="33">
      <c r="A34" s="94"/>
      <c r="B34" s="112"/>
      <c r="C34" s="102"/>
      <c r="D34" s="102"/>
      <c r="E34" s="115"/>
      <c r="F34" s="113"/>
      <c r="G34" s="113"/>
      <c r="H34" s="115"/>
      <c r="I34" s="77" t="s">
        <v>131</v>
      </c>
      <c r="J34" s="12" t="s">
        <v>30</v>
      </c>
      <c r="K34" s="13" t="s">
        <v>30</v>
      </c>
      <c r="L34" s="13" t="s">
        <v>30</v>
      </c>
      <c r="M34" s="13" t="s">
        <v>30</v>
      </c>
      <c r="N34" s="13" t="s">
        <v>30</v>
      </c>
      <c r="O34" s="14" t="s">
        <v>30</v>
      </c>
      <c r="P34" s="64" t="s">
        <v>28</v>
      </c>
      <c r="Q34" s="16" t="s">
        <v>28</v>
      </c>
      <c r="R34" s="16" t="s">
        <v>28</v>
      </c>
      <c r="S34" s="16" t="s">
        <v>28</v>
      </c>
      <c r="T34" s="16" t="s">
        <v>28</v>
      </c>
      <c r="U34" s="16" t="s">
        <v>28</v>
      </c>
      <c r="V34" s="16" t="s">
        <v>29</v>
      </c>
      <c r="W34" s="16" t="s">
        <v>29</v>
      </c>
      <c r="X34" s="26" t="s">
        <v>29</v>
      </c>
      <c r="Y34" s="97"/>
    </row>
    <row r="35" spans="1:25" ht="44">
      <c r="A35" s="94"/>
      <c r="B35" s="112"/>
      <c r="C35" s="102"/>
      <c r="D35" s="102"/>
      <c r="E35" s="115"/>
      <c r="F35" s="113"/>
      <c r="G35" s="113"/>
      <c r="H35" s="115"/>
      <c r="I35" s="77" t="s">
        <v>132</v>
      </c>
      <c r="J35" s="12" t="s">
        <v>30</v>
      </c>
      <c r="K35" s="13" t="s">
        <v>30</v>
      </c>
      <c r="L35" s="13" t="s">
        <v>30</v>
      </c>
      <c r="M35" s="13" t="s">
        <v>30</v>
      </c>
      <c r="N35" s="13" t="s">
        <v>30</v>
      </c>
      <c r="O35" s="14" t="s">
        <v>30</v>
      </c>
      <c r="P35" s="64" t="s">
        <v>28</v>
      </c>
      <c r="Q35" s="16" t="s">
        <v>28</v>
      </c>
      <c r="R35" s="16" t="s">
        <v>28</v>
      </c>
      <c r="S35" s="16" t="s">
        <v>28</v>
      </c>
      <c r="T35" s="16" t="s">
        <v>28</v>
      </c>
      <c r="U35" s="16" t="s">
        <v>28</v>
      </c>
      <c r="V35" s="16" t="s">
        <v>29</v>
      </c>
      <c r="W35" s="16" t="s">
        <v>29</v>
      </c>
      <c r="X35" s="26" t="s">
        <v>29</v>
      </c>
      <c r="Y35" s="97"/>
    </row>
    <row r="36" spans="1:25" ht="33">
      <c r="A36" s="18">
        <f>A33+1</f>
        <v>19</v>
      </c>
      <c r="B36" s="15" t="s">
        <v>133</v>
      </c>
      <c r="C36" s="19">
        <v>44677</v>
      </c>
      <c r="D36" s="19">
        <v>46502</v>
      </c>
      <c r="E36" s="20" t="s">
        <v>134</v>
      </c>
      <c r="F36" s="13" t="s">
        <v>135</v>
      </c>
      <c r="G36" s="21" t="s">
        <v>36</v>
      </c>
      <c r="H36" s="20" t="s">
        <v>136</v>
      </c>
      <c r="I36" s="77" t="s">
        <v>137</v>
      </c>
      <c r="J36" s="12" t="s">
        <v>29</v>
      </c>
      <c r="K36" s="13" t="s">
        <v>29</v>
      </c>
      <c r="L36" s="13" t="s">
        <v>29</v>
      </c>
      <c r="M36" s="13" t="s">
        <v>29</v>
      </c>
      <c r="N36" s="13" t="s">
        <v>29</v>
      </c>
      <c r="O36" s="14" t="s">
        <v>29</v>
      </c>
      <c r="P36" s="64" t="s">
        <v>28</v>
      </c>
      <c r="Q36" s="16" t="s">
        <v>28</v>
      </c>
      <c r="R36" s="16" t="s">
        <v>28</v>
      </c>
      <c r="S36" s="16" t="s">
        <v>28</v>
      </c>
      <c r="T36" s="16" t="s">
        <v>28</v>
      </c>
      <c r="U36" s="16" t="s">
        <v>28</v>
      </c>
      <c r="V36" s="16" t="s">
        <v>29</v>
      </c>
      <c r="W36" s="16" t="s">
        <v>29</v>
      </c>
      <c r="X36" s="26" t="s">
        <v>29</v>
      </c>
      <c r="Y36" s="27" t="s">
        <v>2570</v>
      </c>
    </row>
    <row r="37" spans="1:25" ht="33">
      <c r="A37" s="18">
        <f t="shared" si="0"/>
        <v>20</v>
      </c>
      <c r="B37" s="15" t="s">
        <v>138</v>
      </c>
      <c r="C37" s="19">
        <v>44696</v>
      </c>
      <c r="D37" s="19">
        <v>46521</v>
      </c>
      <c r="E37" s="20" t="s">
        <v>139</v>
      </c>
      <c r="F37" s="13" t="s">
        <v>140</v>
      </c>
      <c r="G37" s="23" t="s">
        <v>49</v>
      </c>
      <c r="H37" s="20" t="s">
        <v>141</v>
      </c>
      <c r="I37" s="77" t="s">
        <v>142</v>
      </c>
      <c r="J37" s="12" t="s">
        <v>30</v>
      </c>
      <c r="K37" s="13" t="s">
        <v>30</v>
      </c>
      <c r="L37" s="13" t="s">
        <v>30</v>
      </c>
      <c r="M37" s="13" t="s">
        <v>30</v>
      </c>
      <c r="N37" s="13" t="s">
        <v>30</v>
      </c>
      <c r="O37" s="14" t="s">
        <v>30</v>
      </c>
      <c r="P37" s="64" t="s">
        <v>28</v>
      </c>
      <c r="Q37" s="16" t="s">
        <v>28</v>
      </c>
      <c r="R37" s="16" t="s">
        <v>28</v>
      </c>
      <c r="S37" s="16" t="s">
        <v>28</v>
      </c>
      <c r="T37" s="16" t="s">
        <v>28</v>
      </c>
      <c r="U37" s="16" t="s">
        <v>28</v>
      </c>
      <c r="V37" s="16" t="s">
        <v>28</v>
      </c>
      <c r="W37" s="16" t="s">
        <v>28</v>
      </c>
      <c r="X37" s="26" t="s">
        <v>28</v>
      </c>
      <c r="Y37" s="27" t="s">
        <v>2567</v>
      </c>
    </row>
    <row r="38" spans="1:25" ht="33">
      <c r="A38" s="94">
        <f t="shared" si="0"/>
        <v>21</v>
      </c>
      <c r="B38" s="112" t="s">
        <v>143</v>
      </c>
      <c r="C38" s="102">
        <v>44696</v>
      </c>
      <c r="D38" s="102">
        <v>46521</v>
      </c>
      <c r="E38" s="115" t="s">
        <v>144</v>
      </c>
      <c r="F38" s="113" t="s">
        <v>145</v>
      </c>
      <c r="G38" s="113" t="s">
        <v>49</v>
      </c>
      <c r="H38" s="115" t="s">
        <v>146</v>
      </c>
      <c r="I38" s="77" t="s">
        <v>147</v>
      </c>
      <c r="J38" s="12" t="s">
        <v>29</v>
      </c>
      <c r="K38" s="13" t="s">
        <v>30</v>
      </c>
      <c r="L38" s="13" t="s">
        <v>30</v>
      </c>
      <c r="M38" s="13" t="s">
        <v>29</v>
      </c>
      <c r="N38" s="13" t="s">
        <v>30</v>
      </c>
      <c r="O38" s="14" t="s">
        <v>30</v>
      </c>
      <c r="P38" s="64" t="s">
        <v>28</v>
      </c>
      <c r="Q38" s="16" t="s">
        <v>28</v>
      </c>
      <c r="R38" s="16" t="s">
        <v>28</v>
      </c>
      <c r="S38" s="16" t="s">
        <v>28</v>
      </c>
      <c r="T38" s="16" t="s">
        <v>28</v>
      </c>
      <c r="U38" s="16" t="s">
        <v>28</v>
      </c>
      <c r="V38" s="16" t="s">
        <v>28</v>
      </c>
      <c r="W38" s="16" t="s">
        <v>28</v>
      </c>
      <c r="X38" s="26" t="s">
        <v>28</v>
      </c>
      <c r="Y38" s="97" t="s">
        <v>2567</v>
      </c>
    </row>
    <row r="39" spans="1:25" ht="33">
      <c r="A39" s="94"/>
      <c r="B39" s="112"/>
      <c r="C39" s="102"/>
      <c r="D39" s="102"/>
      <c r="E39" s="115"/>
      <c r="F39" s="113"/>
      <c r="G39" s="113"/>
      <c r="H39" s="115"/>
      <c r="I39" s="77" t="s">
        <v>148</v>
      </c>
      <c r="J39" s="12" t="s">
        <v>29</v>
      </c>
      <c r="K39" s="13" t="s">
        <v>30</v>
      </c>
      <c r="L39" s="13" t="s">
        <v>30</v>
      </c>
      <c r="M39" s="13" t="s">
        <v>29</v>
      </c>
      <c r="N39" s="13" t="s">
        <v>30</v>
      </c>
      <c r="O39" s="14" t="s">
        <v>30</v>
      </c>
      <c r="P39" s="64" t="s">
        <v>28</v>
      </c>
      <c r="Q39" s="16" t="s">
        <v>28</v>
      </c>
      <c r="R39" s="16" t="s">
        <v>28</v>
      </c>
      <c r="S39" s="16" t="s">
        <v>28</v>
      </c>
      <c r="T39" s="16" t="s">
        <v>28</v>
      </c>
      <c r="U39" s="16" t="s">
        <v>28</v>
      </c>
      <c r="V39" s="16" t="s">
        <v>29</v>
      </c>
      <c r="W39" s="16" t="s">
        <v>29</v>
      </c>
      <c r="X39" s="26" t="s">
        <v>29</v>
      </c>
      <c r="Y39" s="97"/>
    </row>
    <row r="40" spans="1:25" ht="33">
      <c r="A40" s="94"/>
      <c r="B40" s="112"/>
      <c r="C40" s="102"/>
      <c r="D40" s="102"/>
      <c r="E40" s="115"/>
      <c r="F40" s="113"/>
      <c r="G40" s="113"/>
      <c r="H40" s="115"/>
      <c r="I40" s="77" t="s">
        <v>149</v>
      </c>
      <c r="J40" s="12" t="s">
        <v>29</v>
      </c>
      <c r="K40" s="13" t="s">
        <v>30</v>
      </c>
      <c r="L40" s="13" t="s">
        <v>30</v>
      </c>
      <c r="M40" s="13" t="s">
        <v>29</v>
      </c>
      <c r="N40" s="13" t="s">
        <v>30</v>
      </c>
      <c r="O40" s="14" t="s">
        <v>30</v>
      </c>
      <c r="P40" s="64" t="s">
        <v>28</v>
      </c>
      <c r="Q40" s="16" t="s">
        <v>28</v>
      </c>
      <c r="R40" s="16" t="s">
        <v>28</v>
      </c>
      <c r="S40" s="16" t="s">
        <v>28</v>
      </c>
      <c r="T40" s="16" t="s">
        <v>28</v>
      </c>
      <c r="U40" s="16" t="s">
        <v>28</v>
      </c>
      <c r="V40" s="16" t="s">
        <v>28</v>
      </c>
      <c r="W40" s="16" t="s">
        <v>28</v>
      </c>
      <c r="X40" s="26" t="s">
        <v>28</v>
      </c>
      <c r="Y40" s="97"/>
    </row>
    <row r="41" spans="1:25" ht="33">
      <c r="A41" s="94"/>
      <c r="B41" s="112"/>
      <c r="C41" s="102"/>
      <c r="D41" s="102"/>
      <c r="E41" s="115"/>
      <c r="F41" s="113"/>
      <c r="G41" s="113"/>
      <c r="H41" s="115"/>
      <c r="I41" s="77" t="s">
        <v>150</v>
      </c>
      <c r="J41" s="12" t="s">
        <v>29</v>
      </c>
      <c r="K41" s="13" t="s">
        <v>30</v>
      </c>
      <c r="L41" s="13" t="s">
        <v>30</v>
      </c>
      <c r="M41" s="13" t="s">
        <v>29</v>
      </c>
      <c r="N41" s="13" t="s">
        <v>30</v>
      </c>
      <c r="O41" s="14" t="s">
        <v>30</v>
      </c>
      <c r="P41" s="64" t="s">
        <v>28</v>
      </c>
      <c r="Q41" s="16" t="s">
        <v>28</v>
      </c>
      <c r="R41" s="16" t="s">
        <v>28</v>
      </c>
      <c r="S41" s="16" t="s">
        <v>28</v>
      </c>
      <c r="T41" s="16" t="s">
        <v>28</v>
      </c>
      <c r="U41" s="16" t="s">
        <v>28</v>
      </c>
      <c r="V41" s="16" t="s">
        <v>29</v>
      </c>
      <c r="W41" s="16" t="s">
        <v>29</v>
      </c>
      <c r="X41" s="26" t="s">
        <v>29</v>
      </c>
      <c r="Y41" s="97"/>
    </row>
    <row r="42" spans="1:25" ht="33">
      <c r="A42" s="94"/>
      <c r="B42" s="112"/>
      <c r="C42" s="102"/>
      <c r="D42" s="102"/>
      <c r="E42" s="115"/>
      <c r="F42" s="113"/>
      <c r="G42" s="113"/>
      <c r="H42" s="115"/>
      <c r="I42" s="77" t="s">
        <v>151</v>
      </c>
      <c r="J42" s="12" t="s">
        <v>29</v>
      </c>
      <c r="K42" s="13" t="s">
        <v>30</v>
      </c>
      <c r="L42" s="13" t="s">
        <v>30</v>
      </c>
      <c r="M42" s="13" t="s">
        <v>29</v>
      </c>
      <c r="N42" s="13" t="s">
        <v>30</v>
      </c>
      <c r="O42" s="14" t="s">
        <v>30</v>
      </c>
      <c r="P42" s="64" t="s">
        <v>28</v>
      </c>
      <c r="Q42" s="16" t="s">
        <v>28</v>
      </c>
      <c r="R42" s="16" t="s">
        <v>28</v>
      </c>
      <c r="S42" s="16" t="s">
        <v>28</v>
      </c>
      <c r="T42" s="16" t="s">
        <v>28</v>
      </c>
      <c r="U42" s="16" t="s">
        <v>28</v>
      </c>
      <c r="V42" s="16" t="s">
        <v>28</v>
      </c>
      <c r="W42" s="16" t="s">
        <v>28</v>
      </c>
      <c r="X42" s="26" t="s">
        <v>28</v>
      </c>
      <c r="Y42" s="97"/>
    </row>
    <row r="43" spans="1:25" ht="33">
      <c r="A43" s="18">
        <f>A38+1</f>
        <v>22</v>
      </c>
      <c r="B43" s="15" t="s">
        <v>152</v>
      </c>
      <c r="C43" s="19">
        <v>44696</v>
      </c>
      <c r="D43" s="19">
        <v>46521</v>
      </c>
      <c r="E43" s="20" t="s">
        <v>153</v>
      </c>
      <c r="F43" s="13" t="s">
        <v>154</v>
      </c>
      <c r="G43" s="23" t="s">
        <v>49</v>
      </c>
      <c r="H43" s="20" t="s">
        <v>155</v>
      </c>
      <c r="I43" s="77" t="s">
        <v>156</v>
      </c>
      <c r="J43" s="12" t="s">
        <v>30</v>
      </c>
      <c r="K43" s="13" t="s">
        <v>30</v>
      </c>
      <c r="L43" s="13" t="s">
        <v>30</v>
      </c>
      <c r="M43" s="13" t="s">
        <v>30</v>
      </c>
      <c r="N43" s="13" t="s">
        <v>30</v>
      </c>
      <c r="O43" s="14" t="s">
        <v>30</v>
      </c>
      <c r="P43" s="64" t="s">
        <v>28</v>
      </c>
      <c r="Q43" s="16" t="s">
        <v>28</v>
      </c>
      <c r="R43" s="16" t="s">
        <v>28</v>
      </c>
      <c r="S43" s="16" t="s">
        <v>28</v>
      </c>
      <c r="T43" s="16" t="s">
        <v>28</v>
      </c>
      <c r="U43" s="16" t="s">
        <v>28</v>
      </c>
      <c r="V43" s="16" t="s">
        <v>28</v>
      </c>
      <c r="W43" s="16" t="s">
        <v>28</v>
      </c>
      <c r="X43" s="26" t="s">
        <v>28</v>
      </c>
      <c r="Y43" s="27" t="s">
        <v>2567</v>
      </c>
    </row>
    <row r="44" spans="1:25" ht="33">
      <c r="A44" s="18">
        <f t="shared" si="0"/>
        <v>23</v>
      </c>
      <c r="B44" s="15" t="s">
        <v>157</v>
      </c>
      <c r="C44" s="19">
        <v>44696</v>
      </c>
      <c r="D44" s="19">
        <v>46521</v>
      </c>
      <c r="E44" s="20" t="s">
        <v>158</v>
      </c>
      <c r="F44" s="13" t="s">
        <v>159</v>
      </c>
      <c r="G44" s="21" t="s">
        <v>36</v>
      </c>
      <c r="H44" s="20" t="s">
        <v>160</v>
      </c>
      <c r="I44" s="77" t="s">
        <v>161</v>
      </c>
      <c r="J44" s="12" t="s">
        <v>30</v>
      </c>
      <c r="K44" s="13" t="s">
        <v>30</v>
      </c>
      <c r="L44" s="13" t="s">
        <v>30</v>
      </c>
      <c r="M44" s="13" t="s">
        <v>30</v>
      </c>
      <c r="N44" s="13" t="s">
        <v>30</v>
      </c>
      <c r="O44" s="14" t="s">
        <v>30</v>
      </c>
      <c r="P44" s="64" t="s">
        <v>28</v>
      </c>
      <c r="Q44" s="16" t="s">
        <v>28</v>
      </c>
      <c r="R44" s="16" t="s">
        <v>28</v>
      </c>
      <c r="S44" s="16" t="s">
        <v>28</v>
      </c>
      <c r="T44" s="16" t="s">
        <v>28</v>
      </c>
      <c r="U44" s="16" t="s">
        <v>28</v>
      </c>
      <c r="V44" s="16" t="s">
        <v>30</v>
      </c>
      <c r="W44" s="16" t="s">
        <v>30</v>
      </c>
      <c r="X44" s="26" t="s">
        <v>30</v>
      </c>
      <c r="Y44" s="27" t="s">
        <v>2571</v>
      </c>
    </row>
    <row r="45" spans="1:25" ht="33">
      <c r="A45" s="18">
        <f t="shared" si="0"/>
        <v>24</v>
      </c>
      <c r="B45" s="15" t="s">
        <v>162</v>
      </c>
      <c r="C45" s="19">
        <v>44705</v>
      </c>
      <c r="D45" s="19">
        <v>46526</v>
      </c>
      <c r="E45" s="20" t="s">
        <v>163</v>
      </c>
      <c r="F45" s="13" t="s">
        <v>164</v>
      </c>
      <c r="G45" s="23" t="s">
        <v>24</v>
      </c>
      <c r="H45" s="20" t="s">
        <v>165</v>
      </c>
      <c r="I45" s="77" t="s">
        <v>166</v>
      </c>
      <c r="J45" s="12" t="s">
        <v>30</v>
      </c>
      <c r="K45" s="13" t="s">
        <v>30</v>
      </c>
      <c r="L45" s="13" t="s">
        <v>30</v>
      </c>
      <c r="M45" s="13" t="s">
        <v>30</v>
      </c>
      <c r="N45" s="13" t="s">
        <v>30</v>
      </c>
      <c r="O45" s="14" t="s">
        <v>30</v>
      </c>
      <c r="P45" s="64" t="s">
        <v>28</v>
      </c>
      <c r="Q45" s="16" t="s">
        <v>28</v>
      </c>
      <c r="R45" s="16" t="s">
        <v>28</v>
      </c>
      <c r="S45" s="16" t="s">
        <v>28</v>
      </c>
      <c r="T45" s="16" t="s">
        <v>28</v>
      </c>
      <c r="U45" s="16" t="s">
        <v>28</v>
      </c>
      <c r="V45" s="16" t="s">
        <v>28</v>
      </c>
      <c r="W45" s="16" t="s">
        <v>28</v>
      </c>
      <c r="X45" s="26" t="s">
        <v>28</v>
      </c>
      <c r="Y45" s="27" t="s">
        <v>2567</v>
      </c>
    </row>
    <row r="46" spans="1:25" ht="33">
      <c r="A46" s="18">
        <f t="shared" si="0"/>
        <v>25</v>
      </c>
      <c r="B46" s="15" t="s">
        <v>167</v>
      </c>
      <c r="C46" s="19">
        <v>44704</v>
      </c>
      <c r="D46" s="19">
        <v>46529</v>
      </c>
      <c r="E46" s="20" t="s">
        <v>168</v>
      </c>
      <c r="F46" s="13" t="s">
        <v>169</v>
      </c>
      <c r="G46" s="23" t="s">
        <v>170</v>
      </c>
      <c r="H46" s="20" t="s">
        <v>171</v>
      </c>
      <c r="I46" s="77" t="s">
        <v>172</v>
      </c>
      <c r="J46" s="12" t="s">
        <v>30</v>
      </c>
      <c r="K46" s="13" t="s">
        <v>30</v>
      </c>
      <c r="L46" s="13" t="s">
        <v>30</v>
      </c>
      <c r="M46" s="13" t="s">
        <v>30</v>
      </c>
      <c r="N46" s="13" t="s">
        <v>30</v>
      </c>
      <c r="O46" s="14" t="s">
        <v>30</v>
      </c>
      <c r="P46" s="64" t="s">
        <v>28</v>
      </c>
      <c r="Q46" s="16" t="s">
        <v>28</v>
      </c>
      <c r="R46" s="16" t="s">
        <v>28</v>
      </c>
      <c r="S46" s="16" t="s">
        <v>28</v>
      </c>
      <c r="T46" s="16" t="s">
        <v>28</v>
      </c>
      <c r="U46" s="16" t="s">
        <v>28</v>
      </c>
      <c r="V46" s="16" t="s">
        <v>28</v>
      </c>
      <c r="W46" s="16" t="s">
        <v>28</v>
      </c>
      <c r="X46" s="26" t="s">
        <v>28</v>
      </c>
      <c r="Y46" s="27" t="s">
        <v>2567</v>
      </c>
    </row>
    <row r="47" spans="1:25" ht="33">
      <c r="A47" s="18">
        <f t="shared" si="0"/>
        <v>26</v>
      </c>
      <c r="B47" s="15" t="s">
        <v>173</v>
      </c>
      <c r="C47" s="19">
        <v>44704</v>
      </c>
      <c r="D47" s="19">
        <v>46529</v>
      </c>
      <c r="E47" s="20" t="s">
        <v>174</v>
      </c>
      <c r="F47" s="13" t="s">
        <v>175</v>
      </c>
      <c r="G47" s="23" t="s">
        <v>24</v>
      </c>
      <c r="H47" s="20" t="s">
        <v>176</v>
      </c>
      <c r="I47" s="77" t="s">
        <v>177</v>
      </c>
      <c r="J47" s="12" t="s">
        <v>30</v>
      </c>
      <c r="K47" s="13" t="s">
        <v>30</v>
      </c>
      <c r="L47" s="13" t="s">
        <v>30</v>
      </c>
      <c r="M47" s="13" t="s">
        <v>30</v>
      </c>
      <c r="N47" s="13" t="s">
        <v>30</v>
      </c>
      <c r="O47" s="14" t="s">
        <v>30</v>
      </c>
      <c r="P47" s="64" t="s">
        <v>28</v>
      </c>
      <c r="Q47" s="16" t="s">
        <v>28</v>
      </c>
      <c r="R47" s="16" t="s">
        <v>28</v>
      </c>
      <c r="S47" s="16" t="s">
        <v>28</v>
      </c>
      <c r="T47" s="16" t="s">
        <v>28</v>
      </c>
      <c r="U47" s="16" t="s">
        <v>28</v>
      </c>
      <c r="V47" s="16" t="s">
        <v>28</v>
      </c>
      <c r="W47" s="16" t="s">
        <v>28</v>
      </c>
      <c r="X47" s="26" t="s">
        <v>28</v>
      </c>
      <c r="Y47" s="27" t="s">
        <v>2567</v>
      </c>
    </row>
    <row r="48" spans="1:25" ht="33">
      <c r="A48" s="18">
        <f t="shared" si="0"/>
        <v>27</v>
      </c>
      <c r="B48" s="15" t="s">
        <v>178</v>
      </c>
      <c r="C48" s="19">
        <v>44725</v>
      </c>
      <c r="D48" s="19">
        <v>46550</v>
      </c>
      <c r="E48" s="20" t="s">
        <v>179</v>
      </c>
      <c r="F48" s="13" t="s">
        <v>180</v>
      </c>
      <c r="G48" s="21" t="s">
        <v>36</v>
      </c>
      <c r="H48" s="20" t="s">
        <v>181</v>
      </c>
      <c r="I48" s="77" t="s">
        <v>182</v>
      </c>
      <c r="J48" s="15" t="s">
        <v>27</v>
      </c>
      <c r="K48" s="16" t="s">
        <v>27</v>
      </c>
      <c r="L48" s="16" t="s">
        <v>27</v>
      </c>
      <c r="M48" s="16" t="s">
        <v>27</v>
      </c>
      <c r="N48" s="16" t="s">
        <v>27</v>
      </c>
      <c r="O48" s="17" t="s">
        <v>27</v>
      </c>
      <c r="P48" s="64" t="s">
        <v>28</v>
      </c>
      <c r="Q48" s="16" t="s">
        <v>28</v>
      </c>
      <c r="R48" s="16" t="s">
        <v>28</v>
      </c>
      <c r="S48" s="16" t="s">
        <v>28</v>
      </c>
      <c r="T48" s="16" t="s">
        <v>28</v>
      </c>
      <c r="U48" s="16" t="s">
        <v>28</v>
      </c>
      <c r="V48" s="16" t="s">
        <v>27</v>
      </c>
      <c r="W48" s="16" t="s">
        <v>27</v>
      </c>
      <c r="X48" s="26" t="s">
        <v>27</v>
      </c>
      <c r="Y48" s="27" t="s">
        <v>2567</v>
      </c>
    </row>
    <row r="49" spans="1:25" ht="33">
      <c r="A49" s="94">
        <f>A48+1</f>
        <v>28</v>
      </c>
      <c r="B49" s="112" t="s">
        <v>183</v>
      </c>
      <c r="C49" s="102">
        <v>44740</v>
      </c>
      <c r="D49" s="102">
        <v>46565</v>
      </c>
      <c r="E49" s="115" t="s">
        <v>184</v>
      </c>
      <c r="F49" s="113" t="s">
        <v>185</v>
      </c>
      <c r="G49" s="113" t="s">
        <v>24</v>
      </c>
      <c r="H49" s="115" t="s">
        <v>186</v>
      </c>
      <c r="I49" s="77" t="s">
        <v>187</v>
      </c>
      <c r="J49" s="12" t="s">
        <v>27</v>
      </c>
      <c r="K49" s="13" t="s">
        <v>27</v>
      </c>
      <c r="L49" s="13" t="s">
        <v>27</v>
      </c>
      <c r="M49" s="13" t="s">
        <v>30</v>
      </c>
      <c r="N49" s="13" t="s">
        <v>30</v>
      </c>
      <c r="O49" s="14" t="s">
        <v>30</v>
      </c>
      <c r="P49" s="64" t="s">
        <v>27</v>
      </c>
      <c r="Q49" s="16" t="s">
        <v>27</v>
      </c>
      <c r="R49" s="16" t="s">
        <v>27</v>
      </c>
      <c r="S49" s="16" t="s">
        <v>28</v>
      </c>
      <c r="T49" s="16" t="s">
        <v>28</v>
      </c>
      <c r="U49" s="16" t="s">
        <v>28</v>
      </c>
      <c r="V49" s="16" t="s">
        <v>27</v>
      </c>
      <c r="W49" s="16" t="s">
        <v>27</v>
      </c>
      <c r="X49" s="26" t="s">
        <v>27</v>
      </c>
      <c r="Y49" s="97" t="s">
        <v>2567</v>
      </c>
    </row>
    <row r="50" spans="1:25" ht="33">
      <c r="A50" s="94"/>
      <c r="B50" s="112"/>
      <c r="C50" s="102"/>
      <c r="D50" s="102"/>
      <c r="E50" s="115"/>
      <c r="F50" s="113"/>
      <c r="G50" s="113"/>
      <c r="H50" s="115"/>
      <c r="I50" s="77" t="s">
        <v>188</v>
      </c>
      <c r="J50" s="12" t="s">
        <v>27</v>
      </c>
      <c r="K50" s="13" t="s">
        <v>27</v>
      </c>
      <c r="L50" s="13" t="s">
        <v>27</v>
      </c>
      <c r="M50" s="13" t="s">
        <v>30</v>
      </c>
      <c r="N50" s="13" t="s">
        <v>30</v>
      </c>
      <c r="O50" s="14" t="s">
        <v>30</v>
      </c>
      <c r="P50" s="64" t="s">
        <v>27</v>
      </c>
      <c r="Q50" s="16" t="s">
        <v>27</v>
      </c>
      <c r="R50" s="16" t="s">
        <v>27</v>
      </c>
      <c r="S50" s="16" t="s">
        <v>28</v>
      </c>
      <c r="T50" s="16" t="s">
        <v>28</v>
      </c>
      <c r="U50" s="16" t="s">
        <v>28</v>
      </c>
      <c r="V50" s="16" t="s">
        <v>27</v>
      </c>
      <c r="W50" s="16" t="s">
        <v>27</v>
      </c>
      <c r="X50" s="26" t="s">
        <v>27</v>
      </c>
      <c r="Y50" s="97"/>
    </row>
    <row r="51" spans="1:25" ht="33">
      <c r="A51" s="18">
        <f>A49+1</f>
        <v>29</v>
      </c>
      <c r="B51" s="15" t="s">
        <v>189</v>
      </c>
      <c r="C51" s="19">
        <v>44750</v>
      </c>
      <c r="D51" s="19">
        <v>46575</v>
      </c>
      <c r="E51" s="20" t="s">
        <v>190</v>
      </c>
      <c r="F51" s="13" t="s">
        <v>191</v>
      </c>
      <c r="G51" s="21" t="s">
        <v>36</v>
      </c>
      <c r="H51" s="20" t="s">
        <v>192</v>
      </c>
      <c r="I51" s="77" t="s">
        <v>193</v>
      </c>
      <c r="J51" s="15" t="s">
        <v>29</v>
      </c>
      <c r="K51" s="16" t="s">
        <v>29</v>
      </c>
      <c r="L51" s="16" t="s">
        <v>29</v>
      </c>
      <c r="M51" s="16" t="s">
        <v>29</v>
      </c>
      <c r="N51" s="16" t="s">
        <v>29</v>
      </c>
      <c r="O51" s="17" t="s">
        <v>29</v>
      </c>
      <c r="P51" s="64" t="s">
        <v>28</v>
      </c>
      <c r="Q51" s="16" t="s">
        <v>28</v>
      </c>
      <c r="R51" s="16" t="s">
        <v>28</v>
      </c>
      <c r="S51" s="16" t="s">
        <v>28</v>
      </c>
      <c r="T51" s="16" t="s">
        <v>28</v>
      </c>
      <c r="U51" s="16" t="s">
        <v>28</v>
      </c>
      <c r="V51" s="16" t="s">
        <v>29</v>
      </c>
      <c r="W51" s="16" t="s">
        <v>29</v>
      </c>
      <c r="X51" s="26" t="s">
        <v>29</v>
      </c>
      <c r="Y51" s="27" t="s">
        <v>2571</v>
      </c>
    </row>
    <row r="52" spans="1:25" ht="33">
      <c r="A52" s="18">
        <f t="shared" si="0"/>
        <v>30</v>
      </c>
      <c r="B52" s="15" t="s">
        <v>194</v>
      </c>
      <c r="C52" s="19">
        <v>44750</v>
      </c>
      <c r="D52" s="19">
        <v>46575</v>
      </c>
      <c r="E52" s="20" t="s">
        <v>195</v>
      </c>
      <c r="F52" s="13" t="s">
        <v>196</v>
      </c>
      <c r="G52" s="23" t="s">
        <v>24</v>
      </c>
      <c r="H52" s="20" t="s">
        <v>197</v>
      </c>
      <c r="I52" s="77" t="s">
        <v>198</v>
      </c>
      <c r="J52" s="12" t="s">
        <v>30</v>
      </c>
      <c r="K52" s="13" t="s">
        <v>30</v>
      </c>
      <c r="L52" s="13" t="s">
        <v>30</v>
      </c>
      <c r="M52" s="13" t="s">
        <v>30</v>
      </c>
      <c r="N52" s="13" t="s">
        <v>30</v>
      </c>
      <c r="O52" s="14" t="s">
        <v>30</v>
      </c>
      <c r="P52" s="64" t="s">
        <v>28</v>
      </c>
      <c r="Q52" s="16" t="s">
        <v>28</v>
      </c>
      <c r="R52" s="16" t="s">
        <v>28</v>
      </c>
      <c r="S52" s="16" t="s">
        <v>28</v>
      </c>
      <c r="T52" s="16" t="s">
        <v>28</v>
      </c>
      <c r="U52" s="16" t="s">
        <v>28</v>
      </c>
      <c r="V52" s="16" t="s">
        <v>28</v>
      </c>
      <c r="W52" s="16" t="s">
        <v>28</v>
      </c>
      <c r="X52" s="26" t="s">
        <v>28</v>
      </c>
      <c r="Y52" s="27" t="s">
        <v>2567</v>
      </c>
    </row>
    <row r="53" spans="1:25" ht="33">
      <c r="A53" s="18">
        <f t="shared" si="0"/>
        <v>31</v>
      </c>
      <c r="B53" s="15" t="s">
        <v>199</v>
      </c>
      <c r="C53" s="19">
        <v>44767</v>
      </c>
      <c r="D53" s="19">
        <v>46592</v>
      </c>
      <c r="E53" s="20" t="s">
        <v>200</v>
      </c>
      <c r="F53" s="13" t="s">
        <v>201</v>
      </c>
      <c r="G53" s="21" t="s">
        <v>36</v>
      </c>
      <c r="H53" s="20" t="s">
        <v>202</v>
      </c>
      <c r="I53" s="77" t="s">
        <v>203</v>
      </c>
      <c r="J53" s="12" t="s">
        <v>30</v>
      </c>
      <c r="K53" s="13" t="s">
        <v>30</v>
      </c>
      <c r="L53" s="13" t="s">
        <v>30</v>
      </c>
      <c r="M53" s="13" t="s">
        <v>30</v>
      </c>
      <c r="N53" s="13" t="s">
        <v>30</v>
      </c>
      <c r="O53" s="14" t="s">
        <v>30</v>
      </c>
      <c r="P53" s="64" t="s">
        <v>28</v>
      </c>
      <c r="Q53" s="16" t="s">
        <v>28</v>
      </c>
      <c r="R53" s="16" t="s">
        <v>28</v>
      </c>
      <c r="S53" s="16" t="s">
        <v>28</v>
      </c>
      <c r="T53" s="16" t="s">
        <v>28</v>
      </c>
      <c r="U53" s="16" t="s">
        <v>28</v>
      </c>
      <c r="V53" s="16" t="s">
        <v>28</v>
      </c>
      <c r="W53" s="16" t="s">
        <v>28</v>
      </c>
      <c r="X53" s="26" t="s">
        <v>28</v>
      </c>
      <c r="Y53" s="27" t="s">
        <v>2571</v>
      </c>
    </row>
    <row r="54" spans="1:25" ht="33">
      <c r="A54" s="18">
        <f t="shared" si="0"/>
        <v>32</v>
      </c>
      <c r="B54" s="15" t="s">
        <v>204</v>
      </c>
      <c r="C54" s="19">
        <v>44773</v>
      </c>
      <c r="D54" s="19">
        <v>46598</v>
      </c>
      <c r="E54" s="20" t="s">
        <v>205</v>
      </c>
      <c r="F54" s="13" t="s">
        <v>206</v>
      </c>
      <c r="G54" s="23" t="s">
        <v>170</v>
      </c>
      <c r="H54" s="20" t="s">
        <v>207</v>
      </c>
      <c r="I54" s="77" t="s">
        <v>208</v>
      </c>
      <c r="J54" s="12" t="s">
        <v>30</v>
      </c>
      <c r="K54" s="13" t="s">
        <v>30</v>
      </c>
      <c r="L54" s="13" t="s">
        <v>30</v>
      </c>
      <c r="M54" s="13" t="s">
        <v>30</v>
      </c>
      <c r="N54" s="13" t="s">
        <v>30</v>
      </c>
      <c r="O54" s="14" t="s">
        <v>30</v>
      </c>
      <c r="P54" s="64" t="s">
        <v>30</v>
      </c>
      <c r="Q54" s="16" t="s">
        <v>28</v>
      </c>
      <c r="R54" s="16" t="s">
        <v>28</v>
      </c>
      <c r="S54" s="16" t="s">
        <v>28</v>
      </c>
      <c r="T54" s="16" t="s">
        <v>28</v>
      </c>
      <c r="U54" s="16" t="s">
        <v>28</v>
      </c>
      <c r="V54" s="16" t="s">
        <v>28</v>
      </c>
      <c r="W54" s="16" t="s">
        <v>28</v>
      </c>
      <c r="X54" s="26" t="s">
        <v>28</v>
      </c>
      <c r="Y54" s="27" t="s">
        <v>2567</v>
      </c>
    </row>
    <row r="55" spans="1:25" ht="33">
      <c r="A55" s="18">
        <f t="shared" si="0"/>
        <v>33</v>
      </c>
      <c r="B55" s="15" t="s">
        <v>209</v>
      </c>
      <c r="C55" s="19">
        <v>44795</v>
      </c>
      <c r="D55" s="19">
        <v>46620</v>
      </c>
      <c r="E55" s="24" t="s">
        <v>210</v>
      </c>
      <c r="F55" s="22" t="s">
        <v>211</v>
      </c>
      <c r="G55" s="21" t="s">
        <v>36</v>
      </c>
      <c r="H55" s="20" t="s">
        <v>212</v>
      </c>
      <c r="I55" s="77" t="s">
        <v>213</v>
      </c>
      <c r="J55" s="12" t="s">
        <v>30</v>
      </c>
      <c r="K55" s="13" t="s">
        <v>30</v>
      </c>
      <c r="L55" s="13" t="s">
        <v>30</v>
      </c>
      <c r="M55" s="13" t="s">
        <v>30</v>
      </c>
      <c r="N55" s="13" t="s">
        <v>30</v>
      </c>
      <c r="O55" s="14" t="s">
        <v>30</v>
      </c>
      <c r="P55" s="64" t="s">
        <v>28</v>
      </c>
      <c r="Q55" s="16" t="s">
        <v>28</v>
      </c>
      <c r="R55" s="16" t="s">
        <v>28</v>
      </c>
      <c r="S55" s="16" t="s">
        <v>28</v>
      </c>
      <c r="T55" s="16" t="s">
        <v>28</v>
      </c>
      <c r="U55" s="16" t="s">
        <v>28</v>
      </c>
      <c r="V55" s="16" t="s">
        <v>27</v>
      </c>
      <c r="W55" s="16" t="s">
        <v>27</v>
      </c>
      <c r="X55" s="26" t="s">
        <v>27</v>
      </c>
      <c r="Y55" s="27" t="s">
        <v>2574</v>
      </c>
    </row>
    <row r="56" spans="1:25" ht="33">
      <c r="A56" s="18">
        <f t="shared" si="0"/>
        <v>34</v>
      </c>
      <c r="B56" s="15" t="s">
        <v>214</v>
      </c>
      <c r="C56" s="19">
        <v>44799</v>
      </c>
      <c r="D56" s="19">
        <v>46624</v>
      </c>
      <c r="E56" s="20" t="s">
        <v>215</v>
      </c>
      <c r="F56" s="13" t="s">
        <v>216</v>
      </c>
      <c r="G56" s="23" t="s">
        <v>69</v>
      </c>
      <c r="H56" s="20" t="s">
        <v>217</v>
      </c>
      <c r="I56" s="77" t="s">
        <v>218</v>
      </c>
      <c r="J56" s="12" t="s">
        <v>30</v>
      </c>
      <c r="K56" s="13" t="s">
        <v>30</v>
      </c>
      <c r="L56" s="13" t="s">
        <v>30</v>
      </c>
      <c r="M56" s="13" t="s">
        <v>30</v>
      </c>
      <c r="N56" s="13" t="s">
        <v>30</v>
      </c>
      <c r="O56" s="14" t="s">
        <v>30</v>
      </c>
      <c r="P56" s="64" t="s">
        <v>28</v>
      </c>
      <c r="Q56" s="16" t="s">
        <v>28</v>
      </c>
      <c r="R56" s="16" t="s">
        <v>28</v>
      </c>
      <c r="S56" s="16" t="s">
        <v>28</v>
      </c>
      <c r="T56" s="16" t="s">
        <v>28</v>
      </c>
      <c r="U56" s="16" t="s">
        <v>28</v>
      </c>
      <c r="V56" s="16" t="s">
        <v>28</v>
      </c>
      <c r="W56" s="16" t="s">
        <v>28</v>
      </c>
      <c r="X56" s="26" t="s">
        <v>28</v>
      </c>
      <c r="Y56" s="27" t="s">
        <v>2567</v>
      </c>
    </row>
    <row r="57" spans="1:25" ht="33">
      <c r="A57" s="18">
        <f t="shared" si="0"/>
        <v>35</v>
      </c>
      <c r="B57" s="15" t="s">
        <v>219</v>
      </c>
      <c r="C57" s="19">
        <v>44841</v>
      </c>
      <c r="D57" s="19">
        <v>46666</v>
      </c>
      <c r="E57" s="20" t="s">
        <v>220</v>
      </c>
      <c r="F57" s="13" t="s">
        <v>221</v>
      </c>
      <c r="G57" s="21" t="s">
        <v>36</v>
      </c>
      <c r="H57" s="20" t="s">
        <v>222</v>
      </c>
      <c r="I57" s="77" t="s">
        <v>223</v>
      </c>
      <c r="J57" s="12" t="s">
        <v>30</v>
      </c>
      <c r="K57" s="13" t="s">
        <v>30</v>
      </c>
      <c r="L57" s="13" t="s">
        <v>30</v>
      </c>
      <c r="M57" s="13" t="s">
        <v>30</v>
      </c>
      <c r="N57" s="13" t="s">
        <v>30</v>
      </c>
      <c r="O57" s="14" t="s">
        <v>30</v>
      </c>
      <c r="P57" s="64" t="s">
        <v>28</v>
      </c>
      <c r="Q57" s="16" t="s">
        <v>28</v>
      </c>
      <c r="R57" s="16" t="s">
        <v>28</v>
      </c>
      <c r="S57" s="16" t="s">
        <v>28</v>
      </c>
      <c r="T57" s="16" t="s">
        <v>28</v>
      </c>
      <c r="U57" s="16" t="s">
        <v>28</v>
      </c>
      <c r="V57" s="16" t="s">
        <v>29</v>
      </c>
      <c r="W57" s="16" t="s">
        <v>29</v>
      </c>
      <c r="X57" s="26" t="s">
        <v>29</v>
      </c>
      <c r="Y57" s="27" t="s">
        <v>2570</v>
      </c>
    </row>
    <row r="58" spans="1:25" ht="33">
      <c r="A58" s="18">
        <f t="shared" si="0"/>
        <v>36</v>
      </c>
      <c r="B58" s="15" t="s">
        <v>224</v>
      </c>
      <c r="C58" s="19">
        <v>45040</v>
      </c>
      <c r="D58" s="19">
        <v>46866</v>
      </c>
      <c r="E58" s="20" t="s">
        <v>225</v>
      </c>
      <c r="F58" s="13" t="s">
        <v>226</v>
      </c>
      <c r="G58" s="23" t="s">
        <v>227</v>
      </c>
      <c r="H58" s="20" t="s">
        <v>228</v>
      </c>
      <c r="I58" s="77" t="s">
        <v>229</v>
      </c>
      <c r="J58" s="12" t="s">
        <v>30</v>
      </c>
      <c r="K58" s="13" t="s">
        <v>30</v>
      </c>
      <c r="L58" s="13" t="s">
        <v>30</v>
      </c>
      <c r="M58" s="13" t="s">
        <v>30</v>
      </c>
      <c r="N58" s="13" t="s">
        <v>30</v>
      </c>
      <c r="O58" s="14" t="s">
        <v>30</v>
      </c>
      <c r="P58" s="64" t="s">
        <v>28</v>
      </c>
      <c r="Q58" s="16" t="s">
        <v>28</v>
      </c>
      <c r="R58" s="16" t="s">
        <v>28</v>
      </c>
      <c r="S58" s="16" t="s">
        <v>28</v>
      </c>
      <c r="T58" s="16" t="s">
        <v>28</v>
      </c>
      <c r="U58" s="16" t="s">
        <v>28</v>
      </c>
      <c r="V58" s="16" t="s">
        <v>29</v>
      </c>
      <c r="W58" s="16" t="s">
        <v>29</v>
      </c>
      <c r="X58" s="26" t="s">
        <v>29</v>
      </c>
      <c r="Y58" s="27" t="s">
        <v>2567</v>
      </c>
    </row>
    <row r="59" spans="1:25" ht="33">
      <c r="A59" s="18">
        <f t="shared" si="0"/>
        <v>37</v>
      </c>
      <c r="B59" s="15" t="s">
        <v>230</v>
      </c>
      <c r="C59" s="19">
        <v>45088</v>
      </c>
      <c r="D59" s="19">
        <v>46914</v>
      </c>
      <c r="E59" s="20" t="s">
        <v>231</v>
      </c>
      <c r="F59" s="13" t="s">
        <v>232</v>
      </c>
      <c r="G59" s="21" t="s">
        <v>36</v>
      </c>
      <c r="H59" s="20" t="s">
        <v>233</v>
      </c>
      <c r="I59" s="77" t="s">
        <v>234</v>
      </c>
      <c r="J59" s="12" t="s">
        <v>30</v>
      </c>
      <c r="K59" s="13" t="s">
        <v>30</v>
      </c>
      <c r="L59" s="13" t="s">
        <v>30</v>
      </c>
      <c r="M59" s="13" t="s">
        <v>30</v>
      </c>
      <c r="N59" s="13" t="s">
        <v>30</v>
      </c>
      <c r="O59" s="14" t="s">
        <v>30</v>
      </c>
      <c r="P59" s="64" t="s">
        <v>28</v>
      </c>
      <c r="Q59" s="16" t="s">
        <v>28</v>
      </c>
      <c r="R59" s="16" t="s">
        <v>28</v>
      </c>
      <c r="S59" s="16" t="s">
        <v>28</v>
      </c>
      <c r="T59" s="16" t="s">
        <v>28</v>
      </c>
      <c r="U59" s="16" t="s">
        <v>28</v>
      </c>
      <c r="V59" s="16" t="s">
        <v>27</v>
      </c>
      <c r="W59" s="16" t="s">
        <v>27</v>
      </c>
      <c r="X59" s="26" t="s">
        <v>27</v>
      </c>
      <c r="Y59" s="27" t="s">
        <v>2574</v>
      </c>
    </row>
    <row r="60" spans="1:25" ht="33">
      <c r="A60" s="18">
        <f t="shared" si="0"/>
        <v>38</v>
      </c>
      <c r="B60" s="15" t="s">
        <v>235</v>
      </c>
      <c r="C60" s="19">
        <v>45438</v>
      </c>
      <c r="D60" s="19">
        <v>47263</v>
      </c>
      <c r="E60" s="20" t="s">
        <v>236</v>
      </c>
      <c r="F60" s="13" t="s">
        <v>237</v>
      </c>
      <c r="G60" s="21" t="s">
        <v>36</v>
      </c>
      <c r="H60" s="20" t="s">
        <v>238</v>
      </c>
      <c r="I60" s="77" t="s">
        <v>239</v>
      </c>
      <c r="J60" s="12" t="s">
        <v>30</v>
      </c>
      <c r="K60" s="13" t="s">
        <v>30</v>
      </c>
      <c r="L60" s="13" t="s">
        <v>30</v>
      </c>
      <c r="M60" s="13" t="s">
        <v>30</v>
      </c>
      <c r="N60" s="13" t="s">
        <v>30</v>
      </c>
      <c r="O60" s="14" t="s">
        <v>30</v>
      </c>
      <c r="P60" s="64" t="s">
        <v>28</v>
      </c>
      <c r="Q60" s="16" t="s">
        <v>28</v>
      </c>
      <c r="R60" s="16" t="s">
        <v>28</v>
      </c>
      <c r="S60" s="16" t="s">
        <v>28</v>
      </c>
      <c r="T60" s="16" t="s">
        <v>28</v>
      </c>
      <c r="U60" s="16" t="s">
        <v>28</v>
      </c>
      <c r="V60" s="16" t="s">
        <v>29</v>
      </c>
      <c r="W60" s="16" t="s">
        <v>29</v>
      </c>
      <c r="X60" s="26" t="s">
        <v>29</v>
      </c>
      <c r="Y60" s="27" t="s">
        <v>2571</v>
      </c>
    </row>
    <row r="61" spans="1:25" ht="33">
      <c r="A61" s="94">
        <f t="shared" si="0"/>
        <v>39</v>
      </c>
      <c r="B61" s="112" t="s">
        <v>240</v>
      </c>
      <c r="C61" s="102">
        <v>45445</v>
      </c>
      <c r="D61" s="102">
        <v>47270</v>
      </c>
      <c r="E61" s="115" t="s">
        <v>241</v>
      </c>
      <c r="F61" s="113" t="s">
        <v>242</v>
      </c>
      <c r="G61" s="113" t="s">
        <v>24</v>
      </c>
      <c r="H61" s="115" t="s">
        <v>243</v>
      </c>
      <c r="I61" s="77" t="s">
        <v>244</v>
      </c>
      <c r="J61" s="12" t="s">
        <v>30</v>
      </c>
      <c r="K61" s="13" t="s">
        <v>30</v>
      </c>
      <c r="L61" s="13" t="s">
        <v>30</v>
      </c>
      <c r="M61" s="13" t="s">
        <v>30</v>
      </c>
      <c r="N61" s="13" t="s">
        <v>30</v>
      </c>
      <c r="O61" s="14" t="s">
        <v>30</v>
      </c>
      <c r="P61" s="64" t="s">
        <v>28</v>
      </c>
      <c r="Q61" s="16" t="s">
        <v>28</v>
      </c>
      <c r="R61" s="16" t="s">
        <v>28</v>
      </c>
      <c r="S61" s="16" t="s">
        <v>28</v>
      </c>
      <c r="T61" s="16" t="s">
        <v>28</v>
      </c>
      <c r="U61" s="16" t="s">
        <v>28</v>
      </c>
      <c r="V61" s="16" t="s">
        <v>28</v>
      </c>
      <c r="W61" s="16" t="s">
        <v>28</v>
      </c>
      <c r="X61" s="26" t="s">
        <v>28</v>
      </c>
      <c r="Y61" s="97" t="s">
        <v>2567</v>
      </c>
    </row>
    <row r="62" spans="1:25" ht="33">
      <c r="A62" s="94"/>
      <c r="B62" s="112"/>
      <c r="C62" s="102"/>
      <c r="D62" s="102"/>
      <c r="E62" s="115"/>
      <c r="F62" s="113"/>
      <c r="G62" s="113"/>
      <c r="H62" s="115"/>
      <c r="I62" s="77" t="s">
        <v>245</v>
      </c>
      <c r="J62" s="12" t="s">
        <v>28</v>
      </c>
      <c r="K62" s="13" t="s">
        <v>28</v>
      </c>
      <c r="L62" s="13" t="s">
        <v>28</v>
      </c>
      <c r="M62" s="13" t="s">
        <v>28</v>
      </c>
      <c r="N62" s="13" t="s">
        <v>28</v>
      </c>
      <c r="O62" s="14" t="s">
        <v>28</v>
      </c>
      <c r="P62" s="64" t="s">
        <v>28</v>
      </c>
      <c r="Q62" s="16" t="s">
        <v>28</v>
      </c>
      <c r="R62" s="16" t="s">
        <v>28</v>
      </c>
      <c r="S62" s="16" t="s">
        <v>28</v>
      </c>
      <c r="T62" s="16" t="s">
        <v>28</v>
      </c>
      <c r="U62" s="16" t="s">
        <v>28</v>
      </c>
      <c r="V62" s="16" t="s">
        <v>28</v>
      </c>
      <c r="W62" s="16" t="s">
        <v>28</v>
      </c>
      <c r="X62" s="26" t="s">
        <v>28</v>
      </c>
      <c r="Y62" s="97"/>
    </row>
    <row r="63" spans="1:25" ht="33">
      <c r="A63" s="18">
        <f>A61+1</f>
        <v>40</v>
      </c>
      <c r="B63" s="15" t="s">
        <v>246</v>
      </c>
      <c r="C63" s="19">
        <v>45465</v>
      </c>
      <c r="D63" s="19">
        <v>47290</v>
      </c>
      <c r="E63" s="20" t="s">
        <v>247</v>
      </c>
      <c r="F63" s="22" t="s">
        <v>248</v>
      </c>
      <c r="G63" s="21" t="s">
        <v>36</v>
      </c>
      <c r="H63" s="20" t="s">
        <v>249</v>
      </c>
      <c r="I63" s="77" t="s">
        <v>250</v>
      </c>
      <c r="J63" s="12" t="s">
        <v>29</v>
      </c>
      <c r="K63" s="13" t="s">
        <v>29</v>
      </c>
      <c r="L63" s="13" t="s">
        <v>29</v>
      </c>
      <c r="M63" s="13" t="s">
        <v>29</v>
      </c>
      <c r="N63" s="13" t="s">
        <v>29</v>
      </c>
      <c r="O63" s="14" t="s">
        <v>29</v>
      </c>
      <c r="P63" s="64" t="s">
        <v>28</v>
      </c>
      <c r="Q63" s="16" t="s">
        <v>27</v>
      </c>
      <c r="R63" s="16" t="s">
        <v>28</v>
      </c>
      <c r="S63" s="16" t="s">
        <v>28</v>
      </c>
      <c r="T63" s="16" t="s">
        <v>27</v>
      </c>
      <c r="U63" s="16" t="s">
        <v>28</v>
      </c>
      <c r="V63" s="16" t="s">
        <v>29</v>
      </c>
      <c r="W63" s="16" t="s">
        <v>29</v>
      </c>
      <c r="X63" s="26" t="s">
        <v>29</v>
      </c>
      <c r="Y63" s="27" t="s">
        <v>2570</v>
      </c>
    </row>
    <row r="64" spans="1:25" ht="33">
      <c r="A64" s="18">
        <f t="shared" si="0"/>
        <v>41</v>
      </c>
      <c r="B64" s="15" t="s">
        <v>251</v>
      </c>
      <c r="C64" s="19">
        <v>45751</v>
      </c>
      <c r="D64" s="19">
        <v>47576</v>
      </c>
      <c r="E64" s="20" t="s">
        <v>252</v>
      </c>
      <c r="F64" s="13" t="s">
        <v>253</v>
      </c>
      <c r="G64" s="23" t="s">
        <v>254</v>
      </c>
      <c r="H64" s="20" t="s">
        <v>255</v>
      </c>
      <c r="I64" s="77" t="s">
        <v>256</v>
      </c>
      <c r="J64" s="12" t="s">
        <v>30</v>
      </c>
      <c r="K64" s="13" t="s">
        <v>30</v>
      </c>
      <c r="L64" s="13" t="s">
        <v>30</v>
      </c>
      <c r="M64" s="13" t="s">
        <v>30</v>
      </c>
      <c r="N64" s="13" t="s">
        <v>30</v>
      </c>
      <c r="O64" s="14" t="s">
        <v>30</v>
      </c>
      <c r="P64" s="64" t="s">
        <v>28</v>
      </c>
      <c r="Q64" s="16" t="s">
        <v>28</v>
      </c>
      <c r="R64" s="16" t="s">
        <v>28</v>
      </c>
      <c r="S64" s="16" t="s">
        <v>28</v>
      </c>
      <c r="T64" s="16" t="s">
        <v>28</v>
      </c>
      <c r="U64" s="16" t="s">
        <v>28</v>
      </c>
      <c r="V64" s="16" t="s">
        <v>28</v>
      </c>
      <c r="W64" s="16" t="s">
        <v>28</v>
      </c>
      <c r="X64" s="26" t="s">
        <v>28</v>
      </c>
      <c r="Y64" s="27" t="s">
        <v>2567</v>
      </c>
    </row>
    <row r="65" spans="1:25" ht="33">
      <c r="A65" s="18">
        <f t="shared" si="0"/>
        <v>42</v>
      </c>
      <c r="B65" s="15" t="s">
        <v>257</v>
      </c>
      <c r="C65" s="19">
        <v>44289</v>
      </c>
      <c r="D65" s="19">
        <v>46114</v>
      </c>
      <c r="E65" s="20" t="s">
        <v>258</v>
      </c>
      <c r="F65" s="13" t="s">
        <v>259</v>
      </c>
      <c r="G65" s="21" t="s">
        <v>36</v>
      </c>
      <c r="H65" s="20" t="s">
        <v>260</v>
      </c>
      <c r="I65" s="77" t="s">
        <v>261</v>
      </c>
      <c r="J65" s="12" t="s">
        <v>27</v>
      </c>
      <c r="K65" s="13" t="s">
        <v>27</v>
      </c>
      <c r="L65" s="13" t="s">
        <v>27</v>
      </c>
      <c r="M65" s="13" t="s">
        <v>27</v>
      </c>
      <c r="N65" s="13" t="s">
        <v>27</v>
      </c>
      <c r="O65" s="14" t="s">
        <v>27</v>
      </c>
      <c r="P65" s="64" t="s">
        <v>28</v>
      </c>
      <c r="Q65" s="16" t="s">
        <v>28</v>
      </c>
      <c r="R65" s="16" t="s">
        <v>28</v>
      </c>
      <c r="S65" s="16" t="s">
        <v>28</v>
      </c>
      <c r="T65" s="16" t="s">
        <v>28</v>
      </c>
      <c r="U65" s="16" t="s">
        <v>28</v>
      </c>
      <c r="V65" s="16" t="s">
        <v>29</v>
      </c>
      <c r="W65" s="16" t="s">
        <v>29</v>
      </c>
      <c r="X65" s="26" t="s">
        <v>29</v>
      </c>
      <c r="Y65" s="27" t="s">
        <v>2570</v>
      </c>
    </row>
    <row r="66" spans="1:25" ht="33">
      <c r="A66" s="18">
        <f t="shared" si="0"/>
        <v>43</v>
      </c>
      <c r="B66" s="15" t="s">
        <v>262</v>
      </c>
      <c r="C66" s="19">
        <v>44332</v>
      </c>
      <c r="D66" s="19">
        <v>46157</v>
      </c>
      <c r="E66" s="20" t="s">
        <v>263</v>
      </c>
      <c r="F66" s="13" t="s">
        <v>264</v>
      </c>
      <c r="G66" s="21" t="s">
        <v>36</v>
      </c>
      <c r="H66" s="20" t="s">
        <v>265</v>
      </c>
      <c r="I66" s="77" t="s">
        <v>266</v>
      </c>
      <c r="J66" s="12" t="s">
        <v>30</v>
      </c>
      <c r="K66" s="13" t="s">
        <v>30</v>
      </c>
      <c r="L66" s="13" t="s">
        <v>30</v>
      </c>
      <c r="M66" s="13" t="s">
        <v>30</v>
      </c>
      <c r="N66" s="13" t="s">
        <v>30</v>
      </c>
      <c r="O66" s="14" t="s">
        <v>30</v>
      </c>
      <c r="P66" s="64" t="s">
        <v>28</v>
      </c>
      <c r="Q66" s="16" t="s">
        <v>28</v>
      </c>
      <c r="R66" s="16" t="s">
        <v>28</v>
      </c>
      <c r="S66" s="16" t="s">
        <v>28</v>
      </c>
      <c r="T66" s="16" t="s">
        <v>28</v>
      </c>
      <c r="U66" s="16" t="s">
        <v>28</v>
      </c>
      <c r="V66" s="16" t="s">
        <v>29</v>
      </c>
      <c r="W66" s="16" t="s">
        <v>29</v>
      </c>
      <c r="X66" s="26" t="s">
        <v>29</v>
      </c>
      <c r="Y66" s="27" t="s">
        <v>2571</v>
      </c>
    </row>
    <row r="67" spans="1:25" ht="33">
      <c r="A67" s="18">
        <f t="shared" si="0"/>
        <v>44</v>
      </c>
      <c r="B67" s="15" t="s">
        <v>267</v>
      </c>
      <c r="C67" s="19">
        <v>44447</v>
      </c>
      <c r="D67" s="19">
        <v>46272</v>
      </c>
      <c r="E67" s="20" t="s">
        <v>268</v>
      </c>
      <c r="F67" s="13" t="s">
        <v>269</v>
      </c>
      <c r="G67" s="21" t="s">
        <v>36</v>
      </c>
      <c r="H67" s="20" t="s">
        <v>270</v>
      </c>
      <c r="I67" s="77" t="s">
        <v>271</v>
      </c>
      <c r="J67" s="12" t="s">
        <v>30</v>
      </c>
      <c r="K67" s="13" t="s">
        <v>30</v>
      </c>
      <c r="L67" s="13" t="s">
        <v>30</v>
      </c>
      <c r="M67" s="13" t="s">
        <v>30</v>
      </c>
      <c r="N67" s="13" t="s">
        <v>30</v>
      </c>
      <c r="O67" s="14" t="s">
        <v>30</v>
      </c>
      <c r="P67" s="64" t="s">
        <v>28</v>
      </c>
      <c r="Q67" s="16" t="s">
        <v>28</v>
      </c>
      <c r="R67" s="16" t="s">
        <v>28</v>
      </c>
      <c r="S67" s="16" t="s">
        <v>28</v>
      </c>
      <c r="T67" s="16" t="s">
        <v>28</v>
      </c>
      <c r="U67" s="16" t="s">
        <v>28</v>
      </c>
      <c r="V67" s="16" t="s">
        <v>29</v>
      </c>
      <c r="W67" s="16" t="s">
        <v>29</v>
      </c>
      <c r="X67" s="26" t="s">
        <v>29</v>
      </c>
      <c r="Y67" s="27" t="s">
        <v>2570</v>
      </c>
    </row>
    <row r="68" spans="1:25" ht="33">
      <c r="A68" s="18">
        <f t="shared" si="0"/>
        <v>45</v>
      </c>
      <c r="B68" s="15" t="s">
        <v>272</v>
      </c>
      <c r="C68" s="19">
        <v>44495</v>
      </c>
      <c r="D68" s="19">
        <v>46320</v>
      </c>
      <c r="E68" s="20" t="s">
        <v>273</v>
      </c>
      <c r="F68" s="13" t="s">
        <v>274</v>
      </c>
      <c r="G68" s="23" t="s">
        <v>24</v>
      </c>
      <c r="H68" s="20" t="s">
        <v>275</v>
      </c>
      <c r="I68" s="77" t="s">
        <v>276</v>
      </c>
      <c r="J68" s="12" t="s">
        <v>30</v>
      </c>
      <c r="K68" s="13" t="s">
        <v>30</v>
      </c>
      <c r="L68" s="13" t="s">
        <v>30</v>
      </c>
      <c r="M68" s="13" t="s">
        <v>30</v>
      </c>
      <c r="N68" s="13" t="s">
        <v>30</v>
      </c>
      <c r="O68" s="14" t="s">
        <v>30</v>
      </c>
      <c r="P68" s="64" t="s">
        <v>28</v>
      </c>
      <c r="Q68" s="16" t="s">
        <v>28</v>
      </c>
      <c r="R68" s="16" t="s">
        <v>28</v>
      </c>
      <c r="S68" s="16" t="s">
        <v>28</v>
      </c>
      <c r="T68" s="16" t="s">
        <v>28</v>
      </c>
      <c r="U68" s="16" t="s">
        <v>28</v>
      </c>
      <c r="V68" s="16" t="s">
        <v>28</v>
      </c>
      <c r="W68" s="16" t="s">
        <v>28</v>
      </c>
      <c r="X68" s="26" t="s">
        <v>28</v>
      </c>
      <c r="Y68" s="27" t="s">
        <v>2567</v>
      </c>
    </row>
    <row r="69" spans="1:25" ht="33">
      <c r="A69" s="18">
        <f t="shared" si="0"/>
        <v>46</v>
      </c>
      <c r="B69" s="15" t="s">
        <v>277</v>
      </c>
      <c r="C69" s="19">
        <v>44507</v>
      </c>
      <c r="D69" s="19">
        <v>46332</v>
      </c>
      <c r="E69" s="20" t="s">
        <v>278</v>
      </c>
      <c r="F69" s="13" t="s">
        <v>279</v>
      </c>
      <c r="G69" s="23" t="s">
        <v>280</v>
      </c>
      <c r="H69" s="20" t="s">
        <v>281</v>
      </c>
      <c r="I69" s="77" t="s">
        <v>282</v>
      </c>
      <c r="J69" s="12" t="s">
        <v>27</v>
      </c>
      <c r="K69" s="13" t="s">
        <v>27</v>
      </c>
      <c r="L69" s="13" t="s">
        <v>27</v>
      </c>
      <c r="M69" s="13" t="s">
        <v>27</v>
      </c>
      <c r="N69" s="13" t="s">
        <v>30</v>
      </c>
      <c r="O69" s="14" t="s">
        <v>30</v>
      </c>
      <c r="P69" s="64" t="s">
        <v>27</v>
      </c>
      <c r="Q69" s="16" t="s">
        <v>27</v>
      </c>
      <c r="R69" s="16" t="s">
        <v>27</v>
      </c>
      <c r="S69" s="16" t="s">
        <v>27</v>
      </c>
      <c r="T69" s="16" t="s">
        <v>28</v>
      </c>
      <c r="U69" s="16" t="s">
        <v>28</v>
      </c>
      <c r="V69" s="16" t="s">
        <v>27</v>
      </c>
      <c r="W69" s="16" t="s">
        <v>27</v>
      </c>
      <c r="X69" s="26" t="s">
        <v>27</v>
      </c>
      <c r="Y69" s="27" t="s">
        <v>2567</v>
      </c>
    </row>
    <row r="70" spans="1:25" ht="33">
      <c r="A70" s="94">
        <f>A69+1</f>
        <v>47</v>
      </c>
      <c r="B70" s="112" t="s">
        <v>283</v>
      </c>
      <c r="C70" s="102">
        <v>44701</v>
      </c>
      <c r="D70" s="102">
        <v>46517</v>
      </c>
      <c r="E70" s="115" t="s">
        <v>284</v>
      </c>
      <c r="F70" s="113" t="s">
        <v>285</v>
      </c>
      <c r="G70" s="113" t="s">
        <v>24</v>
      </c>
      <c r="H70" s="115" t="s">
        <v>286</v>
      </c>
      <c r="I70" s="77" t="s">
        <v>287</v>
      </c>
      <c r="J70" s="12" t="s">
        <v>30</v>
      </c>
      <c r="K70" s="13" t="s">
        <v>30</v>
      </c>
      <c r="L70" s="13" t="s">
        <v>30</v>
      </c>
      <c r="M70" s="13" t="s">
        <v>30</v>
      </c>
      <c r="N70" s="13" t="s">
        <v>30</v>
      </c>
      <c r="O70" s="14" t="s">
        <v>30</v>
      </c>
      <c r="P70" s="64" t="s">
        <v>28</v>
      </c>
      <c r="Q70" s="16" t="s">
        <v>28</v>
      </c>
      <c r="R70" s="16" t="s">
        <v>28</v>
      </c>
      <c r="S70" s="16" t="s">
        <v>28</v>
      </c>
      <c r="T70" s="16" t="s">
        <v>28</v>
      </c>
      <c r="U70" s="16" t="s">
        <v>28</v>
      </c>
      <c r="V70" s="16" t="s">
        <v>28</v>
      </c>
      <c r="W70" s="16" t="s">
        <v>28</v>
      </c>
      <c r="X70" s="26" t="s">
        <v>28</v>
      </c>
      <c r="Y70" s="97" t="s">
        <v>2567</v>
      </c>
    </row>
    <row r="71" spans="1:25" ht="33">
      <c r="A71" s="94"/>
      <c r="B71" s="112"/>
      <c r="C71" s="102"/>
      <c r="D71" s="102"/>
      <c r="E71" s="115"/>
      <c r="F71" s="113"/>
      <c r="G71" s="113"/>
      <c r="H71" s="115"/>
      <c r="I71" s="77" t="s">
        <v>288</v>
      </c>
      <c r="J71" s="12" t="s">
        <v>30</v>
      </c>
      <c r="K71" s="13" t="s">
        <v>30</v>
      </c>
      <c r="L71" s="13" t="s">
        <v>30</v>
      </c>
      <c r="M71" s="13" t="s">
        <v>30</v>
      </c>
      <c r="N71" s="13" t="s">
        <v>30</v>
      </c>
      <c r="O71" s="14" t="s">
        <v>30</v>
      </c>
      <c r="P71" s="64" t="s">
        <v>28</v>
      </c>
      <c r="Q71" s="16" t="s">
        <v>28</v>
      </c>
      <c r="R71" s="16" t="s">
        <v>28</v>
      </c>
      <c r="S71" s="16" t="s">
        <v>28</v>
      </c>
      <c r="T71" s="16" t="s">
        <v>28</v>
      </c>
      <c r="U71" s="16" t="s">
        <v>28</v>
      </c>
      <c r="V71" s="16" t="s">
        <v>28</v>
      </c>
      <c r="W71" s="16" t="s">
        <v>28</v>
      </c>
      <c r="X71" s="26" t="s">
        <v>28</v>
      </c>
      <c r="Y71" s="97"/>
    </row>
    <row r="72" spans="1:25" ht="33">
      <c r="A72" s="18">
        <f>A70+1</f>
        <v>48</v>
      </c>
      <c r="B72" s="15" t="s">
        <v>289</v>
      </c>
      <c r="C72" s="19">
        <v>44690</v>
      </c>
      <c r="D72" s="19">
        <v>46515</v>
      </c>
      <c r="E72" s="20" t="s">
        <v>290</v>
      </c>
      <c r="F72" s="13" t="s">
        <v>291</v>
      </c>
      <c r="G72" s="23" t="s">
        <v>24</v>
      </c>
      <c r="H72" s="20" t="s">
        <v>292</v>
      </c>
      <c r="I72" s="77" t="s">
        <v>293</v>
      </c>
      <c r="J72" s="12" t="s">
        <v>30</v>
      </c>
      <c r="K72" s="13" t="s">
        <v>30</v>
      </c>
      <c r="L72" s="13" t="s">
        <v>30</v>
      </c>
      <c r="M72" s="13" t="s">
        <v>30</v>
      </c>
      <c r="N72" s="13" t="s">
        <v>30</v>
      </c>
      <c r="O72" s="14" t="s">
        <v>30</v>
      </c>
      <c r="P72" s="64" t="s">
        <v>28</v>
      </c>
      <c r="Q72" s="16" t="s">
        <v>28</v>
      </c>
      <c r="R72" s="16" t="s">
        <v>28</v>
      </c>
      <c r="S72" s="16" t="s">
        <v>28</v>
      </c>
      <c r="T72" s="16" t="s">
        <v>28</v>
      </c>
      <c r="U72" s="16" t="s">
        <v>28</v>
      </c>
      <c r="V72" s="16" t="s">
        <v>28</v>
      </c>
      <c r="W72" s="16" t="s">
        <v>28</v>
      </c>
      <c r="X72" s="26" t="s">
        <v>28</v>
      </c>
      <c r="Y72" s="27" t="s">
        <v>2567</v>
      </c>
    </row>
    <row r="73" spans="1:25" ht="33">
      <c r="A73" s="18">
        <f>A72+1</f>
        <v>49</v>
      </c>
      <c r="B73" s="15" t="s">
        <v>294</v>
      </c>
      <c r="C73" s="19">
        <v>44716</v>
      </c>
      <c r="D73" s="19">
        <v>46541</v>
      </c>
      <c r="E73" s="20" t="s">
        <v>295</v>
      </c>
      <c r="F73" s="13" t="s">
        <v>296</v>
      </c>
      <c r="G73" s="23" t="s">
        <v>227</v>
      </c>
      <c r="H73" s="20" t="s">
        <v>297</v>
      </c>
      <c r="I73" s="77" t="s">
        <v>298</v>
      </c>
      <c r="J73" s="12" t="s">
        <v>27</v>
      </c>
      <c r="K73" s="13" t="s">
        <v>28</v>
      </c>
      <c r="L73" s="13" t="s">
        <v>28</v>
      </c>
      <c r="M73" s="13" t="s">
        <v>27</v>
      </c>
      <c r="N73" s="13" t="s">
        <v>27</v>
      </c>
      <c r="O73" s="14" t="s">
        <v>27</v>
      </c>
      <c r="P73" s="64" t="s">
        <v>27</v>
      </c>
      <c r="Q73" s="16" t="s">
        <v>28</v>
      </c>
      <c r="R73" s="16" t="s">
        <v>28</v>
      </c>
      <c r="S73" s="16" t="s">
        <v>27</v>
      </c>
      <c r="T73" s="16" t="s">
        <v>27</v>
      </c>
      <c r="U73" s="16" t="s">
        <v>27</v>
      </c>
      <c r="V73" s="16" t="s">
        <v>27</v>
      </c>
      <c r="W73" s="16" t="s">
        <v>27</v>
      </c>
      <c r="X73" s="26" t="s">
        <v>27</v>
      </c>
      <c r="Y73" s="27" t="s">
        <v>2567</v>
      </c>
    </row>
    <row r="74" spans="1:25" ht="33">
      <c r="A74" s="18">
        <f>A73+1</f>
        <v>50</v>
      </c>
      <c r="B74" s="15" t="s">
        <v>299</v>
      </c>
      <c r="C74" s="19">
        <v>44746</v>
      </c>
      <c r="D74" s="19">
        <v>46571</v>
      </c>
      <c r="E74" s="20" t="s">
        <v>300</v>
      </c>
      <c r="F74" s="13" t="s">
        <v>301</v>
      </c>
      <c r="G74" s="23" t="s">
        <v>24</v>
      </c>
      <c r="H74" s="20" t="s">
        <v>302</v>
      </c>
      <c r="I74" s="77" t="s">
        <v>303</v>
      </c>
      <c r="J74" s="12" t="s">
        <v>30</v>
      </c>
      <c r="K74" s="13" t="s">
        <v>30</v>
      </c>
      <c r="L74" s="13" t="s">
        <v>30</v>
      </c>
      <c r="M74" s="13" t="s">
        <v>30</v>
      </c>
      <c r="N74" s="13" t="s">
        <v>30</v>
      </c>
      <c r="O74" s="14" t="s">
        <v>30</v>
      </c>
      <c r="P74" s="64" t="s">
        <v>28</v>
      </c>
      <c r="Q74" s="16" t="s">
        <v>28</v>
      </c>
      <c r="R74" s="16" t="s">
        <v>28</v>
      </c>
      <c r="S74" s="16" t="s">
        <v>28</v>
      </c>
      <c r="T74" s="16" t="s">
        <v>28</v>
      </c>
      <c r="U74" s="16" t="s">
        <v>28</v>
      </c>
      <c r="V74" s="16" t="s">
        <v>28</v>
      </c>
      <c r="W74" s="16" t="s">
        <v>28</v>
      </c>
      <c r="X74" s="26" t="s">
        <v>28</v>
      </c>
      <c r="Y74" s="27" t="s">
        <v>2567</v>
      </c>
    </row>
    <row r="75" spans="1:25" ht="33">
      <c r="A75" s="18">
        <f>A74+1</f>
        <v>51</v>
      </c>
      <c r="B75" s="15" t="s">
        <v>304</v>
      </c>
      <c r="C75" s="19">
        <v>44759</v>
      </c>
      <c r="D75" s="19">
        <v>46584</v>
      </c>
      <c r="E75" s="20" t="s">
        <v>305</v>
      </c>
      <c r="F75" s="13" t="s">
        <v>306</v>
      </c>
      <c r="G75" s="23" t="s">
        <v>49</v>
      </c>
      <c r="H75" s="20" t="s">
        <v>307</v>
      </c>
      <c r="I75" s="77" t="s">
        <v>308</v>
      </c>
      <c r="J75" s="12" t="s">
        <v>30</v>
      </c>
      <c r="K75" s="13" t="s">
        <v>30</v>
      </c>
      <c r="L75" s="13" t="s">
        <v>30</v>
      </c>
      <c r="M75" s="13" t="s">
        <v>30</v>
      </c>
      <c r="N75" s="13" t="s">
        <v>30</v>
      </c>
      <c r="O75" s="14" t="s">
        <v>30</v>
      </c>
      <c r="P75" s="64" t="s">
        <v>28</v>
      </c>
      <c r="Q75" s="16" t="s">
        <v>28</v>
      </c>
      <c r="R75" s="16" t="s">
        <v>28</v>
      </c>
      <c r="S75" s="16" t="s">
        <v>28</v>
      </c>
      <c r="T75" s="16" t="s">
        <v>28</v>
      </c>
      <c r="U75" s="16" t="s">
        <v>28</v>
      </c>
      <c r="V75" s="16" t="s">
        <v>27</v>
      </c>
      <c r="W75" s="16" t="s">
        <v>27</v>
      </c>
      <c r="X75" s="26" t="s">
        <v>27</v>
      </c>
      <c r="Y75" s="27" t="s">
        <v>2567</v>
      </c>
    </row>
    <row r="76" spans="1:25" ht="33">
      <c r="A76" s="94">
        <f t="shared" ref="A76:A118" si="1">A75+1</f>
        <v>52</v>
      </c>
      <c r="B76" s="112" t="s">
        <v>309</v>
      </c>
      <c r="C76" s="102">
        <v>44776</v>
      </c>
      <c r="D76" s="102">
        <v>46601</v>
      </c>
      <c r="E76" s="115" t="s">
        <v>310</v>
      </c>
      <c r="F76" s="113" t="s">
        <v>311</v>
      </c>
      <c r="G76" s="113" t="s">
        <v>24</v>
      </c>
      <c r="H76" s="115" t="s">
        <v>312</v>
      </c>
      <c r="I76" s="77" t="s">
        <v>313</v>
      </c>
      <c r="J76" s="12" t="s">
        <v>30</v>
      </c>
      <c r="K76" s="13" t="s">
        <v>30</v>
      </c>
      <c r="L76" s="13" t="s">
        <v>30</v>
      </c>
      <c r="M76" s="13" t="s">
        <v>30</v>
      </c>
      <c r="N76" s="13" t="s">
        <v>30</v>
      </c>
      <c r="O76" s="14" t="s">
        <v>30</v>
      </c>
      <c r="P76" s="64" t="s">
        <v>28</v>
      </c>
      <c r="Q76" s="16" t="s">
        <v>28</v>
      </c>
      <c r="R76" s="16" t="s">
        <v>28</v>
      </c>
      <c r="S76" s="16" t="s">
        <v>28</v>
      </c>
      <c r="T76" s="16" t="s">
        <v>28</v>
      </c>
      <c r="U76" s="16" t="s">
        <v>28</v>
      </c>
      <c r="V76" s="16" t="s">
        <v>28</v>
      </c>
      <c r="W76" s="16" t="s">
        <v>28</v>
      </c>
      <c r="X76" s="26" t="s">
        <v>28</v>
      </c>
      <c r="Y76" s="97" t="s">
        <v>2567</v>
      </c>
    </row>
    <row r="77" spans="1:25" ht="33">
      <c r="A77" s="94"/>
      <c r="B77" s="112"/>
      <c r="C77" s="102"/>
      <c r="D77" s="102"/>
      <c r="E77" s="115"/>
      <c r="F77" s="113"/>
      <c r="G77" s="113"/>
      <c r="H77" s="115"/>
      <c r="I77" s="77" t="s">
        <v>314</v>
      </c>
      <c r="J77" s="12" t="s">
        <v>30</v>
      </c>
      <c r="K77" s="13" t="s">
        <v>30</v>
      </c>
      <c r="L77" s="13" t="s">
        <v>30</v>
      </c>
      <c r="M77" s="13" t="s">
        <v>30</v>
      </c>
      <c r="N77" s="13" t="s">
        <v>30</v>
      </c>
      <c r="O77" s="14" t="s">
        <v>30</v>
      </c>
      <c r="P77" s="64" t="s">
        <v>28</v>
      </c>
      <c r="Q77" s="16" t="s">
        <v>28</v>
      </c>
      <c r="R77" s="16" t="s">
        <v>28</v>
      </c>
      <c r="S77" s="16" t="s">
        <v>28</v>
      </c>
      <c r="T77" s="16" t="s">
        <v>28</v>
      </c>
      <c r="U77" s="16" t="s">
        <v>28</v>
      </c>
      <c r="V77" s="16" t="s">
        <v>28</v>
      </c>
      <c r="W77" s="16" t="s">
        <v>28</v>
      </c>
      <c r="X77" s="26" t="s">
        <v>28</v>
      </c>
      <c r="Y77" s="97"/>
    </row>
    <row r="78" spans="1:25" ht="33">
      <c r="A78" s="94"/>
      <c r="B78" s="112"/>
      <c r="C78" s="102"/>
      <c r="D78" s="102"/>
      <c r="E78" s="115"/>
      <c r="F78" s="113"/>
      <c r="G78" s="113"/>
      <c r="H78" s="115"/>
      <c r="I78" s="77" t="s">
        <v>315</v>
      </c>
      <c r="J78" s="12" t="s">
        <v>30</v>
      </c>
      <c r="K78" s="13" t="s">
        <v>30</v>
      </c>
      <c r="L78" s="13" t="s">
        <v>30</v>
      </c>
      <c r="M78" s="13" t="s">
        <v>30</v>
      </c>
      <c r="N78" s="13" t="s">
        <v>30</v>
      </c>
      <c r="O78" s="14" t="s">
        <v>30</v>
      </c>
      <c r="P78" s="64" t="s">
        <v>28</v>
      </c>
      <c r="Q78" s="16" t="s">
        <v>28</v>
      </c>
      <c r="R78" s="16" t="s">
        <v>28</v>
      </c>
      <c r="S78" s="16" t="s">
        <v>28</v>
      </c>
      <c r="T78" s="16" t="s">
        <v>28</v>
      </c>
      <c r="U78" s="16" t="s">
        <v>28</v>
      </c>
      <c r="V78" s="16" t="s">
        <v>28</v>
      </c>
      <c r="W78" s="16" t="s">
        <v>28</v>
      </c>
      <c r="X78" s="26" t="s">
        <v>28</v>
      </c>
      <c r="Y78" s="97"/>
    </row>
    <row r="79" spans="1:25" ht="33">
      <c r="A79" s="18">
        <f>A76+1</f>
        <v>53</v>
      </c>
      <c r="B79" s="15" t="s">
        <v>316</v>
      </c>
      <c r="C79" s="19">
        <v>44783</v>
      </c>
      <c r="D79" s="19">
        <v>46608</v>
      </c>
      <c r="E79" s="20" t="s">
        <v>317</v>
      </c>
      <c r="F79" s="13" t="s">
        <v>318</v>
      </c>
      <c r="G79" s="23" t="s">
        <v>227</v>
      </c>
      <c r="H79" s="20" t="s">
        <v>319</v>
      </c>
      <c r="I79" s="77" t="s">
        <v>320</v>
      </c>
      <c r="J79" s="12" t="s">
        <v>29</v>
      </c>
      <c r="K79" s="13" t="s">
        <v>27</v>
      </c>
      <c r="L79" s="13" t="s">
        <v>27</v>
      </c>
      <c r="M79" s="13" t="s">
        <v>27</v>
      </c>
      <c r="N79" s="13" t="s">
        <v>27</v>
      </c>
      <c r="O79" s="14" t="s">
        <v>27</v>
      </c>
      <c r="P79" s="64" t="s">
        <v>28</v>
      </c>
      <c r="Q79" s="16" t="s">
        <v>28</v>
      </c>
      <c r="R79" s="16" t="s">
        <v>28</v>
      </c>
      <c r="S79" s="16" t="s">
        <v>28</v>
      </c>
      <c r="T79" s="16" t="s">
        <v>28</v>
      </c>
      <c r="U79" s="16" t="s">
        <v>28</v>
      </c>
      <c r="V79" s="16" t="s">
        <v>27</v>
      </c>
      <c r="W79" s="16" t="s">
        <v>27</v>
      </c>
      <c r="X79" s="26" t="s">
        <v>27</v>
      </c>
      <c r="Y79" s="27" t="s">
        <v>2567</v>
      </c>
    </row>
    <row r="80" spans="1:25" ht="33">
      <c r="A80" s="18">
        <f t="shared" si="1"/>
        <v>54</v>
      </c>
      <c r="B80" s="15" t="s">
        <v>321</v>
      </c>
      <c r="C80" s="19">
        <v>44797</v>
      </c>
      <c r="D80" s="19">
        <v>46622</v>
      </c>
      <c r="E80" s="24" t="s">
        <v>322</v>
      </c>
      <c r="F80" s="22" t="s">
        <v>323</v>
      </c>
      <c r="G80" s="21" t="s">
        <v>36</v>
      </c>
      <c r="H80" s="20" t="s">
        <v>324</v>
      </c>
      <c r="I80" s="77" t="s">
        <v>325</v>
      </c>
      <c r="J80" s="12" t="s">
        <v>30</v>
      </c>
      <c r="K80" s="13" t="s">
        <v>30</v>
      </c>
      <c r="L80" s="13" t="s">
        <v>30</v>
      </c>
      <c r="M80" s="13" t="s">
        <v>30</v>
      </c>
      <c r="N80" s="13" t="s">
        <v>30</v>
      </c>
      <c r="O80" s="14" t="s">
        <v>30</v>
      </c>
      <c r="P80" s="64" t="s">
        <v>28</v>
      </c>
      <c r="Q80" s="16" t="s">
        <v>28</v>
      </c>
      <c r="R80" s="16" t="s">
        <v>28</v>
      </c>
      <c r="S80" s="16" t="s">
        <v>28</v>
      </c>
      <c r="T80" s="16" t="s">
        <v>28</v>
      </c>
      <c r="U80" s="16" t="s">
        <v>28</v>
      </c>
      <c r="V80" s="16" t="s">
        <v>28</v>
      </c>
      <c r="W80" s="16" t="s">
        <v>28</v>
      </c>
      <c r="X80" s="26" t="s">
        <v>28</v>
      </c>
      <c r="Y80" s="27" t="s">
        <v>2571</v>
      </c>
    </row>
    <row r="81" spans="1:25" ht="33">
      <c r="A81" s="18">
        <f t="shared" si="1"/>
        <v>55</v>
      </c>
      <c r="B81" s="15" t="s">
        <v>326</v>
      </c>
      <c r="C81" s="19">
        <v>44811</v>
      </c>
      <c r="D81" s="19">
        <v>46636</v>
      </c>
      <c r="E81" s="20" t="s">
        <v>327</v>
      </c>
      <c r="F81" s="13" t="s">
        <v>328</v>
      </c>
      <c r="G81" s="21" t="s">
        <v>36</v>
      </c>
      <c r="H81" s="20" t="s">
        <v>329</v>
      </c>
      <c r="I81" s="77" t="s">
        <v>330</v>
      </c>
      <c r="J81" s="12" t="s">
        <v>27</v>
      </c>
      <c r="K81" s="13" t="s">
        <v>28</v>
      </c>
      <c r="L81" s="13" t="s">
        <v>28</v>
      </c>
      <c r="M81" s="13" t="s">
        <v>27</v>
      </c>
      <c r="N81" s="13" t="s">
        <v>28</v>
      </c>
      <c r="O81" s="14" t="s">
        <v>28</v>
      </c>
      <c r="P81" s="64" t="s">
        <v>29</v>
      </c>
      <c r="Q81" s="16" t="s">
        <v>28</v>
      </c>
      <c r="R81" s="16" t="s">
        <v>28</v>
      </c>
      <c r="S81" s="13" t="s">
        <v>27</v>
      </c>
      <c r="T81" s="16" t="s">
        <v>28</v>
      </c>
      <c r="U81" s="16" t="s">
        <v>28</v>
      </c>
      <c r="V81" s="16" t="s">
        <v>29</v>
      </c>
      <c r="W81" s="16" t="s">
        <v>29</v>
      </c>
      <c r="X81" s="26" t="s">
        <v>29</v>
      </c>
      <c r="Y81" s="27" t="s">
        <v>2571</v>
      </c>
    </row>
    <row r="82" spans="1:25" ht="33">
      <c r="A82" s="18">
        <f t="shared" si="1"/>
        <v>56</v>
      </c>
      <c r="B82" s="15" t="s">
        <v>331</v>
      </c>
      <c r="C82" s="19">
        <v>44837</v>
      </c>
      <c r="D82" s="19">
        <v>46662</v>
      </c>
      <c r="E82" s="20" t="s">
        <v>332</v>
      </c>
      <c r="F82" s="13" t="s">
        <v>333</v>
      </c>
      <c r="G82" s="23" t="s">
        <v>24</v>
      </c>
      <c r="H82" s="20" t="s">
        <v>334</v>
      </c>
      <c r="I82" s="77" t="s">
        <v>335</v>
      </c>
      <c r="J82" s="12" t="s">
        <v>30</v>
      </c>
      <c r="K82" s="13" t="s">
        <v>30</v>
      </c>
      <c r="L82" s="13" t="s">
        <v>30</v>
      </c>
      <c r="M82" s="13" t="s">
        <v>28</v>
      </c>
      <c r="N82" s="13" t="s">
        <v>28</v>
      </c>
      <c r="O82" s="14" t="s">
        <v>28</v>
      </c>
      <c r="P82" s="64" t="s">
        <v>27</v>
      </c>
      <c r="Q82" s="16" t="s">
        <v>27</v>
      </c>
      <c r="R82" s="16" t="s">
        <v>27</v>
      </c>
      <c r="S82" s="16" t="s">
        <v>28</v>
      </c>
      <c r="T82" s="16" t="s">
        <v>28</v>
      </c>
      <c r="U82" s="16" t="s">
        <v>28</v>
      </c>
      <c r="V82" s="16" t="s">
        <v>28</v>
      </c>
      <c r="W82" s="16" t="s">
        <v>28</v>
      </c>
      <c r="X82" s="26" t="s">
        <v>28</v>
      </c>
      <c r="Y82" s="27" t="s">
        <v>2567</v>
      </c>
    </row>
    <row r="83" spans="1:25" ht="33">
      <c r="A83" s="18">
        <f t="shared" si="1"/>
        <v>57</v>
      </c>
      <c r="B83" s="15" t="s">
        <v>336</v>
      </c>
      <c r="C83" s="19">
        <v>44859</v>
      </c>
      <c r="D83" s="19">
        <v>46684</v>
      </c>
      <c r="E83" s="20" t="s">
        <v>337</v>
      </c>
      <c r="F83" s="13" t="s">
        <v>338</v>
      </c>
      <c r="G83" s="23" t="s">
        <v>49</v>
      </c>
      <c r="H83" s="20" t="s">
        <v>339</v>
      </c>
      <c r="I83" s="77" t="s">
        <v>340</v>
      </c>
      <c r="J83" s="12" t="s">
        <v>30</v>
      </c>
      <c r="K83" s="13" t="s">
        <v>30</v>
      </c>
      <c r="L83" s="13" t="s">
        <v>30</v>
      </c>
      <c r="M83" s="13" t="s">
        <v>30</v>
      </c>
      <c r="N83" s="13" t="s">
        <v>30</v>
      </c>
      <c r="O83" s="14" t="s">
        <v>30</v>
      </c>
      <c r="P83" s="64" t="s">
        <v>28</v>
      </c>
      <c r="Q83" s="16" t="s">
        <v>28</v>
      </c>
      <c r="R83" s="16" t="s">
        <v>28</v>
      </c>
      <c r="S83" s="16" t="s">
        <v>28</v>
      </c>
      <c r="T83" s="16" t="s">
        <v>28</v>
      </c>
      <c r="U83" s="16" t="s">
        <v>28</v>
      </c>
      <c r="V83" s="16" t="s">
        <v>29</v>
      </c>
      <c r="W83" s="16" t="s">
        <v>29</v>
      </c>
      <c r="X83" s="26" t="s">
        <v>29</v>
      </c>
      <c r="Y83" s="27" t="s">
        <v>2567</v>
      </c>
    </row>
    <row r="84" spans="1:25" ht="33">
      <c r="A84" s="18">
        <f t="shared" si="1"/>
        <v>58</v>
      </c>
      <c r="B84" s="15" t="s">
        <v>341</v>
      </c>
      <c r="C84" s="19">
        <v>44866</v>
      </c>
      <c r="D84" s="19">
        <v>46691</v>
      </c>
      <c r="E84" s="20" t="s">
        <v>342</v>
      </c>
      <c r="F84" s="13" t="s">
        <v>343</v>
      </c>
      <c r="G84" s="23" t="s">
        <v>344</v>
      </c>
      <c r="H84" s="20" t="s">
        <v>345</v>
      </c>
      <c r="I84" s="77" t="s">
        <v>346</v>
      </c>
      <c r="J84" s="15" t="s">
        <v>27</v>
      </c>
      <c r="K84" s="16" t="s">
        <v>27</v>
      </c>
      <c r="L84" s="16" t="s">
        <v>27</v>
      </c>
      <c r="M84" s="13" t="s">
        <v>30</v>
      </c>
      <c r="N84" s="13" t="s">
        <v>30</v>
      </c>
      <c r="O84" s="14" t="s">
        <v>30</v>
      </c>
      <c r="P84" s="64" t="s">
        <v>27</v>
      </c>
      <c r="Q84" s="16" t="s">
        <v>27</v>
      </c>
      <c r="R84" s="16" t="s">
        <v>27</v>
      </c>
      <c r="S84" s="16" t="s">
        <v>28</v>
      </c>
      <c r="T84" s="16" t="s">
        <v>28</v>
      </c>
      <c r="U84" s="16" t="s">
        <v>28</v>
      </c>
      <c r="V84" s="16" t="s">
        <v>29</v>
      </c>
      <c r="W84" s="16" t="s">
        <v>29</v>
      </c>
      <c r="X84" s="26" t="s">
        <v>29</v>
      </c>
      <c r="Y84" s="27" t="s">
        <v>2567</v>
      </c>
    </row>
    <row r="85" spans="1:25" ht="33">
      <c r="A85" s="18">
        <f t="shared" si="1"/>
        <v>59</v>
      </c>
      <c r="B85" s="15" t="s">
        <v>347</v>
      </c>
      <c r="C85" s="19">
        <v>44881</v>
      </c>
      <c r="D85" s="19">
        <v>46706</v>
      </c>
      <c r="E85" s="20" t="s">
        <v>348</v>
      </c>
      <c r="F85" s="13" t="s">
        <v>349</v>
      </c>
      <c r="G85" s="23" t="s">
        <v>170</v>
      </c>
      <c r="H85" s="20" t="s">
        <v>350</v>
      </c>
      <c r="I85" s="77" t="s">
        <v>351</v>
      </c>
      <c r="J85" s="12" t="s">
        <v>30</v>
      </c>
      <c r="K85" s="13" t="s">
        <v>30</v>
      </c>
      <c r="L85" s="13" t="s">
        <v>30</v>
      </c>
      <c r="M85" s="13" t="s">
        <v>30</v>
      </c>
      <c r="N85" s="13" t="s">
        <v>30</v>
      </c>
      <c r="O85" s="14" t="s">
        <v>30</v>
      </c>
      <c r="P85" s="64" t="s">
        <v>28</v>
      </c>
      <c r="Q85" s="16" t="s">
        <v>28</v>
      </c>
      <c r="R85" s="16" t="s">
        <v>28</v>
      </c>
      <c r="S85" s="16" t="s">
        <v>28</v>
      </c>
      <c r="T85" s="16" t="s">
        <v>28</v>
      </c>
      <c r="U85" s="16" t="s">
        <v>28</v>
      </c>
      <c r="V85" s="16" t="s">
        <v>29</v>
      </c>
      <c r="W85" s="16" t="s">
        <v>29</v>
      </c>
      <c r="X85" s="26" t="s">
        <v>29</v>
      </c>
      <c r="Y85" s="27" t="s">
        <v>2567</v>
      </c>
    </row>
    <row r="86" spans="1:25" ht="33">
      <c r="A86" s="18">
        <f>A85+1</f>
        <v>60</v>
      </c>
      <c r="B86" s="15" t="s">
        <v>352</v>
      </c>
      <c r="C86" s="19">
        <v>44891</v>
      </c>
      <c r="D86" s="19">
        <v>46716</v>
      </c>
      <c r="E86" s="20" t="s">
        <v>353</v>
      </c>
      <c r="F86" s="13" t="s">
        <v>354</v>
      </c>
      <c r="G86" s="23" t="s">
        <v>355</v>
      </c>
      <c r="H86" s="20" t="s">
        <v>356</v>
      </c>
      <c r="I86" s="77" t="s">
        <v>357</v>
      </c>
      <c r="J86" s="12" t="s">
        <v>27</v>
      </c>
      <c r="K86" s="13" t="s">
        <v>27</v>
      </c>
      <c r="L86" s="13" t="s">
        <v>27</v>
      </c>
      <c r="M86" s="13" t="s">
        <v>27</v>
      </c>
      <c r="N86" s="13" t="s">
        <v>30</v>
      </c>
      <c r="O86" s="14" t="s">
        <v>30</v>
      </c>
      <c r="P86" s="64" t="s">
        <v>27</v>
      </c>
      <c r="Q86" s="16" t="s">
        <v>27</v>
      </c>
      <c r="R86" s="16" t="s">
        <v>27</v>
      </c>
      <c r="S86" s="16" t="s">
        <v>27</v>
      </c>
      <c r="T86" s="16" t="s">
        <v>28</v>
      </c>
      <c r="U86" s="16" t="s">
        <v>28</v>
      </c>
      <c r="V86" s="16" t="s">
        <v>27</v>
      </c>
      <c r="W86" s="16" t="s">
        <v>28</v>
      </c>
      <c r="X86" s="26" t="s">
        <v>28</v>
      </c>
      <c r="Y86" s="27" t="s">
        <v>2567</v>
      </c>
    </row>
    <row r="87" spans="1:25" ht="33">
      <c r="A87" s="18">
        <f t="shared" si="1"/>
        <v>61</v>
      </c>
      <c r="B87" s="15" t="s">
        <v>358</v>
      </c>
      <c r="C87" s="19">
        <v>44891</v>
      </c>
      <c r="D87" s="19">
        <v>46716</v>
      </c>
      <c r="E87" s="20" t="s">
        <v>359</v>
      </c>
      <c r="F87" s="13" t="s">
        <v>360</v>
      </c>
      <c r="G87" s="23" t="s">
        <v>361</v>
      </c>
      <c r="H87" s="20" t="s">
        <v>362</v>
      </c>
      <c r="I87" s="77" t="s">
        <v>363</v>
      </c>
      <c r="J87" s="12" t="s">
        <v>30</v>
      </c>
      <c r="K87" s="13" t="s">
        <v>30</v>
      </c>
      <c r="L87" s="13" t="s">
        <v>30</v>
      </c>
      <c r="M87" s="13" t="s">
        <v>30</v>
      </c>
      <c r="N87" s="13" t="s">
        <v>30</v>
      </c>
      <c r="O87" s="14" t="s">
        <v>30</v>
      </c>
      <c r="P87" s="64" t="s">
        <v>28</v>
      </c>
      <c r="Q87" s="16" t="s">
        <v>28</v>
      </c>
      <c r="R87" s="16" t="s">
        <v>28</v>
      </c>
      <c r="S87" s="16" t="s">
        <v>28</v>
      </c>
      <c r="T87" s="16" t="s">
        <v>28</v>
      </c>
      <c r="U87" s="16" t="s">
        <v>28</v>
      </c>
      <c r="V87" s="16" t="s">
        <v>28</v>
      </c>
      <c r="W87" s="16" t="s">
        <v>28</v>
      </c>
      <c r="X87" s="26" t="s">
        <v>28</v>
      </c>
      <c r="Y87" s="27" t="s">
        <v>2567</v>
      </c>
    </row>
    <row r="88" spans="1:25" ht="33">
      <c r="A88" s="18">
        <f t="shared" si="1"/>
        <v>62</v>
      </c>
      <c r="B88" s="15" t="s">
        <v>364</v>
      </c>
      <c r="C88" s="19">
        <v>44895</v>
      </c>
      <c r="D88" s="19">
        <v>46720</v>
      </c>
      <c r="E88" s="20" t="s">
        <v>365</v>
      </c>
      <c r="F88" s="13" t="s">
        <v>366</v>
      </c>
      <c r="G88" s="21" t="s">
        <v>36</v>
      </c>
      <c r="H88" s="20" t="s">
        <v>367</v>
      </c>
      <c r="I88" s="77" t="s">
        <v>368</v>
      </c>
      <c r="J88" s="12" t="s">
        <v>30</v>
      </c>
      <c r="K88" s="13" t="s">
        <v>30</v>
      </c>
      <c r="L88" s="13" t="s">
        <v>30</v>
      </c>
      <c r="M88" s="13" t="s">
        <v>30</v>
      </c>
      <c r="N88" s="13" t="s">
        <v>30</v>
      </c>
      <c r="O88" s="14" t="s">
        <v>30</v>
      </c>
      <c r="P88" s="64" t="s">
        <v>28</v>
      </c>
      <c r="Q88" s="16" t="s">
        <v>28</v>
      </c>
      <c r="R88" s="16" t="s">
        <v>28</v>
      </c>
      <c r="S88" s="16" t="s">
        <v>28</v>
      </c>
      <c r="T88" s="16" t="s">
        <v>28</v>
      </c>
      <c r="U88" s="16" t="s">
        <v>28</v>
      </c>
      <c r="V88" s="16" t="s">
        <v>28</v>
      </c>
      <c r="W88" s="16" t="s">
        <v>28</v>
      </c>
      <c r="X88" s="26" t="s">
        <v>28</v>
      </c>
      <c r="Y88" s="27" t="s">
        <v>2570</v>
      </c>
    </row>
    <row r="89" spans="1:25" ht="33">
      <c r="A89" s="18">
        <f t="shared" si="1"/>
        <v>63</v>
      </c>
      <c r="B89" s="15" t="s">
        <v>369</v>
      </c>
      <c r="C89" s="19">
        <v>44901</v>
      </c>
      <c r="D89" s="19">
        <v>46726</v>
      </c>
      <c r="E89" s="20" t="s">
        <v>370</v>
      </c>
      <c r="F89" s="13" t="s">
        <v>371</v>
      </c>
      <c r="G89" s="23" t="s">
        <v>344</v>
      </c>
      <c r="H89" s="20" t="s">
        <v>372</v>
      </c>
      <c r="I89" s="77" t="s">
        <v>373</v>
      </c>
      <c r="J89" s="12" t="s">
        <v>30</v>
      </c>
      <c r="K89" s="13" t="s">
        <v>30</v>
      </c>
      <c r="L89" s="13" t="s">
        <v>30</v>
      </c>
      <c r="M89" s="13" t="s">
        <v>30</v>
      </c>
      <c r="N89" s="13" t="s">
        <v>30</v>
      </c>
      <c r="O89" s="14" t="s">
        <v>30</v>
      </c>
      <c r="P89" s="64" t="s">
        <v>28</v>
      </c>
      <c r="Q89" s="16" t="s">
        <v>28</v>
      </c>
      <c r="R89" s="16" t="s">
        <v>28</v>
      </c>
      <c r="S89" s="16" t="s">
        <v>28</v>
      </c>
      <c r="T89" s="16" t="s">
        <v>28</v>
      </c>
      <c r="U89" s="16" t="s">
        <v>28</v>
      </c>
      <c r="V89" s="16" t="s">
        <v>29</v>
      </c>
      <c r="W89" s="16" t="s">
        <v>29</v>
      </c>
      <c r="X89" s="26" t="s">
        <v>29</v>
      </c>
      <c r="Y89" s="27" t="s">
        <v>2567</v>
      </c>
    </row>
    <row r="90" spans="1:25" ht="33">
      <c r="A90" s="18">
        <f t="shared" si="1"/>
        <v>64</v>
      </c>
      <c r="B90" s="15" t="s">
        <v>374</v>
      </c>
      <c r="C90" s="19">
        <v>44908</v>
      </c>
      <c r="D90" s="19">
        <v>46733</v>
      </c>
      <c r="E90" s="20" t="s">
        <v>375</v>
      </c>
      <c r="F90" s="13" t="s">
        <v>259</v>
      </c>
      <c r="G90" s="21" t="s">
        <v>36</v>
      </c>
      <c r="H90" s="20" t="s">
        <v>376</v>
      </c>
      <c r="I90" s="77" t="s">
        <v>377</v>
      </c>
      <c r="J90" s="12" t="s">
        <v>30</v>
      </c>
      <c r="K90" s="13" t="s">
        <v>30</v>
      </c>
      <c r="L90" s="13" t="s">
        <v>30</v>
      </c>
      <c r="M90" s="13" t="s">
        <v>30</v>
      </c>
      <c r="N90" s="13" t="s">
        <v>30</v>
      </c>
      <c r="O90" s="14" t="s">
        <v>30</v>
      </c>
      <c r="P90" s="64" t="s">
        <v>28</v>
      </c>
      <c r="Q90" s="16" t="s">
        <v>28</v>
      </c>
      <c r="R90" s="16" t="s">
        <v>28</v>
      </c>
      <c r="S90" s="16" t="s">
        <v>29</v>
      </c>
      <c r="T90" s="16" t="s">
        <v>27</v>
      </c>
      <c r="U90" s="16" t="s">
        <v>27</v>
      </c>
      <c r="V90" s="16" t="s">
        <v>29</v>
      </c>
      <c r="W90" s="16" t="s">
        <v>29</v>
      </c>
      <c r="X90" s="26" t="s">
        <v>30</v>
      </c>
      <c r="Y90" s="27" t="s">
        <v>2570</v>
      </c>
    </row>
    <row r="91" spans="1:25" ht="33">
      <c r="A91" s="18">
        <f t="shared" si="1"/>
        <v>65</v>
      </c>
      <c r="B91" s="15" t="s">
        <v>378</v>
      </c>
      <c r="C91" s="19">
        <v>44961</v>
      </c>
      <c r="D91" s="19">
        <v>46786</v>
      </c>
      <c r="E91" s="20" t="s">
        <v>379</v>
      </c>
      <c r="F91" s="13" t="s">
        <v>380</v>
      </c>
      <c r="G91" s="23" t="s">
        <v>381</v>
      </c>
      <c r="H91" s="20" t="s">
        <v>382</v>
      </c>
      <c r="I91" s="77" t="s">
        <v>383</v>
      </c>
      <c r="J91" s="12" t="s">
        <v>30</v>
      </c>
      <c r="K91" s="13" t="s">
        <v>30</v>
      </c>
      <c r="L91" s="13" t="s">
        <v>30</v>
      </c>
      <c r="M91" s="13" t="s">
        <v>30</v>
      </c>
      <c r="N91" s="13" t="s">
        <v>30</v>
      </c>
      <c r="O91" s="14" t="s">
        <v>30</v>
      </c>
      <c r="P91" s="64" t="s">
        <v>27</v>
      </c>
      <c r="Q91" s="16" t="s">
        <v>27</v>
      </c>
      <c r="R91" s="16" t="s">
        <v>27</v>
      </c>
      <c r="S91" s="16" t="s">
        <v>28</v>
      </c>
      <c r="T91" s="16" t="s">
        <v>28</v>
      </c>
      <c r="U91" s="16" t="s">
        <v>28</v>
      </c>
      <c r="V91" s="16" t="s">
        <v>28</v>
      </c>
      <c r="W91" s="16" t="s">
        <v>28</v>
      </c>
      <c r="X91" s="26" t="s">
        <v>28</v>
      </c>
      <c r="Y91" s="27" t="s">
        <v>2567</v>
      </c>
    </row>
    <row r="92" spans="1:25" ht="33">
      <c r="A92" s="94">
        <f t="shared" si="1"/>
        <v>66</v>
      </c>
      <c r="B92" s="112" t="s">
        <v>384</v>
      </c>
      <c r="C92" s="102">
        <v>44956</v>
      </c>
      <c r="D92" s="102">
        <v>46781</v>
      </c>
      <c r="E92" s="115" t="s">
        <v>385</v>
      </c>
      <c r="F92" s="113" t="s">
        <v>386</v>
      </c>
      <c r="G92" s="113" t="s">
        <v>170</v>
      </c>
      <c r="H92" s="115" t="s">
        <v>387</v>
      </c>
      <c r="I92" s="77" t="s">
        <v>388</v>
      </c>
      <c r="J92" s="12" t="s">
        <v>30</v>
      </c>
      <c r="K92" s="13" t="s">
        <v>30</v>
      </c>
      <c r="L92" s="13" t="s">
        <v>30</v>
      </c>
      <c r="M92" s="13" t="s">
        <v>30</v>
      </c>
      <c r="N92" s="13" t="s">
        <v>30</v>
      </c>
      <c r="O92" s="14" t="s">
        <v>30</v>
      </c>
      <c r="P92" s="64" t="s">
        <v>28</v>
      </c>
      <c r="Q92" s="16" t="s">
        <v>28</v>
      </c>
      <c r="R92" s="16" t="s">
        <v>28</v>
      </c>
      <c r="S92" s="16" t="s">
        <v>28</v>
      </c>
      <c r="T92" s="16" t="s">
        <v>28</v>
      </c>
      <c r="U92" s="16" t="s">
        <v>28</v>
      </c>
      <c r="V92" s="16" t="s">
        <v>28</v>
      </c>
      <c r="W92" s="16" t="s">
        <v>28</v>
      </c>
      <c r="X92" s="26" t="s">
        <v>28</v>
      </c>
      <c r="Y92" s="97" t="s">
        <v>2567</v>
      </c>
    </row>
    <row r="93" spans="1:25" ht="33">
      <c r="A93" s="94"/>
      <c r="B93" s="112"/>
      <c r="C93" s="102"/>
      <c r="D93" s="102"/>
      <c r="E93" s="115"/>
      <c r="F93" s="113"/>
      <c r="G93" s="113"/>
      <c r="H93" s="115"/>
      <c r="I93" s="77" t="s">
        <v>389</v>
      </c>
      <c r="J93" s="12" t="s">
        <v>30</v>
      </c>
      <c r="K93" s="13" t="s">
        <v>30</v>
      </c>
      <c r="L93" s="13" t="s">
        <v>30</v>
      </c>
      <c r="M93" s="13" t="s">
        <v>30</v>
      </c>
      <c r="N93" s="13" t="s">
        <v>30</v>
      </c>
      <c r="O93" s="14" t="s">
        <v>30</v>
      </c>
      <c r="P93" s="64" t="s">
        <v>28</v>
      </c>
      <c r="Q93" s="16" t="s">
        <v>28</v>
      </c>
      <c r="R93" s="16" t="s">
        <v>28</v>
      </c>
      <c r="S93" s="16" t="s">
        <v>28</v>
      </c>
      <c r="T93" s="16" t="s">
        <v>28</v>
      </c>
      <c r="U93" s="16" t="s">
        <v>28</v>
      </c>
      <c r="V93" s="16" t="s">
        <v>28</v>
      </c>
      <c r="W93" s="16" t="s">
        <v>28</v>
      </c>
      <c r="X93" s="26" t="s">
        <v>28</v>
      </c>
      <c r="Y93" s="97"/>
    </row>
    <row r="94" spans="1:25" ht="33">
      <c r="A94" s="18">
        <f>A92+1</f>
        <v>67</v>
      </c>
      <c r="B94" s="15" t="s">
        <v>390</v>
      </c>
      <c r="C94" s="19">
        <v>44962</v>
      </c>
      <c r="D94" s="19">
        <v>46787</v>
      </c>
      <c r="E94" s="20" t="s">
        <v>391</v>
      </c>
      <c r="F94" s="13" t="s">
        <v>392</v>
      </c>
      <c r="G94" s="23" t="s">
        <v>69</v>
      </c>
      <c r="H94" s="20" t="s">
        <v>393</v>
      </c>
      <c r="I94" s="77" t="s">
        <v>394</v>
      </c>
      <c r="J94" s="12" t="s">
        <v>30</v>
      </c>
      <c r="K94" s="13" t="s">
        <v>30</v>
      </c>
      <c r="L94" s="13" t="s">
        <v>30</v>
      </c>
      <c r="M94" s="13" t="s">
        <v>30</v>
      </c>
      <c r="N94" s="13" t="s">
        <v>30</v>
      </c>
      <c r="O94" s="14" t="s">
        <v>30</v>
      </c>
      <c r="P94" s="64" t="s">
        <v>28</v>
      </c>
      <c r="Q94" s="16" t="s">
        <v>28</v>
      </c>
      <c r="R94" s="16" t="s">
        <v>28</v>
      </c>
      <c r="S94" s="16" t="s">
        <v>28</v>
      </c>
      <c r="T94" s="16" t="s">
        <v>28</v>
      </c>
      <c r="U94" s="16" t="s">
        <v>28</v>
      </c>
      <c r="V94" s="16" t="s">
        <v>29</v>
      </c>
      <c r="W94" s="16" t="s">
        <v>29</v>
      </c>
      <c r="X94" s="26" t="s">
        <v>29</v>
      </c>
      <c r="Y94" s="27" t="s">
        <v>2567</v>
      </c>
    </row>
    <row r="95" spans="1:25" ht="33">
      <c r="A95" s="18">
        <f t="shared" si="1"/>
        <v>68</v>
      </c>
      <c r="B95" s="15" t="s">
        <v>395</v>
      </c>
      <c r="C95" s="19">
        <v>44998</v>
      </c>
      <c r="D95" s="19">
        <v>46824</v>
      </c>
      <c r="E95" s="24" t="s">
        <v>396</v>
      </c>
      <c r="F95" s="22" t="s">
        <v>397</v>
      </c>
      <c r="G95" s="21" t="s">
        <v>36</v>
      </c>
      <c r="H95" s="20" t="s">
        <v>398</v>
      </c>
      <c r="I95" s="77" t="s">
        <v>399</v>
      </c>
      <c r="J95" s="12" t="s">
        <v>30</v>
      </c>
      <c r="K95" s="13" t="s">
        <v>30</v>
      </c>
      <c r="L95" s="13" t="s">
        <v>30</v>
      </c>
      <c r="M95" s="13" t="s">
        <v>30</v>
      </c>
      <c r="N95" s="13" t="s">
        <v>30</v>
      </c>
      <c r="O95" s="14" t="s">
        <v>30</v>
      </c>
      <c r="P95" s="64" t="s">
        <v>28</v>
      </c>
      <c r="Q95" s="16" t="s">
        <v>28</v>
      </c>
      <c r="R95" s="16" t="s">
        <v>28</v>
      </c>
      <c r="S95" s="16" t="s">
        <v>28</v>
      </c>
      <c r="T95" s="16" t="s">
        <v>28</v>
      </c>
      <c r="U95" s="16" t="s">
        <v>28</v>
      </c>
      <c r="V95" s="16" t="s">
        <v>29</v>
      </c>
      <c r="W95" s="16" t="s">
        <v>29</v>
      </c>
      <c r="X95" s="26" t="s">
        <v>29</v>
      </c>
      <c r="Y95" s="27" t="s">
        <v>2574</v>
      </c>
    </row>
    <row r="96" spans="1:25" ht="33">
      <c r="A96" s="18">
        <f t="shared" si="1"/>
        <v>69</v>
      </c>
      <c r="B96" s="15" t="s">
        <v>400</v>
      </c>
      <c r="C96" s="19">
        <v>45016</v>
      </c>
      <c r="D96" s="19">
        <v>46839</v>
      </c>
      <c r="E96" s="24" t="s">
        <v>401</v>
      </c>
      <c r="F96" s="22" t="s">
        <v>402</v>
      </c>
      <c r="G96" s="21" t="s">
        <v>36</v>
      </c>
      <c r="H96" s="20" t="s">
        <v>403</v>
      </c>
      <c r="I96" s="77" t="s">
        <v>404</v>
      </c>
      <c r="J96" s="12" t="s">
        <v>30</v>
      </c>
      <c r="K96" s="13" t="s">
        <v>30</v>
      </c>
      <c r="L96" s="13" t="s">
        <v>30</v>
      </c>
      <c r="M96" s="13" t="s">
        <v>30</v>
      </c>
      <c r="N96" s="13" t="s">
        <v>30</v>
      </c>
      <c r="O96" s="14" t="s">
        <v>30</v>
      </c>
      <c r="P96" s="64" t="s">
        <v>28</v>
      </c>
      <c r="Q96" s="16" t="s">
        <v>28</v>
      </c>
      <c r="R96" s="16" t="s">
        <v>28</v>
      </c>
      <c r="S96" s="16" t="s">
        <v>28</v>
      </c>
      <c r="T96" s="16" t="s">
        <v>28</v>
      </c>
      <c r="U96" s="16" t="s">
        <v>28</v>
      </c>
      <c r="V96" s="16" t="s">
        <v>29</v>
      </c>
      <c r="W96" s="16" t="s">
        <v>29</v>
      </c>
      <c r="X96" s="26" t="s">
        <v>29</v>
      </c>
      <c r="Y96" s="27" t="s">
        <v>2571</v>
      </c>
    </row>
    <row r="97" spans="1:25" ht="33">
      <c r="A97" s="18">
        <f t="shared" si="1"/>
        <v>70</v>
      </c>
      <c r="B97" s="15" t="s">
        <v>405</v>
      </c>
      <c r="C97" s="19">
        <v>45159</v>
      </c>
      <c r="D97" s="19">
        <v>46985</v>
      </c>
      <c r="E97" s="20" t="s">
        <v>406</v>
      </c>
      <c r="F97" s="13" t="s">
        <v>407</v>
      </c>
      <c r="G97" s="23" t="s">
        <v>49</v>
      </c>
      <c r="H97" s="20" t="s">
        <v>408</v>
      </c>
      <c r="I97" s="77" t="s">
        <v>409</v>
      </c>
      <c r="J97" s="12" t="s">
        <v>30</v>
      </c>
      <c r="K97" s="13" t="s">
        <v>30</v>
      </c>
      <c r="L97" s="13" t="s">
        <v>30</v>
      </c>
      <c r="M97" s="13" t="s">
        <v>30</v>
      </c>
      <c r="N97" s="13" t="s">
        <v>30</v>
      </c>
      <c r="O97" s="14" t="s">
        <v>30</v>
      </c>
      <c r="P97" s="64" t="s">
        <v>28</v>
      </c>
      <c r="Q97" s="16" t="s">
        <v>28</v>
      </c>
      <c r="R97" s="16" t="s">
        <v>28</v>
      </c>
      <c r="S97" s="16" t="s">
        <v>28</v>
      </c>
      <c r="T97" s="16" t="s">
        <v>28</v>
      </c>
      <c r="U97" s="16" t="s">
        <v>28</v>
      </c>
      <c r="V97" s="16" t="s">
        <v>28</v>
      </c>
      <c r="W97" s="16" t="s">
        <v>28</v>
      </c>
      <c r="X97" s="26" t="s">
        <v>28</v>
      </c>
      <c r="Y97" s="27" t="s">
        <v>2567</v>
      </c>
    </row>
    <row r="98" spans="1:25" ht="33">
      <c r="A98" s="18">
        <f t="shared" si="1"/>
        <v>71</v>
      </c>
      <c r="B98" s="15" t="s">
        <v>410</v>
      </c>
      <c r="C98" s="19">
        <v>45362</v>
      </c>
      <c r="D98" s="19">
        <v>47178</v>
      </c>
      <c r="E98" s="20" t="s">
        <v>411</v>
      </c>
      <c r="F98" s="13" t="s">
        <v>412</v>
      </c>
      <c r="G98" s="21" t="s">
        <v>36</v>
      </c>
      <c r="H98" s="20" t="s">
        <v>413</v>
      </c>
      <c r="I98" s="77" t="s">
        <v>414</v>
      </c>
      <c r="J98" s="12" t="s">
        <v>30</v>
      </c>
      <c r="K98" s="13" t="s">
        <v>30</v>
      </c>
      <c r="L98" s="13" t="s">
        <v>30</v>
      </c>
      <c r="M98" s="13" t="s">
        <v>30</v>
      </c>
      <c r="N98" s="13" t="s">
        <v>30</v>
      </c>
      <c r="O98" s="14" t="s">
        <v>30</v>
      </c>
      <c r="P98" s="64" t="s">
        <v>28</v>
      </c>
      <c r="Q98" s="16" t="s">
        <v>28</v>
      </c>
      <c r="R98" s="16" t="s">
        <v>28</v>
      </c>
      <c r="S98" s="16" t="s">
        <v>28</v>
      </c>
      <c r="T98" s="16" t="s">
        <v>28</v>
      </c>
      <c r="U98" s="16" t="s">
        <v>28</v>
      </c>
      <c r="V98" s="16" t="s">
        <v>29</v>
      </c>
      <c r="W98" s="16" t="s">
        <v>29</v>
      </c>
      <c r="X98" s="26" t="s">
        <v>29</v>
      </c>
      <c r="Y98" s="27" t="s">
        <v>2574</v>
      </c>
    </row>
    <row r="99" spans="1:25" ht="33">
      <c r="A99" s="18">
        <f t="shared" si="1"/>
        <v>72</v>
      </c>
      <c r="B99" s="15" t="s">
        <v>415</v>
      </c>
      <c r="C99" s="19">
        <v>45552</v>
      </c>
      <c r="D99" s="19">
        <v>47374</v>
      </c>
      <c r="E99" s="20" t="s">
        <v>416</v>
      </c>
      <c r="F99" s="13" t="s">
        <v>417</v>
      </c>
      <c r="G99" s="21" t="s">
        <v>36</v>
      </c>
      <c r="H99" s="20" t="s">
        <v>418</v>
      </c>
      <c r="I99" s="77" t="s">
        <v>419</v>
      </c>
      <c r="J99" s="12" t="s">
        <v>30</v>
      </c>
      <c r="K99" s="13" t="s">
        <v>30</v>
      </c>
      <c r="L99" s="13" t="s">
        <v>30</v>
      </c>
      <c r="M99" s="13" t="s">
        <v>30</v>
      </c>
      <c r="N99" s="13" t="s">
        <v>30</v>
      </c>
      <c r="O99" s="14" t="s">
        <v>30</v>
      </c>
      <c r="P99" s="64" t="s">
        <v>28</v>
      </c>
      <c r="Q99" s="16" t="s">
        <v>28</v>
      </c>
      <c r="R99" s="16" t="s">
        <v>28</v>
      </c>
      <c r="S99" s="16" t="s">
        <v>28</v>
      </c>
      <c r="T99" s="16" t="s">
        <v>28</v>
      </c>
      <c r="U99" s="16" t="s">
        <v>28</v>
      </c>
      <c r="V99" s="16" t="s">
        <v>28</v>
      </c>
      <c r="W99" s="16" t="s">
        <v>28</v>
      </c>
      <c r="X99" s="26" t="s">
        <v>28</v>
      </c>
      <c r="Y99" s="27" t="s">
        <v>2570</v>
      </c>
    </row>
    <row r="100" spans="1:25" ht="33">
      <c r="A100" s="18">
        <f t="shared" si="1"/>
        <v>73</v>
      </c>
      <c r="B100" s="15" t="s">
        <v>420</v>
      </c>
      <c r="C100" s="19">
        <v>45717</v>
      </c>
      <c r="D100" s="19">
        <v>47542</v>
      </c>
      <c r="E100" s="20" t="s">
        <v>421</v>
      </c>
      <c r="F100" s="13" t="s">
        <v>422</v>
      </c>
      <c r="G100" s="23" t="s">
        <v>49</v>
      </c>
      <c r="H100" s="20" t="s">
        <v>423</v>
      </c>
      <c r="I100" s="77" t="s">
        <v>424</v>
      </c>
      <c r="J100" s="12" t="s">
        <v>30</v>
      </c>
      <c r="K100" s="13" t="s">
        <v>30</v>
      </c>
      <c r="L100" s="13" t="s">
        <v>30</v>
      </c>
      <c r="M100" s="13" t="s">
        <v>30</v>
      </c>
      <c r="N100" s="13" t="s">
        <v>30</v>
      </c>
      <c r="O100" s="14" t="s">
        <v>30</v>
      </c>
      <c r="P100" s="64" t="s">
        <v>28</v>
      </c>
      <c r="Q100" s="16" t="s">
        <v>28</v>
      </c>
      <c r="R100" s="16" t="s">
        <v>28</v>
      </c>
      <c r="S100" s="16" t="s">
        <v>28</v>
      </c>
      <c r="T100" s="16" t="s">
        <v>28</v>
      </c>
      <c r="U100" s="16" t="s">
        <v>28</v>
      </c>
      <c r="V100" s="16" t="s">
        <v>28</v>
      </c>
      <c r="W100" s="16" t="s">
        <v>28</v>
      </c>
      <c r="X100" s="26" t="s">
        <v>28</v>
      </c>
      <c r="Y100" s="27" t="s">
        <v>2567</v>
      </c>
    </row>
    <row r="101" spans="1:25" ht="33">
      <c r="A101" s="18">
        <f t="shared" si="1"/>
        <v>74</v>
      </c>
      <c r="B101" s="15" t="s">
        <v>425</v>
      </c>
      <c r="C101" s="19">
        <v>45768</v>
      </c>
      <c r="D101" s="19">
        <v>47586</v>
      </c>
      <c r="E101" s="20" t="s">
        <v>2556</v>
      </c>
      <c r="F101" s="13" t="s">
        <v>426</v>
      </c>
      <c r="G101" s="21" t="s">
        <v>36</v>
      </c>
      <c r="H101" s="20" t="s">
        <v>427</v>
      </c>
      <c r="I101" s="77" t="s">
        <v>428</v>
      </c>
      <c r="J101" s="12" t="s">
        <v>29</v>
      </c>
      <c r="K101" s="13" t="s">
        <v>30</v>
      </c>
      <c r="L101" s="13" t="s">
        <v>30</v>
      </c>
      <c r="M101" s="13" t="s">
        <v>29</v>
      </c>
      <c r="N101" s="13" t="s">
        <v>30</v>
      </c>
      <c r="O101" s="14" t="s">
        <v>30</v>
      </c>
      <c r="P101" s="64" t="s">
        <v>28</v>
      </c>
      <c r="Q101" s="16" t="s">
        <v>28</v>
      </c>
      <c r="R101" s="16" t="s">
        <v>28</v>
      </c>
      <c r="S101" s="16" t="s">
        <v>28</v>
      </c>
      <c r="T101" s="16" t="s">
        <v>28</v>
      </c>
      <c r="U101" s="16" t="s">
        <v>28</v>
      </c>
      <c r="V101" s="16" t="s">
        <v>28</v>
      </c>
      <c r="W101" s="16" t="s">
        <v>28</v>
      </c>
      <c r="X101" s="26" t="s">
        <v>28</v>
      </c>
      <c r="Y101" s="27" t="s">
        <v>2567</v>
      </c>
    </row>
    <row r="102" spans="1:25" ht="33">
      <c r="A102" s="94">
        <f t="shared" si="1"/>
        <v>75</v>
      </c>
      <c r="B102" s="112" t="s">
        <v>429</v>
      </c>
      <c r="C102" s="102">
        <v>45768</v>
      </c>
      <c r="D102" s="102">
        <v>47593</v>
      </c>
      <c r="E102" s="115" t="s">
        <v>430</v>
      </c>
      <c r="F102" s="113" t="s">
        <v>431</v>
      </c>
      <c r="G102" s="113" t="s">
        <v>69</v>
      </c>
      <c r="H102" s="115" t="s">
        <v>432</v>
      </c>
      <c r="I102" s="77" t="s">
        <v>433</v>
      </c>
      <c r="J102" s="12" t="s">
        <v>30</v>
      </c>
      <c r="K102" s="13" t="s">
        <v>30</v>
      </c>
      <c r="L102" s="13" t="s">
        <v>30</v>
      </c>
      <c r="M102" s="13" t="s">
        <v>30</v>
      </c>
      <c r="N102" s="13" t="s">
        <v>30</v>
      </c>
      <c r="O102" s="14" t="s">
        <v>30</v>
      </c>
      <c r="P102" s="64" t="s">
        <v>28</v>
      </c>
      <c r="Q102" s="16" t="s">
        <v>28</v>
      </c>
      <c r="R102" s="16" t="s">
        <v>28</v>
      </c>
      <c r="S102" s="16" t="s">
        <v>28</v>
      </c>
      <c r="T102" s="16" t="s">
        <v>28</v>
      </c>
      <c r="U102" s="16" t="s">
        <v>28</v>
      </c>
      <c r="V102" s="16" t="s">
        <v>30</v>
      </c>
      <c r="W102" s="16" t="s">
        <v>30</v>
      </c>
      <c r="X102" s="26" t="s">
        <v>30</v>
      </c>
      <c r="Y102" s="97" t="s">
        <v>2567</v>
      </c>
    </row>
    <row r="103" spans="1:25" ht="33">
      <c r="A103" s="94"/>
      <c r="B103" s="112"/>
      <c r="C103" s="102"/>
      <c r="D103" s="102"/>
      <c r="E103" s="115"/>
      <c r="F103" s="113"/>
      <c r="G103" s="113"/>
      <c r="H103" s="115"/>
      <c r="I103" s="77" t="s">
        <v>434</v>
      </c>
      <c r="J103" s="12" t="s">
        <v>30</v>
      </c>
      <c r="K103" s="13" t="s">
        <v>30</v>
      </c>
      <c r="L103" s="13" t="s">
        <v>30</v>
      </c>
      <c r="M103" s="13" t="s">
        <v>30</v>
      </c>
      <c r="N103" s="13" t="s">
        <v>30</v>
      </c>
      <c r="O103" s="14" t="s">
        <v>30</v>
      </c>
      <c r="P103" s="64" t="s">
        <v>30</v>
      </c>
      <c r="Q103" s="16" t="s">
        <v>30</v>
      </c>
      <c r="R103" s="16" t="s">
        <v>30</v>
      </c>
      <c r="S103" s="16" t="s">
        <v>30</v>
      </c>
      <c r="T103" s="16" t="s">
        <v>30</v>
      </c>
      <c r="U103" s="16" t="s">
        <v>30</v>
      </c>
      <c r="V103" s="16" t="s">
        <v>30</v>
      </c>
      <c r="W103" s="16" t="s">
        <v>30</v>
      </c>
      <c r="X103" s="26" t="s">
        <v>30</v>
      </c>
      <c r="Y103" s="97"/>
    </row>
    <row r="104" spans="1:25" ht="33">
      <c r="A104" s="94"/>
      <c r="B104" s="112"/>
      <c r="C104" s="102"/>
      <c r="D104" s="102"/>
      <c r="E104" s="115"/>
      <c r="F104" s="113"/>
      <c r="G104" s="113"/>
      <c r="H104" s="115"/>
      <c r="I104" s="77" t="s">
        <v>435</v>
      </c>
      <c r="J104" s="12" t="s">
        <v>30</v>
      </c>
      <c r="K104" s="13" t="s">
        <v>30</v>
      </c>
      <c r="L104" s="13" t="s">
        <v>30</v>
      </c>
      <c r="M104" s="13" t="s">
        <v>30</v>
      </c>
      <c r="N104" s="13" t="s">
        <v>30</v>
      </c>
      <c r="O104" s="14" t="s">
        <v>30</v>
      </c>
      <c r="P104" s="64" t="s">
        <v>27</v>
      </c>
      <c r="Q104" s="16" t="s">
        <v>27</v>
      </c>
      <c r="R104" s="16" t="s">
        <v>27</v>
      </c>
      <c r="S104" s="16" t="s">
        <v>27</v>
      </c>
      <c r="T104" s="16" t="s">
        <v>27</v>
      </c>
      <c r="U104" s="16" t="s">
        <v>27</v>
      </c>
      <c r="V104" s="16" t="s">
        <v>27</v>
      </c>
      <c r="W104" s="16" t="s">
        <v>27</v>
      </c>
      <c r="X104" s="26" t="s">
        <v>27</v>
      </c>
      <c r="Y104" s="97"/>
    </row>
    <row r="105" spans="1:25" ht="33">
      <c r="A105" s="18">
        <f>A102+1</f>
        <v>76</v>
      </c>
      <c r="B105" s="15" t="s">
        <v>436</v>
      </c>
      <c r="C105" s="19">
        <v>45805</v>
      </c>
      <c r="D105" s="19">
        <v>47630</v>
      </c>
      <c r="E105" s="24" t="s">
        <v>437</v>
      </c>
      <c r="F105" s="21" t="s">
        <v>438</v>
      </c>
      <c r="G105" s="21" t="s">
        <v>36</v>
      </c>
      <c r="H105" s="20" t="s">
        <v>439</v>
      </c>
      <c r="I105" s="77" t="s">
        <v>440</v>
      </c>
      <c r="J105" s="12" t="s">
        <v>30</v>
      </c>
      <c r="K105" s="13" t="s">
        <v>30</v>
      </c>
      <c r="L105" s="13" t="s">
        <v>30</v>
      </c>
      <c r="M105" s="13" t="s">
        <v>30</v>
      </c>
      <c r="N105" s="13" t="s">
        <v>30</v>
      </c>
      <c r="O105" s="14" t="s">
        <v>30</v>
      </c>
      <c r="P105" s="64" t="s">
        <v>28</v>
      </c>
      <c r="Q105" s="16" t="s">
        <v>28</v>
      </c>
      <c r="R105" s="16" t="s">
        <v>28</v>
      </c>
      <c r="S105" s="16" t="s">
        <v>28</v>
      </c>
      <c r="T105" s="16" t="s">
        <v>28</v>
      </c>
      <c r="U105" s="16" t="s">
        <v>28</v>
      </c>
      <c r="V105" s="16" t="s">
        <v>29</v>
      </c>
      <c r="W105" s="16" t="s">
        <v>29</v>
      </c>
      <c r="X105" s="26" t="s">
        <v>29</v>
      </c>
      <c r="Y105" s="27" t="s">
        <v>2574</v>
      </c>
    </row>
    <row r="106" spans="1:25" ht="33">
      <c r="A106" s="94">
        <f>A105+1</f>
        <v>77</v>
      </c>
      <c r="B106" s="112" t="s">
        <v>441</v>
      </c>
      <c r="C106" s="102">
        <v>45902</v>
      </c>
      <c r="D106" s="102">
        <v>47727</v>
      </c>
      <c r="E106" s="130" t="s">
        <v>442</v>
      </c>
      <c r="F106" s="113" t="s">
        <v>443</v>
      </c>
      <c r="G106" s="113" t="s">
        <v>49</v>
      </c>
      <c r="H106" s="130" t="s">
        <v>444</v>
      </c>
      <c r="I106" s="77" t="s">
        <v>445</v>
      </c>
      <c r="J106" s="12" t="s">
        <v>30</v>
      </c>
      <c r="K106" s="13" t="s">
        <v>30</v>
      </c>
      <c r="L106" s="13" t="s">
        <v>30</v>
      </c>
      <c r="M106" s="13" t="s">
        <v>30</v>
      </c>
      <c r="N106" s="13" t="s">
        <v>30</v>
      </c>
      <c r="O106" s="14" t="s">
        <v>30</v>
      </c>
      <c r="P106" s="64" t="s">
        <v>28</v>
      </c>
      <c r="Q106" s="16" t="s">
        <v>28</v>
      </c>
      <c r="R106" s="16" t="s">
        <v>28</v>
      </c>
      <c r="S106" s="16" t="s">
        <v>28</v>
      </c>
      <c r="T106" s="16" t="s">
        <v>28</v>
      </c>
      <c r="U106" s="16" t="s">
        <v>28</v>
      </c>
      <c r="V106" s="16" t="s">
        <v>30</v>
      </c>
      <c r="W106" s="16" t="s">
        <v>30</v>
      </c>
      <c r="X106" s="26" t="s">
        <v>30</v>
      </c>
      <c r="Y106" s="97" t="s">
        <v>2567</v>
      </c>
    </row>
    <row r="107" spans="1:25" ht="33">
      <c r="A107" s="94"/>
      <c r="B107" s="112"/>
      <c r="C107" s="102"/>
      <c r="D107" s="102"/>
      <c r="E107" s="130"/>
      <c r="F107" s="113"/>
      <c r="G107" s="113"/>
      <c r="H107" s="130"/>
      <c r="I107" s="77" t="s">
        <v>446</v>
      </c>
      <c r="J107" s="12" t="s">
        <v>30</v>
      </c>
      <c r="K107" s="13" t="s">
        <v>30</v>
      </c>
      <c r="L107" s="13" t="s">
        <v>30</v>
      </c>
      <c r="M107" s="13" t="s">
        <v>30</v>
      </c>
      <c r="N107" s="13" t="s">
        <v>30</v>
      </c>
      <c r="O107" s="14" t="s">
        <v>30</v>
      </c>
      <c r="P107" s="64" t="s">
        <v>28</v>
      </c>
      <c r="Q107" s="16" t="s">
        <v>28</v>
      </c>
      <c r="R107" s="16" t="s">
        <v>28</v>
      </c>
      <c r="S107" s="16" t="s">
        <v>28</v>
      </c>
      <c r="T107" s="16" t="s">
        <v>28</v>
      </c>
      <c r="U107" s="16" t="s">
        <v>28</v>
      </c>
      <c r="V107" s="16" t="s">
        <v>30</v>
      </c>
      <c r="W107" s="16" t="s">
        <v>30</v>
      </c>
      <c r="X107" s="26" t="s">
        <v>30</v>
      </c>
      <c r="Y107" s="97"/>
    </row>
    <row r="108" spans="1:25" ht="33">
      <c r="A108" s="18">
        <f>A106+1</f>
        <v>78</v>
      </c>
      <c r="B108" s="15" t="s">
        <v>447</v>
      </c>
      <c r="C108" s="19">
        <v>45915</v>
      </c>
      <c r="D108" s="19">
        <v>47740</v>
      </c>
      <c r="E108" s="20" t="s">
        <v>448</v>
      </c>
      <c r="F108" s="23" t="s">
        <v>449</v>
      </c>
      <c r="G108" s="23" t="s">
        <v>450</v>
      </c>
      <c r="H108" s="20" t="s">
        <v>451</v>
      </c>
      <c r="I108" s="77" t="s">
        <v>452</v>
      </c>
      <c r="J108" s="12" t="s">
        <v>27</v>
      </c>
      <c r="K108" s="13" t="s">
        <v>27</v>
      </c>
      <c r="L108" s="13" t="s">
        <v>27</v>
      </c>
      <c r="M108" s="13" t="s">
        <v>27</v>
      </c>
      <c r="N108" s="13" t="s">
        <v>30</v>
      </c>
      <c r="O108" s="14" t="s">
        <v>30</v>
      </c>
      <c r="P108" s="64" t="s">
        <v>27</v>
      </c>
      <c r="Q108" s="16" t="s">
        <v>27</v>
      </c>
      <c r="R108" s="16" t="s">
        <v>27</v>
      </c>
      <c r="S108" s="16" t="s">
        <v>27</v>
      </c>
      <c r="T108" s="16" t="s">
        <v>28</v>
      </c>
      <c r="U108" s="16" t="s">
        <v>28</v>
      </c>
      <c r="V108" s="16" t="s">
        <v>27</v>
      </c>
      <c r="W108" s="16" t="s">
        <v>28</v>
      </c>
      <c r="X108" s="26" t="s">
        <v>28</v>
      </c>
      <c r="Y108" s="27" t="s">
        <v>2567</v>
      </c>
    </row>
    <row r="109" spans="1:25" ht="33">
      <c r="A109" s="18">
        <f t="shared" si="1"/>
        <v>79</v>
      </c>
      <c r="B109" s="15" t="s">
        <v>453</v>
      </c>
      <c r="C109" s="19">
        <v>44413</v>
      </c>
      <c r="D109" s="19">
        <v>46236</v>
      </c>
      <c r="E109" s="20" t="s">
        <v>454</v>
      </c>
      <c r="F109" s="23" t="s">
        <v>455</v>
      </c>
      <c r="G109" s="23" t="s">
        <v>170</v>
      </c>
      <c r="H109" s="20" t="s">
        <v>456</v>
      </c>
      <c r="I109" s="77" t="s">
        <v>457</v>
      </c>
      <c r="J109" s="12" t="s">
        <v>30</v>
      </c>
      <c r="K109" s="13" t="s">
        <v>30</v>
      </c>
      <c r="L109" s="13" t="s">
        <v>30</v>
      </c>
      <c r="M109" s="13" t="s">
        <v>30</v>
      </c>
      <c r="N109" s="13" t="s">
        <v>30</v>
      </c>
      <c r="O109" s="14" t="s">
        <v>30</v>
      </c>
      <c r="P109" s="64" t="s">
        <v>28</v>
      </c>
      <c r="Q109" s="16" t="s">
        <v>28</v>
      </c>
      <c r="R109" s="16" t="s">
        <v>28</v>
      </c>
      <c r="S109" s="16" t="s">
        <v>28</v>
      </c>
      <c r="T109" s="16" t="s">
        <v>28</v>
      </c>
      <c r="U109" s="16" t="s">
        <v>28</v>
      </c>
      <c r="V109" s="16" t="s">
        <v>30</v>
      </c>
      <c r="W109" s="16" t="s">
        <v>30</v>
      </c>
      <c r="X109" s="26" t="s">
        <v>30</v>
      </c>
      <c r="Y109" s="27" t="s">
        <v>2567</v>
      </c>
    </row>
    <row r="110" spans="1:25" ht="33">
      <c r="A110" s="18">
        <f t="shared" si="1"/>
        <v>80</v>
      </c>
      <c r="B110" s="15" t="s">
        <v>458</v>
      </c>
      <c r="C110" s="19">
        <v>44467</v>
      </c>
      <c r="D110" s="19">
        <v>46292</v>
      </c>
      <c r="E110" s="20" t="s">
        <v>459</v>
      </c>
      <c r="F110" s="23" t="s">
        <v>460</v>
      </c>
      <c r="G110" s="23" t="s">
        <v>24</v>
      </c>
      <c r="H110" s="20" t="s">
        <v>461</v>
      </c>
      <c r="I110" s="77" t="s">
        <v>462</v>
      </c>
      <c r="J110" s="12" t="s">
        <v>30</v>
      </c>
      <c r="K110" s="13" t="s">
        <v>30</v>
      </c>
      <c r="L110" s="13" t="s">
        <v>30</v>
      </c>
      <c r="M110" s="13" t="s">
        <v>30</v>
      </c>
      <c r="N110" s="13" t="s">
        <v>30</v>
      </c>
      <c r="O110" s="14" t="s">
        <v>30</v>
      </c>
      <c r="P110" s="64" t="s">
        <v>28</v>
      </c>
      <c r="Q110" s="16" t="s">
        <v>28</v>
      </c>
      <c r="R110" s="16" t="s">
        <v>28</v>
      </c>
      <c r="S110" s="16" t="s">
        <v>28</v>
      </c>
      <c r="T110" s="16" t="s">
        <v>28</v>
      </c>
      <c r="U110" s="16" t="s">
        <v>28</v>
      </c>
      <c r="V110" s="16" t="s">
        <v>30</v>
      </c>
      <c r="W110" s="16" t="s">
        <v>30</v>
      </c>
      <c r="X110" s="26" t="s">
        <v>30</v>
      </c>
      <c r="Y110" s="27" t="s">
        <v>2567</v>
      </c>
    </row>
    <row r="111" spans="1:25" ht="33">
      <c r="A111" s="18">
        <f t="shared" si="1"/>
        <v>81</v>
      </c>
      <c r="B111" s="15" t="s">
        <v>463</v>
      </c>
      <c r="C111" s="19">
        <v>44475</v>
      </c>
      <c r="D111" s="19">
        <v>46300</v>
      </c>
      <c r="E111" s="24" t="s">
        <v>464</v>
      </c>
      <c r="F111" s="21" t="s">
        <v>465</v>
      </c>
      <c r="G111" s="21" t="s">
        <v>36</v>
      </c>
      <c r="H111" s="20" t="s">
        <v>466</v>
      </c>
      <c r="I111" s="77" t="s">
        <v>467</v>
      </c>
      <c r="J111" s="12" t="s">
        <v>30</v>
      </c>
      <c r="K111" s="13" t="s">
        <v>30</v>
      </c>
      <c r="L111" s="13" t="s">
        <v>30</v>
      </c>
      <c r="M111" s="13" t="s">
        <v>30</v>
      </c>
      <c r="N111" s="13" t="s">
        <v>30</v>
      </c>
      <c r="O111" s="14" t="s">
        <v>30</v>
      </c>
      <c r="P111" s="64" t="s">
        <v>28</v>
      </c>
      <c r="Q111" s="16" t="s">
        <v>28</v>
      </c>
      <c r="R111" s="16" t="s">
        <v>28</v>
      </c>
      <c r="S111" s="16" t="s">
        <v>28</v>
      </c>
      <c r="T111" s="16" t="s">
        <v>28</v>
      </c>
      <c r="U111" s="16" t="s">
        <v>28</v>
      </c>
      <c r="V111" s="16" t="s">
        <v>30</v>
      </c>
      <c r="W111" s="16" t="s">
        <v>30</v>
      </c>
      <c r="X111" s="26" t="s">
        <v>30</v>
      </c>
      <c r="Y111" s="27" t="s">
        <v>2570</v>
      </c>
    </row>
    <row r="112" spans="1:25" ht="44">
      <c r="A112" s="94">
        <f t="shared" si="1"/>
        <v>82</v>
      </c>
      <c r="B112" s="112" t="s">
        <v>468</v>
      </c>
      <c r="C112" s="102">
        <v>44494</v>
      </c>
      <c r="D112" s="102">
        <v>46319</v>
      </c>
      <c r="E112" s="115" t="s">
        <v>469</v>
      </c>
      <c r="F112" s="113" t="s">
        <v>470</v>
      </c>
      <c r="G112" s="113" t="s">
        <v>24</v>
      </c>
      <c r="H112" s="115" t="s">
        <v>471</v>
      </c>
      <c r="I112" s="77" t="s">
        <v>472</v>
      </c>
      <c r="J112" s="12" t="s">
        <v>30</v>
      </c>
      <c r="K112" s="13" t="s">
        <v>30</v>
      </c>
      <c r="L112" s="13" t="s">
        <v>30</v>
      </c>
      <c r="M112" s="13" t="s">
        <v>30</v>
      </c>
      <c r="N112" s="13" t="s">
        <v>30</v>
      </c>
      <c r="O112" s="14" t="s">
        <v>30</v>
      </c>
      <c r="P112" s="64" t="s">
        <v>28</v>
      </c>
      <c r="Q112" s="16" t="s">
        <v>28</v>
      </c>
      <c r="R112" s="16" t="s">
        <v>28</v>
      </c>
      <c r="S112" s="16" t="s">
        <v>28</v>
      </c>
      <c r="T112" s="16" t="s">
        <v>28</v>
      </c>
      <c r="U112" s="16" t="s">
        <v>28</v>
      </c>
      <c r="V112" s="16" t="s">
        <v>29</v>
      </c>
      <c r="W112" s="16" t="s">
        <v>29</v>
      </c>
      <c r="X112" s="26" t="s">
        <v>29</v>
      </c>
      <c r="Y112" s="97" t="s">
        <v>2567</v>
      </c>
    </row>
    <row r="113" spans="1:25" ht="44">
      <c r="A113" s="94"/>
      <c r="B113" s="112"/>
      <c r="C113" s="102"/>
      <c r="D113" s="102"/>
      <c r="E113" s="115"/>
      <c r="F113" s="113"/>
      <c r="G113" s="113"/>
      <c r="H113" s="115"/>
      <c r="I113" s="77" t="s">
        <v>473</v>
      </c>
      <c r="J113" s="12" t="s">
        <v>29</v>
      </c>
      <c r="K113" s="13" t="s">
        <v>30</v>
      </c>
      <c r="L113" s="13" t="s">
        <v>30</v>
      </c>
      <c r="M113" s="13" t="s">
        <v>29</v>
      </c>
      <c r="N113" s="13" t="s">
        <v>30</v>
      </c>
      <c r="O113" s="14" t="s">
        <v>30</v>
      </c>
      <c r="P113" s="64" t="s">
        <v>28</v>
      </c>
      <c r="Q113" s="16" t="s">
        <v>28</v>
      </c>
      <c r="R113" s="16" t="s">
        <v>28</v>
      </c>
      <c r="S113" s="16" t="s">
        <v>28</v>
      </c>
      <c r="T113" s="16" t="s">
        <v>28</v>
      </c>
      <c r="U113" s="16" t="s">
        <v>28</v>
      </c>
      <c r="V113" s="16" t="s">
        <v>30</v>
      </c>
      <c r="W113" s="16" t="s">
        <v>30</v>
      </c>
      <c r="X113" s="26" t="s">
        <v>30</v>
      </c>
      <c r="Y113" s="97"/>
    </row>
    <row r="114" spans="1:25" ht="33">
      <c r="A114" s="18">
        <f>A112+1</f>
        <v>83</v>
      </c>
      <c r="B114" s="15" t="s">
        <v>474</v>
      </c>
      <c r="C114" s="19">
        <v>44504</v>
      </c>
      <c r="D114" s="19">
        <v>46329</v>
      </c>
      <c r="E114" s="20" t="s">
        <v>475</v>
      </c>
      <c r="F114" s="21" t="s">
        <v>476</v>
      </c>
      <c r="G114" s="21" t="s">
        <v>36</v>
      </c>
      <c r="H114" s="20" t="s">
        <v>477</v>
      </c>
      <c r="I114" s="77" t="s">
        <v>478</v>
      </c>
      <c r="J114" s="12" t="s">
        <v>30</v>
      </c>
      <c r="K114" s="13" t="s">
        <v>30</v>
      </c>
      <c r="L114" s="13" t="s">
        <v>30</v>
      </c>
      <c r="M114" s="13" t="s">
        <v>30</v>
      </c>
      <c r="N114" s="13" t="s">
        <v>30</v>
      </c>
      <c r="O114" s="14" t="s">
        <v>30</v>
      </c>
      <c r="P114" s="64" t="s">
        <v>28</v>
      </c>
      <c r="Q114" s="16" t="s">
        <v>28</v>
      </c>
      <c r="R114" s="16" t="s">
        <v>28</v>
      </c>
      <c r="S114" s="16" t="s">
        <v>28</v>
      </c>
      <c r="T114" s="16" t="s">
        <v>28</v>
      </c>
      <c r="U114" s="16" t="s">
        <v>28</v>
      </c>
      <c r="V114" s="16" t="s">
        <v>29</v>
      </c>
      <c r="W114" s="16" t="s">
        <v>29</v>
      </c>
      <c r="X114" s="26" t="s">
        <v>29</v>
      </c>
      <c r="Y114" s="27" t="s">
        <v>2567</v>
      </c>
    </row>
    <row r="115" spans="1:25" ht="33">
      <c r="A115" s="94">
        <f t="shared" si="1"/>
        <v>84</v>
      </c>
      <c r="B115" s="112" t="s">
        <v>479</v>
      </c>
      <c r="C115" s="102">
        <v>44550</v>
      </c>
      <c r="D115" s="102">
        <v>46375</v>
      </c>
      <c r="E115" s="115" t="s">
        <v>480</v>
      </c>
      <c r="F115" s="111" t="s">
        <v>481</v>
      </c>
      <c r="G115" s="111" t="s">
        <v>24</v>
      </c>
      <c r="H115" s="115" t="s">
        <v>482</v>
      </c>
      <c r="I115" s="77" t="s">
        <v>483</v>
      </c>
      <c r="J115" s="12" t="s">
        <v>30</v>
      </c>
      <c r="K115" s="13" t="s">
        <v>30</v>
      </c>
      <c r="L115" s="13" t="s">
        <v>30</v>
      </c>
      <c r="M115" s="13" t="s">
        <v>30</v>
      </c>
      <c r="N115" s="13" t="s">
        <v>30</v>
      </c>
      <c r="O115" s="14" t="s">
        <v>30</v>
      </c>
      <c r="P115" s="64" t="s">
        <v>28</v>
      </c>
      <c r="Q115" s="16" t="s">
        <v>28</v>
      </c>
      <c r="R115" s="16" t="s">
        <v>28</v>
      </c>
      <c r="S115" s="16" t="s">
        <v>28</v>
      </c>
      <c r="T115" s="16" t="s">
        <v>28</v>
      </c>
      <c r="U115" s="16" t="s">
        <v>28</v>
      </c>
      <c r="V115" s="16" t="s">
        <v>29</v>
      </c>
      <c r="W115" s="16" t="s">
        <v>29</v>
      </c>
      <c r="X115" s="26" t="s">
        <v>29</v>
      </c>
      <c r="Y115" s="97" t="s">
        <v>2567</v>
      </c>
    </row>
    <row r="116" spans="1:25" ht="44">
      <c r="A116" s="94"/>
      <c r="B116" s="112"/>
      <c r="C116" s="102"/>
      <c r="D116" s="102"/>
      <c r="E116" s="115"/>
      <c r="F116" s="111"/>
      <c r="G116" s="111"/>
      <c r="H116" s="115"/>
      <c r="I116" s="77" t="s">
        <v>484</v>
      </c>
      <c r="J116" s="12" t="s">
        <v>30</v>
      </c>
      <c r="K116" s="13" t="s">
        <v>30</v>
      </c>
      <c r="L116" s="13" t="s">
        <v>30</v>
      </c>
      <c r="M116" s="13" t="s">
        <v>30</v>
      </c>
      <c r="N116" s="13" t="s">
        <v>30</v>
      </c>
      <c r="O116" s="14" t="s">
        <v>30</v>
      </c>
      <c r="P116" s="64" t="s">
        <v>28</v>
      </c>
      <c r="Q116" s="16" t="s">
        <v>28</v>
      </c>
      <c r="R116" s="16" t="s">
        <v>28</v>
      </c>
      <c r="S116" s="16" t="s">
        <v>28</v>
      </c>
      <c r="T116" s="16" t="s">
        <v>28</v>
      </c>
      <c r="U116" s="16" t="s">
        <v>28</v>
      </c>
      <c r="V116" s="16" t="s">
        <v>30</v>
      </c>
      <c r="W116" s="16" t="s">
        <v>30</v>
      </c>
      <c r="X116" s="26" t="s">
        <v>30</v>
      </c>
      <c r="Y116" s="97"/>
    </row>
    <row r="117" spans="1:25" ht="44">
      <c r="A117" s="18">
        <f>A115+1</f>
        <v>85</v>
      </c>
      <c r="B117" s="15" t="s">
        <v>485</v>
      </c>
      <c r="C117" s="19">
        <v>44615</v>
      </c>
      <c r="D117" s="19">
        <v>46440</v>
      </c>
      <c r="E117" s="24" t="s">
        <v>486</v>
      </c>
      <c r="F117" s="23" t="s">
        <v>487</v>
      </c>
      <c r="G117" s="23" t="s">
        <v>49</v>
      </c>
      <c r="H117" s="28" t="s">
        <v>488</v>
      </c>
      <c r="I117" s="77" t="s">
        <v>489</v>
      </c>
      <c r="J117" s="12" t="s">
        <v>30</v>
      </c>
      <c r="K117" s="13" t="s">
        <v>30</v>
      </c>
      <c r="L117" s="13" t="s">
        <v>30</v>
      </c>
      <c r="M117" s="13" t="s">
        <v>30</v>
      </c>
      <c r="N117" s="13" t="s">
        <v>30</v>
      </c>
      <c r="O117" s="14" t="s">
        <v>30</v>
      </c>
      <c r="P117" s="64" t="s">
        <v>30</v>
      </c>
      <c r="Q117" s="16" t="s">
        <v>30</v>
      </c>
      <c r="R117" s="16" t="s">
        <v>30</v>
      </c>
      <c r="S117" s="16" t="s">
        <v>30</v>
      </c>
      <c r="T117" s="16" t="s">
        <v>30</v>
      </c>
      <c r="U117" s="16" t="s">
        <v>30</v>
      </c>
      <c r="V117" s="16" t="s">
        <v>29</v>
      </c>
      <c r="W117" s="16" t="s">
        <v>29</v>
      </c>
      <c r="X117" s="26" t="s">
        <v>29</v>
      </c>
      <c r="Y117" s="27" t="s">
        <v>2567</v>
      </c>
    </row>
    <row r="118" spans="1:25" ht="33">
      <c r="A118" s="18">
        <f t="shared" si="1"/>
        <v>86</v>
      </c>
      <c r="B118" s="15" t="s">
        <v>490</v>
      </c>
      <c r="C118" s="19">
        <v>44647</v>
      </c>
      <c r="D118" s="19">
        <v>46472</v>
      </c>
      <c r="E118" s="20" t="s">
        <v>491</v>
      </c>
      <c r="F118" s="21" t="s">
        <v>492</v>
      </c>
      <c r="G118" s="21" t="s">
        <v>36</v>
      </c>
      <c r="H118" s="20" t="s">
        <v>493</v>
      </c>
      <c r="I118" s="77" t="s">
        <v>494</v>
      </c>
      <c r="J118" s="12" t="s">
        <v>30</v>
      </c>
      <c r="K118" s="13" t="s">
        <v>30</v>
      </c>
      <c r="L118" s="13" t="s">
        <v>30</v>
      </c>
      <c r="M118" s="13" t="s">
        <v>30</v>
      </c>
      <c r="N118" s="13" t="s">
        <v>30</v>
      </c>
      <c r="O118" s="14" t="s">
        <v>30</v>
      </c>
      <c r="P118" s="64" t="s">
        <v>30</v>
      </c>
      <c r="Q118" s="16" t="s">
        <v>30</v>
      </c>
      <c r="R118" s="16" t="s">
        <v>30</v>
      </c>
      <c r="S118" s="16" t="s">
        <v>30</v>
      </c>
      <c r="T118" s="16" t="s">
        <v>30</v>
      </c>
      <c r="U118" s="16" t="s">
        <v>30</v>
      </c>
      <c r="V118" s="16" t="s">
        <v>30</v>
      </c>
      <c r="W118" s="16" t="s">
        <v>30</v>
      </c>
      <c r="X118" s="26" t="s">
        <v>30</v>
      </c>
      <c r="Y118" s="27" t="s">
        <v>2570</v>
      </c>
    </row>
    <row r="119" spans="1:25" ht="33">
      <c r="A119" s="94">
        <f>A118+1</f>
        <v>87</v>
      </c>
      <c r="B119" s="112" t="s">
        <v>495</v>
      </c>
      <c r="C119" s="102">
        <v>44662</v>
      </c>
      <c r="D119" s="102">
        <v>46486</v>
      </c>
      <c r="E119" s="115" t="s">
        <v>496</v>
      </c>
      <c r="F119" s="113" t="s">
        <v>497</v>
      </c>
      <c r="G119" s="113" t="s">
        <v>49</v>
      </c>
      <c r="H119" s="115" t="s">
        <v>498</v>
      </c>
      <c r="I119" s="77" t="s">
        <v>499</v>
      </c>
      <c r="J119" s="12" t="s">
        <v>30</v>
      </c>
      <c r="K119" s="13" t="s">
        <v>30</v>
      </c>
      <c r="L119" s="13" t="s">
        <v>30</v>
      </c>
      <c r="M119" s="13" t="s">
        <v>30</v>
      </c>
      <c r="N119" s="13" t="s">
        <v>30</v>
      </c>
      <c r="O119" s="14" t="s">
        <v>30</v>
      </c>
      <c r="P119" s="64" t="s">
        <v>30</v>
      </c>
      <c r="Q119" s="16" t="s">
        <v>30</v>
      </c>
      <c r="R119" s="16" t="s">
        <v>30</v>
      </c>
      <c r="S119" s="16" t="s">
        <v>30</v>
      </c>
      <c r="T119" s="16" t="s">
        <v>30</v>
      </c>
      <c r="U119" s="16" t="s">
        <v>30</v>
      </c>
      <c r="V119" s="16" t="s">
        <v>30</v>
      </c>
      <c r="W119" s="16" t="s">
        <v>30</v>
      </c>
      <c r="X119" s="26" t="s">
        <v>30</v>
      </c>
      <c r="Y119" s="97" t="s">
        <v>2567</v>
      </c>
    </row>
    <row r="120" spans="1:25" ht="33">
      <c r="A120" s="94"/>
      <c r="B120" s="112"/>
      <c r="C120" s="102"/>
      <c r="D120" s="102"/>
      <c r="E120" s="115"/>
      <c r="F120" s="113"/>
      <c r="G120" s="113"/>
      <c r="H120" s="115"/>
      <c r="I120" s="77" t="s">
        <v>500</v>
      </c>
      <c r="J120" s="12" t="s">
        <v>30</v>
      </c>
      <c r="K120" s="13" t="s">
        <v>30</v>
      </c>
      <c r="L120" s="13" t="s">
        <v>30</v>
      </c>
      <c r="M120" s="13" t="s">
        <v>30</v>
      </c>
      <c r="N120" s="13" t="s">
        <v>30</v>
      </c>
      <c r="O120" s="14" t="s">
        <v>30</v>
      </c>
      <c r="P120" s="64" t="s">
        <v>30</v>
      </c>
      <c r="Q120" s="16" t="s">
        <v>30</v>
      </c>
      <c r="R120" s="16" t="s">
        <v>30</v>
      </c>
      <c r="S120" s="16" t="s">
        <v>30</v>
      </c>
      <c r="T120" s="16" t="s">
        <v>30</v>
      </c>
      <c r="U120" s="16" t="s">
        <v>30</v>
      </c>
      <c r="V120" s="16" t="s">
        <v>30</v>
      </c>
      <c r="W120" s="16" t="s">
        <v>30</v>
      </c>
      <c r="X120" s="26" t="s">
        <v>30</v>
      </c>
      <c r="Y120" s="97"/>
    </row>
    <row r="121" spans="1:25" ht="33">
      <c r="A121" s="18">
        <f>A119+1</f>
        <v>88</v>
      </c>
      <c r="B121" s="15" t="s">
        <v>501</v>
      </c>
      <c r="C121" s="19">
        <v>44664</v>
      </c>
      <c r="D121" s="19">
        <v>46489</v>
      </c>
      <c r="E121" s="20" t="s">
        <v>502</v>
      </c>
      <c r="F121" s="23" t="s">
        <v>503</v>
      </c>
      <c r="G121" s="23" t="s">
        <v>36</v>
      </c>
      <c r="H121" s="20" t="s">
        <v>504</v>
      </c>
      <c r="I121" s="77" t="s">
        <v>505</v>
      </c>
      <c r="J121" s="12" t="s">
        <v>30</v>
      </c>
      <c r="K121" s="13" t="s">
        <v>29</v>
      </c>
      <c r="L121" s="13" t="s">
        <v>30</v>
      </c>
      <c r="M121" s="13" t="s">
        <v>30</v>
      </c>
      <c r="N121" s="13" t="s">
        <v>30</v>
      </c>
      <c r="O121" s="14" t="s">
        <v>30</v>
      </c>
      <c r="P121" s="64" t="s">
        <v>30</v>
      </c>
      <c r="Q121" s="16" t="s">
        <v>29</v>
      </c>
      <c r="R121" s="16" t="s">
        <v>30</v>
      </c>
      <c r="S121" s="16" t="s">
        <v>30</v>
      </c>
      <c r="T121" s="16" t="s">
        <v>30</v>
      </c>
      <c r="U121" s="16" t="s">
        <v>30</v>
      </c>
      <c r="V121" s="16" t="s">
        <v>29</v>
      </c>
      <c r="W121" s="16" t="s">
        <v>29</v>
      </c>
      <c r="X121" s="26" t="s">
        <v>29</v>
      </c>
      <c r="Y121" s="27" t="s">
        <v>2570</v>
      </c>
    </row>
    <row r="122" spans="1:25" ht="44">
      <c r="A122" s="94">
        <f t="shared" ref="A122:A160" si="2">A121+1</f>
        <v>89</v>
      </c>
      <c r="B122" s="112" t="s">
        <v>506</v>
      </c>
      <c r="C122" s="102">
        <v>44669</v>
      </c>
      <c r="D122" s="102">
        <v>46494</v>
      </c>
      <c r="E122" s="115" t="s">
        <v>507</v>
      </c>
      <c r="F122" s="113" t="s">
        <v>508</v>
      </c>
      <c r="G122" s="113" t="s">
        <v>24</v>
      </c>
      <c r="H122" s="130" t="s">
        <v>509</v>
      </c>
      <c r="I122" s="77" t="s">
        <v>510</v>
      </c>
      <c r="J122" s="12" t="s">
        <v>30</v>
      </c>
      <c r="K122" s="13" t="s">
        <v>30</v>
      </c>
      <c r="L122" s="13" t="s">
        <v>30</v>
      </c>
      <c r="M122" s="13" t="s">
        <v>30</v>
      </c>
      <c r="N122" s="13" t="s">
        <v>30</v>
      </c>
      <c r="O122" s="14" t="s">
        <v>30</v>
      </c>
      <c r="P122" s="64" t="s">
        <v>30</v>
      </c>
      <c r="Q122" s="16" t="s">
        <v>30</v>
      </c>
      <c r="R122" s="16" t="s">
        <v>30</v>
      </c>
      <c r="S122" s="16" t="s">
        <v>30</v>
      </c>
      <c r="T122" s="16" t="s">
        <v>30</v>
      </c>
      <c r="U122" s="16" t="s">
        <v>30</v>
      </c>
      <c r="V122" s="16" t="s">
        <v>28</v>
      </c>
      <c r="W122" s="16" t="s">
        <v>28</v>
      </c>
      <c r="X122" s="26" t="s">
        <v>28</v>
      </c>
      <c r="Y122" s="97" t="s">
        <v>2567</v>
      </c>
    </row>
    <row r="123" spans="1:25" ht="44">
      <c r="A123" s="94"/>
      <c r="B123" s="112"/>
      <c r="C123" s="102"/>
      <c r="D123" s="102"/>
      <c r="E123" s="115"/>
      <c r="F123" s="113"/>
      <c r="G123" s="113"/>
      <c r="H123" s="130"/>
      <c r="I123" s="77" t="s">
        <v>511</v>
      </c>
      <c r="J123" s="12" t="s">
        <v>30</v>
      </c>
      <c r="K123" s="13" t="s">
        <v>30</v>
      </c>
      <c r="L123" s="13" t="s">
        <v>30</v>
      </c>
      <c r="M123" s="13" t="s">
        <v>30</v>
      </c>
      <c r="N123" s="13" t="s">
        <v>30</v>
      </c>
      <c r="O123" s="14" t="s">
        <v>30</v>
      </c>
      <c r="P123" s="64" t="s">
        <v>30</v>
      </c>
      <c r="Q123" s="16" t="s">
        <v>30</v>
      </c>
      <c r="R123" s="16" t="s">
        <v>30</v>
      </c>
      <c r="S123" s="16" t="s">
        <v>30</v>
      </c>
      <c r="T123" s="16" t="s">
        <v>30</v>
      </c>
      <c r="U123" s="16" t="s">
        <v>30</v>
      </c>
      <c r="V123" s="16" t="s">
        <v>29</v>
      </c>
      <c r="W123" s="16" t="s">
        <v>29</v>
      </c>
      <c r="X123" s="26" t="s">
        <v>29</v>
      </c>
      <c r="Y123" s="97"/>
    </row>
    <row r="124" spans="1:25" ht="33">
      <c r="A124" s="18">
        <f>A122+1</f>
        <v>90</v>
      </c>
      <c r="B124" s="15" t="s">
        <v>512</v>
      </c>
      <c r="C124" s="19">
        <v>44712</v>
      </c>
      <c r="D124" s="19">
        <v>46521</v>
      </c>
      <c r="E124" s="24" t="s">
        <v>513</v>
      </c>
      <c r="F124" s="23" t="s">
        <v>514</v>
      </c>
      <c r="G124" s="23" t="s">
        <v>36</v>
      </c>
      <c r="H124" s="20" t="s">
        <v>515</v>
      </c>
      <c r="I124" s="77" t="s">
        <v>516</v>
      </c>
      <c r="J124" s="12" t="s">
        <v>30</v>
      </c>
      <c r="K124" s="13" t="s">
        <v>30</v>
      </c>
      <c r="L124" s="13" t="s">
        <v>30</v>
      </c>
      <c r="M124" s="13" t="s">
        <v>30</v>
      </c>
      <c r="N124" s="13" t="s">
        <v>30</v>
      </c>
      <c r="O124" s="14" t="s">
        <v>30</v>
      </c>
      <c r="P124" s="64" t="s">
        <v>30</v>
      </c>
      <c r="Q124" s="16" t="s">
        <v>30</v>
      </c>
      <c r="R124" s="16" t="s">
        <v>30</v>
      </c>
      <c r="S124" s="16" t="s">
        <v>30</v>
      </c>
      <c r="T124" s="16" t="s">
        <v>30</v>
      </c>
      <c r="U124" s="16" t="s">
        <v>30</v>
      </c>
      <c r="V124" s="16" t="s">
        <v>29</v>
      </c>
      <c r="W124" s="16" t="s">
        <v>29</v>
      </c>
      <c r="X124" s="26" t="s">
        <v>29</v>
      </c>
      <c r="Y124" s="27" t="s">
        <v>2571</v>
      </c>
    </row>
    <row r="125" spans="1:25" ht="33">
      <c r="A125" s="18">
        <f>A124+1</f>
        <v>91</v>
      </c>
      <c r="B125" s="15" t="s">
        <v>517</v>
      </c>
      <c r="C125" s="19">
        <v>44709</v>
      </c>
      <c r="D125" s="19">
        <v>46534</v>
      </c>
      <c r="E125" s="20" t="s">
        <v>518</v>
      </c>
      <c r="F125" s="23" t="s">
        <v>519</v>
      </c>
      <c r="G125" s="23" t="s">
        <v>36</v>
      </c>
      <c r="H125" s="20" t="s">
        <v>520</v>
      </c>
      <c r="I125" s="77" t="s">
        <v>521</v>
      </c>
      <c r="J125" s="12" t="s">
        <v>27</v>
      </c>
      <c r="K125" s="13" t="s">
        <v>27</v>
      </c>
      <c r="L125" s="13" t="s">
        <v>27</v>
      </c>
      <c r="M125" s="13" t="s">
        <v>27</v>
      </c>
      <c r="N125" s="13" t="s">
        <v>27</v>
      </c>
      <c r="O125" s="14" t="s">
        <v>27</v>
      </c>
      <c r="P125" s="64" t="s">
        <v>30</v>
      </c>
      <c r="Q125" s="16" t="s">
        <v>30</v>
      </c>
      <c r="R125" s="16" t="s">
        <v>30</v>
      </c>
      <c r="S125" s="16" t="s">
        <v>30</v>
      </c>
      <c r="T125" s="16" t="s">
        <v>30</v>
      </c>
      <c r="U125" s="16" t="s">
        <v>30</v>
      </c>
      <c r="V125" s="16" t="s">
        <v>29</v>
      </c>
      <c r="W125" s="16" t="s">
        <v>29</v>
      </c>
      <c r="X125" s="26" t="s">
        <v>29</v>
      </c>
      <c r="Y125" s="27" t="s">
        <v>2571</v>
      </c>
    </row>
    <row r="126" spans="1:25" ht="33">
      <c r="A126" s="18">
        <f t="shared" si="2"/>
        <v>92</v>
      </c>
      <c r="B126" s="15" t="s">
        <v>522</v>
      </c>
      <c r="C126" s="19">
        <v>44709</v>
      </c>
      <c r="D126" s="19">
        <v>46534</v>
      </c>
      <c r="E126" s="20" t="s">
        <v>523</v>
      </c>
      <c r="F126" s="23" t="s">
        <v>524</v>
      </c>
      <c r="G126" s="23" t="s">
        <v>36</v>
      </c>
      <c r="H126" s="20" t="s">
        <v>525</v>
      </c>
      <c r="I126" s="77" t="s">
        <v>526</v>
      </c>
      <c r="J126" s="12" t="s">
        <v>30</v>
      </c>
      <c r="K126" s="13" t="s">
        <v>30</v>
      </c>
      <c r="L126" s="13" t="s">
        <v>30</v>
      </c>
      <c r="M126" s="13" t="s">
        <v>30</v>
      </c>
      <c r="N126" s="13" t="s">
        <v>30</v>
      </c>
      <c r="O126" s="14" t="s">
        <v>30</v>
      </c>
      <c r="P126" s="64" t="s">
        <v>30</v>
      </c>
      <c r="Q126" s="16" t="s">
        <v>30</v>
      </c>
      <c r="R126" s="16" t="s">
        <v>30</v>
      </c>
      <c r="S126" s="16" t="s">
        <v>30</v>
      </c>
      <c r="T126" s="16" t="s">
        <v>30</v>
      </c>
      <c r="U126" s="16" t="s">
        <v>30</v>
      </c>
      <c r="V126" s="16" t="s">
        <v>30</v>
      </c>
      <c r="W126" s="16" t="s">
        <v>30</v>
      </c>
      <c r="X126" s="26" t="s">
        <v>30</v>
      </c>
      <c r="Y126" s="27" t="s">
        <v>2571</v>
      </c>
    </row>
    <row r="127" spans="1:25" ht="33">
      <c r="A127" s="18">
        <f t="shared" si="2"/>
        <v>93</v>
      </c>
      <c r="B127" s="15" t="s">
        <v>527</v>
      </c>
      <c r="C127" s="19">
        <v>44720</v>
      </c>
      <c r="D127" s="19">
        <v>46545</v>
      </c>
      <c r="E127" s="20" t="s">
        <v>528</v>
      </c>
      <c r="F127" s="23" t="s">
        <v>529</v>
      </c>
      <c r="G127" s="23" t="s">
        <v>36</v>
      </c>
      <c r="H127" s="20" t="s">
        <v>530</v>
      </c>
      <c r="I127" s="77" t="s">
        <v>531</v>
      </c>
      <c r="J127" s="12" t="s">
        <v>30</v>
      </c>
      <c r="K127" s="13" t="s">
        <v>30</v>
      </c>
      <c r="L127" s="13" t="s">
        <v>30</v>
      </c>
      <c r="M127" s="13" t="s">
        <v>30</v>
      </c>
      <c r="N127" s="13" t="s">
        <v>30</v>
      </c>
      <c r="O127" s="14" t="s">
        <v>30</v>
      </c>
      <c r="P127" s="64" t="s">
        <v>30</v>
      </c>
      <c r="Q127" s="16" t="s">
        <v>30</v>
      </c>
      <c r="R127" s="16" t="s">
        <v>30</v>
      </c>
      <c r="S127" s="16" t="s">
        <v>30</v>
      </c>
      <c r="T127" s="16" t="s">
        <v>30</v>
      </c>
      <c r="U127" s="16" t="s">
        <v>30</v>
      </c>
      <c r="V127" s="16" t="s">
        <v>29</v>
      </c>
      <c r="W127" s="16" t="s">
        <v>29</v>
      </c>
      <c r="X127" s="26" t="s">
        <v>29</v>
      </c>
      <c r="Y127" s="27" t="s">
        <v>2570</v>
      </c>
    </row>
    <row r="128" spans="1:25" ht="33">
      <c r="A128" s="18">
        <f t="shared" si="2"/>
        <v>94</v>
      </c>
      <c r="B128" s="15" t="s">
        <v>532</v>
      </c>
      <c r="C128" s="19">
        <v>44727</v>
      </c>
      <c r="D128" s="19">
        <v>46550</v>
      </c>
      <c r="E128" s="20" t="s">
        <v>533</v>
      </c>
      <c r="F128" s="23" t="s">
        <v>534</v>
      </c>
      <c r="G128" s="23" t="s">
        <v>36</v>
      </c>
      <c r="H128" s="20" t="s">
        <v>535</v>
      </c>
      <c r="I128" s="77" t="s">
        <v>536</v>
      </c>
      <c r="J128" s="12" t="s">
        <v>30</v>
      </c>
      <c r="K128" s="13" t="s">
        <v>30</v>
      </c>
      <c r="L128" s="13" t="s">
        <v>30</v>
      </c>
      <c r="M128" s="13" t="s">
        <v>30</v>
      </c>
      <c r="N128" s="13" t="s">
        <v>30</v>
      </c>
      <c r="O128" s="14" t="s">
        <v>30</v>
      </c>
      <c r="P128" s="64" t="s">
        <v>30</v>
      </c>
      <c r="Q128" s="16" t="s">
        <v>30</v>
      </c>
      <c r="R128" s="16" t="s">
        <v>30</v>
      </c>
      <c r="S128" s="16" t="s">
        <v>30</v>
      </c>
      <c r="T128" s="16" t="s">
        <v>30</v>
      </c>
      <c r="U128" s="16" t="s">
        <v>30</v>
      </c>
      <c r="V128" s="16" t="s">
        <v>29</v>
      </c>
      <c r="W128" s="16" t="s">
        <v>29</v>
      </c>
      <c r="X128" s="26" t="s">
        <v>29</v>
      </c>
      <c r="Y128" s="27" t="s">
        <v>2567</v>
      </c>
    </row>
    <row r="129" spans="1:25" ht="33">
      <c r="A129" s="18">
        <f t="shared" si="2"/>
        <v>95</v>
      </c>
      <c r="B129" s="15" t="s">
        <v>537</v>
      </c>
      <c r="C129" s="19">
        <v>44740</v>
      </c>
      <c r="D129" s="19">
        <v>46565</v>
      </c>
      <c r="E129" s="20" t="s">
        <v>538</v>
      </c>
      <c r="F129" s="23" t="s">
        <v>539</v>
      </c>
      <c r="G129" s="23" t="s">
        <v>36</v>
      </c>
      <c r="H129" s="20" t="s">
        <v>540</v>
      </c>
      <c r="I129" s="77" t="s">
        <v>541</v>
      </c>
      <c r="J129" s="12" t="s">
        <v>30</v>
      </c>
      <c r="K129" s="13" t="s">
        <v>30</v>
      </c>
      <c r="L129" s="13" t="s">
        <v>30</v>
      </c>
      <c r="M129" s="13" t="s">
        <v>30</v>
      </c>
      <c r="N129" s="13" t="s">
        <v>30</v>
      </c>
      <c r="O129" s="14" t="s">
        <v>30</v>
      </c>
      <c r="P129" s="64" t="s">
        <v>30</v>
      </c>
      <c r="Q129" s="16" t="s">
        <v>30</v>
      </c>
      <c r="R129" s="16" t="s">
        <v>30</v>
      </c>
      <c r="S129" s="16" t="s">
        <v>30</v>
      </c>
      <c r="T129" s="16" t="s">
        <v>30</v>
      </c>
      <c r="U129" s="16" t="s">
        <v>30</v>
      </c>
      <c r="V129" s="16" t="s">
        <v>29</v>
      </c>
      <c r="W129" s="16" t="s">
        <v>29</v>
      </c>
      <c r="X129" s="26" t="s">
        <v>29</v>
      </c>
      <c r="Y129" s="27" t="s">
        <v>2567</v>
      </c>
    </row>
    <row r="130" spans="1:25" ht="33">
      <c r="A130" s="18">
        <f t="shared" si="2"/>
        <v>96</v>
      </c>
      <c r="B130" s="15" t="s">
        <v>542</v>
      </c>
      <c r="C130" s="19">
        <v>44781</v>
      </c>
      <c r="D130" s="19">
        <v>46606</v>
      </c>
      <c r="E130" s="20" t="s">
        <v>543</v>
      </c>
      <c r="F130" s="22" t="s">
        <v>544</v>
      </c>
      <c r="G130" s="23" t="s">
        <v>69</v>
      </c>
      <c r="H130" s="20" t="s">
        <v>545</v>
      </c>
      <c r="I130" s="77" t="s">
        <v>546</v>
      </c>
      <c r="J130" s="12" t="s">
        <v>30</v>
      </c>
      <c r="K130" s="13" t="s">
        <v>30</v>
      </c>
      <c r="L130" s="13" t="s">
        <v>30</v>
      </c>
      <c r="M130" s="13" t="s">
        <v>30</v>
      </c>
      <c r="N130" s="13" t="s">
        <v>30</v>
      </c>
      <c r="O130" s="14" t="s">
        <v>30</v>
      </c>
      <c r="P130" s="64" t="s">
        <v>30</v>
      </c>
      <c r="Q130" s="16" t="s">
        <v>30</v>
      </c>
      <c r="R130" s="16" t="s">
        <v>30</v>
      </c>
      <c r="S130" s="16" t="s">
        <v>30</v>
      </c>
      <c r="T130" s="16" t="s">
        <v>30</v>
      </c>
      <c r="U130" s="16" t="s">
        <v>30</v>
      </c>
      <c r="V130" s="16" t="s">
        <v>30</v>
      </c>
      <c r="W130" s="16" t="s">
        <v>30</v>
      </c>
      <c r="X130" s="26" t="s">
        <v>30</v>
      </c>
      <c r="Y130" s="27" t="s">
        <v>2567</v>
      </c>
    </row>
    <row r="131" spans="1:25" ht="33">
      <c r="A131" s="18">
        <f t="shared" si="2"/>
        <v>97</v>
      </c>
      <c r="B131" s="15" t="s">
        <v>547</v>
      </c>
      <c r="C131" s="19">
        <v>44803</v>
      </c>
      <c r="D131" s="19">
        <v>46628</v>
      </c>
      <c r="E131" s="20" t="s">
        <v>548</v>
      </c>
      <c r="F131" s="22" t="s">
        <v>549</v>
      </c>
      <c r="G131" s="23" t="s">
        <v>36</v>
      </c>
      <c r="H131" s="20" t="s">
        <v>550</v>
      </c>
      <c r="I131" s="77" t="s">
        <v>551</v>
      </c>
      <c r="J131" s="12" t="s">
        <v>30</v>
      </c>
      <c r="K131" s="13" t="s">
        <v>30</v>
      </c>
      <c r="L131" s="13" t="s">
        <v>30</v>
      </c>
      <c r="M131" s="13" t="s">
        <v>30</v>
      </c>
      <c r="N131" s="13" t="s">
        <v>30</v>
      </c>
      <c r="O131" s="14" t="s">
        <v>30</v>
      </c>
      <c r="P131" s="64" t="s">
        <v>30</v>
      </c>
      <c r="Q131" s="16" t="s">
        <v>30</v>
      </c>
      <c r="R131" s="16" t="s">
        <v>30</v>
      </c>
      <c r="S131" s="16" t="s">
        <v>30</v>
      </c>
      <c r="T131" s="16" t="s">
        <v>30</v>
      </c>
      <c r="U131" s="16" t="s">
        <v>30</v>
      </c>
      <c r="V131" s="16" t="s">
        <v>30</v>
      </c>
      <c r="W131" s="16" t="s">
        <v>30</v>
      </c>
      <c r="X131" s="26" t="s">
        <v>30</v>
      </c>
      <c r="Y131" s="27" t="s">
        <v>2571</v>
      </c>
    </row>
    <row r="132" spans="1:25" ht="33">
      <c r="A132" s="94">
        <f t="shared" si="2"/>
        <v>98</v>
      </c>
      <c r="B132" s="112" t="s">
        <v>552</v>
      </c>
      <c r="C132" s="102">
        <v>44832</v>
      </c>
      <c r="D132" s="102">
        <v>46657</v>
      </c>
      <c r="E132" s="115" t="s">
        <v>553</v>
      </c>
      <c r="F132" s="113" t="s">
        <v>554</v>
      </c>
      <c r="G132" s="113" t="s">
        <v>36</v>
      </c>
      <c r="H132" s="115" t="s">
        <v>555</v>
      </c>
      <c r="I132" s="77" t="s">
        <v>556</v>
      </c>
      <c r="J132" s="12" t="s">
        <v>30</v>
      </c>
      <c r="K132" s="13" t="s">
        <v>27</v>
      </c>
      <c r="L132" s="13" t="s">
        <v>30</v>
      </c>
      <c r="M132" s="13" t="s">
        <v>30</v>
      </c>
      <c r="N132" s="13" t="s">
        <v>30</v>
      </c>
      <c r="O132" s="14" t="s">
        <v>30</v>
      </c>
      <c r="P132" s="64" t="s">
        <v>30</v>
      </c>
      <c r="Q132" s="16" t="s">
        <v>29</v>
      </c>
      <c r="R132" s="16" t="s">
        <v>30</v>
      </c>
      <c r="S132" s="16" t="s">
        <v>30</v>
      </c>
      <c r="T132" s="16" t="s">
        <v>30</v>
      </c>
      <c r="U132" s="16" t="s">
        <v>30</v>
      </c>
      <c r="V132" s="16" t="s">
        <v>30</v>
      </c>
      <c r="W132" s="16" t="s">
        <v>29</v>
      </c>
      <c r="X132" s="26" t="s">
        <v>30</v>
      </c>
      <c r="Y132" s="97" t="s">
        <v>2571</v>
      </c>
    </row>
    <row r="133" spans="1:25" ht="33">
      <c r="A133" s="94"/>
      <c r="B133" s="112"/>
      <c r="C133" s="102"/>
      <c r="D133" s="102"/>
      <c r="E133" s="115"/>
      <c r="F133" s="113"/>
      <c r="G133" s="113"/>
      <c r="H133" s="115"/>
      <c r="I133" s="77" t="s">
        <v>557</v>
      </c>
      <c r="J133" s="12" t="s">
        <v>30</v>
      </c>
      <c r="K133" s="13" t="s">
        <v>27</v>
      </c>
      <c r="L133" s="13" t="s">
        <v>30</v>
      </c>
      <c r="M133" s="13" t="s">
        <v>30</v>
      </c>
      <c r="N133" s="13" t="s">
        <v>30</v>
      </c>
      <c r="O133" s="14" t="s">
        <v>30</v>
      </c>
      <c r="P133" s="64" t="s">
        <v>30</v>
      </c>
      <c r="Q133" s="16" t="s">
        <v>29</v>
      </c>
      <c r="R133" s="16" t="s">
        <v>30</v>
      </c>
      <c r="S133" s="16" t="s">
        <v>30</v>
      </c>
      <c r="T133" s="16" t="s">
        <v>30</v>
      </c>
      <c r="U133" s="16" t="s">
        <v>30</v>
      </c>
      <c r="V133" s="16" t="s">
        <v>29</v>
      </c>
      <c r="W133" s="16" t="s">
        <v>29</v>
      </c>
      <c r="X133" s="26" t="s">
        <v>29</v>
      </c>
      <c r="Y133" s="97"/>
    </row>
    <row r="134" spans="1:25" ht="33">
      <c r="A134" s="94"/>
      <c r="B134" s="112"/>
      <c r="C134" s="102"/>
      <c r="D134" s="102"/>
      <c r="E134" s="115"/>
      <c r="F134" s="113"/>
      <c r="G134" s="113"/>
      <c r="H134" s="115"/>
      <c r="I134" s="77" t="s">
        <v>558</v>
      </c>
      <c r="J134" s="12" t="s">
        <v>30</v>
      </c>
      <c r="K134" s="13" t="s">
        <v>27</v>
      </c>
      <c r="L134" s="13" t="s">
        <v>30</v>
      </c>
      <c r="M134" s="13" t="s">
        <v>30</v>
      </c>
      <c r="N134" s="13" t="s">
        <v>30</v>
      </c>
      <c r="O134" s="14" t="s">
        <v>30</v>
      </c>
      <c r="P134" s="64" t="s">
        <v>30</v>
      </c>
      <c r="Q134" s="16" t="s">
        <v>29</v>
      </c>
      <c r="R134" s="16" t="s">
        <v>30</v>
      </c>
      <c r="S134" s="16" t="s">
        <v>30</v>
      </c>
      <c r="T134" s="16" t="s">
        <v>30</v>
      </c>
      <c r="U134" s="16" t="s">
        <v>30</v>
      </c>
      <c r="V134" s="16" t="s">
        <v>29</v>
      </c>
      <c r="W134" s="16" t="s">
        <v>29</v>
      </c>
      <c r="X134" s="26" t="s">
        <v>29</v>
      </c>
      <c r="Y134" s="97"/>
    </row>
    <row r="135" spans="1:25" ht="33">
      <c r="A135" s="18">
        <f>A132+1</f>
        <v>99</v>
      </c>
      <c r="B135" s="15" t="s">
        <v>559</v>
      </c>
      <c r="C135" s="19">
        <v>44832</v>
      </c>
      <c r="D135" s="19">
        <v>46657</v>
      </c>
      <c r="E135" s="20" t="s">
        <v>560</v>
      </c>
      <c r="F135" s="23" t="s">
        <v>561</v>
      </c>
      <c r="G135" s="23" t="s">
        <v>69</v>
      </c>
      <c r="H135" s="20" t="s">
        <v>562</v>
      </c>
      <c r="I135" s="77" t="s">
        <v>563</v>
      </c>
      <c r="J135" s="12" t="s">
        <v>30</v>
      </c>
      <c r="K135" s="13" t="s">
        <v>30</v>
      </c>
      <c r="L135" s="13" t="s">
        <v>30</v>
      </c>
      <c r="M135" s="13" t="s">
        <v>30</v>
      </c>
      <c r="N135" s="13" t="s">
        <v>30</v>
      </c>
      <c r="O135" s="14" t="s">
        <v>30</v>
      </c>
      <c r="P135" s="64" t="s">
        <v>30</v>
      </c>
      <c r="Q135" s="16" t="s">
        <v>30</v>
      </c>
      <c r="R135" s="16" t="s">
        <v>30</v>
      </c>
      <c r="S135" s="16" t="s">
        <v>30</v>
      </c>
      <c r="T135" s="16" t="s">
        <v>30</v>
      </c>
      <c r="U135" s="16" t="s">
        <v>30</v>
      </c>
      <c r="V135" s="16" t="s">
        <v>28</v>
      </c>
      <c r="W135" s="16" t="s">
        <v>28</v>
      </c>
      <c r="X135" s="26" t="s">
        <v>28</v>
      </c>
      <c r="Y135" s="27" t="s">
        <v>2567</v>
      </c>
    </row>
    <row r="136" spans="1:25" ht="33">
      <c r="A136" s="18">
        <f t="shared" si="2"/>
        <v>100</v>
      </c>
      <c r="B136" s="15" t="s">
        <v>564</v>
      </c>
      <c r="C136" s="19">
        <v>44878</v>
      </c>
      <c r="D136" s="19">
        <v>46703</v>
      </c>
      <c r="E136" s="20" t="s">
        <v>565</v>
      </c>
      <c r="F136" s="23" t="s">
        <v>566</v>
      </c>
      <c r="G136" s="23" t="s">
        <v>36</v>
      </c>
      <c r="H136" s="20" t="s">
        <v>567</v>
      </c>
      <c r="I136" s="77" t="s">
        <v>568</v>
      </c>
      <c r="J136" s="12" t="s">
        <v>30</v>
      </c>
      <c r="K136" s="13" t="s">
        <v>30</v>
      </c>
      <c r="L136" s="13" t="s">
        <v>30</v>
      </c>
      <c r="M136" s="13" t="s">
        <v>30</v>
      </c>
      <c r="N136" s="13" t="s">
        <v>30</v>
      </c>
      <c r="O136" s="14" t="s">
        <v>30</v>
      </c>
      <c r="P136" s="64" t="s">
        <v>28</v>
      </c>
      <c r="Q136" s="16" t="s">
        <v>28</v>
      </c>
      <c r="R136" s="16" t="s">
        <v>28</v>
      </c>
      <c r="S136" s="16" t="s">
        <v>28</v>
      </c>
      <c r="T136" s="16" t="s">
        <v>28</v>
      </c>
      <c r="U136" s="16" t="s">
        <v>28</v>
      </c>
      <c r="V136" s="16" t="s">
        <v>28</v>
      </c>
      <c r="W136" s="16" t="s">
        <v>28</v>
      </c>
      <c r="X136" s="26" t="s">
        <v>28</v>
      </c>
      <c r="Y136" s="27" t="s">
        <v>2571</v>
      </c>
    </row>
    <row r="137" spans="1:25" ht="33">
      <c r="A137" s="18">
        <f t="shared" si="2"/>
        <v>101</v>
      </c>
      <c r="B137" s="15" t="s">
        <v>569</v>
      </c>
      <c r="C137" s="19">
        <v>44879</v>
      </c>
      <c r="D137" s="19">
        <v>46704</v>
      </c>
      <c r="E137" s="20" t="s">
        <v>570</v>
      </c>
      <c r="F137" s="23" t="s">
        <v>571</v>
      </c>
      <c r="G137" s="23" t="s">
        <v>69</v>
      </c>
      <c r="H137" s="20" t="s">
        <v>572</v>
      </c>
      <c r="I137" s="77" t="s">
        <v>573</v>
      </c>
      <c r="J137" s="12" t="s">
        <v>27</v>
      </c>
      <c r="K137" s="13" t="s">
        <v>28</v>
      </c>
      <c r="L137" s="13" t="s">
        <v>28</v>
      </c>
      <c r="M137" s="13" t="s">
        <v>27</v>
      </c>
      <c r="N137" s="13" t="s">
        <v>27</v>
      </c>
      <c r="O137" s="14" t="s">
        <v>27</v>
      </c>
      <c r="P137" s="64" t="s">
        <v>29</v>
      </c>
      <c r="Q137" s="16" t="s">
        <v>30</v>
      </c>
      <c r="R137" s="16" t="s">
        <v>30</v>
      </c>
      <c r="S137" s="16" t="s">
        <v>29</v>
      </c>
      <c r="T137" s="16" t="s">
        <v>29</v>
      </c>
      <c r="U137" s="16" t="s">
        <v>29</v>
      </c>
      <c r="V137" s="16" t="s">
        <v>29</v>
      </c>
      <c r="W137" s="16" t="s">
        <v>30</v>
      </c>
      <c r="X137" s="26" t="s">
        <v>30</v>
      </c>
      <c r="Y137" s="27" t="s">
        <v>2567</v>
      </c>
    </row>
    <row r="138" spans="1:25" ht="33">
      <c r="A138" s="18">
        <f t="shared" si="2"/>
        <v>102</v>
      </c>
      <c r="B138" s="29" t="s">
        <v>574</v>
      </c>
      <c r="C138" s="30">
        <v>45007</v>
      </c>
      <c r="D138" s="30">
        <v>46833</v>
      </c>
      <c r="E138" s="31" t="s">
        <v>575</v>
      </c>
      <c r="F138" s="23" t="s">
        <v>576</v>
      </c>
      <c r="G138" s="23" t="s">
        <v>36</v>
      </c>
      <c r="H138" s="31" t="s">
        <v>577</v>
      </c>
      <c r="I138" s="65" t="s">
        <v>578</v>
      </c>
      <c r="J138" s="12" t="s">
        <v>30</v>
      </c>
      <c r="K138" s="13" t="s">
        <v>30</v>
      </c>
      <c r="L138" s="13" t="s">
        <v>30</v>
      </c>
      <c r="M138" s="13" t="s">
        <v>30</v>
      </c>
      <c r="N138" s="13" t="s">
        <v>30</v>
      </c>
      <c r="O138" s="14" t="s">
        <v>30</v>
      </c>
      <c r="P138" s="40" t="s">
        <v>28</v>
      </c>
      <c r="Q138" s="32" t="s">
        <v>28</v>
      </c>
      <c r="R138" s="32" t="s">
        <v>28</v>
      </c>
      <c r="S138" s="32" t="s">
        <v>28</v>
      </c>
      <c r="T138" s="32" t="s">
        <v>28</v>
      </c>
      <c r="U138" s="32" t="s">
        <v>28</v>
      </c>
      <c r="V138" s="32" t="s">
        <v>27</v>
      </c>
      <c r="W138" s="32" t="s">
        <v>27</v>
      </c>
      <c r="X138" s="63" t="s">
        <v>27</v>
      </c>
      <c r="Y138" s="27" t="s">
        <v>2570</v>
      </c>
    </row>
    <row r="139" spans="1:25" ht="44">
      <c r="A139" s="94">
        <f t="shared" si="2"/>
        <v>103</v>
      </c>
      <c r="B139" s="129" t="s">
        <v>579</v>
      </c>
      <c r="C139" s="114">
        <v>45017</v>
      </c>
      <c r="D139" s="114">
        <v>46843</v>
      </c>
      <c r="E139" s="96" t="s">
        <v>580</v>
      </c>
      <c r="F139" s="113" t="s">
        <v>581</v>
      </c>
      <c r="G139" s="113" t="s">
        <v>69</v>
      </c>
      <c r="H139" s="96" t="s">
        <v>582</v>
      </c>
      <c r="I139" s="65" t="s">
        <v>583</v>
      </c>
      <c r="J139" s="12" t="s">
        <v>30</v>
      </c>
      <c r="K139" s="13" t="s">
        <v>30</v>
      </c>
      <c r="L139" s="13" t="s">
        <v>30</v>
      </c>
      <c r="M139" s="13" t="s">
        <v>30</v>
      </c>
      <c r="N139" s="13" t="s">
        <v>30</v>
      </c>
      <c r="O139" s="14" t="s">
        <v>30</v>
      </c>
      <c r="P139" s="40" t="s">
        <v>28</v>
      </c>
      <c r="Q139" s="32" t="s">
        <v>28</v>
      </c>
      <c r="R139" s="32" t="s">
        <v>28</v>
      </c>
      <c r="S139" s="32" t="s">
        <v>28</v>
      </c>
      <c r="T139" s="32" t="s">
        <v>28</v>
      </c>
      <c r="U139" s="32" t="s">
        <v>28</v>
      </c>
      <c r="V139" s="32" t="s">
        <v>29</v>
      </c>
      <c r="W139" s="32" t="s">
        <v>29</v>
      </c>
      <c r="X139" s="63" t="s">
        <v>29</v>
      </c>
      <c r="Y139" s="97" t="s">
        <v>2567</v>
      </c>
    </row>
    <row r="140" spans="1:25" ht="55">
      <c r="A140" s="94"/>
      <c r="B140" s="129"/>
      <c r="C140" s="114"/>
      <c r="D140" s="114"/>
      <c r="E140" s="96"/>
      <c r="F140" s="113"/>
      <c r="G140" s="113"/>
      <c r="H140" s="96"/>
      <c r="I140" s="65" t="s">
        <v>584</v>
      </c>
      <c r="J140" s="12" t="s">
        <v>30</v>
      </c>
      <c r="K140" s="13" t="s">
        <v>30</v>
      </c>
      <c r="L140" s="13" t="s">
        <v>30</v>
      </c>
      <c r="M140" s="13" t="s">
        <v>30</v>
      </c>
      <c r="N140" s="13" t="s">
        <v>30</v>
      </c>
      <c r="O140" s="14" t="s">
        <v>30</v>
      </c>
      <c r="P140" s="40" t="s">
        <v>28</v>
      </c>
      <c r="Q140" s="32" t="s">
        <v>28</v>
      </c>
      <c r="R140" s="32" t="s">
        <v>28</v>
      </c>
      <c r="S140" s="32" t="s">
        <v>28</v>
      </c>
      <c r="T140" s="32" t="s">
        <v>28</v>
      </c>
      <c r="U140" s="32" t="s">
        <v>28</v>
      </c>
      <c r="V140" s="32" t="s">
        <v>29</v>
      </c>
      <c r="W140" s="32" t="s">
        <v>29</v>
      </c>
      <c r="X140" s="63" t="s">
        <v>29</v>
      </c>
      <c r="Y140" s="97"/>
    </row>
    <row r="141" spans="1:25" ht="33">
      <c r="A141" s="18">
        <f>A139+1</f>
        <v>104</v>
      </c>
      <c r="B141" s="29" t="s">
        <v>585</v>
      </c>
      <c r="C141" s="30">
        <v>45026</v>
      </c>
      <c r="D141" s="30">
        <v>46844</v>
      </c>
      <c r="E141" s="31" t="s">
        <v>586</v>
      </c>
      <c r="F141" s="23" t="s">
        <v>587</v>
      </c>
      <c r="G141" s="23" t="s">
        <v>36</v>
      </c>
      <c r="H141" s="31" t="s">
        <v>588</v>
      </c>
      <c r="I141" s="65" t="s">
        <v>589</v>
      </c>
      <c r="J141" s="12" t="s">
        <v>30</v>
      </c>
      <c r="K141" s="13" t="s">
        <v>30</v>
      </c>
      <c r="L141" s="13" t="s">
        <v>30</v>
      </c>
      <c r="M141" s="13" t="s">
        <v>30</v>
      </c>
      <c r="N141" s="13" t="s">
        <v>30</v>
      </c>
      <c r="O141" s="14" t="s">
        <v>30</v>
      </c>
      <c r="P141" s="40" t="s">
        <v>28</v>
      </c>
      <c r="Q141" s="32" t="s">
        <v>28</v>
      </c>
      <c r="R141" s="32" t="s">
        <v>28</v>
      </c>
      <c r="S141" s="32" t="s">
        <v>28</v>
      </c>
      <c r="T141" s="32" t="s">
        <v>28</v>
      </c>
      <c r="U141" s="32" t="s">
        <v>28</v>
      </c>
      <c r="V141" s="32" t="s">
        <v>29</v>
      </c>
      <c r="W141" s="32" t="s">
        <v>29</v>
      </c>
      <c r="X141" s="63" t="s">
        <v>29</v>
      </c>
      <c r="Y141" s="27" t="s">
        <v>2571</v>
      </c>
    </row>
    <row r="142" spans="1:25" ht="33">
      <c r="A142" s="18">
        <f t="shared" si="2"/>
        <v>105</v>
      </c>
      <c r="B142" s="29" t="s">
        <v>590</v>
      </c>
      <c r="C142" s="30">
        <v>45020</v>
      </c>
      <c r="D142" s="30">
        <v>46846</v>
      </c>
      <c r="E142" s="31" t="s">
        <v>591</v>
      </c>
      <c r="F142" s="23" t="s">
        <v>592</v>
      </c>
      <c r="G142" s="23" t="s">
        <v>36</v>
      </c>
      <c r="H142" s="31" t="s">
        <v>593</v>
      </c>
      <c r="I142" s="65" t="s">
        <v>594</v>
      </c>
      <c r="J142" s="12" t="s">
        <v>30</v>
      </c>
      <c r="K142" s="13" t="s">
        <v>30</v>
      </c>
      <c r="L142" s="13" t="s">
        <v>30</v>
      </c>
      <c r="M142" s="13" t="s">
        <v>30</v>
      </c>
      <c r="N142" s="13" t="s">
        <v>30</v>
      </c>
      <c r="O142" s="14" t="s">
        <v>30</v>
      </c>
      <c r="P142" s="40" t="s">
        <v>28</v>
      </c>
      <c r="Q142" s="32" t="s">
        <v>28</v>
      </c>
      <c r="R142" s="32" t="s">
        <v>28</v>
      </c>
      <c r="S142" s="32" t="s">
        <v>28</v>
      </c>
      <c r="T142" s="32" t="s">
        <v>28</v>
      </c>
      <c r="U142" s="32" t="s">
        <v>28</v>
      </c>
      <c r="V142" s="32" t="s">
        <v>29</v>
      </c>
      <c r="W142" s="32" t="s">
        <v>29</v>
      </c>
      <c r="X142" s="63" t="s">
        <v>29</v>
      </c>
      <c r="Y142" s="27" t="s">
        <v>2571</v>
      </c>
    </row>
    <row r="143" spans="1:25" ht="33">
      <c r="A143" s="18">
        <f t="shared" si="2"/>
        <v>106</v>
      </c>
      <c r="B143" s="29" t="s">
        <v>595</v>
      </c>
      <c r="C143" s="30">
        <v>45080</v>
      </c>
      <c r="D143" s="30">
        <v>46906</v>
      </c>
      <c r="E143" s="31" t="s">
        <v>596</v>
      </c>
      <c r="F143" s="23" t="s">
        <v>597</v>
      </c>
      <c r="G143" s="23" t="s">
        <v>36</v>
      </c>
      <c r="H143" s="31" t="s">
        <v>598</v>
      </c>
      <c r="I143" s="65" t="s">
        <v>599</v>
      </c>
      <c r="J143" s="12" t="s">
        <v>30</v>
      </c>
      <c r="K143" s="13" t="s">
        <v>30</v>
      </c>
      <c r="L143" s="13" t="s">
        <v>30</v>
      </c>
      <c r="M143" s="13" t="s">
        <v>30</v>
      </c>
      <c r="N143" s="13" t="s">
        <v>30</v>
      </c>
      <c r="O143" s="14" t="s">
        <v>30</v>
      </c>
      <c r="P143" s="40" t="s">
        <v>28</v>
      </c>
      <c r="Q143" s="32" t="s">
        <v>28</v>
      </c>
      <c r="R143" s="32" t="s">
        <v>28</v>
      </c>
      <c r="S143" s="32" t="s">
        <v>28</v>
      </c>
      <c r="T143" s="32" t="s">
        <v>28</v>
      </c>
      <c r="U143" s="32" t="s">
        <v>28</v>
      </c>
      <c r="V143" s="32" t="s">
        <v>29</v>
      </c>
      <c r="W143" s="32" t="s">
        <v>28</v>
      </c>
      <c r="X143" s="63" t="s">
        <v>29</v>
      </c>
      <c r="Y143" s="27" t="s">
        <v>2570</v>
      </c>
    </row>
    <row r="144" spans="1:25" ht="44">
      <c r="A144" s="18">
        <f t="shared" si="2"/>
        <v>107</v>
      </c>
      <c r="B144" s="29" t="s">
        <v>600</v>
      </c>
      <c r="C144" s="30">
        <v>45080</v>
      </c>
      <c r="D144" s="30">
        <v>46906</v>
      </c>
      <c r="E144" s="31" t="s">
        <v>601</v>
      </c>
      <c r="F144" s="23" t="s">
        <v>602</v>
      </c>
      <c r="G144" s="23" t="s">
        <v>69</v>
      </c>
      <c r="H144" s="31" t="s">
        <v>603</v>
      </c>
      <c r="I144" s="65" t="s">
        <v>604</v>
      </c>
      <c r="J144" s="12" t="s">
        <v>30</v>
      </c>
      <c r="K144" s="13" t="s">
        <v>30</v>
      </c>
      <c r="L144" s="13" t="s">
        <v>30</v>
      </c>
      <c r="M144" s="13" t="s">
        <v>30</v>
      </c>
      <c r="N144" s="13" t="s">
        <v>30</v>
      </c>
      <c r="O144" s="14" t="s">
        <v>30</v>
      </c>
      <c r="P144" s="40" t="s">
        <v>30</v>
      </c>
      <c r="Q144" s="32" t="s">
        <v>30</v>
      </c>
      <c r="R144" s="32" t="s">
        <v>30</v>
      </c>
      <c r="S144" s="32" t="s">
        <v>30</v>
      </c>
      <c r="T144" s="32" t="s">
        <v>30</v>
      </c>
      <c r="U144" s="32" t="s">
        <v>30</v>
      </c>
      <c r="V144" s="32" t="s">
        <v>30</v>
      </c>
      <c r="W144" s="32" t="s">
        <v>30</v>
      </c>
      <c r="X144" s="63" t="s">
        <v>30</v>
      </c>
      <c r="Y144" s="27" t="s">
        <v>2567</v>
      </c>
    </row>
    <row r="145" spans="1:25" ht="33">
      <c r="A145" s="18">
        <f t="shared" si="2"/>
        <v>108</v>
      </c>
      <c r="B145" s="29" t="s">
        <v>605</v>
      </c>
      <c r="C145" s="30">
        <v>45089</v>
      </c>
      <c r="D145" s="30">
        <v>46915</v>
      </c>
      <c r="E145" s="31" t="s">
        <v>606</v>
      </c>
      <c r="F145" s="23" t="s">
        <v>607</v>
      </c>
      <c r="G145" s="23" t="s">
        <v>36</v>
      </c>
      <c r="H145" s="31" t="s">
        <v>608</v>
      </c>
      <c r="I145" s="65" t="s">
        <v>609</v>
      </c>
      <c r="J145" s="12" t="s">
        <v>27</v>
      </c>
      <c r="K145" s="13" t="s">
        <v>27</v>
      </c>
      <c r="L145" s="13" t="s">
        <v>27</v>
      </c>
      <c r="M145" s="13" t="s">
        <v>27</v>
      </c>
      <c r="N145" s="13" t="s">
        <v>27</v>
      </c>
      <c r="O145" s="14" t="s">
        <v>27</v>
      </c>
      <c r="P145" s="40" t="s">
        <v>28</v>
      </c>
      <c r="Q145" s="32" t="s">
        <v>28</v>
      </c>
      <c r="R145" s="32" t="s">
        <v>28</v>
      </c>
      <c r="S145" s="32" t="s">
        <v>28</v>
      </c>
      <c r="T145" s="32" t="s">
        <v>28</v>
      </c>
      <c r="U145" s="32" t="s">
        <v>28</v>
      </c>
      <c r="V145" s="32" t="s">
        <v>29</v>
      </c>
      <c r="W145" s="32" t="s">
        <v>29</v>
      </c>
      <c r="X145" s="63" t="s">
        <v>29</v>
      </c>
      <c r="Y145" s="27" t="s">
        <v>2570</v>
      </c>
    </row>
    <row r="146" spans="1:25" ht="33">
      <c r="A146" s="18">
        <f t="shared" si="2"/>
        <v>109</v>
      </c>
      <c r="B146" s="29" t="s">
        <v>610</v>
      </c>
      <c r="C146" s="30">
        <v>45119</v>
      </c>
      <c r="D146" s="30">
        <v>46945</v>
      </c>
      <c r="E146" s="31" t="s">
        <v>611</v>
      </c>
      <c r="F146" s="23" t="s">
        <v>612</v>
      </c>
      <c r="G146" s="23" t="s">
        <v>36</v>
      </c>
      <c r="H146" s="31" t="s">
        <v>613</v>
      </c>
      <c r="I146" s="65" t="s">
        <v>614</v>
      </c>
      <c r="J146" s="12" t="s">
        <v>27</v>
      </c>
      <c r="K146" s="13" t="s">
        <v>27</v>
      </c>
      <c r="L146" s="13" t="s">
        <v>30</v>
      </c>
      <c r="M146" s="13" t="s">
        <v>27</v>
      </c>
      <c r="N146" s="13" t="s">
        <v>27</v>
      </c>
      <c r="O146" s="14" t="s">
        <v>30</v>
      </c>
      <c r="P146" s="40" t="s">
        <v>28</v>
      </c>
      <c r="Q146" s="32" t="s">
        <v>28</v>
      </c>
      <c r="R146" s="32" t="s">
        <v>28</v>
      </c>
      <c r="S146" s="32" t="s">
        <v>28</v>
      </c>
      <c r="T146" s="32" t="s">
        <v>28</v>
      </c>
      <c r="U146" s="32" t="s">
        <v>28</v>
      </c>
      <c r="V146" s="32" t="s">
        <v>29</v>
      </c>
      <c r="W146" s="32" t="s">
        <v>29</v>
      </c>
      <c r="X146" s="63" t="s">
        <v>29</v>
      </c>
      <c r="Y146" s="27" t="s">
        <v>2570</v>
      </c>
    </row>
    <row r="147" spans="1:25" ht="44">
      <c r="A147" s="18">
        <f t="shared" si="2"/>
        <v>110</v>
      </c>
      <c r="B147" s="29" t="s">
        <v>615</v>
      </c>
      <c r="C147" s="30">
        <v>45146</v>
      </c>
      <c r="D147" s="30">
        <v>46963</v>
      </c>
      <c r="E147" s="31" t="s">
        <v>616</v>
      </c>
      <c r="F147" s="23" t="s">
        <v>571</v>
      </c>
      <c r="G147" s="23" t="s">
        <v>69</v>
      </c>
      <c r="H147" s="31" t="s">
        <v>617</v>
      </c>
      <c r="I147" s="65" t="s">
        <v>618</v>
      </c>
      <c r="J147" s="12" t="s">
        <v>27</v>
      </c>
      <c r="K147" s="13" t="s">
        <v>27</v>
      </c>
      <c r="L147" s="13" t="s">
        <v>27</v>
      </c>
      <c r="M147" s="13" t="s">
        <v>27</v>
      </c>
      <c r="N147" s="13" t="s">
        <v>27</v>
      </c>
      <c r="O147" s="14" t="s">
        <v>27</v>
      </c>
      <c r="P147" s="40" t="s">
        <v>28</v>
      </c>
      <c r="Q147" s="32" t="s">
        <v>27</v>
      </c>
      <c r="R147" s="32" t="s">
        <v>28</v>
      </c>
      <c r="S147" s="32" t="s">
        <v>27</v>
      </c>
      <c r="T147" s="32" t="s">
        <v>27</v>
      </c>
      <c r="U147" s="32" t="s">
        <v>27</v>
      </c>
      <c r="V147" s="32" t="s">
        <v>29</v>
      </c>
      <c r="W147" s="32" t="s">
        <v>29</v>
      </c>
      <c r="X147" s="63" t="s">
        <v>29</v>
      </c>
      <c r="Y147" s="27" t="s">
        <v>2567</v>
      </c>
    </row>
    <row r="148" spans="1:25" ht="33">
      <c r="A148" s="94">
        <f>A147+1</f>
        <v>111</v>
      </c>
      <c r="B148" s="129" t="s">
        <v>619</v>
      </c>
      <c r="C148" s="114">
        <v>45161</v>
      </c>
      <c r="D148" s="114">
        <v>46987</v>
      </c>
      <c r="E148" s="125" t="s">
        <v>620</v>
      </c>
      <c r="F148" s="113" t="s">
        <v>621</v>
      </c>
      <c r="G148" s="113" t="s">
        <v>24</v>
      </c>
      <c r="H148" s="125" t="s">
        <v>622</v>
      </c>
      <c r="I148" s="65" t="s">
        <v>623</v>
      </c>
      <c r="J148" s="12" t="s">
        <v>30</v>
      </c>
      <c r="K148" s="13" t="s">
        <v>30</v>
      </c>
      <c r="L148" s="13" t="s">
        <v>30</v>
      </c>
      <c r="M148" s="13" t="s">
        <v>30</v>
      </c>
      <c r="N148" s="13" t="s">
        <v>30</v>
      </c>
      <c r="O148" s="14" t="s">
        <v>30</v>
      </c>
      <c r="P148" s="40" t="s">
        <v>30</v>
      </c>
      <c r="Q148" s="32" t="s">
        <v>30</v>
      </c>
      <c r="R148" s="32" t="s">
        <v>30</v>
      </c>
      <c r="S148" s="32" t="s">
        <v>30</v>
      </c>
      <c r="T148" s="32" t="s">
        <v>30</v>
      </c>
      <c r="U148" s="32" t="s">
        <v>30</v>
      </c>
      <c r="V148" s="32" t="s">
        <v>30</v>
      </c>
      <c r="W148" s="32" t="s">
        <v>30</v>
      </c>
      <c r="X148" s="63" t="s">
        <v>30</v>
      </c>
      <c r="Y148" s="97" t="s">
        <v>2567</v>
      </c>
    </row>
    <row r="149" spans="1:25" ht="33">
      <c r="A149" s="94"/>
      <c r="B149" s="129"/>
      <c r="C149" s="114"/>
      <c r="D149" s="114"/>
      <c r="E149" s="125"/>
      <c r="F149" s="113"/>
      <c r="G149" s="113"/>
      <c r="H149" s="125"/>
      <c r="I149" s="65" t="s">
        <v>624</v>
      </c>
      <c r="J149" s="12" t="s">
        <v>30</v>
      </c>
      <c r="K149" s="13" t="s">
        <v>30</v>
      </c>
      <c r="L149" s="13" t="s">
        <v>30</v>
      </c>
      <c r="M149" s="13" t="s">
        <v>30</v>
      </c>
      <c r="N149" s="13" t="s">
        <v>30</v>
      </c>
      <c r="O149" s="14" t="s">
        <v>30</v>
      </c>
      <c r="P149" s="40" t="s">
        <v>30</v>
      </c>
      <c r="Q149" s="32" t="s">
        <v>30</v>
      </c>
      <c r="R149" s="32" t="s">
        <v>30</v>
      </c>
      <c r="S149" s="32" t="s">
        <v>30</v>
      </c>
      <c r="T149" s="32" t="s">
        <v>30</v>
      </c>
      <c r="U149" s="32" t="s">
        <v>30</v>
      </c>
      <c r="V149" s="32" t="s">
        <v>30</v>
      </c>
      <c r="W149" s="32" t="s">
        <v>30</v>
      </c>
      <c r="X149" s="63" t="s">
        <v>30</v>
      </c>
      <c r="Y149" s="97"/>
    </row>
    <row r="150" spans="1:25" ht="33">
      <c r="A150" s="94"/>
      <c r="B150" s="129"/>
      <c r="C150" s="114"/>
      <c r="D150" s="114"/>
      <c r="E150" s="125"/>
      <c r="F150" s="113"/>
      <c r="G150" s="113"/>
      <c r="H150" s="125"/>
      <c r="I150" s="65" t="s">
        <v>625</v>
      </c>
      <c r="J150" s="12" t="s">
        <v>30</v>
      </c>
      <c r="K150" s="13" t="s">
        <v>30</v>
      </c>
      <c r="L150" s="13" t="s">
        <v>30</v>
      </c>
      <c r="M150" s="13" t="s">
        <v>30</v>
      </c>
      <c r="N150" s="13" t="s">
        <v>30</v>
      </c>
      <c r="O150" s="14" t="s">
        <v>30</v>
      </c>
      <c r="P150" s="40" t="s">
        <v>30</v>
      </c>
      <c r="Q150" s="32" t="s">
        <v>30</v>
      </c>
      <c r="R150" s="32" t="s">
        <v>30</v>
      </c>
      <c r="S150" s="32" t="s">
        <v>30</v>
      </c>
      <c r="T150" s="32" t="s">
        <v>30</v>
      </c>
      <c r="U150" s="32" t="s">
        <v>30</v>
      </c>
      <c r="V150" s="32" t="s">
        <v>30</v>
      </c>
      <c r="W150" s="32" t="s">
        <v>30</v>
      </c>
      <c r="X150" s="63" t="s">
        <v>30</v>
      </c>
      <c r="Y150" s="97"/>
    </row>
    <row r="151" spans="1:25" ht="33">
      <c r="A151" s="94"/>
      <c r="B151" s="129"/>
      <c r="C151" s="114"/>
      <c r="D151" s="114"/>
      <c r="E151" s="125"/>
      <c r="F151" s="113"/>
      <c r="G151" s="113"/>
      <c r="H151" s="125"/>
      <c r="I151" s="65" t="s">
        <v>626</v>
      </c>
      <c r="J151" s="12" t="s">
        <v>30</v>
      </c>
      <c r="K151" s="13" t="s">
        <v>30</v>
      </c>
      <c r="L151" s="13" t="s">
        <v>30</v>
      </c>
      <c r="M151" s="13" t="s">
        <v>30</v>
      </c>
      <c r="N151" s="13" t="s">
        <v>30</v>
      </c>
      <c r="O151" s="14" t="s">
        <v>30</v>
      </c>
      <c r="P151" s="40" t="s">
        <v>30</v>
      </c>
      <c r="Q151" s="32" t="s">
        <v>30</v>
      </c>
      <c r="R151" s="32" t="s">
        <v>30</v>
      </c>
      <c r="S151" s="32" t="s">
        <v>30</v>
      </c>
      <c r="T151" s="32" t="s">
        <v>30</v>
      </c>
      <c r="U151" s="32" t="s">
        <v>30</v>
      </c>
      <c r="V151" s="32" t="s">
        <v>30</v>
      </c>
      <c r="W151" s="32" t="s">
        <v>30</v>
      </c>
      <c r="X151" s="63" t="s">
        <v>30</v>
      </c>
      <c r="Y151" s="97"/>
    </row>
    <row r="152" spans="1:25" ht="33">
      <c r="A152" s="94"/>
      <c r="B152" s="129"/>
      <c r="C152" s="114"/>
      <c r="D152" s="114"/>
      <c r="E152" s="125"/>
      <c r="F152" s="113"/>
      <c r="G152" s="113"/>
      <c r="H152" s="125"/>
      <c r="I152" s="65" t="s">
        <v>627</v>
      </c>
      <c r="J152" s="12" t="s">
        <v>30</v>
      </c>
      <c r="K152" s="13" t="s">
        <v>30</v>
      </c>
      <c r="L152" s="13" t="s">
        <v>30</v>
      </c>
      <c r="M152" s="13" t="s">
        <v>30</v>
      </c>
      <c r="N152" s="13" t="s">
        <v>30</v>
      </c>
      <c r="O152" s="14" t="s">
        <v>30</v>
      </c>
      <c r="P152" s="40" t="s">
        <v>30</v>
      </c>
      <c r="Q152" s="32" t="s">
        <v>30</v>
      </c>
      <c r="R152" s="32" t="s">
        <v>30</v>
      </c>
      <c r="S152" s="32" t="s">
        <v>30</v>
      </c>
      <c r="T152" s="32" t="s">
        <v>30</v>
      </c>
      <c r="U152" s="32" t="s">
        <v>30</v>
      </c>
      <c r="V152" s="32" t="s">
        <v>30</v>
      </c>
      <c r="W152" s="32" t="s">
        <v>30</v>
      </c>
      <c r="X152" s="63" t="s">
        <v>30</v>
      </c>
      <c r="Y152" s="97"/>
    </row>
    <row r="153" spans="1:25" ht="33">
      <c r="A153" s="18">
        <f>A148+1</f>
        <v>112</v>
      </c>
      <c r="B153" s="29" t="s">
        <v>628</v>
      </c>
      <c r="C153" s="30">
        <v>45375</v>
      </c>
      <c r="D153" s="30">
        <v>47200</v>
      </c>
      <c r="E153" s="31" t="s">
        <v>629</v>
      </c>
      <c r="F153" s="23" t="s">
        <v>630</v>
      </c>
      <c r="G153" s="23" t="s">
        <v>36</v>
      </c>
      <c r="H153" s="31" t="s">
        <v>631</v>
      </c>
      <c r="I153" s="65" t="s">
        <v>632</v>
      </c>
      <c r="J153" s="12" t="s">
        <v>30</v>
      </c>
      <c r="K153" s="13" t="s">
        <v>30</v>
      </c>
      <c r="L153" s="13" t="s">
        <v>30</v>
      </c>
      <c r="M153" s="13" t="s">
        <v>27</v>
      </c>
      <c r="N153" s="13" t="s">
        <v>27</v>
      </c>
      <c r="O153" s="14" t="s">
        <v>27</v>
      </c>
      <c r="P153" s="40" t="s">
        <v>28</v>
      </c>
      <c r="Q153" s="32" t="s">
        <v>28</v>
      </c>
      <c r="R153" s="32" t="s">
        <v>28</v>
      </c>
      <c r="S153" s="32" t="s">
        <v>27</v>
      </c>
      <c r="T153" s="32" t="s">
        <v>27</v>
      </c>
      <c r="U153" s="32" t="s">
        <v>27</v>
      </c>
      <c r="V153" s="32" t="s">
        <v>27</v>
      </c>
      <c r="W153" s="32" t="s">
        <v>27</v>
      </c>
      <c r="X153" s="63" t="s">
        <v>27</v>
      </c>
      <c r="Y153" s="27" t="s">
        <v>2567</v>
      </c>
    </row>
    <row r="154" spans="1:25" ht="33">
      <c r="A154" s="18">
        <f t="shared" si="2"/>
        <v>113</v>
      </c>
      <c r="B154" s="29" t="s">
        <v>633</v>
      </c>
      <c r="C154" s="30">
        <v>45378</v>
      </c>
      <c r="D154" s="30">
        <v>47203</v>
      </c>
      <c r="E154" s="31" t="s">
        <v>634</v>
      </c>
      <c r="F154" s="23" t="s">
        <v>635</v>
      </c>
      <c r="G154" s="23" t="s">
        <v>36</v>
      </c>
      <c r="H154" s="31" t="s">
        <v>636</v>
      </c>
      <c r="I154" s="65" t="s">
        <v>637</v>
      </c>
      <c r="J154" s="12" t="s">
        <v>30</v>
      </c>
      <c r="K154" s="13" t="s">
        <v>30</v>
      </c>
      <c r="L154" s="13" t="s">
        <v>30</v>
      </c>
      <c r="M154" s="13" t="s">
        <v>30</v>
      </c>
      <c r="N154" s="13" t="s">
        <v>30</v>
      </c>
      <c r="O154" s="14" t="s">
        <v>30</v>
      </c>
      <c r="P154" s="40" t="s">
        <v>28</v>
      </c>
      <c r="Q154" s="32" t="s">
        <v>28</v>
      </c>
      <c r="R154" s="32" t="s">
        <v>28</v>
      </c>
      <c r="S154" s="32" t="s">
        <v>28</v>
      </c>
      <c r="T154" s="32" t="s">
        <v>28</v>
      </c>
      <c r="U154" s="32" t="s">
        <v>28</v>
      </c>
      <c r="V154" s="32" t="s">
        <v>29</v>
      </c>
      <c r="W154" s="32" t="s">
        <v>29</v>
      </c>
      <c r="X154" s="63" t="s">
        <v>29</v>
      </c>
      <c r="Y154" s="27" t="s">
        <v>2571</v>
      </c>
    </row>
    <row r="155" spans="1:25" ht="33">
      <c r="A155" s="18">
        <f t="shared" si="2"/>
        <v>114</v>
      </c>
      <c r="B155" s="29" t="s">
        <v>638</v>
      </c>
      <c r="C155" s="30">
        <v>45424</v>
      </c>
      <c r="D155" s="30">
        <v>47249</v>
      </c>
      <c r="E155" s="31" t="s">
        <v>639</v>
      </c>
      <c r="F155" s="23" t="s">
        <v>422</v>
      </c>
      <c r="G155" s="23" t="s">
        <v>49</v>
      </c>
      <c r="H155" s="31" t="s">
        <v>640</v>
      </c>
      <c r="I155" s="65" t="s">
        <v>641</v>
      </c>
      <c r="J155" s="12" t="s">
        <v>30</v>
      </c>
      <c r="K155" s="13" t="s">
        <v>30</v>
      </c>
      <c r="L155" s="13" t="s">
        <v>30</v>
      </c>
      <c r="M155" s="13" t="s">
        <v>30</v>
      </c>
      <c r="N155" s="13" t="s">
        <v>30</v>
      </c>
      <c r="O155" s="14" t="s">
        <v>30</v>
      </c>
      <c r="P155" s="40" t="s">
        <v>28</v>
      </c>
      <c r="Q155" s="32" t="s">
        <v>28</v>
      </c>
      <c r="R155" s="32" t="s">
        <v>28</v>
      </c>
      <c r="S155" s="32" t="s">
        <v>28</v>
      </c>
      <c r="T155" s="32" t="s">
        <v>28</v>
      </c>
      <c r="U155" s="32" t="s">
        <v>28</v>
      </c>
      <c r="V155" s="32" t="s">
        <v>28</v>
      </c>
      <c r="W155" s="32" t="s">
        <v>28</v>
      </c>
      <c r="X155" s="63" t="s">
        <v>28</v>
      </c>
      <c r="Y155" s="27" t="s">
        <v>2567</v>
      </c>
    </row>
    <row r="156" spans="1:25" ht="33">
      <c r="A156" s="18">
        <f t="shared" si="2"/>
        <v>115</v>
      </c>
      <c r="B156" s="29" t="s">
        <v>642</v>
      </c>
      <c r="C156" s="30">
        <v>45425</v>
      </c>
      <c r="D156" s="30">
        <v>47250</v>
      </c>
      <c r="E156" s="31" t="s">
        <v>643</v>
      </c>
      <c r="F156" s="23" t="s">
        <v>644</v>
      </c>
      <c r="G156" s="23" t="s">
        <v>49</v>
      </c>
      <c r="H156" s="31" t="s">
        <v>645</v>
      </c>
      <c r="I156" s="65" t="s">
        <v>646</v>
      </c>
      <c r="J156" s="12" t="s">
        <v>30</v>
      </c>
      <c r="K156" s="13" t="s">
        <v>30</v>
      </c>
      <c r="L156" s="13" t="s">
        <v>30</v>
      </c>
      <c r="M156" s="13" t="s">
        <v>30</v>
      </c>
      <c r="N156" s="13" t="s">
        <v>30</v>
      </c>
      <c r="O156" s="14" t="s">
        <v>30</v>
      </c>
      <c r="P156" s="40" t="s">
        <v>28</v>
      </c>
      <c r="Q156" s="32" t="s">
        <v>28</v>
      </c>
      <c r="R156" s="32" t="s">
        <v>28</v>
      </c>
      <c r="S156" s="32" t="s">
        <v>28</v>
      </c>
      <c r="T156" s="32" t="s">
        <v>28</v>
      </c>
      <c r="U156" s="32" t="s">
        <v>28</v>
      </c>
      <c r="V156" s="32" t="s">
        <v>28</v>
      </c>
      <c r="W156" s="32" t="s">
        <v>28</v>
      </c>
      <c r="X156" s="63" t="s">
        <v>28</v>
      </c>
      <c r="Y156" s="27" t="s">
        <v>2567</v>
      </c>
    </row>
    <row r="157" spans="1:25" ht="33">
      <c r="A157" s="18">
        <f>A156+1</f>
        <v>116</v>
      </c>
      <c r="B157" s="29" t="s">
        <v>647</v>
      </c>
      <c r="C157" s="30">
        <v>45442</v>
      </c>
      <c r="D157" s="30">
        <v>47267</v>
      </c>
      <c r="E157" s="31" t="s">
        <v>648</v>
      </c>
      <c r="F157" s="34" t="s">
        <v>649</v>
      </c>
      <c r="G157" s="23" t="s">
        <v>24</v>
      </c>
      <c r="H157" s="31" t="s">
        <v>650</v>
      </c>
      <c r="I157" s="65" t="s">
        <v>651</v>
      </c>
      <c r="J157" s="12" t="s">
        <v>29</v>
      </c>
      <c r="K157" s="13" t="s">
        <v>29</v>
      </c>
      <c r="L157" s="13" t="s">
        <v>30</v>
      </c>
      <c r="M157" s="13" t="s">
        <v>29</v>
      </c>
      <c r="N157" s="13" t="s">
        <v>30</v>
      </c>
      <c r="O157" s="14" t="s">
        <v>30</v>
      </c>
      <c r="P157" s="40" t="s">
        <v>28</v>
      </c>
      <c r="Q157" s="32" t="s">
        <v>28</v>
      </c>
      <c r="R157" s="32" t="s">
        <v>28</v>
      </c>
      <c r="S157" s="32" t="s">
        <v>28</v>
      </c>
      <c r="T157" s="32" t="s">
        <v>28</v>
      </c>
      <c r="U157" s="32" t="s">
        <v>28</v>
      </c>
      <c r="V157" s="32" t="s">
        <v>28</v>
      </c>
      <c r="W157" s="32" t="s">
        <v>28</v>
      </c>
      <c r="X157" s="63" t="s">
        <v>28</v>
      </c>
      <c r="Y157" s="27" t="s">
        <v>2567</v>
      </c>
    </row>
    <row r="158" spans="1:25" ht="33">
      <c r="A158" s="18">
        <f t="shared" si="2"/>
        <v>117</v>
      </c>
      <c r="B158" s="29" t="s">
        <v>652</v>
      </c>
      <c r="C158" s="38">
        <v>45482</v>
      </c>
      <c r="D158" s="38">
        <v>47307</v>
      </c>
      <c r="E158" s="31" t="s">
        <v>653</v>
      </c>
      <c r="F158" s="34" t="s">
        <v>654</v>
      </c>
      <c r="G158" s="23" t="s">
        <v>36</v>
      </c>
      <c r="H158" s="31" t="s">
        <v>655</v>
      </c>
      <c r="I158" s="65" t="s">
        <v>656</v>
      </c>
      <c r="J158" s="12" t="s">
        <v>30</v>
      </c>
      <c r="K158" s="13" t="s">
        <v>30</v>
      </c>
      <c r="L158" s="13" t="s">
        <v>30</v>
      </c>
      <c r="M158" s="13" t="s">
        <v>30</v>
      </c>
      <c r="N158" s="13" t="s">
        <v>30</v>
      </c>
      <c r="O158" s="14" t="s">
        <v>30</v>
      </c>
      <c r="P158" s="40" t="s">
        <v>28</v>
      </c>
      <c r="Q158" s="32" t="s">
        <v>28</v>
      </c>
      <c r="R158" s="32" t="s">
        <v>28</v>
      </c>
      <c r="S158" s="32" t="s">
        <v>28</v>
      </c>
      <c r="T158" s="32" t="s">
        <v>28</v>
      </c>
      <c r="U158" s="32" t="s">
        <v>28</v>
      </c>
      <c r="V158" s="32" t="s">
        <v>28</v>
      </c>
      <c r="W158" s="32" t="s">
        <v>28</v>
      </c>
      <c r="X158" s="63" t="s">
        <v>28</v>
      </c>
      <c r="Y158" s="27" t="s">
        <v>2567</v>
      </c>
    </row>
    <row r="159" spans="1:25" ht="33">
      <c r="A159" s="18">
        <f t="shared" si="2"/>
        <v>118</v>
      </c>
      <c r="B159" s="29" t="s">
        <v>657</v>
      </c>
      <c r="C159" s="30">
        <v>45495</v>
      </c>
      <c r="D159" s="30">
        <v>47320</v>
      </c>
      <c r="E159" s="31" t="s">
        <v>658</v>
      </c>
      <c r="F159" s="34" t="s">
        <v>659</v>
      </c>
      <c r="G159" s="23" t="s">
        <v>36</v>
      </c>
      <c r="H159" s="31" t="s">
        <v>660</v>
      </c>
      <c r="I159" s="65" t="s">
        <v>661</v>
      </c>
      <c r="J159" s="12" t="s">
        <v>30</v>
      </c>
      <c r="K159" s="13" t="s">
        <v>30</v>
      </c>
      <c r="L159" s="13" t="s">
        <v>30</v>
      </c>
      <c r="M159" s="13" t="s">
        <v>30</v>
      </c>
      <c r="N159" s="13" t="s">
        <v>30</v>
      </c>
      <c r="O159" s="14" t="s">
        <v>30</v>
      </c>
      <c r="P159" s="40" t="s">
        <v>28</v>
      </c>
      <c r="Q159" s="32" t="s">
        <v>28</v>
      </c>
      <c r="R159" s="32" t="s">
        <v>28</v>
      </c>
      <c r="S159" s="32" t="s">
        <v>28</v>
      </c>
      <c r="T159" s="32" t="s">
        <v>28</v>
      </c>
      <c r="U159" s="32" t="s">
        <v>28</v>
      </c>
      <c r="V159" s="32" t="s">
        <v>28</v>
      </c>
      <c r="W159" s="32" t="s">
        <v>28</v>
      </c>
      <c r="X159" s="63" t="s">
        <v>28</v>
      </c>
      <c r="Y159" s="27" t="s">
        <v>2571</v>
      </c>
    </row>
    <row r="160" spans="1:25" ht="33">
      <c r="A160" s="18">
        <f t="shared" si="2"/>
        <v>119</v>
      </c>
      <c r="B160" s="29" t="s">
        <v>662</v>
      </c>
      <c r="C160" s="35">
        <v>45601</v>
      </c>
      <c r="D160" s="35">
        <v>47426</v>
      </c>
      <c r="E160" s="31" t="s">
        <v>663</v>
      </c>
      <c r="F160" s="34" t="s">
        <v>664</v>
      </c>
      <c r="G160" s="23" t="s">
        <v>36</v>
      </c>
      <c r="H160" s="31" t="s">
        <v>665</v>
      </c>
      <c r="I160" s="65" t="s">
        <v>666</v>
      </c>
      <c r="J160" s="12" t="s">
        <v>28</v>
      </c>
      <c r="K160" s="13" t="s">
        <v>28</v>
      </c>
      <c r="L160" s="13" t="s">
        <v>28</v>
      </c>
      <c r="M160" s="13" t="s">
        <v>27</v>
      </c>
      <c r="N160" s="13" t="s">
        <v>27</v>
      </c>
      <c r="O160" s="14" t="s">
        <v>27</v>
      </c>
      <c r="P160" s="40" t="s">
        <v>28</v>
      </c>
      <c r="Q160" s="32" t="s">
        <v>28</v>
      </c>
      <c r="R160" s="32" t="s">
        <v>28</v>
      </c>
      <c r="S160" s="32" t="s">
        <v>28</v>
      </c>
      <c r="T160" s="32" t="s">
        <v>28</v>
      </c>
      <c r="U160" s="32" t="s">
        <v>28</v>
      </c>
      <c r="V160" s="32" t="s">
        <v>27</v>
      </c>
      <c r="W160" s="32" t="s">
        <v>27</v>
      </c>
      <c r="X160" s="63" t="s">
        <v>27</v>
      </c>
      <c r="Y160" s="27" t="s">
        <v>2570</v>
      </c>
    </row>
    <row r="161" spans="1:25" ht="33">
      <c r="A161" s="94">
        <f>A160+1</f>
        <v>120</v>
      </c>
      <c r="B161" s="129" t="s">
        <v>667</v>
      </c>
      <c r="C161" s="114">
        <v>45641</v>
      </c>
      <c r="D161" s="114">
        <v>47466</v>
      </c>
      <c r="E161" s="96" t="s">
        <v>668</v>
      </c>
      <c r="F161" s="113" t="s">
        <v>669</v>
      </c>
      <c r="G161" s="113" t="s">
        <v>24</v>
      </c>
      <c r="H161" s="96" t="s">
        <v>670</v>
      </c>
      <c r="I161" s="65" t="s">
        <v>671</v>
      </c>
      <c r="J161" s="36" t="s">
        <v>27</v>
      </c>
      <c r="K161" s="34" t="s">
        <v>27</v>
      </c>
      <c r="L161" s="34" t="s">
        <v>27</v>
      </c>
      <c r="M161" s="34" t="s">
        <v>27</v>
      </c>
      <c r="N161" s="34" t="s">
        <v>27</v>
      </c>
      <c r="O161" s="41" t="s">
        <v>27</v>
      </c>
      <c r="P161" s="40" t="s">
        <v>28</v>
      </c>
      <c r="Q161" s="32" t="s">
        <v>28</v>
      </c>
      <c r="R161" s="32" t="s">
        <v>28</v>
      </c>
      <c r="S161" s="32" t="s">
        <v>28</v>
      </c>
      <c r="T161" s="32" t="s">
        <v>28</v>
      </c>
      <c r="U161" s="32" t="s">
        <v>28</v>
      </c>
      <c r="V161" s="32" t="s">
        <v>28</v>
      </c>
      <c r="W161" s="32" t="s">
        <v>28</v>
      </c>
      <c r="X161" s="63" t="s">
        <v>28</v>
      </c>
      <c r="Y161" s="97" t="s">
        <v>2567</v>
      </c>
    </row>
    <row r="162" spans="1:25" ht="33">
      <c r="A162" s="94"/>
      <c r="B162" s="129"/>
      <c r="C162" s="114"/>
      <c r="D162" s="114"/>
      <c r="E162" s="96"/>
      <c r="F162" s="113"/>
      <c r="G162" s="113"/>
      <c r="H162" s="96"/>
      <c r="I162" s="65" t="s">
        <v>672</v>
      </c>
      <c r="J162" s="36" t="s">
        <v>27</v>
      </c>
      <c r="K162" s="34" t="s">
        <v>27</v>
      </c>
      <c r="L162" s="34" t="s">
        <v>27</v>
      </c>
      <c r="M162" s="34" t="s">
        <v>27</v>
      </c>
      <c r="N162" s="34" t="s">
        <v>27</v>
      </c>
      <c r="O162" s="41" t="s">
        <v>27</v>
      </c>
      <c r="P162" s="40" t="s">
        <v>28</v>
      </c>
      <c r="Q162" s="32" t="s">
        <v>28</v>
      </c>
      <c r="R162" s="32" t="s">
        <v>28</v>
      </c>
      <c r="S162" s="32" t="s">
        <v>28</v>
      </c>
      <c r="T162" s="32" t="s">
        <v>28</v>
      </c>
      <c r="U162" s="32" t="s">
        <v>28</v>
      </c>
      <c r="V162" s="32" t="s">
        <v>28</v>
      </c>
      <c r="W162" s="32" t="s">
        <v>28</v>
      </c>
      <c r="X162" s="63" t="s">
        <v>28</v>
      </c>
      <c r="Y162" s="97"/>
    </row>
    <row r="163" spans="1:25" ht="33">
      <c r="A163" s="94"/>
      <c r="B163" s="129"/>
      <c r="C163" s="114"/>
      <c r="D163" s="114"/>
      <c r="E163" s="96"/>
      <c r="F163" s="113"/>
      <c r="G163" s="113"/>
      <c r="H163" s="96"/>
      <c r="I163" s="65" t="s">
        <v>673</v>
      </c>
      <c r="J163" s="36" t="s">
        <v>27</v>
      </c>
      <c r="K163" s="34" t="s">
        <v>27</v>
      </c>
      <c r="L163" s="34" t="s">
        <v>27</v>
      </c>
      <c r="M163" s="34" t="s">
        <v>27</v>
      </c>
      <c r="N163" s="34" t="s">
        <v>27</v>
      </c>
      <c r="O163" s="41" t="s">
        <v>27</v>
      </c>
      <c r="P163" s="40" t="s">
        <v>28</v>
      </c>
      <c r="Q163" s="32" t="s">
        <v>28</v>
      </c>
      <c r="R163" s="32" t="s">
        <v>28</v>
      </c>
      <c r="S163" s="32" t="s">
        <v>28</v>
      </c>
      <c r="T163" s="32" t="s">
        <v>28</v>
      </c>
      <c r="U163" s="32" t="s">
        <v>28</v>
      </c>
      <c r="V163" s="32" t="s">
        <v>28</v>
      </c>
      <c r="W163" s="32" t="s">
        <v>28</v>
      </c>
      <c r="X163" s="63" t="s">
        <v>28</v>
      </c>
      <c r="Y163" s="97"/>
    </row>
    <row r="164" spans="1:25" ht="33">
      <c r="A164" s="94"/>
      <c r="B164" s="129"/>
      <c r="C164" s="114"/>
      <c r="D164" s="114"/>
      <c r="E164" s="96"/>
      <c r="F164" s="113"/>
      <c r="G164" s="113"/>
      <c r="H164" s="96"/>
      <c r="I164" s="65" t="s">
        <v>674</v>
      </c>
      <c r="J164" s="36" t="s">
        <v>27</v>
      </c>
      <c r="K164" s="34" t="s">
        <v>27</v>
      </c>
      <c r="L164" s="34" t="s">
        <v>27</v>
      </c>
      <c r="M164" s="34" t="s">
        <v>27</v>
      </c>
      <c r="N164" s="34" t="s">
        <v>27</v>
      </c>
      <c r="O164" s="41" t="s">
        <v>27</v>
      </c>
      <c r="P164" s="40" t="s">
        <v>28</v>
      </c>
      <c r="Q164" s="32" t="s">
        <v>28</v>
      </c>
      <c r="R164" s="32" t="s">
        <v>28</v>
      </c>
      <c r="S164" s="32" t="s">
        <v>28</v>
      </c>
      <c r="T164" s="32" t="s">
        <v>28</v>
      </c>
      <c r="U164" s="32" t="s">
        <v>28</v>
      </c>
      <c r="V164" s="32" t="s">
        <v>28</v>
      </c>
      <c r="W164" s="32" t="s">
        <v>28</v>
      </c>
      <c r="X164" s="63" t="s">
        <v>28</v>
      </c>
      <c r="Y164" s="97"/>
    </row>
    <row r="165" spans="1:25" ht="33">
      <c r="A165" s="94"/>
      <c r="B165" s="129"/>
      <c r="C165" s="114"/>
      <c r="D165" s="114"/>
      <c r="E165" s="96"/>
      <c r="F165" s="113"/>
      <c r="G165" s="113"/>
      <c r="H165" s="96"/>
      <c r="I165" s="65" t="s">
        <v>675</v>
      </c>
      <c r="J165" s="36" t="s">
        <v>27</v>
      </c>
      <c r="K165" s="34" t="s">
        <v>27</v>
      </c>
      <c r="L165" s="34" t="s">
        <v>27</v>
      </c>
      <c r="M165" s="34" t="s">
        <v>27</v>
      </c>
      <c r="N165" s="34" t="s">
        <v>27</v>
      </c>
      <c r="O165" s="41" t="s">
        <v>27</v>
      </c>
      <c r="P165" s="40" t="s">
        <v>28</v>
      </c>
      <c r="Q165" s="32" t="s">
        <v>28</v>
      </c>
      <c r="R165" s="32" t="s">
        <v>28</v>
      </c>
      <c r="S165" s="32" t="s">
        <v>28</v>
      </c>
      <c r="T165" s="32" t="s">
        <v>28</v>
      </c>
      <c r="U165" s="32" t="s">
        <v>28</v>
      </c>
      <c r="V165" s="32" t="s">
        <v>28</v>
      </c>
      <c r="W165" s="32" t="s">
        <v>28</v>
      </c>
      <c r="X165" s="63" t="s">
        <v>28</v>
      </c>
      <c r="Y165" s="97"/>
    </row>
    <row r="166" spans="1:25" ht="33">
      <c r="A166" s="94">
        <f>A161+1</f>
        <v>121</v>
      </c>
      <c r="B166" s="129" t="s">
        <v>676</v>
      </c>
      <c r="C166" s="114">
        <v>45650</v>
      </c>
      <c r="D166" s="114">
        <v>47475</v>
      </c>
      <c r="E166" s="96" t="s">
        <v>677</v>
      </c>
      <c r="F166" s="113" t="s">
        <v>678</v>
      </c>
      <c r="G166" s="113" t="s">
        <v>344</v>
      </c>
      <c r="H166" s="96" t="s">
        <v>679</v>
      </c>
      <c r="I166" s="65" t="s">
        <v>680</v>
      </c>
      <c r="J166" s="12" t="s">
        <v>30</v>
      </c>
      <c r="K166" s="13" t="s">
        <v>30</v>
      </c>
      <c r="L166" s="13" t="s">
        <v>30</v>
      </c>
      <c r="M166" s="13" t="s">
        <v>30</v>
      </c>
      <c r="N166" s="13" t="s">
        <v>30</v>
      </c>
      <c r="O166" s="14" t="s">
        <v>30</v>
      </c>
      <c r="P166" s="40" t="s">
        <v>28</v>
      </c>
      <c r="Q166" s="32" t="s">
        <v>28</v>
      </c>
      <c r="R166" s="32" t="s">
        <v>28</v>
      </c>
      <c r="S166" s="32" t="s">
        <v>28</v>
      </c>
      <c r="T166" s="32" t="s">
        <v>28</v>
      </c>
      <c r="U166" s="32" t="s">
        <v>28</v>
      </c>
      <c r="V166" s="32" t="s">
        <v>28</v>
      </c>
      <c r="W166" s="32" t="s">
        <v>28</v>
      </c>
      <c r="X166" s="63" t="s">
        <v>28</v>
      </c>
      <c r="Y166" s="97" t="s">
        <v>2567</v>
      </c>
    </row>
    <row r="167" spans="1:25" ht="33">
      <c r="A167" s="94"/>
      <c r="B167" s="129"/>
      <c r="C167" s="114"/>
      <c r="D167" s="114"/>
      <c r="E167" s="96"/>
      <c r="F167" s="113"/>
      <c r="G167" s="113"/>
      <c r="H167" s="96"/>
      <c r="I167" s="65" t="s">
        <v>2557</v>
      </c>
      <c r="J167" s="12" t="s">
        <v>30</v>
      </c>
      <c r="K167" s="13" t="s">
        <v>30</v>
      </c>
      <c r="L167" s="13" t="s">
        <v>30</v>
      </c>
      <c r="M167" s="13" t="s">
        <v>30</v>
      </c>
      <c r="N167" s="13" t="s">
        <v>30</v>
      </c>
      <c r="O167" s="14" t="s">
        <v>30</v>
      </c>
      <c r="P167" s="40" t="s">
        <v>28</v>
      </c>
      <c r="Q167" s="32" t="s">
        <v>28</v>
      </c>
      <c r="R167" s="32" t="s">
        <v>28</v>
      </c>
      <c r="S167" s="32" t="s">
        <v>28</v>
      </c>
      <c r="T167" s="32" t="s">
        <v>28</v>
      </c>
      <c r="U167" s="32" t="s">
        <v>28</v>
      </c>
      <c r="V167" s="32" t="s">
        <v>28</v>
      </c>
      <c r="W167" s="32" t="s">
        <v>28</v>
      </c>
      <c r="X167" s="63" t="s">
        <v>28</v>
      </c>
      <c r="Y167" s="97"/>
    </row>
    <row r="168" spans="1:25" ht="33">
      <c r="A168" s="94"/>
      <c r="B168" s="129"/>
      <c r="C168" s="114"/>
      <c r="D168" s="114"/>
      <c r="E168" s="96"/>
      <c r="F168" s="113"/>
      <c r="G168" s="113"/>
      <c r="H168" s="96"/>
      <c r="I168" s="65" t="s">
        <v>681</v>
      </c>
      <c r="J168" s="12" t="s">
        <v>30</v>
      </c>
      <c r="K168" s="13" t="s">
        <v>30</v>
      </c>
      <c r="L168" s="13" t="s">
        <v>30</v>
      </c>
      <c r="M168" s="13" t="s">
        <v>30</v>
      </c>
      <c r="N168" s="13" t="s">
        <v>30</v>
      </c>
      <c r="O168" s="14" t="s">
        <v>30</v>
      </c>
      <c r="P168" s="40" t="s">
        <v>28</v>
      </c>
      <c r="Q168" s="32" t="s">
        <v>28</v>
      </c>
      <c r="R168" s="32" t="s">
        <v>28</v>
      </c>
      <c r="S168" s="32" t="s">
        <v>28</v>
      </c>
      <c r="T168" s="32" t="s">
        <v>28</v>
      </c>
      <c r="U168" s="32" t="s">
        <v>28</v>
      </c>
      <c r="V168" s="32" t="s">
        <v>28</v>
      </c>
      <c r="W168" s="32" t="s">
        <v>28</v>
      </c>
      <c r="X168" s="63" t="s">
        <v>28</v>
      </c>
      <c r="Y168" s="97"/>
    </row>
    <row r="169" spans="1:25" ht="33">
      <c r="A169" s="94"/>
      <c r="B169" s="129"/>
      <c r="C169" s="114"/>
      <c r="D169" s="114"/>
      <c r="E169" s="96"/>
      <c r="F169" s="113"/>
      <c r="G169" s="113"/>
      <c r="H169" s="96"/>
      <c r="I169" s="65" t="s">
        <v>682</v>
      </c>
      <c r="J169" s="12" t="s">
        <v>30</v>
      </c>
      <c r="K169" s="13" t="s">
        <v>30</v>
      </c>
      <c r="L169" s="13" t="s">
        <v>30</v>
      </c>
      <c r="M169" s="13" t="s">
        <v>30</v>
      </c>
      <c r="N169" s="13" t="s">
        <v>30</v>
      </c>
      <c r="O169" s="14" t="s">
        <v>30</v>
      </c>
      <c r="P169" s="40" t="s">
        <v>28</v>
      </c>
      <c r="Q169" s="32" t="s">
        <v>28</v>
      </c>
      <c r="R169" s="32" t="s">
        <v>28</v>
      </c>
      <c r="S169" s="32" t="s">
        <v>28</v>
      </c>
      <c r="T169" s="32" t="s">
        <v>28</v>
      </c>
      <c r="U169" s="32" t="s">
        <v>28</v>
      </c>
      <c r="V169" s="32" t="s">
        <v>28</v>
      </c>
      <c r="W169" s="32" t="s">
        <v>28</v>
      </c>
      <c r="X169" s="63" t="s">
        <v>28</v>
      </c>
      <c r="Y169" s="97"/>
    </row>
    <row r="170" spans="1:25" ht="33">
      <c r="A170" s="94"/>
      <c r="B170" s="129"/>
      <c r="C170" s="114"/>
      <c r="D170" s="114"/>
      <c r="E170" s="96"/>
      <c r="F170" s="113"/>
      <c r="G170" s="113"/>
      <c r="H170" s="96"/>
      <c r="I170" s="65" t="s">
        <v>683</v>
      </c>
      <c r="J170" s="12" t="s">
        <v>30</v>
      </c>
      <c r="K170" s="13" t="s">
        <v>30</v>
      </c>
      <c r="L170" s="13" t="s">
        <v>30</v>
      </c>
      <c r="M170" s="13" t="s">
        <v>30</v>
      </c>
      <c r="N170" s="13" t="s">
        <v>30</v>
      </c>
      <c r="O170" s="14" t="s">
        <v>30</v>
      </c>
      <c r="P170" s="40" t="s">
        <v>28</v>
      </c>
      <c r="Q170" s="32" t="s">
        <v>28</v>
      </c>
      <c r="R170" s="32" t="s">
        <v>28</v>
      </c>
      <c r="S170" s="32" t="s">
        <v>28</v>
      </c>
      <c r="T170" s="32" t="s">
        <v>28</v>
      </c>
      <c r="U170" s="32" t="s">
        <v>28</v>
      </c>
      <c r="V170" s="32" t="s">
        <v>28</v>
      </c>
      <c r="W170" s="32" t="s">
        <v>28</v>
      </c>
      <c r="X170" s="63" t="s">
        <v>28</v>
      </c>
      <c r="Y170" s="97"/>
    </row>
    <row r="171" spans="1:25" ht="33">
      <c r="A171" s="94"/>
      <c r="B171" s="129"/>
      <c r="C171" s="114"/>
      <c r="D171" s="114"/>
      <c r="E171" s="96"/>
      <c r="F171" s="113"/>
      <c r="G171" s="113"/>
      <c r="H171" s="96"/>
      <c r="I171" s="65" t="s">
        <v>684</v>
      </c>
      <c r="J171" s="12" t="s">
        <v>30</v>
      </c>
      <c r="K171" s="13" t="s">
        <v>30</v>
      </c>
      <c r="L171" s="13" t="s">
        <v>30</v>
      </c>
      <c r="M171" s="13" t="s">
        <v>30</v>
      </c>
      <c r="N171" s="13" t="s">
        <v>30</v>
      </c>
      <c r="O171" s="14" t="s">
        <v>30</v>
      </c>
      <c r="P171" s="40" t="s">
        <v>28</v>
      </c>
      <c r="Q171" s="32" t="s">
        <v>28</v>
      </c>
      <c r="R171" s="32" t="s">
        <v>28</v>
      </c>
      <c r="S171" s="32" t="s">
        <v>28</v>
      </c>
      <c r="T171" s="32" t="s">
        <v>28</v>
      </c>
      <c r="U171" s="32" t="s">
        <v>28</v>
      </c>
      <c r="V171" s="32" t="s">
        <v>28</v>
      </c>
      <c r="W171" s="32" t="s">
        <v>28</v>
      </c>
      <c r="X171" s="63" t="s">
        <v>28</v>
      </c>
      <c r="Y171" s="97"/>
    </row>
    <row r="172" spans="1:25" ht="33">
      <c r="A172" s="18">
        <f>A166+1</f>
        <v>122</v>
      </c>
      <c r="B172" s="36" t="s">
        <v>685</v>
      </c>
      <c r="C172" s="38">
        <v>45677</v>
      </c>
      <c r="D172" s="38">
        <v>47502</v>
      </c>
      <c r="E172" s="31" t="s">
        <v>686</v>
      </c>
      <c r="F172" s="34" t="s">
        <v>687</v>
      </c>
      <c r="G172" s="23" t="s">
        <v>49</v>
      </c>
      <c r="H172" s="31" t="s">
        <v>688</v>
      </c>
      <c r="I172" s="68" t="s">
        <v>689</v>
      </c>
      <c r="J172" s="29" t="s">
        <v>28</v>
      </c>
      <c r="K172" s="13" t="s">
        <v>30</v>
      </c>
      <c r="L172" s="32" t="s">
        <v>28</v>
      </c>
      <c r="M172" s="13" t="s">
        <v>30</v>
      </c>
      <c r="N172" s="32" t="s">
        <v>28</v>
      </c>
      <c r="O172" s="14" t="s">
        <v>30</v>
      </c>
      <c r="P172" s="40" t="s">
        <v>28</v>
      </c>
      <c r="Q172" s="32" t="s">
        <v>28</v>
      </c>
      <c r="R172" s="32" t="s">
        <v>28</v>
      </c>
      <c r="S172" s="32" t="s">
        <v>28</v>
      </c>
      <c r="T172" s="32" t="s">
        <v>28</v>
      </c>
      <c r="U172" s="32" t="s">
        <v>28</v>
      </c>
      <c r="V172" s="34" t="s">
        <v>28</v>
      </c>
      <c r="W172" s="34" t="s">
        <v>28</v>
      </c>
      <c r="X172" s="37" t="s">
        <v>28</v>
      </c>
      <c r="Y172" s="27" t="s">
        <v>2567</v>
      </c>
    </row>
    <row r="173" spans="1:25" ht="33">
      <c r="A173" s="18">
        <f>A172+1</f>
        <v>123</v>
      </c>
      <c r="B173" s="36" t="s">
        <v>690</v>
      </c>
      <c r="C173" s="38">
        <v>45687</v>
      </c>
      <c r="D173" s="38">
        <v>47512</v>
      </c>
      <c r="E173" s="39" t="s">
        <v>691</v>
      </c>
      <c r="F173" s="34" t="s">
        <v>692</v>
      </c>
      <c r="G173" s="23" t="s">
        <v>69</v>
      </c>
      <c r="H173" s="39" t="s">
        <v>693</v>
      </c>
      <c r="I173" s="68" t="s">
        <v>694</v>
      </c>
      <c r="J173" s="29" t="s">
        <v>28</v>
      </c>
      <c r="K173" s="32" t="s">
        <v>28</v>
      </c>
      <c r="L173" s="32" t="s">
        <v>28</v>
      </c>
      <c r="M173" s="32" t="s">
        <v>28</v>
      </c>
      <c r="N173" s="32" t="s">
        <v>28</v>
      </c>
      <c r="O173" s="33" t="s">
        <v>28</v>
      </c>
      <c r="P173" s="40" t="s">
        <v>28</v>
      </c>
      <c r="Q173" s="32" t="s">
        <v>28</v>
      </c>
      <c r="R173" s="32" t="s">
        <v>28</v>
      </c>
      <c r="S173" s="32" t="s">
        <v>28</v>
      </c>
      <c r="T173" s="32" t="s">
        <v>28</v>
      </c>
      <c r="U173" s="32" t="s">
        <v>28</v>
      </c>
      <c r="V173" s="32" t="s">
        <v>28</v>
      </c>
      <c r="W173" s="32" t="s">
        <v>28</v>
      </c>
      <c r="X173" s="63" t="s">
        <v>28</v>
      </c>
      <c r="Y173" s="27" t="s">
        <v>2567</v>
      </c>
    </row>
    <row r="174" spans="1:25" ht="33">
      <c r="A174" s="94">
        <f>A173+1</f>
        <v>124</v>
      </c>
      <c r="B174" s="100" t="s">
        <v>695</v>
      </c>
      <c r="C174" s="116">
        <v>45704</v>
      </c>
      <c r="D174" s="116">
        <v>47529</v>
      </c>
      <c r="E174" s="128" t="s">
        <v>696</v>
      </c>
      <c r="F174" s="113" t="s">
        <v>697</v>
      </c>
      <c r="G174" s="113" t="s">
        <v>36</v>
      </c>
      <c r="H174" s="128" t="s">
        <v>698</v>
      </c>
      <c r="I174" s="78" t="s">
        <v>699</v>
      </c>
      <c r="J174" s="36" t="s">
        <v>28</v>
      </c>
      <c r="K174" s="34" t="s">
        <v>28</v>
      </c>
      <c r="L174" s="34" t="s">
        <v>28</v>
      </c>
      <c r="M174" s="34" t="s">
        <v>28</v>
      </c>
      <c r="N174" s="34" t="s">
        <v>28</v>
      </c>
      <c r="O174" s="41" t="s">
        <v>28</v>
      </c>
      <c r="P174" s="42" t="s">
        <v>28</v>
      </c>
      <c r="Q174" s="34" t="s">
        <v>28</v>
      </c>
      <c r="R174" s="34" t="s">
        <v>28</v>
      </c>
      <c r="S174" s="34" t="s">
        <v>28</v>
      </c>
      <c r="T174" s="34" t="s">
        <v>28</v>
      </c>
      <c r="U174" s="34" t="s">
        <v>28</v>
      </c>
      <c r="V174" s="38" t="s">
        <v>29</v>
      </c>
      <c r="W174" s="38" t="s">
        <v>29</v>
      </c>
      <c r="X174" s="89" t="s">
        <v>29</v>
      </c>
      <c r="Y174" s="97" t="s">
        <v>2570</v>
      </c>
    </row>
    <row r="175" spans="1:25" ht="33">
      <c r="A175" s="94"/>
      <c r="B175" s="100"/>
      <c r="C175" s="116"/>
      <c r="D175" s="116"/>
      <c r="E175" s="128"/>
      <c r="F175" s="113"/>
      <c r="G175" s="113"/>
      <c r="H175" s="128"/>
      <c r="I175" s="78" t="s">
        <v>700</v>
      </c>
      <c r="J175" s="36" t="s">
        <v>28</v>
      </c>
      <c r="K175" s="34" t="s">
        <v>28</v>
      </c>
      <c r="L175" s="34" t="s">
        <v>28</v>
      </c>
      <c r="M175" s="34" t="s">
        <v>28</v>
      </c>
      <c r="N175" s="34" t="s">
        <v>28</v>
      </c>
      <c r="O175" s="41" t="s">
        <v>28</v>
      </c>
      <c r="P175" s="42" t="s">
        <v>28</v>
      </c>
      <c r="Q175" s="34" t="s">
        <v>28</v>
      </c>
      <c r="R175" s="34" t="s">
        <v>28</v>
      </c>
      <c r="S175" s="34" t="s">
        <v>28</v>
      </c>
      <c r="T175" s="34" t="s">
        <v>28</v>
      </c>
      <c r="U175" s="34" t="s">
        <v>28</v>
      </c>
      <c r="V175" s="38" t="s">
        <v>29</v>
      </c>
      <c r="W175" s="38" t="s">
        <v>29</v>
      </c>
      <c r="X175" s="89" t="s">
        <v>29</v>
      </c>
      <c r="Y175" s="97"/>
    </row>
    <row r="176" spans="1:25" ht="33">
      <c r="A176" s="18">
        <f>A174+1</f>
        <v>125</v>
      </c>
      <c r="B176" s="36" t="s">
        <v>701</v>
      </c>
      <c r="C176" s="38">
        <v>45708</v>
      </c>
      <c r="D176" s="38">
        <v>47533</v>
      </c>
      <c r="E176" s="39" t="s">
        <v>702</v>
      </c>
      <c r="F176" s="34" t="s">
        <v>703</v>
      </c>
      <c r="G176" s="23" t="s">
        <v>704</v>
      </c>
      <c r="H176" s="39" t="s">
        <v>705</v>
      </c>
      <c r="I176" s="68" t="s">
        <v>706</v>
      </c>
      <c r="J176" s="29" t="s">
        <v>28</v>
      </c>
      <c r="K176" s="32" t="s">
        <v>28</v>
      </c>
      <c r="L176" s="32" t="s">
        <v>28</v>
      </c>
      <c r="M176" s="32" t="s">
        <v>28</v>
      </c>
      <c r="N176" s="32" t="s">
        <v>28</v>
      </c>
      <c r="O176" s="33" t="s">
        <v>28</v>
      </c>
      <c r="P176" s="40" t="s">
        <v>28</v>
      </c>
      <c r="Q176" s="32" t="s">
        <v>28</v>
      </c>
      <c r="R176" s="32" t="s">
        <v>28</v>
      </c>
      <c r="S176" s="32" t="s">
        <v>28</v>
      </c>
      <c r="T176" s="32" t="s">
        <v>28</v>
      </c>
      <c r="U176" s="32" t="s">
        <v>28</v>
      </c>
      <c r="V176" s="32" t="s">
        <v>28</v>
      </c>
      <c r="W176" s="32" t="s">
        <v>28</v>
      </c>
      <c r="X176" s="63" t="s">
        <v>28</v>
      </c>
      <c r="Y176" s="27" t="s">
        <v>2567</v>
      </c>
    </row>
    <row r="177" spans="1:25" ht="33">
      <c r="A177" s="18">
        <f>A176+1</f>
        <v>126</v>
      </c>
      <c r="B177" s="36" t="s">
        <v>707</v>
      </c>
      <c r="C177" s="38">
        <v>45720</v>
      </c>
      <c r="D177" s="38">
        <v>47545</v>
      </c>
      <c r="E177" s="43" t="s">
        <v>708</v>
      </c>
      <c r="F177" s="38" t="s">
        <v>709</v>
      </c>
      <c r="G177" s="23" t="s">
        <v>710</v>
      </c>
      <c r="H177" s="39" t="s">
        <v>711</v>
      </c>
      <c r="I177" s="78" t="s">
        <v>712</v>
      </c>
      <c r="J177" s="36" t="s">
        <v>27</v>
      </c>
      <c r="K177" s="34" t="s">
        <v>27</v>
      </c>
      <c r="L177" s="34" t="s">
        <v>27</v>
      </c>
      <c r="M177" s="34" t="s">
        <v>27</v>
      </c>
      <c r="N177" s="34" t="s">
        <v>27</v>
      </c>
      <c r="O177" s="41" t="s">
        <v>27</v>
      </c>
      <c r="P177" s="42" t="s">
        <v>28</v>
      </c>
      <c r="Q177" s="34" t="s">
        <v>28</v>
      </c>
      <c r="R177" s="34" t="s">
        <v>28</v>
      </c>
      <c r="S177" s="34" t="s">
        <v>28</v>
      </c>
      <c r="T177" s="34" t="s">
        <v>28</v>
      </c>
      <c r="U177" s="34" t="s">
        <v>28</v>
      </c>
      <c r="V177" s="38" t="s">
        <v>28</v>
      </c>
      <c r="W177" s="38" t="s">
        <v>28</v>
      </c>
      <c r="X177" s="89" t="s">
        <v>28</v>
      </c>
      <c r="Y177" s="27" t="s">
        <v>2567</v>
      </c>
    </row>
    <row r="178" spans="1:25" ht="44">
      <c r="A178" s="18">
        <f t="shared" ref="A178:A207" si="3">A177+1</f>
        <v>127</v>
      </c>
      <c r="B178" s="36" t="s">
        <v>713</v>
      </c>
      <c r="C178" s="38">
        <v>45729</v>
      </c>
      <c r="D178" s="38">
        <v>47554</v>
      </c>
      <c r="E178" s="31" t="s">
        <v>714</v>
      </c>
      <c r="F178" s="23" t="s">
        <v>715</v>
      </c>
      <c r="G178" s="23" t="s">
        <v>24</v>
      </c>
      <c r="H178" s="31" t="s">
        <v>716</v>
      </c>
      <c r="I178" s="68" t="s">
        <v>717</v>
      </c>
      <c r="J178" s="29" t="s">
        <v>28</v>
      </c>
      <c r="K178" s="32" t="s">
        <v>28</v>
      </c>
      <c r="L178" s="32" t="s">
        <v>28</v>
      </c>
      <c r="M178" s="32" t="s">
        <v>28</v>
      </c>
      <c r="N178" s="32" t="s">
        <v>28</v>
      </c>
      <c r="O178" s="33" t="s">
        <v>28</v>
      </c>
      <c r="P178" s="40" t="s">
        <v>28</v>
      </c>
      <c r="Q178" s="32" t="s">
        <v>28</v>
      </c>
      <c r="R178" s="32" t="s">
        <v>28</v>
      </c>
      <c r="S178" s="32" t="s">
        <v>28</v>
      </c>
      <c r="T178" s="32" t="s">
        <v>28</v>
      </c>
      <c r="U178" s="32" t="s">
        <v>28</v>
      </c>
      <c r="V178" s="32" t="s">
        <v>28</v>
      </c>
      <c r="W178" s="32" t="s">
        <v>28</v>
      </c>
      <c r="X178" s="63" t="s">
        <v>28</v>
      </c>
      <c r="Y178" s="27" t="s">
        <v>2567</v>
      </c>
    </row>
    <row r="179" spans="1:25" ht="33">
      <c r="A179" s="18">
        <f t="shared" si="3"/>
        <v>128</v>
      </c>
      <c r="B179" s="36" t="s">
        <v>718</v>
      </c>
      <c r="C179" s="38">
        <v>45729</v>
      </c>
      <c r="D179" s="38">
        <v>47554</v>
      </c>
      <c r="E179" s="39" t="s">
        <v>719</v>
      </c>
      <c r="F179" s="34" t="s">
        <v>720</v>
      </c>
      <c r="G179" s="23" t="s">
        <v>24</v>
      </c>
      <c r="H179" s="39" t="s">
        <v>721</v>
      </c>
      <c r="I179" s="68" t="s">
        <v>722</v>
      </c>
      <c r="J179" s="29" t="s">
        <v>27</v>
      </c>
      <c r="K179" s="32" t="s">
        <v>27</v>
      </c>
      <c r="L179" s="32" t="s">
        <v>27</v>
      </c>
      <c r="M179" s="32" t="s">
        <v>28</v>
      </c>
      <c r="N179" s="32" t="s">
        <v>28</v>
      </c>
      <c r="O179" s="33" t="s">
        <v>28</v>
      </c>
      <c r="P179" s="40" t="s">
        <v>27</v>
      </c>
      <c r="Q179" s="32" t="s">
        <v>27</v>
      </c>
      <c r="R179" s="32" t="s">
        <v>27</v>
      </c>
      <c r="S179" s="32" t="s">
        <v>28</v>
      </c>
      <c r="T179" s="32" t="s">
        <v>28</v>
      </c>
      <c r="U179" s="32" t="s">
        <v>28</v>
      </c>
      <c r="V179" s="32" t="s">
        <v>27</v>
      </c>
      <c r="W179" s="32" t="s">
        <v>27</v>
      </c>
      <c r="X179" s="63" t="s">
        <v>27</v>
      </c>
      <c r="Y179" s="27" t="s">
        <v>2567</v>
      </c>
    </row>
    <row r="180" spans="1:25" ht="33">
      <c r="A180" s="18">
        <f t="shared" si="3"/>
        <v>129</v>
      </c>
      <c r="B180" s="36" t="s">
        <v>723</v>
      </c>
      <c r="C180" s="38">
        <v>45736</v>
      </c>
      <c r="D180" s="38">
        <v>47561</v>
      </c>
      <c r="E180" s="31" t="s">
        <v>724</v>
      </c>
      <c r="F180" s="34" t="s">
        <v>725</v>
      </c>
      <c r="G180" s="23" t="s">
        <v>49</v>
      </c>
      <c r="H180" s="31" t="s">
        <v>726</v>
      </c>
      <c r="I180" s="68" t="s">
        <v>727</v>
      </c>
      <c r="J180" s="29" t="s">
        <v>29</v>
      </c>
      <c r="K180" s="34" t="s">
        <v>28</v>
      </c>
      <c r="L180" s="34" t="s">
        <v>28</v>
      </c>
      <c r="M180" s="34" t="s">
        <v>28</v>
      </c>
      <c r="N180" s="34" t="s">
        <v>28</v>
      </c>
      <c r="O180" s="41" t="s">
        <v>28</v>
      </c>
      <c r="P180" s="40" t="s">
        <v>29</v>
      </c>
      <c r="Q180" s="34" t="s">
        <v>28</v>
      </c>
      <c r="R180" s="34" t="s">
        <v>28</v>
      </c>
      <c r="S180" s="34" t="s">
        <v>28</v>
      </c>
      <c r="T180" s="34" t="s">
        <v>28</v>
      </c>
      <c r="U180" s="34" t="s">
        <v>28</v>
      </c>
      <c r="V180" s="34" t="s">
        <v>30</v>
      </c>
      <c r="W180" s="34" t="s">
        <v>28</v>
      </c>
      <c r="X180" s="37" t="s">
        <v>28</v>
      </c>
      <c r="Y180" s="27" t="s">
        <v>2567</v>
      </c>
    </row>
    <row r="181" spans="1:25" ht="33">
      <c r="A181" s="18">
        <f t="shared" si="3"/>
        <v>130</v>
      </c>
      <c r="B181" s="36" t="s">
        <v>728</v>
      </c>
      <c r="C181" s="38">
        <v>45741</v>
      </c>
      <c r="D181" s="38">
        <v>47566</v>
      </c>
      <c r="E181" s="39" t="s">
        <v>729</v>
      </c>
      <c r="F181" s="34" t="s">
        <v>730</v>
      </c>
      <c r="G181" s="23" t="s">
        <v>49</v>
      </c>
      <c r="H181" s="39" t="s">
        <v>731</v>
      </c>
      <c r="I181" s="68" t="s">
        <v>732</v>
      </c>
      <c r="J181" s="29" t="s">
        <v>28</v>
      </c>
      <c r="K181" s="32" t="s">
        <v>28</v>
      </c>
      <c r="L181" s="32" t="s">
        <v>28</v>
      </c>
      <c r="M181" s="34" t="s">
        <v>27</v>
      </c>
      <c r="N181" s="32" t="s">
        <v>27</v>
      </c>
      <c r="O181" s="33" t="s">
        <v>27</v>
      </c>
      <c r="P181" s="40" t="s">
        <v>28</v>
      </c>
      <c r="Q181" s="32" t="s">
        <v>28</v>
      </c>
      <c r="R181" s="32" t="s">
        <v>28</v>
      </c>
      <c r="S181" s="32" t="s">
        <v>27</v>
      </c>
      <c r="T181" s="32" t="s">
        <v>27</v>
      </c>
      <c r="U181" s="32" t="s">
        <v>27</v>
      </c>
      <c r="V181" s="32" t="s">
        <v>27</v>
      </c>
      <c r="W181" s="32" t="s">
        <v>27</v>
      </c>
      <c r="X181" s="63" t="s">
        <v>27</v>
      </c>
      <c r="Y181" s="27" t="s">
        <v>2567</v>
      </c>
    </row>
    <row r="182" spans="1:25" ht="33">
      <c r="A182" s="18">
        <f t="shared" si="3"/>
        <v>131</v>
      </c>
      <c r="B182" s="36" t="s">
        <v>733</v>
      </c>
      <c r="C182" s="38">
        <v>45741</v>
      </c>
      <c r="D182" s="38">
        <v>47566</v>
      </c>
      <c r="E182" s="39" t="s">
        <v>734</v>
      </c>
      <c r="F182" s="34" t="s">
        <v>735</v>
      </c>
      <c r="G182" s="23" t="s">
        <v>24</v>
      </c>
      <c r="H182" s="39" t="s">
        <v>736</v>
      </c>
      <c r="I182" s="68" t="s">
        <v>737</v>
      </c>
      <c r="J182" s="29" t="s">
        <v>28</v>
      </c>
      <c r="K182" s="32" t="s">
        <v>28</v>
      </c>
      <c r="L182" s="32" t="s">
        <v>28</v>
      </c>
      <c r="M182" s="32" t="s">
        <v>28</v>
      </c>
      <c r="N182" s="32" t="s">
        <v>28</v>
      </c>
      <c r="O182" s="33" t="s">
        <v>28</v>
      </c>
      <c r="P182" s="40" t="s">
        <v>28</v>
      </c>
      <c r="Q182" s="32" t="s">
        <v>28</v>
      </c>
      <c r="R182" s="32" t="s">
        <v>28</v>
      </c>
      <c r="S182" s="32" t="s">
        <v>28</v>
      </c>
      <c r="T182" s="32" t="s">
        <v>28</v>
      </c>
      <c r="U182" s="32" t="s">
        <v>28</v>
      </c>
      <c r="V182" s="32" t="s">
        <v>28</v>
      </c>
      <c r="W182" s="32" t="s">
        <v>28</v>
      </c>
      <c r="X182" s="63" t="s">
        <v>28</v>
      </c>
      <c r="Y182" s="27" t="s">
        <v>2567</v>
      </c>
    </row>
    <row r="183" spans="1:25" ht="33">
      <c r="A183" s="18">
        <f t="shared" si="3"/>
        <v>132</v>
      </c>
      <c r="B183" s="36" t="s">
        <v>738</v>
      </c>
      <c r="C183" s="30">
        <v>45758</v>
      </c>
      <c r="D183" s="38">
        <v>47572</v>
      </c>
      <c r="E183" s="39" t="s">
        <v>739</v>
      </c>
      <c r="F183" s="34" t="s">
        <v>740</v>
      </c>
      <c r="G183" s="23" t="s">
        <v>24</v>
      </c>
      <c r="H183" s="39" t="s">
        <v>741</v>
      </c>
      <c r="I183" s="68" t="s">
        <v>742</v>
      </c>
      <c r="J183" s="29" t="s">
        <v>27</v>
      </c>
      <c r="K183" s="32" t="s">
        <v>27</v>
      </c>
      <c r="L183" s="32" t="s">
        <v>27</v>
      </c>
      <c r="M183" s="34" t="s">
        <v>30</v>
      </c>
      <c r="N183" s="32" t="s">
        <v>30</v>
      </c>
      <c r="O183" s="33" t="s">
        <v>30</v>
      </c>
      <c r="P183" s="40" t="s">
        <v>29</v>
      </c>
      <c r="Q183" s="32" t="s">
        <v>29</v>
      </c>
      <c r="R183" s="32" t="s">
        <v>29</v>
      </c>
      <c r="S183" s="34" t="s">
        <v>30</v>
      </c>
      <c r="T183" s="32" t="s">
        <v>30</v>
      </c>
      <c r="U183" s="32" t="s">
        <v>30</v>
      </c>
      <c r="V183" s="32" t="s">
        <v>29</v>
      </c>
      <c r="W183" s="32" t="s">
        <v>29</v>
      </c>
      <c r="X183" s="63" t="s">
        <v>29</v>
      </c>
      <c r="Y183" s="27" t="s">
        <v>2567</v>
      </c>
    </row>
    <row r="184" spans="1:25" ht="33">
      <c r="A184" s="18">
        <f t="shared" si="3"/>
        <v>133</v>
      </c>
      <c r="B184" s="36" t="s">
        <v>743</v>
      </c>
      <c r="C184" s="38">
        <v>45755</v>
      </c>
      <c r="D184" s="38">
        <v>47580</v>
      </c>
      <c r="E184" s="73" t="s">
        <v>744</v>
      </c>
      <c r="F184" s="44" t="s">
        <v>745</v>
      </c>
      <c r="G184" s="23" t="s">
        <v>36</v>
      </c>
      <c r="H184" s="39" t="s">
        <v>746</v>
      </c>
      <c r="I184" s="68" t="s">
        <v>747</v>
      </c>
      <c r="J184" s="36" t="s">
        <v>29</v>
      </c>
      <c r="K184" s="34" t="s">
        <v>29</v>
      </c>
      <c r="L184" s="34" t="s">
        <v>748</v>
      </c>
      <c r="M184" s="34" t="s">
        <v>29</v>
      </c>
      <c r="N184" s="34" t="s">
        <v>29</v>
      </c>
      <c r="O184" s="41" t="s">
        <v>29</v>
      </c>
      <c r="P184" s="42" t="s">
        <v>30</v>
      </c>
      <c r="Q184" s="34" t="s">
        <v>30</v>
      </c>
      <c r="R184" s="34" t="s">
        <v>30</v>
      </c>
      <c r="S184" s="34" t="s">
        <v>30</v>
      </c>
      <c r="T184" s="34" t="s">
        <v>30</v>
      </c>
      <c r="U184" s="34" t="s">
        <v>30</v>
      </c>
      <c r="V184" s="34" t="s">
        <v>29</v>
      </c>
      <c r="W184" s="34" t="s">
        <v>29</v>
      </c>
      <c r="X184" s="37" t="s">
        <v>29</v>
      </c>
      <c r="Y184" s="27" t="s">
        <v>2570</v>
      </c>
    </row>
    <row r="185" spans="1:25" ht="33">
      <c r="A185" s="18">
        <f t="shared" si="3"/>
        <v>134</v>
      </c>
      <c r="B185" s="36" t="s">
        <v>749</v>
      </c>
      <c r="C185" s="38">
        <v>45764</v>
      </c>
      <c r="D185" s="38">
        <v>47589</v>
      </c>
      <c r="E185" s="39" t="s">
        <v>2558</v>
      </c>
      <c r="F185" s="34" t="s">
        <v>750</v>
      </c>
      <c r="G185" s="23" t="s">
        <v>49</v>
      </c>
      <c r="H185" s="39" t="s">
        <v>751</v>
      </c>
      <c r="I185" s="68" t="s">
        <v>752</v>
      </c>
      <c r="J185" s="36" t="s">
        <v>28</v>
      </c>
      <c r="K185" s="34" t="s">
        <v>28</v>
      </c>
      <c r="L185" s="34" t="s">
        <v>28</v>
      </c>
      <c r="M185" s="34" t="s">
        <v>28</v>
      </c>
      <c r="N185" s="34" t="s">
        <v>28</v>
      </c>
      <c r="O185" s="41" t="s">
        <v>28</v>
      </c>
      <c r="P185" s="42" t="s">
        <v>28</v>
      </c>
      <c r="Q185" s="34" t="s">
        <v>28</v>
      </c>
      <c r="R185" s="34" t="s">
        <v>28</v>
      </c>
      <c r="S185" s="34" t="s">
        <v>28</v>
      </c>
      <c r="T185" s="34" t="s">
        <v>28</v>
      </c>
      <c r="U185" s="34" t="s">
        <v>28</v>
      </c>
      <c r="V185" s="34" t="s">
        <v>28</v>
      </c>
      <c r="W185" s="34" t="s">
        <v>28</v>
      </c>
      <c r="X185" s="37" t="s">
        <v>28</v>
      </c>
      <c r="Y185" s="27" t="s">
        <v>2567</v>
      </c>
    </row>
    <row r="186" spans="1:25" ht="33">
      <c r="A186" s="18">
        <f>A185+1</f>
        <v>135</v>
      </c>
      <c r="B186" s="36" t="s">
        <v>753</v>
      </c>
      <c r="C186" s="38">
        <v>45779</v>
      </c>
      <c r="D186" s="38">
        <v>47602</v>
      </c>
      <c r="E186" s="39" t="s">
        <v>754</v>
      </c>
      <c r="F186" s="34" t="s">
        <v>755</v>
      </c>
      <c r="G186" s="23" t="s">
        <v>36</v>
      </c>
      <c r="H186" s="39" t="s">
        <v>756</v>
      </c>
      <c r="I186" s="68" t="s">
        <v>757</v>
      </c>
      <c r="J186" s="36" t="s">
        <v>28</v>
      </c>
      <c r="K186" s="34" t="s">
        <v>28</v>
      </c>
      <c r="L186" s="34" t="s">
        <v>28</v>
      </c>
      <c r="M186" s="34" t="s">
        <v>28</v>
      </c>
      <c r="N186" s="34" t="s">
        <v>28</v>
      </c>
      <c r="O186" s="41" t="s">
        <v>28</v>
      </c>
      <c r="P186" s="42" t="s">
        <v>28</v>
      </c>
      <c r="Q186" s="34" t="s">
        <v>28</v>
      </c>
      <c r="R186" s="34" t="s">
        <v>28</v>
      </c>
      <c r="S186" s="34" t="s">
        <v>28</v>
      </c>
      <c r="T186" s="34" t="s">
        <v>28</v>
      </c>
      <c r="U186" s="34" t="s">
        <v>28</v>
      </c>
      <c r="V186" s="34" t="s">
        <v>28</v>
      </c>
      <c r="W186" s="34" t="s">
        <v>28</v>
      </c>
      <c r="X186" s="37" t="s">
        <v>28</v>
      </c>
      <c r="Y186" s="27" t="s">
        <v>2570</v>
      </c>
    </row>
    <row r="187" spans="1:25" ht="33">
      <c r="A187" s="18">
        <f t="shared" si="3"/>
        <v>136</v>
      </c>
      <c r="B187" s="36" t="s">
        <v>758</v>
      </c>
      <c r="C187" s="38">
        <v>45774</v>
      </c>
      <c r="D187" s="38">
        <v>47599</v>
      </c>
      <c r="E187" s="73" t="s">
        <v>759</v>
      </c>
      <c r="F187" s="44" t="s">
        <v>760</v>
      </c>
      <c r="G187" s="23" t="s">
        <v>24</v>
      </c>
      <c r="H187" s="39" t="s">
        <v>761</v>
      </c>
      <c r="I187" s="68" t="s">
        <v>762</v>
      </c>
      <c r="J187" s="36" t="s">
        <v>30</v>
      </c>
      <c r="K187" s="34" t="s">
        <v>30</v>
      </c>
      <c r="L187" s="34" t="s">
        <v>30</v>
      </c>
      <c r="M187" s="34" t="s">
        <v>30</v>
      </c>
      <c r="N187" s="34" t="s">
        <v>30</v>
      </c>
      <c r="O187" s="41" t="s">
        <v>30</v>
      </c>
      <c r="P187" s="42" t="s">
        <v>30</v>
      </c>
      <c r="Q187" s="34" t="s">
        <v>30</v>
      </c>
      <c r="R187" s="34" t="s">
        <v>30</v>
      </c>
      <c r="S187" s="34" t="s">
        <v>30</v>
      </c>
      <c r="T187" s="34" t="s">
        <v>30</v>
      </c>
      <c r="U187" s="34" t="s">
        <v>30</v>
      </c>
      <c r="V187" s="34" t="s">
        <v>30</v>
      </c>
      <c r="W187" s="34" t="s">
        <v>30</v>
      </c>
      <c r="X187" s="37" t="s">
        <v>30</v>
      </c>
      <c r="Y187" s="27" t="s">
        <v>2567</v>
      </c>
    </row>
    <row r="188" spans="1:25" ht="33">
      <c r="A188" s="18">
        <f t="shared" si="3"/>
        <v>137</v>
      </c>
      <c r="B188" s="36" t="s">
        <v>763</v>
      </c>
      <c r="C188" s="38">
        <v>45774</v>
      </c>
      <c r="D188" s="38">
        <v>47599</v>
      </c>
      <c r="E188" s="39" t="s">
        <v>764</v>
      </c>
      <c r="F188" s="34" t="s">
        <v>765</v>
      </c>
      <c r="G188" s="23" t="s">
        <v>49</v>
      </c>
      <c r="H188" s="39" t="s">
        <v>766</v>
      </c>
      <c r="I188" s="68" t="s">
        <v>767</v>
      </c>
      <c r="J188" s="36" t="s">
        <v>30</v>
      </c>
      <c r="K188" s="34" t="s">
        <v>30</v>
      </c>
      <c r="L188" s="34" t="s">
        <v>30</v>
      </c>
      <c r="M188" s="34" t="s">
        <v>27</v>
      </c>
      <c r="N188" s="34" t="s">
        <v>27</v>
      </c>
      <c r="O188" s="41" t="s">
        <v>27</v>
      </c>
      <c r="P188" s="42" t="s">
        <v>30</v>
      </c>
      <c r="Q188" s="34" t="s">
        <v>30</v>
      </c>
      <c r="R188" s="34" t="s">
        <v>30</v>
      </c>
      <c r="S188" s="34" t="s">
        <v>29</v>
      </c>
      <c r="T188" s="34" t="s">
        <v>29</v>
      </c>
      <c r="U188" s="34" t="s">
        <v>29</v>
      </c>
      <c r="V188" s="34" t="s">
        <v>29</v>
      </c>
      <c r="W188" s="34" t="s">
        <v>29</v>
      </c>
      <c r="X188" s="37" t="s">
        <v>29</v>
      </c>
      <c r="Y188" s="27" t="s">
        <v>2567</v>
      </c>
    </row>
    <row r="189" spans="1:25" ht="33">
      <c r="A189" s="18">
        <f t="shared" si="3"/>
        <v>138</v>
      </c>
      <c r="B189" s="36" t="s">
        <v>768</v>
      </c>
      <c r="C189" s="38">
        <v>45803</v>
      </c>
      <c r="D189" s="38">
        <v>47622</v>
      </c>
      <c r="E189" s="31" t="s">
        <v>769</v>
      </c>
      <c r="F189" s="34" t="s">
        <v>221</v>
      </c>
      <c r="G189" s="23" t="s">
        <v>36</v>
      </c>
      <c r="H189" s="39" t="s">
        <v>770</v>
      </c>
      <c r="I189" s="65" t="s">
        <v>771</v>
      </c>
      <c r="J189" s="36" t="s">
        <v>30</v>
      </c>
      <c r="K189" s="34" t="s">
        <v>29</v>
      </c>
      <c r="L189" s="34" t="s">
        <v>28</v>
      </c>
      <c r="M189" s="34" t="s">
        <v>28</v>
      </c>
      <c r="N189" s="34" t="s">
        <v>29</v>
      </c>
      <c r="O189" s="41" t="s">
        <v>28</v>
      </c>
      <c r="P189" s="42" t="s">
        <v>28</v>
      </c>
      <c r="Q189" s="34" t="s">
        <v>29</v>
      </c>
      <c r="R189" s="34" t="s">
        <v>28</v>
      </c>
      <c r="S189" s="34" t="s">
        <v>28</v>
      </c>
      <c r="T189" s="34" t="s">
        <v>29</v>
      </c>
      <c r="U189" s="34" t="s">
        <v>28</v>
      </c>
      <c r="V189" s="34" t="s">
        <v>29</v>
      </c>
      <c r="W189" s="34" t="s">
        <v>29</v>
      </c>
      <c r="X189" s="37" t="s">
        <v>29</v>
      </c>
      <c r="Y189" s="27" t="s">
        <v>2570</v>
      </c>
    </row>
    <row r="190" spans="1:25" ht="33">
      <c r="A190" s="18">
        <f t="shared" si="3"/>
        <v>139</v>
      </c>
      <c r="B190" s="36" t="s">
        <v>772</v>
      </c>
      <c r="C190" s="38">
        <v>45789</v>
      </c>
      <c r="D190" s="38">
        <v>47614</v>
      </c>
      <c r="E190" s="39" t="s">
        <v>773</v>
      </c>
      <c r="F190" s="34" t="s">
        <v>774</v>
      </c>
      <c r="G190" s="23" t="s">
        <v>775</v>
      </c>
      <c r="H190" s="39" t="s">
        <v>776</v>
      </c>
      <c r="I190" s="68" t="s">
        <v>777</v>
      </c>
      <c r="J190" s="36" t="s">
        <v>29</v>
      </c>
      <c r="K190" s="34" t="s">
        <v>30</v>
      </c>
      <c r="L190" s="34" t="s">
        <v>30</v>
      </c>
      <c r="M190" s="34" t="s">
        <v>29</v>
      </c>
      <c r="N190" s="34" t="s">
        <v>30</v>
      </c>
      <c r="O190" s="41" t="s">
        <v>30</v>
      </c>
      <c r="P190" s="42" t="s">
        <v>30</v>
      </c>
      <c r="Q190" s="34" t="s">
        <v>30</v>
      </c>
      <c r="R190" s="34" t="s">
        <v>30</v>
      </c>
      <c r="S190" s="34" t="s">
        <v>30</v>
      </c>
      <c r="T190" s="34" t="s">
        <v>30</v>
      </c>
      <c r="U190" s="34" t="s">
        <v>30</v>
      </c>
      <c r="V190" s="34" t="s">
        <v>30</v>
      </c>
      <c r="W190" s="34" t="s">
        <v>30</v>
      </c>
      <c r="X190" s="37" t="s">
        <v>30</v>
      </c>
      <c r="Y190" s="27" t="s">
        <v>2567</v>
      </c>
    </row>
    <row r="191" spans="1:25" ht="33">
      <c r="A191" s="18">
        <f t="shared" si="3"/>
        <v>140</v>
      </c>
      <c r="B191" s="36" t="s">
        <v>778</v>
      </c>
      <c r="C191" s="38">
        <v>45789</v>
      </c>
      <c r="D191" s="38">
        <v>47614</v>
      </c>
      <c r="E191" s="39" t="s">
        <v>779</v>
      </c>
      <c r="F191" s="34" t="s">
        <v>780</v>
      </c>
      <c r="G191" s="23" t="s">
        <v>49</v>
      </c>
      <c r="H191" s="39" t="s">
        <v>781</v>
      </c>
      <c r="I191" s="68" t="s">
        <v>782</v>
      </c>
      <c r="J191" s="36" t="s">
        <v>30</v>
      </c>
      <c r="K191" s="34" t="s">
        <v>30</v>
      </c>
      <c r="L191" s="34" t="s">
        <v>30</v>
      </c>
      <c r="M191" s="34" t="s">
        <v>30</v>
      </c>
      <c r="N191" s="34" t="s">
        <v>30</v>
      </c>
      <c r="O191" s="41" t="s">
        <v>30</v>
      </c>
      <c r="P191" s="42" t="s">
        <v>30</v>
      </c>
      <c r="Q191" s="34" t="s">
        <v>30</v>
      </c>
      <c r="R191" s="34" t="s">
        <v>30</v>
      </c>
      <c r="S191" s="34" t="s">
        <v>30</v>
      </c>
      <c r="T191" s="34" t="s">
        <v>30</v>
      </c>
      <c r="U191" s="34" t="s">
        <v>30</v>
      </c>
      <c r="V191" s="34" t="s">
        <v>30</v>
      </c>
      <c r="W191" s="34" t="s">
        <v>30</v>
      </c>
      <c r="X191" s="37" t="s">
        <v>30</v>
      </c>
      <c r="Y191" s="27" t="s">
        <v>2567</v>
      </c>
    </row>
    <row r="192" spans="1:25" ht="33">
      <c r="A192" s="18">
        <f t="shared" si="3"/>
        <v>141</v>
      </c>
      <c r="B192" s="36" t="s">
        <v>783</v>
      </c>
      <c r="C192" s="38">
        <v>45789</v>
      </c>
      <c r="D192" s="30">
        <v>47614</v>
      </c>
      <c r="E192" s="39" t="s">
        <v>784</v>
      </c>
      <c r="F192" s="34" t="s">
        <v>785</v>
      </c>
      <c r="G192" s="23" t="s">
        <v>36</v>
      </c>
      <c r="H192" s="39" t="s">
        <v>786</v>
      </c>
      <c r="I192" s="68" t="s">
        <v>787</v>
      </c>
      <c r="J192" s="36" t="s">
        <v>29</v>
      </c>
      <c r="K192" s="34" t="s">
        <v>30</v>
      </c>
      <c r="L192" s="34" t="s">
        <v>30</v>
      </c>
      <c r="M192" s="34" t="s">
        <v>27</v>
      </c>
      <c r="N192" s="34" t="s">
        <v>27</v>
      </c>
      <c r="O192" s="41" t="s">
        <v>27</v>
      </c>
      <c r="P192" s="42" t="s">
        <v>30</v>
      </c>
      <c r="Q192" s="34" t="s">
        <v>30</v>
      </c>
      <c r="R192" s="34" t="s">
        <v>30</v>
      </c>
      <c r="S192" s="34" t="s">
        <v>29</v>
      </c>
      <c r="T192" s="34" t="s">
        <v>29</v>
      </c>
      <c r="U192" s="34" t="s">
        <v>29</v>
      </c>
      <c r="V192" s="34" t="s">
        <v>29</v>
      </c>
      <c r="W192" s="34" t="s">
        <v>29</v>
      </c>
      <c r="X192" s="37" t="s">
        <v>29</v>
      </c>
      <c r="Y192" s="27" t="s">
        <v>2567</v>
      </c>
    </row>
    <row r="193" spans="1:25" ht="33">
      <c r="A193" s="18">
        <f t="shared" si="3"/>
        <v>142</v>
      </c>
      <c r="B193" s="36" t="s">
        <v>788</v>
      </c>
      <c r="C193" s="38">
        <v>45789</v>
      </c>
      <c r="D193" s="30">
        <v>47614</v>
      </c>
      <c r="E193" s="39" t="s">
        <v>789</v>
      </c>
      <c r="F193" s="34" t="s">
        <v>790</v>
      </c>
      <c r="G193" s="23" t="s">
        <v>62</v>
      </c>
      <c r="H193" s="39" t="s">
        <v>791</v>
      </c>
      <c r="I193" s="68" t="s">
        <v>792</v>
      </c>
      <c r="J193" s="36" t="s">
        <v>29</v>
      </c>
      <c r="K193" s="34" t="s">
        <v>30</v>
      </c>
      <c r="L193" s="34" t="s">
        <v>30</v>
      </c>
      <c r="M193" s="34" t="s">
        <v>29</v>
      </c>
      <c r="N193" s="34" t="s">
        <v>30</v>
      </c>
      <c r="O193" s="41" t="s">
        <v>30</v>
      </c>
      <c r="P193" s="42" t="s">
        <v>29</v>
      </c>
      <c r="Q193" s="34" t="s">
        <v>29</v>
      </c>
      <c r="R193" s="34" t="s">
        <v>30</v>
      </c>
      <c r="S193" s="34" t="s">
        <v>30</v>
      </c>
      <c r="T193" s="34" t="s">
        <v>30</v>
      </c>
      <c r="U193" s="34" t="s">
        <v>30</v>
      </c>
      <c r="V193" s="34" t="s">
        <v>29</v>
      </c>
      <c r="W193" s="34" t="s">
        <v>29</v>
      </c>
      <c r="X193" s="37" t="s">
        <v>29</v>
      </c>
      <c r="Y193" s="27" t="s">
        <v>2567</v>
      </c>
    </row>
    <row r="194" spans="1:25" ht="33">
      <c r="A194" s="18">
        <f>A193+1</f>
        <v>143</v>
      </c>
      <c r="B194" s="36" t="s">
        <v>793</v>
      </c>
      <c r="C194" s="38">
        <v>45802</v>
      </c>
      <c r="D194" s="38">
        <v>47627</v>
      </c>
      <c r="E194" s="31" t="s">
        <v>794</v>
      </c>
      <c r="F194" s="34" t="s">
        <v>795</v>
      </c>
      <c r="G194" s="23" t="s">
        <v>796</v>
      </c>
      <c r="H194" s="39" t="s">
        <v>797</v>
      </c>
      <c r="I194" s="65" t="s">
        <v>798</v>
      </c>
      <c r="J194" s="36" t="s">
        <v>30</v>
      </c>
      <c r="K194" s="34" t="s">
        <v>30</v>
      </c>
      <c r="L194" s="34" t="s">
        <v>30</v>
      </c>
      <c r="M194" s="34" t="s">
        <v>30</v>
      </c>
      <c r="N194" s="34" t="s">
        <v>30</v>
      </c>
      <c r="O194" s="41" t="s">
        <v>30</v>
      </c>
      <c r="P194" s="42" t="s">
        <v>30</v>
      </c>
      <c r="Q194" s="34" t="s">
        <v>30</v>
      </c>
      <c r="R194" s="34" t="s">
        <v>30</v>
      </c>
      <c r="S194" s="34" t="s">
        <v>30</v>
      </c>
      <c r="T194" s="34" t="s">
        <v>30</v>
      </c>
      <c r="U194" s="34" t="s">
        <v>30</v>
      </c>
      <c r="V194" s="34" t="s">
        <v>30</v>
      </c>
      <c r="W194" s="34" t="s">
        <v>30</v>
      </c>
      <c r="X194" s="37" t="s">
        <v>30</v>
      </c>
      <c r="Y194" s="27" t="s">
        <v>2567</v>
      </c>
    </row>
    <row r="195" spans="1:25" ht="33">
      <c r="A195" s="18">
        <f t="shared" si="3"/>
        <v>144</v>
      </c>
      <c r="B195" s="36" t="s">
        <v>799</v>
      </c>
      <c r="C195" s="38">
        <v>45802</v>
      </c>
      <c r="D195" s="38">
        <v>47627</v>
      </c>
      <c r="E195" s="31" t="s">
        <v>800</v>
      </c>
      <c r="F195" s="34" t="s">
        <v>801</v>
      </c>
      <c r="G195" s="23" t="s">
        <v>344</v>
      </c>
      <c r="H195" s="39" t="s">
        <v>802</v>
      </c>
      <c r="I195" s="65" t="s">
        <v>803</v>
      </c>
      <c r="J195" s="36" t="s">
        <v>30</v>
      </c>
      <c r="K195" s="34" t="s">
        <v>30</v>
      </c>
      <c r="L195" s="34" t="s">
        <v>30</v>
      </c>
      <c r="M195" s="34" t="s">
        <v>30</v>
      </c>
      <c r="N195" s="34" t="s">
        <v>30</v>
      </c>
      <c r="O195" s="41" t="s">
        <v>30</v>
      </c>
      <c r="P195" s="42" t="s">
        <v>30</v>
      </c>
      <c r="Q195" s="34" t="s">
        <v>30</v>
      </c>
      <c r="R195" s="34" t="s">
        <v>30</v>
      </c>
      <c r="S195" s="34" t="s">
        <v>30</v>
      </c>
      <c r="T195" s="34" t="s">
        <v>30</v>
      </c>
      <c r="U195" s="34" t="s">
        <v>30</v>
      </c>
      <c r="V195" s="34" t="s">
        <v>30</v>
      </c>
      <c r="W195" s="34" t="s">
        <v>30</v>
      </c>
      <c r="X195" s="37" t="s">
        <v>30</v>
      </c>
      <c r="Y195" s="27" t="s">
        <v>2567</v>
      </c>
    </row>
    <row r="196" spans="1:25" ht="33">
      <c r="A196" s="18">
        <f t="shared" si="3"/>
        <v>145</v>
      </c>
      <c r="B196" s="36" t="s">
        <v>804</v>
      </c>
      <c r="C196" s="38">
        <v>45819</v>
      </c>
      <c r="D196" s="38">
        <v>47644</v>
      </c>
      <c r="E196" s="31" t="s">
        <v>805</v>
      </c>
      <c r="F196" s="34" t="s">
        <v>806</v>
      </c>
      <c r="G196" s="23" t="s">
        <v>807</v>
      </c>
      <c r="H196" s="39" t="s">
        <v>808</v>
      </c>
      <c r="I196" s="65" t="s">
        <v>809</v>
      </c>
      <c r="J196" s="36" t="s">
        <v>30</v>
      </c>
      <c r="K196" s="34" t="s">
        <v>30</v>
      </c>
      <c r="L196" s="34" t="s">
        <v>30</v>
      </c>
      <c r="M196" s="34" t="s">
        <v>30</v>
      </c>
      <c r="N196" s="34" t="s">
        <v>30</v>
      </c>
      <c r="O196" s="41" t="s">
        <v>30</v>
      </c>
      <c r="P196" s="42" t="s">
        <v>30</v>
      </c>
      <c r="Q196" s="34" t="s">
        <v>30</v>
      </c>
      <c r="R196" s="34" t="s">
        <v>30</v>
      </c>
      <c r="S196" s="34" t="s">
        <v>30</v>
      </c>
      <c r="T196" s="34" t="s">
        <v>30</v>
      </c>
      <c r="U196" s="34" t="s">
        <v>30</v>
      </c>
      <c r="V196" s="34" t="s">
        <v>30</v>
      </c>
      <c r="W196" s="34" t="s">
        <v>30</v>
      </c>
      <c r="X196" s="37" t="s">
        <v>30</v>
      </c>
      <c r="Y196" s="27" t="s">
        <v>2567</v>
      </c>
    </row>
    <row r="197" spans="1:25" ht="33">
      <c r="A197" s="18">
        <f t="shared" si="3"/>
        <v>146</v>
      </c>
      <c r="B197" s="36" t="s">
        <v>810</v>
      </c>
      <c r="C197" s="38">
        <v>45819</v>
      </c>
      <c r="D197" s="38">
        <v>47644</v>
      </c>
      <c r="E197" s="31" t="s">
        <v>811</v>
      </c>
      <c r="F197" s="34" t="s">
        <v>812</v>
      </c>
      <c r="G197" s="45" t="s">
        <v>69</v>
      </c>
      <c r="H197" s="39" t="s">
        <v>813</v>
      </c>
      <c r="I197" s="65" t="s">
        <v>814</v>
      </c>
      <c r="J197" s="36" t="s">
        <v>30</v>
      </c>
      <c r="K197" s="34" t="s">
        <v>30</v>
      </c>
      <c r="L197" s="34" t="s">
        <v>30</v>
      </c>
      <c r="M197" s="34" t="s">
        <v>30</v>
      </c>
      <c r="N197" s="34" t="s">
        <v>30</v>
      </c>
      <c r="O197" s="41" t="s">
        <v>30</v>
      </c>
      <c r="P197" s="42" t="s">
        <v>30</v>
      </c>
      <c r="Q197" s="34" t="s">
        <v>30</v>
      </c>
      <c r="R197" s="34" t="s">
        <v>30</v>
      </c>
      <c r="S197" s="34" t="s">
        <v>30</v>
      </c>
      <c r="T197" s="34" t="s">
        <v>30</v>
      </c>
      <c r="U197" s="34" t="s">
        <v>30</v>
      </c>
      <c r="V197" s="34" t="s">
        <v>30</v>
      </c>
      <c r="W197" s="34" t="s">
        <v>30</v>
      </c>
      <c r="X197" s="37" t="s">
        <v>30</v>
      </c>
      <c r="Y197" s="27" t="s">
        <v>2567</v>
      </c>
    </row>
    <row r="198" spans="1:25" ht="33">
      <c r="A198" s="94">
        <f t="shared" si="3"/>
        <v>147</v>
      </c>
      <c r="B198" s="100" t="s">
        <v>815</v>
      </c>
      <c r="C198" s="116">
        <v>45827</v>
      </c>
      <c r="D198" s="116">
        <v>47652</v>
      </c>
      <c r="E198" s="125" t="s">
        <v>816</v>
      </c>
      <c r="F198" s="113" t="s">
        <v>817</v>
      </c>
      <c r="G198" s="113" t="s">
        <v>24</v>
      </c>
      <c r="H198" s="125" t="s">
        <v>818</v>
      </c>
      <c r="I198" s="65" t="s">
        <v>819</v>
      </c>
      <c r="J198" s="36" t="s">
        <v>30</v>
      </c>
      <c r="K198" s="34" t="s">
        <v>30</v>
      </c>
      <c r="L198" s="34" t="s">
        <v>30</v>
      </c>
      <c r="M198" s="34" t="s">
        <v>30</v>
      </c>
      <c r="N198" s="34" t="s">
        <v>30</v>
      </c>
      <c r="O198" s="41" t="s">
        <v>30</v>
      </c>
      <c r="P198" s="42" t="s">
        <v>30</v>
      </c>
      <c r="Q198" s="34" t="s">
        <v>30</v>
      </c>
      <c r="R198" s="34" t="s">
        <v>30</v>
      </c>
      <c r="S198" s="34" t="s">
        <v>30</v>
      </c>
      <c r="T198" s="34" t="s">
        <v>30</v>
      </c>
      <c r="U198" s="34" t="s">
        <v>30</v>
      </c>
      <c r="V198" s="34" t="s">
        <v>30</v>
      </c>
      <c r="W198" s="34" t="s">
        <v>30</v>
      </c>
      <c r="X198" s="37" t="s">
        <v>30</v>
      </c>
      <c r="Y198" s="97" t="s">
        <v>2567</v>
      </c>
    </row>
    <row r="199" spans="1:25" ht="33">
      <c r="A199" s="94"/>
      <c r="B199" s="100"/>
      <c r="C199" s="116"/>
      <c r="D199" s="116"/>
      <c r="E199" s="125"/>
      <c r="F199" s="113"/>
      <c r="G199" s="113"/>
      <c r="H199" s="125"/>
      <c r="I199" s="65" t="s">
        <v>820</v>
      </c>
      <c r="J199" s="36" t="s">
        <v>28</v>
      </c>
      <c r="K199" s="34" t="s">
        <v>28</v>
      </c>
      <c r="L199" s="34" t="s">
        <v>28</v>
      </c>
      <c r="M199" s="34" t="s">
        <v>28</v>
      </c>
      <c r="N199" s="34" t="s">
        <v>28</v>
      </c>
      <c r="O199" s="41" t="s">
        <v>28</v>
      </c>
      <c r="P199" s="42" t="s">
        <v>28</v>
      </c>
      <c r="Q199" s="34" t="s">
        <v>28</v>
      </c>
      <c r="R199" s="34" t="s">
        <v>28</v>
      </c>
      <c r="S199" s="34" t="s">
        <v>28</v>
      </c>
      <c r="T199" s="34" t="s">
        <v>28</v>
      </c>
      <c r="U199" s="34" t="s">
        <v>28</v>
      </c>
      <c r="V199" s="34" t="s">
        <v>29</v>
      </c>
      <c r="W199" s="34" t="s">
        <v>29</v>
      </c>
      <c r="X199" s="37" t="s">
        <v>29</v>
      </c>
      <c r="Y199" s="97"/>
    </row>
    <row r="200" spans="1:25" ht="33">
      <c r="A200" s="18">
        <f>A198+1</f>
        <v>148</v>
      </c>
      <c r="B200" s="36" t="s">
        <v>821</v>
      </c>
      <c r="C200" s="38">
        <v>45841</v>
      </c>
      <c r="D200" s="38">
        <v>47666</v>
      </c>
      <c r="E200" s="31" t="s">
        <v>822</v>
      </c>
      <c r="F200" s="34" t="s">
        <v>823</v>
      </c>
      <c r="G200" s="23" t="s">
        <v>24</v>
      </c>
      <c r="H200" s="39" t="s">
        <v>824</v>
      </c>
      <c r="I200" s="65" t="s">
        <v>825</v>
      </c>
      <c r="J200" s="36" t="s">
        <v>30</v>
      </c>
      <c r="K200" s="34" t="s">
        <v>30</v>
      </c>
      <c r="L200" s="34" t="s">
        <v>30</v>
      </c>
      <c r="M200" s="34" t="s">
        <v>30</v>
      </c>
      <c r="N200" s="34" t="s">
        <v>30</v>
      </c>
      <c r="O200" s="41" t="s">
        <v>30</v>
      </c>
      <c r="P200" s="42" t="s">
        <v>30</v>
      </c>
      <c r="Q200" s="34" t="s">
        <v>30</v>
      </c>
      <c r="R200" s="34" t="s">
        <v>30</v>
      </c>
      <c r="S200" s="34" t="s">
        <v>30</v>
      </c>
      <c r="T200" s="34" t="s">
        <v>30</v>
      </c>
      <c r="U200" s="34" t="s">
        <v>30</v>
      </c>
      <c r="V200" s="34" t="s">
        <v>30</v>
      </c>
      <c r="W200" s="34" t="s">
        <v>30</v>
      </c>
      <c r="X200" s="37" t="s">
        <v>30</v>
      </c>
      <c r="Y200" s="27" t="s">
        <v>2567</v>
      </c>
    </row>
    <row r="201" spans="1:25" ht="33">
      <c r="A201" s="18">
        <f t="shared" si="3"/>
        <v>149</v>
      </c>
      <c r="B201" s="36" t="s">
        <v>826</v>
      </c>
      <c r="C201" s="38">
        <v>45847</v>
      </c>
      <c r="D201" s="38">
        <v>47672</v>
      </c>
      <c r="E201" s="31" t="s">
        <v>827</v>
      </c>
      <c r="F201" s="34" t="s">
        <v>828</v>
      </c>
      <c r="G201" s="23" t="s">
        <v>69</v>
      </c>
      <c r="H201" s="39" t="s">
        <v>829</v>
      </c>
      <c r="I201" s="65" t="s">
        <v>830</v>
      </c>
      <c r="J201" s="36" t="s">
        <v>30</v>
      </c>
      <c r="K201" s="34" t="s">
        <v>30</v>
      </c>
      <c r="L201" s="34" t="s">
        <v>30</v>
      </c>
      <c r="M201" s="34" t="s">
        <v>30</v>
      </c>
      <c r="N201" s="34" t="s">
        <v>30</v>
      </c>
      <c r="O201" s="41" t="s">
        <v>30</v>
      </c>
      <c r="P201" s="42" t="s">
        <v>30</v>
      </c>
      <c r="Q201" s="34" t="s">
        <v>30</v>
      </c>
      <c r="R201" s="34" t="s">
        <v>30</v>
      </c>
      <c r="S201" s="34" t="s">
        <v>30</v>
      </c>
      <c r="T201" s="34" t="s">
        <v>30</v>
      </c>
      <c r="U201" s="34" t="s">
        <v>30</v>
      </c>
      <c r="V201" s="34" t="s">
        <v>30</v>
      </c>
      <c r="W201" s="34" t="s">
        <v>30</v>
      </c>
      <c r="X201" s="37" t="s">
        <v>30</v>
      </c>
      <c r="Y201" s="27" t="s">
        <v>2567</v>
      </c>
    </row>
    <row r="202" spans="1:25" ht="33">
      <c r="A202" s="18">
        <f t="shared" si="3"/>
        <v>150</v>
      </c>
      <c r="B202" s="36" t="s">
        <v>831</v>
      </c>
      <c r="C202" s="38">
        <v>45862</v>
      </c>
      <c r="D202" s="38">
        <v>47687</v>
      </c>
      <c r="E202" s="31" t="s">
        <v>832</v>
      </c>
      <c r="F202" s="34" t="s">
        <v>833</v>
      </c>
      <c r="G202" s="23" t="s">
        <v>69</v>
      </c>
      <c r="H202" s="39" t="s">
        <v>834</v>
      </c>
      <c r="I202" s="65" t="s">
        <v>835</v>
      </c>
      <c r="J202" s="36" t="s">
        <v>30</v>
      </c>
      <c r="K202" s="34" t="s">
        <v>30</v>
      </c>
      <c r="L202" s="34" t="s">
        <v>30</v>
      </c>
      <c r="M202" s="34" t="s">
        <v>30</v>
      </c>
      <c r="N202" s="34" t="s">
        <v>30</v>
      </c>
      <c r="O202" s="41" t="s">
        <v>30</v>
      </c>
      <c r="P202" s="42" t="s">
        <v>30</v>
      </c>
      <c r="Q202" s="34" t="s">
        <v>30</v>
      </c>
      <c r="R202" s="34" t="s">
        <v>30</v>
      </c>
      <c r="S202" s="34" t="s">
        <v>30</v>
      </c>
      <c r="T202" s="34" t="s">
        <v>30</v>
      </c>
      <c r="U202" s="34" t="s">
        <v>30</v>
      </c>
      <c r="V202" s="34" t="s">
        <v>29</v>
      </c>
      <c r="W202" s="34" t="s">
        <v>29</v>
      </c>
      <c r="X202" s="37" t="s">
        <v>29</v>
      </c>
      <c r="Y202" s="27" t="s">
        <v>2567</v>
      </c>
    </row>
    <row r="203" spans="1:25" ht="44">
      <c r="A203" s="18">
        <f t="shared" si="3"/>
        <v>151</v>
      </c>
      <c r="B203" s="36" t="s">
        <v>836</v>
      </c>
      <c r="C203" s="30">
        <v>45876</v>
      </c>
      <c r="D203" s="38">
        <v>47694</v>
      </c>
      <c r="E203" s="31" t="s">
        <v>837</v>
      </c>
      <c r="F203" s="34" t="s">
        <v>838</v>
      </c>
      <c r="G203" s="23" t="s">
        <v>24</v>
      </c>
      <c r="H203" s="39" t="s">
        <v>839</v>
      </c>
      <c r="I203" s="65" t="s">
        <v>840</v>
      </c>
      <c r="J203" s="36" t="s">
        <v>30</v>
      </c>
      <c r="K203" s="34" t="s">
        <v>30</v>
      </c>
      <c r="L203" s="34" t="s">
        <v>30</v>
      </c>
      <c r="M203" s="34" t="s">
        <v>30</v>
      </c>
      <c r="N203" s="34" t="s">
        <v>30</v>
      </c>
      <c r="O203" s="41" t="s">
        <v>30</v>
      </c>
      <c r="P203" s="42" t="s">
        <v>30</v>
      </c>
      <c r="Q203" s="34" t="s">
        <v>30</v>
      </c>
      <c r="R203" s="34" t="s">
        <v>30</v>
      </c>
      <c r="S203" s="34" t="s">
        <v>30</v>
      </c>
      <c r="T203" s="34" t="s">
        <v>30</v>
      </c>
      <c r="U203" s="34" t="s">
        <v>30</v>
      </c>
      <c r="V203" s="34" t="s">
        <v>30</v>
      </c>
      <c r="W203" s="34" t="s">
        <v>30</v>
      </c>
      <c r="X203" s="37" t="s">
        <v>30</v>
      </c>
      <c r="Y203" s="27" t="s">
        <v>2567</v>
      </c>
    </row>
    <row r="204" spans="1:25" ht="33">
      <c r="A204" s="18">
        <f t="shared" si="3"/>
        <v>152</v>
      </c>
      <c r="B204" s="36" t="s">
        <v>841</v>
      </c>
      <c r="C204" s="30">
        <v>45889</v>
      </c>
      <c r="D204" s="38">
        <v>47714</v>
      </c>
      <c r="E204" s="39" t="s">
        <v>842</v>
      </c>
      <c r="F204" s="34" t="s">
        <v>843</v>
      </c>
      <c r="G204" s="23" t="s">
        <v>24</v>
      </c>
      <c r="H204" s="39" t="s">
        <v>844</v>
      </c>
      <c r="I204" s="68" t="s">
        <v>845</v>
      </c>
      <c r="J204" s="36" t="s">
        <v>29</v>
      </c>
      <c r="K204" s="34" t="s">
        <v>30</v>
      </c>
      <c r="L204" s="34" t="s">
        <v>30</v>
      </c>
      <c r="M204" s="34" t="s">
        <v>29</v>
      </c>
      <c r="N204" s="34" t="s">
        <v>30</v>
      </c>
      <c r="O204" s="41" t="s">
        <v>30</v>
      </c>
      <c r="P204" s="42" t="s">
        <v>29</v>
      </c>
      <c r="Q204" s="34" t="s">
        <v>30</v>
      </c>
      <c r="R204" s="34" t="s">
        <v>30</v>
      </c>
      <c r="S204" s="34" t="s">
        <v>29</v>
      </c>
      <c r="T204" s="34" t="s">
        <v>30</v>
      </c>
      <c r="U204" s="34" t="s">
        <v>30</v>
      </c>
      <c r="V204" s="34" t="s">
        <v>29</v>
      </c>
      <c r="W204" s="34" t="s">
        <v>29</v>
      </c>
      <c r="X204" s="37" t="s">
        <v>29</v>
      </c>
      <c r="Y204" s="27" t="s">
        <v>2567</v>
      </c>
    </row>
    <row r="205" spans="1:25" ht="33">
      <c r="A205" s="18">
        <f t="shared" si="3"/>
        <v>153</v>
      </c>
      <c r="B205" s="36" t="s">
        <v>846</v>
      </c>
      <c r="C205" s="30">
        <v>45889</v>
      </c>
      <c r="D205" s="38">
        <v>47714</v>
      </c>
      <c r="E205" s="39" t="s">
        <v>847</v>
      </c>
      <c r="F205" s="34" t="s">
        <v>848</v>
      </c>
      <c r="G205" s="23" t="s">
        <v>24</v>
      </c>
      <c r="H205" s="39" t="s">
        <v>849</v>
      </c>
      <c r="I205" s="68" t="s">
        <v>850</v>
      </c>
      <c r="J205" s="36" t="s">
        <v>30</v>
      </c>
      <c r="K205" s="34" t="s">
        <v>30</v>
      </c>
      <c r="L205" s="34" t="s">
        <v>30</v>
      </c>
      <c r="M205" s="34" t="s">
        <v>30</v>
      </c>
      <c r="N205" s="34" t="s">
        <v>30</v>
      </c>
      <c r="O205" s="41" t="s">
        <v>30</v>
      </c>
      <c r="P205" s="42" t="s">
        <v>30</v>
      </c>
      <c r="Q205" s="34" t="s">
        <v>30</v>
      </c>
      <c r="R205" s="34" t="s">
        <v>30</v>
      </c>
      <c r="S205" s="34" t="s">
        <v>30</v>
      </c>
      <c r="T205" s="34" t="s">
        <v>30</v>
      </c>
      <c r="U205" s="34" t="s">
        <v>30</v>
      </c>
      <c r="V205" s="34" t="s">
        <v>30</v>
      </c>
      <c r="W205" s="34" t="s">
        <v>30</v>
      </c>
      <c r="X205" s="37" t="s">
        <v>30</v>
      </c>
      <c r="Y205" s="27" t="s">
        <v>2567</v>
      </c>
    </row>
    <row r="206" spans="1:25" ht="33">
      <c r="A206" s="18">
        <f t="shared" si="3"/>
        <v>154</v>
      </c>
      <c r="B206" s="36" t="s">
        <v>851</v>
      </c>
      <c r="C206" s="30">
        <v>45893</v>
      </c>
      <c r="D206" s="38">
        <v>47718</v>
      </c>
      <c r="E206" s="39" t="s">
        <v>852</v>
      </c>
      <c r="F206" s="34" t="s">
        <v>853</v>
      </c>
      <c r="G206" s="23" t="s">
        <v>49</v>
      </c>
      <c r="H206" s="39" t="s">
        <v>854</v>
      </c>
      <c r="I206" s="68" t="s">
        <v>855</v>
      </c>
      <c r="J206" s="29" t="s">
        <v>28</v>
      </c>
      <c r="K206" s="32" t="s">
        <v>28</v>
      </c>
      <c r="L206" s="32" t="s">
        <v>28</v>
      </c>
      <c r="M206" s="32" t="s">
        <v>28</v>
      </c>
      <c r="N206" s="32" t="s">
        <v>28</v>
      </c>
      <c r="O206" s="33" t="s">
        <v>28</v>
      </c>
      <c r="P206" s="40" t="s">
        <v>28</v>
      </c>
      <c r="Q206" s="32" t="s">
        <v>28</v>
      </c>
      <c r="R206" s="32" t="s">
        <v>28</v>
      </c>
      <c r="S206" s="32" t="s">
        <v>28</v>
      </c>
      <c r="T206" s="32" t="s">
        <v>28</v>
      </c>
      <c r="U206" s="32" t="s">
        <v>28</v>
      </c>
      <c r="V206" s="32" t="s">
        <v>28</v>
      </c>
      <c r="W206" s="32" t="s">
        <v>28</v>
      </c>
      <c r="X206" s="63" t="s">
        <v>28</v>
      </c>
      <c r="Y206" s="27" t="s">
        <v>2567</v>
      </c>
    </row>
    <row r="207" spans="1:25" ht="44">
      <c r="A207" s="18">
        <f t="shared" si="3"/>
        <v>155</v>
      </c>
      <c r="B207" s="36" t="s">
        <v>856</v>
      </c>
      <c r="C207" s="30">
        <v>45903</v>
      </c>
      <c r="D207" s="38">
        <v>47728</v>
      </c>
      <c r="E207" s="39" t="s">
        <v>857</v>
      </c>
      <c r="F207" s="34" t="s">
        <v>858</v>
      </c>
      <c r="G207" s="23" t="s">
        <v>69</v>
      </c>
      <c r="H207" s="39" t="s">
        <v>859</v>
      </c>
      <c r="I207" s="68" t="s">
        <v>860</v>
      </c>
      <c r="J207" s="36" t="s">
        <v>30</v>
      </c>
      <c r="K207" s="34" t="s">
        <v>30</v>
      </c>
      <c r="L207" s="34" t="s">
        <v>30</v>
      </c>
      <c r="M207" s="34" t="s">
        <v>30</v>
      </c>
      <c r="N207" s="34" t="s">
        <v>30</v>
      </c>
      <c r="O207" s="41" t="s">
        <v>30</v>
      </c>
      <c r="P207" s="42" t="s">
        <v>30</v>
      </c>
      <c r="Q207" s="34" t="s">
        <v>30</v>
      </c>
      <c r="R207" s="34" t="s">
        <v>30</v>
      </c>
      <c r="S207" s="34" t="s">
        <v>30</v>
      </c>
      <c r="T207" s="34" t="s">
        <v>30</v>
      </c>
      <c r="U207" s="34" t="s">
        <v>30</v>
      </c>
      <c r="V207" s="34" t="s">
        <v>29</v>
      </c>
      <c r="W207" s="34" t="s">
        <v>29</v>
      </c>
      <c r="X207" s="37" t="s">
        <v>29</v>
      </c>
      <c r="Y207" s="27" t="s">
        <v>2567</v>
      </c>
    </row>
    <row r="208" spans="1:25" ht="44">
      <c r="A208" s="94">
        <f>A207+1</f>
        <v>156</v>
      </c>
      <c r="B208" s="100" t="s">
        <v>861</v>
      </c>
      <c r="C208" s="114">
        <v>45903</v>
      </c>
      <c r="D208" s="116">
        <v>47728</v>
      </c>
      <c r="E208" s="125" t="s">
        <v>862</v>
      </c>
      <c r="F208" s="113" t="s">
        <v>863</v>
      </c>
      <c r="G208" s="113" t="s">
        <v>24</v>
      </c>
      <c r="H208" s="125" t="s">
        <v>864</v>
      </c>
      <c r="I208" s="68" t="s">
        <v>865</v>
      </c>
      <c r="J208" s="36" t="s">
        <v>30</v>
      </c>
      <c r="K208" s="34" t="s">
        <v>30</v>
      </c>
      <c r="L208" s="34" t="s">
        <v>30</v>
      </c>
      <c r="M208" s="34" t="s">
        <v>30</v>
      </c>
      <c r="N208" s="34" t="s">
        <v>30</v>
      </c>
      <c r="O208" s="41" t="s">
        <v>30</v>
      </c>
      <c r="P208" s="42" t="s">
        <v>30</v>
      </c>
      <c r="Q208" s="34" t="s">
        <v>30</v>
      </c>
      <c r="R208" s="34" t="s">
        <v>30</v>
      </c>
      <c r="S208" s="34" t="s">
        <v>30</v>
      </c>
      <c r="T208" s="34" t="s">
        <v>30</v>
      </c>
      <c r="U208" s="34" t="s">
        <v>30</v>
      </c>
      <c r="V208" s="34" t="s">
        <v>30</v>
      </c>
      <c r="W208" s="34" t="s">
        <v>30</v>
      </c>
      <c r="X208" s="37" t="s">
        <v>30</v>
      </c>
      <c r="Y208" s="97" t="s">
        <v>2567</v>
      </c>
    </row>
    <row r="209" spans="1:25" ht="44">
      <c r="A209" s="94"/>
      <c r="B209" s="100"/>
      <c r="C209" s="114"/>
      <c r="D209" s="116"/>
      <c r="E209" s="125"/>
      <c r="F209" s="113"/>
      <c r="G209" s="113"/>
      <c r="H209" s="125"/>
      <c r="I209" s="68" t="s">
        <v>866</v>
      </c>
      <c r="J209" s="36" t="s">
        <v>30</v>
      </c>
      <c r="K209" s="34" t="s">
        <v>30</v>
      </c>
      <c r="L209" s="34" t="s">
        <v>30</v>
      </c>
      <c r="M209" s="34" t="s">
        <v>30</v>
      </c>
      <c r="N209" s="34" t="s">
        <v>30</v>
      </c>
      <c r="O209" s="41" t="s">
        <v>30</v>
      </c>
      <c r="P209" s="42" t="s">
        <v>30</v>
      </c>
      <c r="Q209" s="34" t="s">
        <v>30</v>
      </c>
      <c r="R209" s="34" t="s">
        <v>30</v>
      </c>
      <c r="S209" s="34" t="s">
        <v>30</v>
      </c>
      <c r="T209" s="34" t="s">
        <v>30</v>
      </c>
      <c r="U209" s="34" t="s">
        <v>30</v>
      </c>
      <c r="V209" s="34" t="s">
        <v>30</v>
      </c>
      <c r="W209" s="34" t="s">
        <v>30</v>
      </c>
      <c r="X209" s="37" t="s">
        <v>30</v>
      </c>
      <c r="Y209" s="97"/>
    </row>
    <row r="210" spans="1:25" ht="33">
      <c r="A210" s="18">
        <f>A208+1</f>
        <v>157</v>
      </c>
      <c r="B210" s="36" t="s">
        <v>867</v>
      </c>
      <c r="C210" s="30">
        <v>45909</v>
      </c>
      <c r="D210" s="38">
        <v>47733</v>
      </c>
      <c r="E210" s="39" t="s">
        <v>868</v>
      </c>
      <c r="F210" s="34" t="s">
        <v>869</v>
      </c>
      <c r="G210" s="23" t="s">
        <v>49</v>
      </c>
      <c r="H210" s="39" t="s">
        <v>870</v>
      </c>
      <c r="I210" s="68" t="s">
        <v>871</v>
      </c>
      <c r="J210" s="36" t="s">
        <v>29</v>
      </c>
      <c r="K210" s="34" t="s">
        <v>30</v>
      </c>
      <c r="L210" s="34" t="s">
        <v>30</v>
      </c>
      <c r="M210" s="34" t="s">
        <v>29</v>
      </c>
      <c r="N210" s="34" t="s">
        <v>29</v>
      </c>
      <c r="O210" s="41" t="s">
        <v>29</v>
      </c>
      <c r="P210" s="42" t="s">
        <v>29</v>
      </c>
      <c r="Q210" s="34" t="s">
        <v>30</v>
      </c>
      <c r="R210" s="34" t="s">
        <v>30</v>
      </c>
      <c r="S210" s="34" t="s">
        <v>29</v>
      </c>
      <c r="T210" s="34" t="s">
        <v>29</v>
      </c>
      <c r="U210" s="34" t="s">
        <v>29</v>
      </c>
      <c r="V210" s="34" t="s">
        <v>29</v>
      </c>
      <c r="W210" s="34" t="s">
        <v>29</v>
      </c>
      <c r="X210" s="37" t="s">
        <v>29</v>
      </c>
      <c r="Y210" s="27" t="s">
        <v>2567</v>
      </c>
    </row>
    <row r="211" spans="1:25" ht="33">
      <c r="A211" s="18">
        <f>A210+1</f>
        <v>158</v>
      </c>
      <c r="B211" s="36" t="s">
        <v>872</v>
      </c>
      <c r="C211" s="30">
        <v>45910</v>
      </c>
      <c r="D211" s="38">
        <v>47735</v>
      </c>
      <c r="E211" s="39" t="s">
        <v>873</v>
      </c>
      <c r="F211" s="34" t="s">
        <v>874</v>
      </c>
      <c r="G211" s="23" t="s">
        <v>24</v>
      </c>
      <c r="H211" s="39" t="s">
        <v>875</v>
      </c>
      <c r="I211" s="68" t="s">
        <v>876</v>
      </c>
      <c r="J211" s="36" t="s">
        <v>30</v>
      </c>
      <c r="K211" s="34" t="s">
        <v>30</v>
      </c>
      <c r="L211" s="34" t="s">
        <v>30</v>
      </c>
      <c r="M211" s="34" t="s">
        <v>30</v>
      </c>
      <c r="N211" s="34" t="s">
        <v>30</v>
      </c>
      <c r="O211" s="41" t="s">
        <v>30</v>
      </c>
      <c r="P211" s="42" t="s">
        <v>30</v>
      </c>
      <c r="Q211" s="34" t="s">
        <v>30</v>
      </c>
      <c r="R211" s="34" t="s">
        <v>30</v>
      </c>
      <c r="S211" s="34" t="s">
        <v>30</v>
      </c>
      <c r="T211" s="34" t="s">
        <v>30</v>
      </c>
      <c r="U211" s="34" t="s">
        <v>30</v>
      </c>
      <c r="V211" s="34" t="s">
        <v>29</v>
      </c>
      <c r="W211" s="34" t="s">
        <v>29</v>
      </c>
      <c r="X211" s="37" t="s">
        <v>29</v>
      </c>
      <c r="Y211" s="27" t="s">
        <v>2567</v>
      </c>
    </row>
    <row r="212" spans="1:25" ht="44">
      <c r="A212" s="18">
        <f t="shared" ref="A212:A257" si="4">A211+1</f>
        <v>159</v>
      </c>
      <c r="B212" s="36" t="s">
        <v>877</v>
      </c>
      <c r="C212" s="30">
        <v>45924</v>
      </c>
      <c r="D212" s="38">
        <v>47749</v>
      </c>
      <c r="E212" s="39" t="s">
        <v>878</v>
      </c>
      <c r="F212" s="34" t="s">
        <v>879</v>
      </c>
      <c r="G212" s="23" t="s">
        <v>24</v>
      </c>
      <c r="H212" s="39" t="s">
        <v>880</v>
      </c>
      <c r="I212" s="68" t="s">
        <v>881</v>
      </c>
      <c r="J212" s="36" t="s">
        <v>30</v>
      </c>
      <c r="K212" s="34" t="s">
        <v>30</v>
      </c>
      <c r="L212" s="34" t="s">
        <v>30</v>
      </c>
      <c r="M212" s="34" t="s">
        <v>30</v>
      </c>
      <c r="N212" s="34" t="s">
        <v>30</v>
      </c>
      <c r="O212" s="41" t="s">
        <v>30</v>
      </c>
      <c r="P212" s="42" t="s">
        <v>30</v>
      </c>
      <c r="Q212" s="34" t="s">
        <v>30</v>
      </c>
      <c r="R212" s="34" t="s">
        <v>30</v>
      </c>
      <c r="S212" s="34" t="s">
        <v>30</v>
      </c>
      <c r="T212" s="34" t="s">
        <v>30</v>
      </c>
      <c r="U212" s="34" t="s">
        <v>30</v>
      </c>
      <c r="V212" s="34" t="s">
        <v>30</v>
      </c>
      <c r="W212" s="34" t="s">
        <v>30</v>
      </c>
      <c r="X212" s="37" t="s">
        <v>30</v>
      </c>
      <c r="Y212" s="27" t="s">
        <v>2567</v>
      </c>
    </row>
    <row r="213" spans="1:25" ht="33">
      <c r="A213" s="18">
        <f t="shared" si="4"/>
        <v>160</v>
      </c>
      <c r="B213" s="36" t="s">
        <v>882</v>
      </c>
      <c r="C213" s="30">
        <v>45936</v>
      </c>
      <c r="D213" s="38">
        <v>47761</v>
      </c>
      <c r="E213" s="39" t="s">
        <v>883</v>
      </c>
      <c r="F213" s="34" t="s">
        <v>884</v>
      </c>
      <c r="G213" s="23" t="s">
        <v>24</v>
      </c>
      <c r="H213" s="39" t="s">
        <v>885</v>
      </c>
      <c r="I213" s="68" t="s">
        <v>886</v>
      </c>
      <c r="J213" s="36" t="s">
        <v>30</v>
      </c>
      <c r="K213" s="34" t="s">
        <v>30</v>
      </c>
      <c r="L213" s="34" t="s">
        <v>30</v>
      </c>
      <c r="M213" s="34" t="s">
        <v>30</v>
      </c>
      <c r="N213" s="34" t="s">
        <v>30</v>
      </c>
      <c r="O213" s="41" t="s">
        <v>30</v>
      </c>
      <c r="P213" s="42" t="s">
        <v>30</v>
      </c>
      <c r="Q213" s="34" t="s">
        <v>30</v>
      </c>
      <c r="R213" s="34" t="s">
        <v>30</v>
      </c>
      <c r="S213" s="34" t="s">
        <v>30</v>
      </c>
      <c r="T213" s="34" t="s">
        <v>30</v>
      </c>
      <c r="U213" s="34" t="s">
        <v>30</v>
      </c>
      <c r="V213" s="34" t="s">
        <v>30</v>
      </c>
      <c r="W213" s="34" t="s">
        <v>30</v>
      </c>
      <c r="X213" s="37" t="s">
        <v>30</v>
      </c>
      <c r="Y213" s="27" t="s">
        <v>2567</v>
      </c>
    </row>
    <row r="214" spans="1:25" ht="33">
      <c r="A214" s="18">
        <f>A213+1</f>
        <v>161</v>
      </c>
      <c r="B214" s="36" t="s">
        <v>887</v>
      </c>
      <c r="C214" s="30">
        <v>45979</v>
      </c>
      <c r="D214" s="38">
        <v>47804</v>
      </c>
      <c r="E214" s="39" t="s">
        <v>888</v>
      </c>
      <c r="F214" s="34" t="s">
        <v>889</v>
      </c>
      <c r="G214" s="23" t="s">
        <v>36</v>
      </c>
      <c r="H214" s="39" t="s">
        <v>890</v>
      </c>
      <c r="I214" s="68" t="s">
        <v>891</v>
      </c>
      <c r="J214" s="36" t="s">
        <v>29</v>
      </c>
      <c r="K214" s="34" t="s">
        <v>30</v>
      </c>
      <c r="L214" s="34" t="s">
        <v>30</v>
      </c>
      <c r="M214" s="34" t="s">
        <v>29</v>
      </c>
      <c r="N214" s="34" t="s">
        <v>30</v>
      </c>
      <c r="O214" s="41" t="s">
        <v>30</v>
      </c>
      <c r="P214" s="42" t="s">
        <v>29</v>
      </c>
      <c r="Q214" s="34" t="s">
        <v>30</v>
      </c>
      <c r="R214" s="34" t="s">
        <v>30</v>
      </c>
      <c r="S214" s="34" t="s">
        <v>30</v>
      </c>
      <c r="T214" s="34" t="s">
        <v>30</v>
      </c>
      <c r="U214" s="34" t="s">
        <v>30</v>
      </c>
      <c r="V214" s="34" t="s">
        <v>29</v>
      </c>
      <c r="W214" s="34" t="s">
        <v>29</v>
      </c>
      <c r="X214" s="37" t="s">
        <v>29</v>
      </c>
      <c r="Y214" s="27" t="s">
        <v>2570</v>
      </c>
    </row>
    <row r="215" spans="1:25" ht="33">
      <c r="A215" s="18">
        <f t="shared" si="4"/>
        <v>162</v>
      </c>
      <c r="B215" s="36" t="s">
        <v>892</v>
      </c>
      <c r="C215" s="30">
        <v>45950</v>
      </c>
      <c r="D215" s="38">
        <v>47775</v>
      </c>
      <c r="E215" s="39" t="s">
        <v>893</v>
      </c>
      <c r="F215" s="34" t="s">
        <v>894</v>
      </c>
      <c r="G215" s="45" t="s">
        <v>49</v>
      </c>
      <c r="H215" s="39" t="s">
        <v>895</v>
      </c>
      <c r="I215" s="68" t="s">
        <v>896</v>
      </c>
      <c r="J215" s="36" t="s">
        <v>30</v>
      </c>
      <c r="K215" s="34" t="s">
        <v>30</v>
      </c>
      <c r="L215" s="34" t="s">
        <v>30</v>
      </c>
      <c r="M215" s="34" t="s">
        <v>30</v>
      </c>
      <c r="N215" s="34" t="s">
        <v>30</v>
      </c>
      <c r="O215" s="41" t="s">
        <v>30</v>
      </c>
      <c r="P215" s="42" t="s">
        <v>30</v>
      </c>
      <c r="Q215" s="34" t="s">
        <v>30</v>
      </c>
      <c r="R215" s="34" t="s">
        <v>30</v>
      </c>
      <c r="S215" s="34" t="s">
        <v>30</v>
      </c>
      <c r="T215" s="34" t="s">
        <v>30</v>
      </c>
      <c r="U215" s="34" t="s">
        <v>30</v>
      </c>
      <c r="V215" s="34" t="s">
        <v>30</v>
      </c>
      <c r="W215" s="34" t="s">
        <v>30</v>
      </c>
      <c r="X215" s="37" t="s">
        <v>30</v>
      </c>
      <c r="Y215" s="27" t="s">
        <v>2567</v>
      </c>
    </row>
    <row r="216" spans="1:25" ht="33">
      <c r="A216" s="18">
        <f t="shared" si="4"/>
        <v>163</v>
      </c>
      <c r="B216" s="36" t="s">
        <v>897</v>
      </c>
      <c r="C216" s="30">
        <v>45952</v>
      </c>
      <c r="D216" s="38">
        <v>47777</v>
      </c>
      <c r="E216" s="39" t="s">
        <v>898</v>
      </c>
      <c r="F216" s="45" t="s">
        <v>899</v>
      </c>
      <c r="G216" s="45" t="s">
        <v>49</v>
      </c>
      <c r="H216" s="39" t="s">
        <v>900</v>
      </c>
      <c r="I216" s="68" t="s">
        <v>901</v>
      </c>
      <c r="J216" s="29" t="s">
        <v>28</v>
      </c>
      <c r="K216" s="32" t="s">
        <v>28</v>
      </c>
      <c r="L216" s="32" t="s">
        <v>28</v>
      </c>
      <c r="M216" s="32" t="s">
        <v>28</v>
      </c>
      <c r="N216" s="32" t="s">
        <v>28</v>
      </c>
      <c r="O216" s="33" t="s">
        <v>28</v>
      </c>
      <c r="P216" s="40" t="s">
        <v>28</v>
      </c>
      <c r="Q216" s="32" t="s">
        <v>28</v>
      </c>
      <c r="R216" s="32" t="s">
        <v>28</v>
      </c>
      <c r="S216" s="32" t="s">
        <v>28</v>
      </c>
      <c r="T216" s="32" t="s">
        <v>28</v>
      </c>
      <c r="U216" s="32" t="s">
        <v>28</v>
      </c>
      <c r="V216" s="32" t="s">
        <v>28</v>
      </c>
      <c r="W216" s="32" t="s">
        <v>28</v>
      </c>
      <c r="X216" s="63" t="s">
        <v>28</v>
      </c>
      <c r="Y216" s="27" t="s">
        <v>2567</v>
      </c>
    </row>
    <row r="217" spans="1:25" ht="44">
      <c r="A217" s="18">
        <f t="shared" si="4"/>
        <v>164</v>
      </c>
      <c r="B217" s="36" t="s">
        <v>902</v>
      </c>
      <c r="C217" s="30">
        <v>45965</v>
      </c>
      <c r="D217" s="38">
        <v>47790</v>
      </c>
      <c r="E217" s="39" t="s">
        <v>903</v>
      </c>
      <c r="F217" s="45" t="s">
        <v>196</v>
      </c>
      <c r="G217" s="45" t="s">
        <v>24</v>
      </c>
      <c r="H217" s="39" t="s">
        <v>904</v>
      </c>
      <c r="I217" s="68" t="s">
        <v>905</v>
      </c>
      <c r="J217" s="36" t="s">
        <v>30</v>
      </c>
      <c r="K217" s="34" t="s">
        <v>30</v>
      </c>
      <c r="L217" s="34" t="s">
        <v>30</v>
      </c>
      <c r="M217" s="34" t="s">
        <v>29</v>
      </c>
      <c r="N217" s="34" t="s">
        <v>29</v>
      </c>
      <c r="O217" s="41" t="s">
        <v>29</v>
      </c>
      <c r="P217" s="42" t="s">
        <v>30</v>
      </c>
      <c r="Q217" s="34" t="s">
        <v>30</v>
      </c>
      <c r="R217" s="34" t="s">
        <v>30</v>
      </c>
      <c r="S217" s="34" t="s">
        <v>29</v>
      </c>
      <c r="T217" s="34" t="s">
        <v>29</v>
      </c>
      <c r="U217" s="34" t="s">
        <v>29</v>
      </c>
      <c r="V217" s="34" t="s">
        <v>29</v>
      </c>
      <c r="W217" s="34" t="s">
        <v>29</v>
      </c>
      <c r="X217" s="37" t="s">
        <v>29</v>
      </c>
      <c r="Y217" s="27" t="s">
        <v>2567</v>
      </c>
    </row>
    <row r="218" spans="1:25" ht="33">
      <c r="A218" s="18">
        <f>A217+1</f>
        <v>165</v>
      </c>
      <c r="B218" s="36" t="s">
        <v>906</v>
      </c>
      <c r="C218" s="30">
        <v>46001</v>
      </c>
      <c r="D218" s="38">
        <v>47826</v>
      </c>
      <c r="E218" s="31" t="s">
        <v>907</v>
      </c>
      <c r="F218" s="23" t="s">
        <v>908</v>
      </c>
      <c r="G218" s="23" t="s">
        <v>36</v>
      </c>
      <c r="H218" s="31" t="s">
        <v>909</v>
      </c>
      <c r="I218" s="65" t="s">
        <v>910</v>
      </c>
      <c r="J218" s="36" t="s">
        <v>29</v>
      </c>
      <c r="K218" s="34" t="s">
        <v>30</v>
      </c>
      <c r="L218" s="34" t="s">
        <v>30</v>
      </c>
      <c r="M218" s="34" t="s">
        <v>30</v>
      </c>
      <c r="N218" s="34" t="s">
        <v>30</v>
      </c>
      <c r="O218" s="41" t="s">
        <v>30</v>
      </c>
      <c r="P218" s="42" t="s">
        <v>29</v>
      </c>
      <c r="Q218" s="34" t="s">
        <v>30</v>
      </c>
      <c r="R218" s="34" t="s">
        <v>30</v>
      </c>
      <c r="S218" s="34" t="s">
        <v>30</v>
      </c>
      <c r="T218" s="34" t="s">
        <v>30</v>
      </c>
      <c r="U218" s="34" t="s">
        <v>30</v>
      </c>
      <c r="V218" s="34" t="s">
        <v>29</v>
      </c>
      <c r="W218" s="34" t="s">
        <v>30</v>
      </c>
      <c r="X218" s="37" t="s">
        <v>30</v>
      </c>
      <c r="Y218" s="27" t="s">
        <v>2570</v>
      </c>
    </row>
    <row r="219" spans="1:25" ht="33">
      <c r="A219" s="18">
        <f>A218+1</f>
        <v>166</v>
      </c>
      <c r="B219" s="36" t="s">
        <v>911</v>
      </c>
      <c r="C219" s="30">
        <v>44224</v>
      </c>
      <c r="D219" s="30">
        <v>46049</v>
      </c>
      <c r="E219" s="31" t="s">
        <v>912</v>
      </c>
      <c r="F219" s="45" t="s">
        <v>913</v>
      </c>
      <c r="G219" s="45" t="s">
        <v>170</v>
      </c>
      <c r="H219" s="31" t="s">
        <v>914</v>
      </c>
      <c r="I219" s="65" t="s">
        <v>915</v>
      </c>
      <c r="J219" s="36" t="s">
        <v>30</v>
      </c>
      <c r="K219" s="34" t="s">
        <v>30</v>
      </c>
      <c r="L219" s="34" t="s">
        <v>30</v>
      </c>
      <c r="M219" s="34" t="s">
        <v>30</v>
      </c>
      <c r="N219" s="34" t="s">
        <v>30</v>
      </c>
      <c r="O219" s="41" t="s">
        <v>30</v>
      </c>
      <c r="P219" s="42" t="s">
        <v>30</v>
      </c>
      <c r="Q219" s="34" t="s">
        <v>30</v>
      </c>
      <c r="R219" s="34" t="s">
        <v>30</v>
      </c>
      <c r="S219" s="34" t="s">
        <v>30</v>
      </c>
      <c r="T219" s="34" t="s">
        <v>30</v>
      </c>
      <c r="U219" s="34" t="s">
        <v>30</v>
      </c>
      <c r="V219" s="34" t="s">
        <v>30</v>
      </c>
      <c r="W219" s="34" t="s">
        <v>30</v>
      </c>
      <c r="X219" s="37" t="s">
        <v>30</v>
      </c>
      <c r="Y219" s="27" t="s">
        <v>2567</v>
      </c>
    </row>
    <row r="220" spans="1:25" ht="33">
      <c r="A220" s="18">
        <f t="shared" si="4"/>
        <v>167</v>
      </c>
      <c r="B220" s="36" t="s">
        <v>916</v>
      </c>
      <c r="C220" s="30">
        <v>44235</v>
      </c>
      <c r="D220" s="30">
        <v>46060</v>
      </c>
      <c r="E220" s="31" t="s">
        <v>917</v>
      </c>
      <c r="F220" s="45" t="s">
        <v>918</v>
      </c>
      <c r="G220" s="45" t="s">
        <v>775</v>
      </c>
      <c r="H220" s="31" t="s">
        <v>919</v>
      </c>
      <c r="I220" s="65" t="s">
        <v>920</v>
      </c>
      <c r="J220" s="36" t="s">
        <v>30</v>
      </c>
      <c r="K220" s="34" t="s">
        <v>30</v>
      </c>
      <c r="L220" s="34" t="s">
        <v>30</v>
      </c>
      <c r="M220" s="34" t="s">
        <v>30</v>
      </c>
      <c r="N220" s="34" t="s">
        <v>30</v>
      </c>
      <c r="O220" s="41" t="s">
        <v>30</v>
      </c>
      <c r="P220" s="42" t="s">
        <v>30</v>
      </c>
      <c r="Q220" s="34" t="s">
        <v>30</v>
      </c>
      <c r="R220" s="34" t="s">
        <v>30</v>
      </c>
      <c r="S220" s="34" t="s">
        <v>30</v>
      </c>
      <c r="T220" s="34" t="s">
        <v>30</v>
      </c>
      <c r="U220" s="34" t="s">
        <v>30</v>
      </c>
      <c r="V220" s="34" t="s">
        <v>30</v>
      </c>
      <c r="W220" s="34" t="s">
        <v>30</v>
      </c>
      <c r="X220" s="37" t="s">
        <v>30</v>
      </c>
      <c r="Y220" s="27" t="s">
        <v>2567</v>
      </c>
    </row>
    <row r="221" spans="1:25" ht="33">
      <c r="A221" s="18">
        <f t="shared" si="4"/>
        <v>168</v>
      </c>
      <c r="B221" s="36" t="s">
        <v>921</v>
      </c>
      <c r="C221" s="30">
        <v>44232</v>
      </c>
      <c r="D221" s="30">
        <v>46057</v>
      </c>
      <c r="E221" s="31" t="s">
        <v>922</v>
      </c>
      <c r="F221" s="45" t="s">
        <v>923</v>
      </c>
      <c r="G221" s="45" t="s">
        <v>49</v>
      </c>
      <c r="H221" s="31" t="s">
        <v>924</v>
      </c>
      <c r="I221" s="65" t="s">
        <v>925</v>
      </c>
      <c r="J221" s="36" t="s">
        <v>30</v>
      </c>
      <c r="K221" s="34" t="s">
        <v>30</v>
      </c>
      <c r="L221" s="34" t="s">
        <v>30</v>
      </c>
      <c r="M221" s="34" t="s">
        <v>30</v>
      </c>
      <c r="N221" s="34" t="s">
        <v>30</v>
      </c>
      <c r="O221" s="41" t="s">
        <v>30</v>
      </c>
      <c r="P221" s="42" t="s">
        <v>30</v>
      </c>
      <c r="Q221" s="34" t="s">
        <v>30</v>
      </c>
      <c r="R221" s="34" t="s">
        <v>30</v>
      </c>
      <c r="S221" s="34" t="s">
        <v>30</v>
      </c>
      <c r="T221" s="34" t="s">
        <v>30</v>
      </c>
      <c r="U221" s="34" t="s">
        <v>30</v>
      </c>
      <c r="V221" s="34" t="s">
        <v>30</v>
      </c>
      <c r="W221" s="34" t="s">
        <v>30</v>
      </c>
      <c r="X221" s="37" t="s">
        <v>30</v>
      </c>
      <c r="Y221" s="27" t="s">
        <v>2567</v>
      </c>
    </row>
    <row r="222" spans="1:25" ht="33">
      <c r="A222" s="18">
        <f t="shared" si="4"/>
        <v>169</v>
      </c>
      <c r="B222" s="36" t="s">
        <v>926</v>
      </c>
      <c r="C222" s="30">
        <v>44246</v>
      </c>
      <c r="D222" s="30">
        <v>46071</v>
      </c>
      <c r="E222" s="31" t="s">
        <v>927</v>
      </c>
      <c r="F222" s="45" t="s">
        <v>928</v>
      </c>
      <c r="G222" s="45" t="s">
        <v>775</v>
      </c>
      <c r="H222" s="31" t="s">
        <v>929</v>
      </c>
      <c r="I222" s="65" t="s">
        <v>930</v>
      </c>
      <c r="J222" s="36" t="s">
        <v>30</v>
      </c>
      <c r="K222" s="34" t="s">
        <v>30</v>
      </c>
      <c r="L222" s="34" t="s">
        <v>30</v>
      </c>
      <c r="M222" s="34" t="s">
        <v>30</v>
      </c>
      <c r="N222" s="34" t="s">
        <v>30</v>
      </c>
      <c r="O222" s="41" t="s">
        <v>30</v>
      </c>
      <c r="P222" s="42" t="s">
        <v>30</v>
      </c>
      <c r="Q222" s="34" t="s">
        <v>30</v>
      </c>
      <c r="R222" s="34" t="s">
        <v>30</v>
      </c>
      <c r="S222" s="34" t="s">
        <v>30</v>
      </c>
      <c r="T222" s="34" t="s">
        <v>30</v>
      </c>
      <c r="U222" s="34" t="s">
        <v>30</v>
      </c>
      <c r="V222" s="34" t="s">
        <v>30</v>
      </c>
      <c r="W222" s="34" t="s">
        <v>30</v>
      </c>
      <c r="X222" s="37" t="s">
        <v>30</v>
      </c>
      <c r="Y222" s="27" t="s">
        <v>2567</v>
      </c>
    </row>
    <row r="223" spans="1:25" ht="33">
      <c r="A223" s="18">
        <f t="shared" si="4"/>
        <v>170</v>
      </c>
      <c r="B223" s="36" t="s">
        <v>931</v>
      </c>
      <c r="C223" s="30">
        <v>44258</v>
      </c>
      <c r="D223" s="30">
        <v>46083</v>
      </c>
      <c r="E223" s="31" t="s">
        <v>932</v>
      </c>
      <c r="F223" s="45" t="s">
        <v>933</v>
      </c>
      <c r="G223" s="45" t="s">
        <v>69</v>
      </c>
      <c r="H223" s="31" t="s">
        <v>934</v>
      </c>
      <c r="I223" s="65" t="s">
        <v>935</v>
      </c>
      <c r="J223" s="36" t="s">
        <v>30</v>
      </c>
      <c r="K223" s="34" t="s">
        <v>30</v>
      </c>
      <c r="L223" s="34" t="s">
        <v>30</v>
      </c>
      <c r="M223" s="34" t="s">
        <v>30</v>
      </c>
      <c r="N223" s="34" t="s">
        <v>30</v>
      </c>
      <c r="O223" s="41" t="s">
        <v>30</v>
      </c>
      <c r="P223" s="42" t="s">
        <v>30</v>
      </c>
      <c r="Q223" s="34" t="s">
        <v>30</v>
      </c>
      <c r="R223" s="34" t="s">
        <v>30</v>
      </c>
      <c r="S223" s="34" t="s">
        <v>30</v>
      </c>
      <c r="T223" s="34" t="s">
        <v>30</v>
      </c>
      <c r="U223" s="34" t="s">
        <v>30</v>
      </c>
      <c r="V223" s="34" t="s">
        <v>30</v>
      </c>
      <c r="W223" s="34" t="s">
        <v>30</v>
      </c>
      <c r="X223" s="37" t="s">
        <v>30</v>
      </c>
      <c r="Y223" s="27" t="s">
        <v>2567</v>
      </c>
    </row>
    <row r="224" spans="1:25" ht="33">
      <c r="A224" s="18">
        <f t="shared" si="4"/>
        <v>171</v>
      </c>
      <c r="B224" s="36" t="s">
        <v>936</v>
      </c>
      <c r="C224" s="30">
        <v>44266</v>
      </c>
      <c r="D224" s="30">
        <v>46089</v>
      </c>
      <c r="E224" s="31" t="s">
        <v>937</v>
      </c>
      <c r="F224" s="45" t="s">
        <v>259</v>
      </c>
      <c r="G224" s="45" t="s">
        <v>36</v>
      </c>
      <c r="H224" s="46" t="s">
        <v>938</v>
      </c>
      <c r="I224" s="79" t="s">
        <v>939</v>
      </c>
      <c r="J224" s="36" t="s">
        <v>30</v>
      </c>
      <c r="K224" s="34" t="s">
        <v>30</v>
      </c>
      <c r="L224" s="34" t="s">
        <v>28</v>
      </c>
      <c r="M224" s="34" t="s">
        <v>30</v>
      </c>
      <c r="N224" s="34" t="s">
        <v>28</v>
      </c>
      <c r="O224" s="41" t="s">
        <v>30</v>
      </c>
      <c r="P224" s="42" t="s">
        <v>30</v>
      </c>
      <c r="Q224" s="34" t="s">
        <v>30</v>
      </c>
      <c r="R224" s="34" t="s">
        <v>28</v>
      </c>
      <c r="S224" s="34" t="s">
        <v>30</v>
      </c>
      <c r="T224" s="34" t="s">
        <v>28</v>
      </c>
      <c r="U224" s="34" t="s">
        <v>30</v>
      </c>
      <c r="V224" s="34" t="s">
        <v>30</v>
      </c>
      <c r="W224" s="34" t="s">
        <v>28</v>
      </c>
      <c r="X224" s="37" t="s">
        <v>30</v>
      </c>
      <c r="Y224" s="27" t="s">
        <v>2570</v>
      </c>
    </row>
    <row r="225" spans="1:25" ht="55">
      <c r="A225" s="18">
        <f t="shared" si="4"/>
        <v>172</v>
      </c>
      <c r="B225" s="36" t="s">
        <v>940</v>
      </c>
      <c r="C225" s="30">
        <v>44262</v>
      </c>
      <c r="D225" s="30">
        <v>46087</v>
      </c>
      <c r="E225" s="31" t="s">
        <v>941</v>
      </c>
      <c r="F225" s="45" t="s">
        <v>942</v>
      </c>
      <c r="G225" s="45" t="s">
        <v>69</v>
      </c>
      <c r="H225" s="31" t="s">
        <v>943</v>
      </c>
      <c r="I225" s="65" t="s">
        <v>944</v>
      </c>
      <c r="J225" s="36" t="s">
        <v>28</v>
      </c>
      <c r="K225" s="34" t="s">
        <v>28</v>
      </c>
      <c r="L225" s="34" t="s">
        <v>28</v>
      </c>
      <c r="M225" s="34" t="s">
        <v>28</v>
      </c>
      <c r="N225" s="34" t="s">
        <v>28</v>
      </c>
      <c r="O225" s="41" t="s">
        <v>28</v>
      </c>
      <c r="P225" s="42" t="s">
        <v>28</v>
      </c>
      <c r="Q225" s="34" t="s">
        <v>28</v>
      </c>
      <c r="R225" s="34" t="s">
        <v>28</v>
      </c>
      <c r="S225" s="34" t="s">
        <v>28</v>
      </c>
      <c r="T225" s="34" t="s">
        <v>28</v>
      </c>
      <c r="U225" s="34" t="s">
        <v>28</v>
      </c>
      <c r="V225" s="34" t="s">
        <v>28</v>
      </c>
      <c r="W225" s="34" t="s">
        <v>28</v>
      </c>
      <c r="X225" s="37" t="s">
        <v>28</v>
      </c>
      <c r="Y225" s="27" t="s">
        <v>2567</v>
      </c>
    </row>
    <row r="226" spans="1:25" ht="33">
      <c r="A226" s="18">
        <f t="shared" si="4"/>
        <v>173</v>
      </c>
      <c r="B226" s="36" t="s">
        <v>945</v>
      </c>
      <c r="C226" s="30">
        <v>44277</v>
      </c>
      <c r="D226" s="30">
        <v>46102</v>
      </c>
      <c r="E226" s="31" t="s">
        <v>946</v>
      </c>
      <c r="F226" s="45" t="s">
        <v>947</v>
      </c>
      <c r="G226" s="45" t="s">
        <v>170</v>
      </c>
      <c r="H226" s="31" t="s">
        <v>948</v>
      </c>
      <c r="I226" s="65" t="s">
        <v>949</v>
      </c>
      <c r="J226" s="36" t="s">
        <v>30</v>
      </c>
      <c r="K226" s="34" t="s">
        <v>30</v>
      </c>
      <c r="L226" s="34" t="s">
        <v>30</v>
      </c>
      <c r="M226" s="34" t="s">
        <v>30</v>
      </c>
      <c r="N226" s="34" t="s">
        <v>30</v>
      </c>
      <c r="O226" s="41" t="s">
        <v>30</v>
      </c>
      <c r="P226" s="42" t="s">
        <v>30</v>
      </c>
      <c r="Q226" s="34" t="s">
        <v>30</v>
      </c>
      <c r="R226" s="34" t="s">
        <v>30</v>
      </c>
      <c r="S226" s="34" t="s">
        <v>30</v>
      </c>
      <c r="T226" s="34" t="s">
        <v>30</v>
      </c>
      <c r="U226" s="34" t="s">
        <v>30</v>
      </c>
      <c r="V226" s="34" t="s">
        <v>30</v>
      </c>
      <c r="W226" s="34" t="s">
        <v>30</v>
      </c>
      <c r="X226" s="37" t="s">
        <v>30</v>
      </c>
      <c r="Y226" s="27" t="s">
        <v>2567</v>
      </c>
    </row>
    <row r="227" spans="1:25" ht="33">
      <c r="A227" s="18">
        <f t="shared" si="4"/>
        <v>174</v>
      </c>
      <c r="B227" s="36" t="s">
        <v>950</v>
      </c>
      <c r="C227" s="30">
        <v>44286</v>
      </c>
      <c r="D227" s="30">
        <v>46111</v>
      </c>
      <c r="E227" s="31" t="s">
        <v>951</v>
      </c>
      <c r="F227" s="45" t="s">
        <v>952</v>
      </c>
      <c r="G227" s="45" t="s">
        <v>170</v>
      </c>
      <c r="H227" s="31" t="s">
        <v>953</v>
      </c>
      <c r="I227" s="65" t="s">
        <v>954</v>
      </c>
      <c r="J227" s="36" t="s">
        <v>30</v>
      </c>
      <c r="K227" s="34" t="s">
        <v>30</v>
      </c>
      <c r="L227" s="34" t="s">
        <v>30</v>
      </c>
      <c r="M227" s="34" t="s">
        <v>30</v>
      </c>
      <c r="N227" s="34" t="s">
        <v>30</v>
      </c>
      <c r="O227" s="41" t="s">
        <v>30</v>
      </c>
      <c r="P227" s="42" t="s">
        <v>30</v>
      </c>
      <c r="Q227" s="34" t="s">
        <v>30</v>
      </c>
      <c r="R227" s="34" t="s">
        <v>30</v>
      </c>
      <c r="S227" s="34" t="s">
        <v>30</v>
      </c>
      <c r="T227" s="34" t="s">
        <v>30</v>
      </c>
      <c r="U227" s="34" t="s">
        <v>30</v>
      </c>
      <c r="V227" s="34" t="s">
        <v>30</v>
      </c>
      <c r="W227" s="34" t="s">
        <v>30</v>
      </c>
      <c r="X227" s="37" t="s">
        <v>30</v>
      </c>
      <c r="Y227" s="27" t="s">
        <v>2567</v>
      </c>
    </row>
    <row r="228" spans="1:25" ht="33">
      <c r="A228" s="18">
        <f t="shared" si="4"/>
        <v>175</v>
      </c>
      <c r="B228" s="36" t="s">
        <v>955</v>
      </c>
      <c r="C228" s="30">
        <v>44327</v>
      </c>
      <c r="D228" s="30">
        <v>46152</v>
      </c>
      <c r="E228" s="31" t="s">
        <v>956</v>
      </c>
      <c r="F228" s="47" t="s">
        <v>957</v>
      </c>
      <c r="G228" s="47" t="s">
        <v>36</v>
      </c>
      <c r="H228" s="31" t="s">
        <v>958</v>
      </c>
      <c r="I228" s="65" t="s">
        <v>959</v>
      </c>
      <c r="J228" s="36" t="s">
        <v>30</v>
      </c>
      <c r="K228" s="34" t="s">
        <v>29</v>
      </c>
      <c r="L228" s="34" t="s">
        <v>30</v>
      </c>
      <c r="M228" s="34" t="s">
        <v>30</v>
      </c>
      <c r="N228" s="34" t="s">
        <v>29</v>
      </c>
      <c r="O228" s="41" t="s">
        <v>30</v>
      </c>
      <c r="P228" s="42" t="s">
        <v>30</v>
      </c>
      <c r="Q228" s="34" t="s">
        <v>29</v>
      </c>
      <c r="R228" s="34" t="s">
        <v>30</v>
      </c>
      <c r="S228" s="34" t="s">
        <v>30</v>
      </c>
      <c r="T228" s="34" t="s">
        <v>29</v>
      </c>
      <c r="U228" s="34" t="s">
        <v>30</v>
      </c>
      <c r="V228" s="34" t="s">
        <v>29</v>
      </c>
      <c r="W228" s="34" t="s">
        <v>29</v>
      </c>
      <c r="X228" s="37" t="s">
        <v>29</v>
      </c>
      <c r="Y228" s="27" t="s">
        <v>2571</v>
      </c>
    </row>
    <row r="229" spans="1:25" ht="33">
      <c r="A229" s="18">
        <f t="shared" si="4"/>
        <v>176</v>
      </c>
      <c r="B229" s="36" t="s">
        <v>960</v>
      </c>
      <c r="C229" s="30">
        <v>44334</v>
      </c>
      <c r="D229" s="30">
        <v>46159</v>
      </c>
      <c r="E229" s="31" t="s">
        <v>961</v>
      </c>
      <c r="F229" s="45" t="s">
        <v>962</v>
      </c>
      <c r="G229" s="45" t="s">
        <v>254</v>
      </c>
      <c r="H229" s="31" t="s">
        <v>963</v>
      </c>
      <c r="I229" s="65" t="s">
        <v>964</v>
      </c>
      <c r="J229" s="36" t="s">
        <v>30</v>
      </c>
      <c r="K229" s="34" t="s">
        <v>30</v>
      </c>
      <c r="L229" s="34" t="s">
        <v>30</v>
      </c>
      <c r="M229" s="34" t="s">
        <v>30</v>
      </c>
      <c r="N229" s="34" t="s">
        <v>30</v>
      </c>
      <c r="O229" s="41" t="s">
        <v>30</v>
      </c>
      <c r="P229" s="42" t="s">
        <v>30</v>
      </c>
      <c r="Q229" s="34" t="s">
        <v>30</v>
      </c>
      <c r="R229" s="34" t="s">
        <v>30</v>
      </c>
      <c r="S229" s="34" t="s">
        <v>30</v>
      </c>
      <c r="T229" s="34" t="s">
        <v>30</v>
      </c>
      <c r="U229" s="34" t="s">
        <v>30</v>
      </c>
      <c r="V229" s="34" t="s">
        <v>30</v>
      </c>
      <c r="W229" s="34" t="s">
        <v>30</v>
      </c>
      <c r="X229" s="37" t="s">
        <v>30</v>
      </c>
      <c r="Y229" s="27" t="s">
        <v>2567</v>
      </c>
    </row>
    <row r="230" spans="1:25" ht="33">
      <c r="A230" s="18">
        <f t="shared" si="4"/>
        <v>177</v>
      </c>
      <c r="B230" s="36" t="s">
        <v>965</v>
      </c>
      <c r="C230" s="30">
        <v>44342</v>
      </c>
      <c r="D230" s="30">
        <v>46167</v>
      </c>
      <c r="E230" s="31" t="s">
        <v>966</v>
      </c>
      <c r="F230" s="45" t="s">
        <v>967</v>
      </c>
      <c r="G230" s="45" t="s">
        <v>36</v>
      </c>
      <c r="H230" s="31" t="s">
        <v>968</v>
      </c>
      <c r="I230" s="65" t="s">
        <v>969</v>
      </c>
      <c r="J230" s="36" t="s">
        <v>28</v>
      </c>
      <c r="K230" s="34" t="s">
        <v>28</v>
      </c>
      <c r="L230" s="34" t="s">
        <v>28</v>
      </c>
      <c r="M230" s="34" t="s">
        <v>28</v>
      </c>
      <c r="N230" s="34" t="s">
        <v>28</v>
      </c>
      <c r="O230" s="41" t="s">
        <v>28</v>
      </c>
      <c r="P230" s="42" t="s">
        <v>28</v>
      </c>
      <c r="Q230" s="34" t="s">
        <v>28</v>
      </c>
      <c r="R230" s="34" t="s">
        <v>28</v>
      </c>
      <c r="S230" s="34" t="s">
        <v>28</v>
      </c>
      <c r="T230" s="34" t="s">
        <v>28</v>
      </c>
      <c r="U230" s="34" t="s">
        <v>28</v>
      </c>
      <c r="V230" s="32" t="s">
        <v>29</v>
      </c>
      <c r="W230" s="32" t="s">
        <v>29</v>
      </c>
      <c r="X230" s="63" t="s">
        <v>29</v>
      </c>
      <c r="Y230" s="27" t="s">
        <v>2570</v>
      </c>
    </row>
    <row r="231" spans="1:25" ht="33">
      <c r="A231" s="18">
        <f t="shared" si="4"/>
        <v>178</v>
      </c>
      <c r="B231" s="36" t="s">
        <v>970</v>
      </c>
      <c r="C231" s="30">
        <v>44342</v>
      </c>
      <c r="D231" s="30">
        <v>46167</v>
      </c>
      <c r="E231" s="48" t="s">
        <v>971</v>
      </c>
      <c r="F231" s="45" t="s">
        <v>259</v>
      </c>
      <c r="G231" s="45" t="s">
        <v>36</v>
      </c>
      <c r="H231" s="31" t="s">
        <v>972</v>
      </c>
      <c r="I231" s="65" t="s">
        <v>973</v>
      </c>
      <c r="J231" s="29" t="s">
        <v>30</v>
      </c>
      <c r="K231" s="32" t="s">
        <v>29</v>
      </c>
      <c r="L231" s="32" t="s">
        <v>30</v>
      </c>
      <c r="M231" s="34" t="s">
        <v>29</v>
      </c>
      <c r="N231" s="34" t="s">
        <v>29</v>
      </c>
      <c r="O231" s="41" t="s">
        <v>29</v>
      </c>
      <c r="P231" s="40" t="s">
        <v>30</v>
      </c>
      <c r="Q231" s="32" t="s">
        <v>29</v>
      </c>
      <c r="R231" s="32" t="s">
        <v>30</v>
      </c>
      <c r="S231" s="34" t="s">
        <v>29</v>
      </c>
      <c r="T231" s="34" t="s">
        <v>29</v>
      </c>
      <c r="U231" s="34" t="s">
        <v>29</v>
      </c>
      <c r="V231" s="34" t="s">
        <v>29</v>
      </c>
      <c r="W231" s="34" t="s">
        <v>29</v>
      </c>
      <c r="X231" s="37" t="s">
        <v>29</v>
      </c>
      <c r="Y231" s="27" t="s">
        <v>2570</v>
      </c>
    </row>
    <row r="232" spans="1:25" ht="33">
      <c r="A232" s="18">
        <f t="shared" si="4"/>
        <v>179</v>
      </c>
      <c r="B232" s="36" t="s">
        <v>974</v>
      </c>
      <c r="C232" s="30">
        <v>44357</v>
      </c>
      <c r="D232" s="30">
        <v>46182</v>
      </c>
      <c r="E232" s="31" t="s">
        <v>975</v>
      </c>
      <c r="F232" s="45" t="s">
        <v>976</v>
      </c>
      <c r="G232" s="45" t="s">
        <v>24</v>
      </c>
      <c r="H232" s="31" t="s">
        <v>977</v>
      </c>
      <c r="I232" s="65" t="s">
        <v>978</v>
      </c>
      <c r="J232" s="36" t="s">
        <v>29</v>
      </c>
      <c r="K232" s="34" t="s">
        <v>29</v>
      </c>
      <c r="L232" s="34" t="s">
        <v>30</v>
      </c>
      <c r="M232" s="34" t="s">
        <v>29</v>
      </c>
      <c r="N232" s="34" t="s">
        <v>30</v>
      </c>
      <c r="O232" s="41" t="s">
        <v>30</v>
      </c>
      <c r="P232" s="42" t="s">
        <v>29</v>
      </c>
      <c r="Q232" s="34" t="s">
        <v>30</v>
      </c>
      <c r="R232" s="34" t="s">
        <v>30</v>
      </c>
      <c r="S232" s="34" t="s">
        <v>30</v>
      </c>
      <c r="T232" s="34" t="s">
        <v>30</v>
      </c>
      <c r="U232" s="34" t="s">
        <v>30</v>
      </c>
      <c r="V232" s="34" t="s">
        <v>29</v>
      </c>
      <c r="W232" s="32" t="s">
        <v>28</v>
      </c>
      <c r="X232" s="63" t="s">
        <v>28</v>
      </c>
      <c r="Y232" s="27" t="s">
        <v>2567</v>
      </c>
    </row>
    <row r="233" spans="1:25" ht="33">
      <c r="A233" s="18">
        <f t="shared" si="4"/>
        <v>180</v>
      </c>
      <c r="B233" s="36" t="s">
        <v>979</v>
      </c>
      <c r="C233" s="30">
        <v>44355</v>
      </c>
      <c r="D233" s="30">
        <v>46180</v>
      </c>
      <c r="E233" s="48" t="s">
        <v>980</v>
      </c>
      <c r="F233" s="45" t="s">
        <v>981</v>
      </c>
      <c r="G233" s="45" t="s">
        <v>36</v>
      </c>
      <c r="H233" s="31" t="s">
        <v>982</v>
      </c>
      <c r="I233" s="65" t="s">
        <v>983</v>
      </c>
      <c r="J233" s="36" t="s">
        <v>30</v>
      </c>
      <c r="K233" s="34" t="s">
        <v>30</v>
      </c>
      <c r="L233" s="34" t="s">
        <v>28</v>
      </c>
      <c r="M233" s="34" t="s">
        <v>30</v>
      </c>
      <c r="N233" s="34" t="s">
        <v>28</v>
      </c>
      <c r="O233" s="41" t="s">
        <v>30</v>
      </c>
      <c r="P233" s="42" t="s">
        <v>30</v>
      </c>
      <c r="Q233" s="34" t="s">
        <v>30</v>
      </c>
      <c r="R233" s="34" t="s">
        <v>28</v>
      </c>
      <c r="S233" s="34" t="s">
        <v>30</v>
      </c>
      <c r="T233" s="34" t="s">
        <v>28</v>
      </c>
      <c r="U233" s="34" t="s">
        <v>30</v>
      </c>
      <c r="V233" s="34" t="s">
        <v>30</v>
      </c>
      <c r="W233" s="34" t="s">
        <v>28</v>
      </c>
      <c r="X233" s="37" t="s">
        <v>30</v>
      </c>
      <c r="Y233" s="27" t="s">
        <v>2570</v>
      </c>
    </row>
    <row r="234" spans="1:25" ht="33">
      <c r="A234" s="18">
        <f t="shared" si="4"/>
        <v>181</v>
      </c>
      <c r="B234" s="36" t="s">
        <v>984</v>
      </c>
      <c r="C234" s="30">
        <v>44374</v>
      </c>
      <c r="D234" s="30">
        <v>46199</v>
      </c>
      <c r="E234" s="31" t="s">
        <v>985</v>
      </c>
      <c r="F234" s="45" t="s">
        <v>986</v>
      </c>
      <c r="G234" s="45" t="s">
        <v>24</v>
      </c>
      <c r="H234" s="31" t="s">
        <v>987</v>
      </c>
      <c r="I234" s="65" t="s">
        <v>988</v>
      </c>
      <c r="J234" s="36" t="s">
        <v>30</v>
      </c>
      <c r="K234" s="34" t="s">
        <v>30</v>
      </c>
      <c r="L234" s="34" t="s">
        <v>30</v>
      </c>
      <c r="M234" s="34" t="s">
        <v>30</v>
      </c>
      <c r="N234" s="34" t="s">
        <v>30</v>
      </c>
      <c r="O234" s="41" t="s">
        <v>30</v>
      </c>
      <c r="P234" s="42" t="s">
        <v>30</v>
      </c>
      <c r="Q234" s="34" t="s">
        <v>30</v>
      </c>
      <c r="R234" s="34" t="s">
        <v>30</v>
      </c>
      <c r="S234" s="34" t="s">
        <v>30</v>
      </c>
      <c r="T234" s="34" t="s">
        <v>30</v>
      </c>
      <c r="U234" s="34" t="s">
        <v>30</v>
      </c>
      <c r="V234" s="34" t="s">
        <v>30</v>
      </c>
      <c r="W234" s="34" t="s">
        <v>30</v>
      </c>
      <c r="X234" s="37" t="s">
        <v>30</v>
      </c>
      <c r="Y234" s="27" t="s">
        <v>2567</v>
      </c>
    </row>
    <row r="235" spans="1:25" ht="33">
      <c r="A235" s="18">
        <f t="shared" si="4"/>
        <v>182</v>
      </c>
      <c r="B235" s="36" t="s">
        <v>989</v>
      </c>
      <c r="C235" s="30">
        <v>44388</v>
      </c>
      <c r="D235" s="30">
        <v>46213</v>
      </c>
      <c r="E235" s="31" t="s">
        <v>990</v>
      </c>
      <c r="F235" s="47" t="s">
        <v>465</v>
      </c>
      <c r="G235" s="47" t="s">
        <v>36</v>
      </c>
      <c r="H235" s="31" t="s">
        <v>991</v>
      </c>
      <c r="I235" s="65" t="s">
        <v>992</v>
      </c>
      <c r="J235" s="29" t="s">
        <v>28</v>
      </c>
      <c r="K235" s="32" t="s">
        <v>28</v>
      </c>
      <c r="L235" s="32" t="s">
        <v>28</v>
      </c>
      <c r="M235" s="32" t="s">
        <v>28</v>
      </c>
      <c r="N235" s="32" t="s">
        <v>28</v>
      </c>
      <c r="O235" s="33" t="s">
        <v>28</v>
      </c>
      <c r="P235" s="40" t="s">
        <v>28</v>
      </c>
      <c r="Q235" s="32" t="s">
        <v>28</v>
      </c>
      <c r="R235" s="32" t="s">
        <v>28</v>
      </c>
      <c r="S235" s="32" t="s">
        <v>28</v>
      </c>
      <c r="T235" s="32" t="s">
        <v>28</v>
      </c>
      <c r="U235" s="32" t="s">
        <v>28</v>
      </c>
      <c r="V235" s="32" t="s">
        <v>28</v>
      </c>
      <c r="W235" s="32" t="s">
        <v>28</v>
      </c>
      <c r="X235" s="63" t="s">
        <v>28</v>
      </c>
      <c r="Y235" s="27" t="s">
        <v>2570</v>
      </c>
    </row>
    <row r="236" spans="1:25" ht="44">
      <c r="A236" s="18">
        <f t="shared" si="4"/>
        <v>183</v>
      </c>
      <c r="B236" s="49" t="s">
        <v>993</v>
      </c>
      <c r="C236" s="50">
        <v>44405</v>
      </c>
      <c r="D236" s="50">
        <v>46230</v>
      </c>
      <c r="E236" s="51" t="s">
        <v>994</v>
      </c>
      <c r="F236" s="45" t="s">
        <v>995</v>
      </c>
      <c r="G236" s="45" t="s">
        <v>996</v>
      </c>
      <c r="H236" s="51" t="s">
        <v>997</v>
      </c>
      <c r="I236" s="80" t="s">
        <v>998</v>
      </c>
      <c r="J236" s="52" t="s">
        <v>28</v>
      </c>
      <c r="K236" s="53" t="s">
        <v>28</v>
      </c>
      <c r="L236" s="53" t="s">
        <v>28</v>
      </c>
      <c r="M236" s="53" t="s">
        <v>28</v>
      </c>
      <c r="N236" s="53" t="s">
        <v>28</v>
      </c>
      <c r="O236" s="54" t="s">
        <v>28</v>
      </c>
      <c r="P236" s="76" t="s">
        <v>28</v>
      </c>
      <c r="Q236" s="53" t="s">
        <v>28</v>
      </c>
      <c r="R236" s="53" t="s">
        <v>28</v>
      </c>
      <c r="S236" s="53" t="s">
        <v>28</v>
      </c>
      <c r="T236" s="53" t="s">
        <v>28</v>
      </c>
      <c r="U236" s="53" t="s">
        <v>28</v>
      </c>
      <c r="V236" s="53" t="s">
        <v>28</v>
      </c>
      <c r="W236" s="53" t="s">
        <v>28</v>
      </c>
      <c r="X236" s="90" t="s">
        <v>28</v>
      </c>
      <c r="Y236" s="27" t="s">
        <v>2567</v>
      </c>
    </row>
    <row r="237" spans="1:25" ht="33">
      <c r="A237" s="18">
        <f t="shared" si="4"/>
        <v>184</v>
      </c>
      <c r="B237" s="49" t="s">
        <v>999</v>
      </c>
      <c r="C237" s="50">
        <v>44416</v>
      </c>
      <c r="D237" s="50">
        <v>46241</v>
      </c>
      <c r="E237" s="51" t="s">
        <v>1000</v>
      </c>
      <c r="F237" s="45" t="s">
        <v>1001</v>
      </c>
      <c r="G237" s="45" t="s">
        <v>49</v>
      </c>
      <c r="H237" s="51" t="s">
        <v>1002</v>
      </c>
      <c r="I237" s="80" t="s">
        <v>1003</v>
      </c>
      <c r="J237" s="52" t="s">
        <v>29</v>
      </c>
      <c r="K237" s="53" t="s">
        <v>28</v>
      </c>
      <c r="L237" s="53" t="s">
        <v>28</v>
      </c>
      <c r="M237" s="53" t="s">
        <v>29</v>
      </c>
      <c r="N237" s="53" t="s">
        <v>28</v>
      </c>
      <c r="O237" s="54" t="s">
        <v>28</v>
      </c>
      <c r="P237" s="76" t="s">
        <v>28</v>
      </c>
      <c r="Q237" s="53" t="s">
        <v>28</v>
      </c>
      <c r="R237" s="53" t="s">
        <v>28</v>
      </c>
      <c r="S237" s="53" t="s">
        <v>28</v>
      </c>
      <c r="T237" s="53" t="s">
        <v>28</v>
      </c>
      <c r="U237" s="53" t="s">
        <v>28</v>
      </c>
      <c r="V237" s="53" t="s">
        <v>28</v>
      </c>
      <c r="W237" s="53" t="s">
        <v>28</v>
      </c>
      <c r="X237" s="90" t="s">
        <v>28</v>
      </c>
      <c r="Y237" s="27" t="s">
        <v>2567</v>
      </c>
    </row>
    <row r="238" spans="1:25" ht="33">
      <c r="A238" s="18">
        <f t="shared" si="4"/>
        <v>185</v>
      </c>
      <c r="B238" s="49" t="s">
        <v>1004</v>
      </c>
      <c r="C238" s="50">
        <v>44426</v>
      </c>
      <c r="D238" s="50">
        <v>46251</v>
      </c>
      <c r="E238" s="55" t="s">
        <v>1005</v>
      </c>
      <c r="F238" s="45" t="s">
        <v>1006</v>
      </c>
      <c r="G238" s="45" t="s">
        <v>36</v>
      </c>
      <c r="H238" s="51" t="s">
        <v>1007</v>
      </c>
      <c r="I238" s="80" t="s">
        <v>1008</v>
      </c>
      <c r="J238" s="52" t="s">
        <v>27</v>
      </c>
      <c r="K238" s="53" t="s">
        <v>27</v>
      </c>
      <c r="L238" s="53" t="s">
        <v>28</v>
      </c>
      <c r="M238" s="53" t="s">
        <v>27</v>
      </c>
      <c r="N238" s="53" t="s">
        <v>27</v>
      </c>
      <c r="O238" s="54" t="s">
        <v>27</v>
      </c>
      <c r="P238" s="76" t="s">
        <v>27</v>
      </c>
      <c r="Q238" s="53" t="s">
        <v>27</v>
      </c>
      <c r="R238" s="53" t="s">
        <v>28</v>
      </c>
      <c r="S238" s="53" t="s">
        <v>27</v>
      </c>
      <c r="T238" s="53" t="s">
        <v>27</v>
      </c>
      <c r="U238" s="53" t="s">
        <v>27</v>
      </c>
      <c r="V238" s="53" t="s">
        <v>27</v>
      </c>
      <c r="W238" s="53" t="s">
        <v>27</v>
      </c>
      <c r="X238" s="90" t="s">
        <v>27</v>
      </c>
      <c r="Y238" s="27" t="s">
        <v>2567</v>
      </c>
    </row>
    <row r="239" spans="1:25" ht="33">
      <c r="A239" s="18">
        <f t="shared" si="4"/>
        <v>186</v>
      </c>
      <c r="B239" s="36" t="s">
        <v>1009</v>
      </c>
      <c r="C239" s="50">
        <v>44444</v>
      </c>
      <c r="D239" s="50">
        <v>46269</v>
      </c>
      <c r="E239" s="31" t="s">
        <v>1010</v>
      </c>
      <c r="F239" s="45" t="s">
        <v>1011</v>
      </c>
      <c r="G239" s="45" t="s">
        <v>36</v>
      </c>
      <c r="H239" s="31" t="s">
        <v>1012</v>
      </c>
      <c r="I239" s="65" t="s">
        <v>1013</v>
      </c>
      <c r="J239" s="29" t="s">
        <v>29</v>
      </c>
      <c r="K239" s="32" t="s">
        <v>28</v>
      </c>
      <c r="L239" s="32" t="s">
        <v>28</v>
      </c>
      <c r="M239" s="32" t="s">
        <v>29</v>
      </c>
      <c r="N239" s="32" t="s">
        <v>28</v>
      </c>
      <c r="O239" s="33" t="s">
        <v>28</v>
      </c>
      <c r="P239" s="40" t="s">
        <v>28</v>
      </c>
      <c r="Q239" s="32" t="s">
        <v>28</v>
      </c>
      <c r="R239" s="32" t="s">
        <v>28</v>
      </c>
      <c r="S239" s="32" t="s">
        <v>28</v>
      </c>
      <c r="T239" s="32" t="s">
        <v>28</v>
      </c>
      <c r="U239" s="32" t="s">
        <v>28</v>
      </c>
      <c r="V239" s="32" t="s">
        <v>29</v>
      </c>
      <c r="W239" s="32" t="s">
        <v>28</v>
      </c>
      <c r="X239" s="63" t="s">
        <v>28</v>
      </c>
      <c r="Y239" s="27" t="s">
        <v>2570</v>
      </c>
    </row>
    <row r="240" spans="1:25" ht="33">
      <c r="A240" s="18">
        <f t="shared" si="4"/>
        <v>187</v>
      </c>
      <c r="B240" s="49" t="s">
        <v>1014</v>
      </c>
      <c r="C240" s="50">
        <v>44452</v>
      </c>
      <c r="D240" s="50">
        <v>46277</v>
      </c>
      <c r="E240" s="51" t="s">
        <v>1015</v>
      </c>
      <c r="F240" s="45" t="s">
        <v>1016</v>
      </c>
      <c r="G240" s="45" t="s">
        <v>807</v>
      </c>
      <c r="H240" s="51" t="s">
        <v>1017</v>
      </c>
      <c r="I240" s="80" t="s">
        <v>1018</v>
      </c>
      <c r="J240" s="52" t="s">
        <v>27</v>
      </c>
      <c r="K240" s="53" t="s">
        <v>28</v>
      </c>
      <c r="L240" s="53" t="s">
        <v>27</v>
      </c>
      <c r="M240" s="53" t="s">
        <v>27</v>
      </c>
      <c r="N240" s="53" t="s">
        <v>28</v>
      </c>
      <c r="O240" s="54" t="s">
        <v>27</v>
      </c>
      <c r="P240" s="76" t="s">
        <v>27</v>
      </c>
      <c r="Q240" s="53" t="s">
        <v>28</v>
      </c>
      <c r="R240" s="53" t="s">
        <v>27</v>
      </c>
      <c r="S240" s="53" t="s">
        <v>27</v>
      </c>
      <c r="T240" s="53" t="s">
        <v>28</v>
      </c>
      <c r="U240" s="53" t="s">
        <v>27</v>
      </c>
      <c r="V240" s="53" t="s">
        <v>27</v>
      </c>
      <c r="W240" s="53" t="s">
        <v>28</v>
      </c>
      <c r="X240" s="90" t="s">
        <v>27</v>
      </c>
      <c r="Y240" s="27" t="s">
        <v>2567</v>
      </c>
    </row>
    <row r="241" spans="1:25" ht="33">
      <c r="A241" s="18">
        <f t="shared" si="4"/>
        <v>188</v>
      </c>
      <c r="B241" s="49" t="s">
        <v>1019</v>
      </c>
      <c r="C241" s="50">
        <v>44466</v>
      </c>
      <c r="D241" s="50">
        <v>46291</v>
      </c>
      <c r="E241" s="51" t="s">
        <v>1020</v>
      </c>
      <c r="F241" s="45" t="s">
        <v>1021</v>
      </c>
      <c r="G241" s="45" t="s">
        <v>69</v>
      </c>
      <c r="H241" s="51" t="s">
        <v>1022</v>
      </c>
      <c r="I241" s="80" t="s">
        <v>1023</v>
      </c>
      <c r="J241" s="52" t="s">
        <v>28</v>
      </c>
      <c r="K241" s="53" t="s">
        <v>28</v>
      </c>
      <c r="L241" s="53" t="s">
        <v>28</v>
      </c>
      <c r="M241" s="53" t="s">
        <v>28</v>
      </c>
      <c r="N241" s="53" t="s">
        <v>28</v>
      </c>
      <c r="O241" s="54" t="s">
        <v>28</v>
      </c>
      <c r="P241" s="76" t="s">
        <v>28</v>
      </c>
      <c r="Q241" s="53" t="s">
        <v>28</v>
      </c>
      <c r="R241" s="53" t="s">
        <v>28</v>
      </c>
      <c r="S241" s="53" t="s">
        <v>28</v>
      </c>
      <c r="T241" s="53" t="s">
        <v>28</v>
      </c>
      <c r="U241" s="53" t="s">
        <v>28</v>
      </c>
      <c r="V241" s="53" t="s">
        <v>27</v>
      </c>
      <c r="W241" s="53" t="s">
        <v>27</v>
      </c>
      <c r="X241" s="90" t="s">
        <v>27</v>
      </c>
      <c r="Y241" s="27" t="s">
        <v>2567</v>
      </c>
    </row>
    <row r="242" spans="1:25" ht="33">
      <c r="A242" s="18">
        <f t="shared" si="4"/>
        <v>189</v>
      </c>
      <c r="B242" s="49" t="s">
        <v>1024</v>
      </c>
      <c r="C242" s="50">
        <v>44466</v>
      </c>
      <c r="D242" s="50">
        <v>46291</v>
      </c>
      <c r="E242" s="51" t="s">
        <v>1025</v>
      </c>
      <c r="F242" s="45" t="s">
        <v>1026</v>
      </c>
      <c r="G242" s="45" t="s">
        <v>49</v>
      </c>
      <c r="H242" s="51" t="s">
        <v>1027</v>
      </c>
      <c r="I242" s="80" t="s">
        <v>1028</v>
      </c>
      <c r="J242" s="52" t="s">
        <v>27</v>
      </c>
      <c r="K242" s="53" t="s">
        <v>27</v>
      </c>
      <c r="L242" s="53" t="s">
        <v>27</v>
      </c>
      <c r="M242" s="53" t="s">
        <v>27</v>
      </c>
      <c r="N242" s="53" t="s">
        <v>27</v>
      </c>
      <c r="O242" s="54" t="s">
        <v>27</v>
      </c>
      <c r="P242" s="76" t="s">
        <v>28</v>
      </c>
      <c r="Q242" s="53" t="s">
        <v>28</v>
      </c>
      <c r="R242" s="53" t="s">
        <v>28</v>
      </c>
      <c r="S242" s="53" t="s">
        <v>28</v>
      </c>
      <c r="T242" s="53" t="s">
        <v>28</v>
      </c>
      <c r="U242" s="53" t="s">
        <v>28</v>
      </c>
      <c r="V242" s="53" t="s">
        <v>28</v>
      </c>
      <c r="W242" s="53" t="s">
        <v>28</v>
      </c>
      <c r="X242" s="90" t="s">
        <v>28</v>
      </c>
      <c r="Y242" s="27" t="s">
        <v>2567</v>
      </c>
    </row>
    <row r="243" spans="1:25" ht="33">
      <c r="A243" s="18">
        <f t="shared" si="4"/>
        <v>190</v>
      </c>
      <c r="B243" s="49" t="s">
        <v>1029</v>
      </c>
      <c r="C243" s="50">
        <v>44473</v>
      </c>
      <c r="D243" s="50">
        <v>46298</v>
      </c>
      <c r="E243" s="51" t="s">
        <v>1030</v>
      </c>
      <c r="F243" s="45" t="s">
        <v>1031</v>
      </c>
      <c r="G243" s="45" t="s">
        <v>69</v>
      </c>
      <c r="H243" s="51" t="s">
        <v>1032</v>
      </c>
      <c r="I243" s="80" t="s">
        <v>1033</v>
      </c>
      <c r="J243" s="52" t="s">
        <v>28</v>
      </c>
      <c r="K243" s="53" t="s">
        <v>28</v>
      </c>
      <c r="L243" s="53" t="s">
        <v>28</v>
      </c>
      <c r="M243" s="53" t="s">
        <v>28</v>
      </c>
      <c r="N243" s="53" t="s">
        <v>28</v>
      </c>
      <c r="O243" s="54" t="s">
        <v>28</v>
      </c>
      <c r="P243" s="76" t="s">
        <v>28</v>
      </c>
      <c r="Q243" s="53" t="s">
        <v>28</v>
      </c>
      <c r="R243" s="53" t="s">
        <v>28</v>
      </c>
      <c r="S243" s="53" t="s">
        <v>28</v>
      </c>
      <c r="T243" s="53" t="s">
        <v>28</v>
      </c>
      <c r="U243" s="53" t="s">
        <v>28</v>
      </c>
      <c r="V243" s="53" t="s">
        <v>28</v>
      </c>
      <c r="W243" s="53" t="s">
        <v>28</v>
      </c>
      <c r="X243" s="90" t="s">
        <v>28</v>
      </c>
      <c r="Y243" s="27" t="s">
        <v>2567</v>
      </c>
    </row>
    <row r="244" spans="1:25" ht="33">
      <c r="A244" s="18">
        <f t="shared" si="4"/>
        <v>191</v>
      </c>
      <c r="B244" s="49" t="s">
        <v>1034</v>
      </c>
      <c r="C244" s="50">
        <v>44504</v>
      </c>
      <c r="D244" s="50">
        <v>46329</v>
      </c>
      <c r="E244" s="51" t="s">
        <v>1035</v>
      </c>
      <c r="F244" s="45" t="s">
        <v>1036</v>
      </c>
      <c r="G244" s="45" t="s">
        <v>704</v>
      </c>
      <c r="H244" s="51" t="s">
        <v>1037</v>
      </c>
      <c r="I244" s="80" t="s">
        <v>1038</v>
      </c>
      <c r="J244" s="52" t="s">
        <v>28</v>
      </c>
      <c r="K244" s="53" t="s">
        <v>28</v>
      </c>
      <c r="L244" s="53" t="s">
        <v>28</v>
      </c>
      <c r="M244" s="53" t="s">
        <v>28</v>
      </c>
      <c r="N244" s="53" t="s">
        <v>28</v>
      </c>
      <c r="O244" s="54" t="s">
        <v>28</v>
      </c>
      <c r="P244" s="76" t="s">
        <v>28</v>
      </c>
      <c r="Q244" s="53" t="s">
        <v>28</v>
      </c>
      <c r="R244" s="53" t="s">
        <v>28</v>
      </c>
      <c r="S244" s="53" t="s">
        <v>28</v>
      </c>
      <c r="T244" s="53" t="s">
        <v>28</v>
      </c>
      <c r="U244" s="53" t="s">
        <v>28</v>
      </c>
      <c r="V244" s="53" t="s">
        <v>28</v>
      </c>
      <c r="W244" s="53" t="s">
        <v>28</v>
      </c>
      <c r="X244" s="90" t="s">
        <v>28</v>
      </c>
      <c r="Y244" s="27" t="s">
        <v>2567</v>
      </c>
    </row>
    <row r="245" spans="1:25" ht="33">
      <c r="A245" s="18">
        <f t="shared" si="4"/>
        <v>192</v>
      </c>
      <c r="B245" s="36" t="s">
        <v>1039</v>
      </c>
      <c r="C245" s="50">
        <v>44502</v>
      </c>
      <c r="D245" s="50">
        <v>46327</v>
      </c>
      <c r="E245" s="31" t="s">
        <v>1040</v>
      </c>
      <c r="F245" s="45" t="s">
        <v>1041</v>
      </c>
      <c r="G245" s="45" t="s">
        <v>36</v>
      </c>
      <c r="H245" s="31" t="s">
        <v>1042</v>
      </c>
      <c r="I245" s="65" t="s">
        <v>1043</v>
      </c>
      <c r="J245" s="29" t="s">
        <v>28</v>
      </c>
      <c r="K245" s="32" t="s">
        <v>28</v>
      </c>
      <c r="L245" s="32" t="s">
        <v>28</v>
      </c>
      <c r="M245" s="32" t="s">
        <v>28</v>
      </c>
      <c r="N245" s="32" t="s">
        <v>28</v>
      </c>
      <c r="O245" s="33" t="s">
        <v>28</v>
      </c>
      <c r="P245" s="40" t="s">
        <v>28</v>
      </c>
      <c r="Q245" s="32" t="s">
        <v>28</v>
      </c>
      <c r="R245" s="32" t="s">
        <v>28</v>
      </c>
      <c r="S245" s="32" t="s">
        <v>28</v>
      </c>
      <c r="T245" s="32" t="s">
        <v>28</v>
      </c>
      <c r="U245" s="32" t="s">
        <v>28</v>
      </c>
      <c r="V245" s="32" t="s">
        <v>28</v>
      </c>
      <c r="W245" s="32" t="s">
        <v>28</v>
      </c>
      <c r="X245" s="63" t="s">
        <v>28</v>
      </c>
      <c r="Y245" s="27" t="s">
        <v>2570</v>
      </c>
    </row>
    <row r="246" spans="1:25" ht="33">
      <c r="A246" s="18">
        <f t="shared" si="4"/>
        <v>193</v>
      </c>
      <c r="B246" s="49" t="s">
        <v>1044</v>
      </c>
      <c r="C246" s="50">
        <v>44515</v>
      </c>
      <c r="D246" s="50">
        <v>46340</v>
      </c>
      <c r="E246" s="51" t="s">
        <v>1045</v>
      </c>
      <c r="F246" s="45" t="s">
        <v>1046</v>
      </c>
      <c r="G246" s="45" t="s">
        <v>796</v>
      </c>
      <c r="H246" s="51" t="s">
        <v>1047</v>
      </c>
      <c r="I246" s="80" t="s">
        <v>1048</v>
      </c>
      <c r="J246" s="52" t="s">
        <v>28</v>
      </c>
      <c r="K246" s="53" t="s">
        <v>28</v>
      </c>
      <c r="L246" s="53" t="s">
        <v>28</v>
      </c>
      <c r="M246" s="53" t="s">
        <v>28</v>
      </c>
      <c r="N246" s="53" t="s">
        <v>28</v>
      </c>
      <c r="O246" s="54" t="s">
        <v>28</v>
      </c>
      <c r="P246" s="76" t="s">
        <v>28</v>
      </c>
      <c r="Q246" s="53" t="s">
        <v>28</v>
      </c>
      <c r="R246" s="53" t="s">
        <v>28</v>
      </c>
      <c r="S246" s="53" t="s">
        <v>28</v>
      </c>
      <c r="T246" s="53" t="s">
        <v>28</v>
      </c>
      <c r="U246" s="53" t="s">
        <v>28</v>
      </c>
      <c r="V246" s="53" t="s">
        <v>27</v>
      </c>
      <c r="W246" s="53" t="s">
        <v>27</v>
      </c>
      <c r="X246" s="90" t="s">
        <v>27</v>
      </c>
      <c r="Y246" s="27" t="s">
        <v>2567</v>
      </c>
    </row>
    <row r="247" spans="1:25" ht="33">
      <c r="A247" s="94">
        <f t="shared" si="4"/>
        <v>194</v>
      </c>
      <c r="B247" s="123" t="s">
        <v>1049</v>
      </c>
      <c r="C247" s="126">
        <v>44525</v>
      </c>
      <c r="D247" s="126">
        <v>46350</v>
      </c>
      <c r="E247" s="127" t="s">
        <v>1050</v>
      </c>
      <c r="F247" s="111" t="s">
        <v>1051</v>
      </c>
      <c r="G247" s="111" t="s">
        <v>69</v>
      </c>
      <c r="H247" s="127" t="s">
        <v>1052</v>
      </c>
      <c r="I247" s="80" t="s">
        <v>1053</v>
      </c>
      <c r="J247" s="52" t="s">
        <v>28</v>
      </c>
      <c r="K247" s="53" t="s">
        <v>28</v>
      </c>
      <c r="L247" s="53" t="s">
        <v>28</v>
      </c>
      <c r="M247" s="53" t="s">
        <v>28</v>
      </c>
      <c r="N247" s="53" t="s">
        <v>28</v>
      </c>
      <c r="O247" s="54" t="s">
        <v>28</v>
      </c>
      <c r="P247" s="76" t="s">
        <v>28</v>
      </c>
      <c r="Q247" s="53" t="s">
        <v>28</v>
      </c>
      <c r="R247" s="53" t="s">
        <v>28</v>
      </c>
      <c r="S247" s="53" t="s">
        <v>28</v>
      </c>
      <c r="T247" s="53" t="s">
        <v>28</v>
      </c>
      <c r="U247" s="53" t="s">
        <v>28</v>
      </c>
      <c r="V247" s="53" t="s">
        <v>28</v>
      </c>
      <c r="W247" s="53" t="s">
        <v>28</v>
      </c>
      <c r="X247" s="90" t="s">
        <v>28</v>
      </c>
      <c r="Y247" s="97" t="s">
        <v>2567</v>
      </c>
    </row>
    <row r="248" spans="1:25" ht="33">
      <c r="A248" s="94"/>
      <c r="B248" s="123"/>
      <c r="C248" s="126"/>
      <c r="D248" s="126"/>
      <c r="E248" s="127"/>
      <c r="F248" s="111"/>
      <c r="G248" s="111"/>
      <c r="H248" s="127"/>
      <c r="I248" s="80" t="s">
        <v>1054</v>
      </c>
      <c r="J248" s="52" t="s">
        <v>28</v>
      </c>
      <c r="K248" s="53" t="s">
        <v>28</v>
      </c>
      <c r="L248" s="53" t="s">
        <v>28</v>
      </c>
      <c r="M248" s="53" t="s">
        <v>28</v>
      </c>
      <c r="N248" s="53" t="s">
        <v>28</v>
      </c>
      <c r="O248" s="54" t="s">
        <v>28</v>
      </c>
      <c r="P248" s="76" t="s">
        <v>28</v>
      </c>
      <c r="Q248" s="53" t="s">
        <v>28</v>
      </c>
      <c r="R248" s="53" t="s">
        <v>28</v>
      </c>
      <c r="S248" s="53" t="s">
        <v>28</v>
      </c>
      <c r="T248" s="53" t="s">
        <v>28</v>
      </c>
      <c r="U248" s="53" t="s">
        <v>28</v>
      </c>
      <c r="V248" s="53" t="s">
        <v>28</v>
      </c>
      <c r="W248" s="53" t="s">
        <v>28</v>
      </c>
      <c r="X248" s="90" t="s">
        <v>28</v>
      </c>
      <c r="Y248" s="97"/>
    </row>
    <row r="249" spans="1:25" ht="33">
      <c r="A249" s="18">
        <f>A247+1</f>
        <v>195</v>
      </c>
      <c r="B249" s="49" t="s">
        <v>1055</v>
      </c>
      <c r="C249" s="50">
        <v>44529</v>
      </c>
      <c r="D249" s="50">
        <v>46354</v>
      </c>
      <c r="E249" s="51" t="s">
        <v>1056</v>
      </c>
      <c r="F249" s="45" t="s">
        <v>1057</v>
      </c>
      <c r="G249" s="45" t="s">
        <v>49</v>
      </c>
      <c r="H249" s="51" t="s">
        <v>1058</v>
      </c>
      <c r="I249" s="80" t="s">
        <v>1059</v>
      </c>
      <c r="J249" s="52" t="s">
        <v>28</v>
      </c>
      <c r="K249" s="53" t="s">
        <v>28</v>
      </c>
      <c r="L249" s="53" t="s">
        <v>28</v>
      </c>
      <c r="M249" s="53" t="s">
        <v>27</v>
      </c>
      <c r="N249" s="53" t="s">
        <v>27</v>
      </c>
      <c r="O249" s="54" t="s">
        <v>27</v>
      </c>
      <c r="P249" s="76" t="s">
        <v>28</v>
      </c>
      <c r="Q249" s="53" t="s">
        <v>28</v>
      </c>
      <c r="R249" s="53" t="s">
        <v>28</v>
      </c>
      <c r="S249" s="53" t="s">
        <v>27</v>
      </c>
      <c r="T249" s="53" t="s">
        <v>27</v>
      </c>
      <c r="U249" s="53" t="s">
        <v>27</v>
      </c>
      <c r="V249" s="53" t="s">
        <v>27</v>
      </c>
      <c r="W249" s="53" t="s">
        <v>27</v>
      </c>
      <c r="X249" s="90" t="s">
        <v>27</v>
      </c>
      <c r="Y249" s="27" t="s">
        <v>2567</v>
      </c>
    </row>
    <row r="250" spans="1:25" ht="33">
      <c r="A250" s="18">
        <f t="shared" si="4"/>
        <v>196</v>
      </c>
      <c r="B250" s="49" t="s">
        <v>1060</v>
      </c>
      <c r="C250" s="50">
        <v>44538</v>
      </c>
      <c r="D250" s="50">
        <v>46363</v>
      </c>
      <c r="E250" s="51" t="s">
        <v>1061</v>
      </c>
      <c r="F250" s="45" t="s">
        <v>1062</v>
      </c>
      <c r="G250" s="45" t="s">
        <v>280</v>
      </c>
      <c r="H250" s="51" t="s">
        <v>1063</v>
      </c>
      <c r="I250" s="80" t="s">
        <v>1064</v>
      </c>
      <c r="J250" s="52" t="s">
        <v>28</v>
      </c>
      <c r="K250" s="53" t="s">
        <v>28</v>
      </c>
      <c r="L250" s="53" t="s">
        <v>28</v>
      </c>
      <c r="M250" s="53" t="s">
        <v>28</v>
      </c>
      <c r="N250" s="53" t="s">
        <v>28</v>
      </c>
      <c r="O250" s="54" t="s">
        <v>28</v>
      </c>
      <c r="P250" s="76" t="s">
        <v>28</v>
      </c>
      <c r="Q250" s="53" t="s">
        <v>28</v>
      </c>
      <c r="R250" s="53" t="s">
        <v>28</v>
      </c>
      <c r="S250" s="53" t="s">
        <v>28</v>
      </c>
      <c r="T250" s="53" t="s">
        <v>28</v>
      </c>
      <c r="U250" s="53" t="s">
        <v>28</v>
      </c>
      <c r="V250" s="53" t="s">
        <v>28</v>
      </c>
      <c r="W250" s="53" t="s">
        <v>28</v>
      </c>
      <c r="X250" s="90" t="s">
        <v>28</v>
      </c>
      <c r="Y250" s="27" t="s">
        <v>2567</v>
      </c>
    </row>
    <row r="251" spans="1:25" ht="33">
      <c r="A251" s="18">
        <f t="shared" si="4"/>
        <v>197</v>
      </c>
      <c r="B251" s="49" t="s">
        <v>1065</v>
      </c>
      <c r="C251" s="50">
        <v>44552</v>
      </c>
      <c r="D251" s="50">
        <v>46377</v>
      </c>
      <c r="E251" s="55" t="s">
        <v>1066</v>
      </c>
      <c r="F251" s="45" t="s">
        <v>1067</v>
      </c>
      <c r="G251" s="45" t="s">
        <v>36</v>
      </c>
      <c r="H251" s="51" t="s">
        <v>1068</v>
      </c>
      <c r="I251" s="80" t="s">
        <v>1069</v>
      </c>
      <c r="J251" s="52" t="s">
        <v>27</v>
      </c>
      <c r="K251" s="53" t="s">
        <v>28</v>
      </c>
      <c r="L251" s="53" t="s">
        <v>28</v>
      </c>
      <c r="M251" s="53" t="s">
        <v>28</v>
      </c>
      <c r="N251" s="53" t="s">
        <v>28</v>
      </c>
      <c r="O251" s="54" t="s">
        <v>28</v>
      </c>
      <c r="P251" s="76" t="s">
        <v>28</v>
      </c>
      <c r="Q251" s="53" t="s">
        <v>28</v>
      </c>
      <c r="R251" s="53" t="s">
        <v>28</v>
      </c>
      <c r="S251" s="53" t="s">
        <v>28</v>
      </c>
      <c r="T251" s="53" t="s">
        <v>28</v>
      </c>
      <c r="U251" s="53" t="s">
        <v>28</v>
      </c>
      <c r="V251" s="53" t="s">
        <v>27</v>
      </c>
      <c r="W251" s="53" t="s">
        <v>27</v>
      </c>
      <c r="X251" s="90" t="s">
        <v>27</v>
      </c>
      <c r="Y251" s="27" t="s">
        <v>2567</v>
      </c>
    </row>
    <row r="252" spans="1:25" ht="33">
      <c r="A252" s="18">
        <f t="shared" si="4"/>
        <v>198</v>
      </c>
      <c r="B252" s="49" t="s">
        <v>1070</v>
      </c>
      <c r="C252" s="50">
        <v>44552</v>
      </c>
      <c r="D252" s="50">
        <v>46377</v>
      </c>
      <c r="E252" s="51" t="s">
        <v>1071</v>
      </c>
      <c r="F252" s="45" t="s">
        <v>1072</v>
      </c>
      <c r="G252" s="45" t="s">
        <v>775</v>
      </c>
      <c r="H252" s="51" t="s">
        <v>1073</v>
      </c>
      <c r="I252" s="80" t="s">
        <v>1074</v>
      </c>
      <c r="J252" s="52" t="s">
        <v>27</v>
      </c>
      <c r="K252" s="53" t="s">
        <v>27</v>
      </c>
      <c r="L252" s="53" t="s">
        <v>27</v>
      </c>
      <c r="M252" s="53" t="s">
        <v>27</v>
      </c>
      <c r="N252" s="53" t="s">
        <v>27</v>
      </c>
      <c r="O252" s="54" t="s">
        <v>27</v>
      </c>
      <c r="P252" s="76" t="s">
        <v>28</v>
      </c>
      <c r="Q252" s="53" t="s">
        <v>28</v>
      </c>
      <c r="R252" s="53" t="s">
        <v>28</v>
      </c>
      <c r="S252" s="53" t="s">
        <v>28</v>
      </c>
      <c r="T252" s="53" t="s">
        <v>28</v>
      </c>
      <c r="U252" s="53" t="s">
        <v>28</v>
      </c>
      <c r="V252" s="53" t="s">
        <v>28</v>
      </c>
      <c r="W252" s="53" t="s">
        <v>28</v>
      </c>
      <c r="X252" s="90" t="s">
        <v>28</v>
      </c>
      <c r="Y252" s="27" t="s">
        <v>2567</v>
      </c>
    </row>
    <row r="253" spans="1:25" ht="33">
      <c r="A253" s="18">
        <f t="shared" si="4"/>
        <v>199</v>
      </c>
      <c r="B253" s="49" t="s">
        <v>1075</v>
      </c>
      <c r="C253" s="30">
        <v>44584</v>
      </c>
      <c r="D253" s="30">
        <v>46409</v>
      </c>
      <c r="E253" s="31" t="s">
        <v>1076</v>
      </c>
      <c r="F253" s="21" t="s">
        <v>140</v>
      </c>
      <c r="G253" s="21" t="s">
        <v>49</v>
      </c>
      <c r="H253" s="31" t="s">
        <v>1077</v>
      </c>
      <c r="I253" s="65" t="s">
        <v>1078</v>
      </c>
      <c r="J253" s="29" t="s">
        <v>27</v>
      </c>
      <c r="K253" s="32" t="s">
        <v>27</v>
      </c>
      <c r="L253" s="32" t="s">
        <v>27</v>
      </c>
      <c r="M253" s="32" t="s">
        <v>27</v>
      </c>
      <c r="N253" s="32" t="s">
        <v>27</v>
      </c>
      <c r="O253" s="33" t="s">
        <v>27</v>
      </c>
      <c r="P253" s="40" t="s">
        <v>28</v>
      </c>
      <c r="Q253" s="32" t="s">
        <v>28</v>
      </c>
      <c r="R253" s="32" t="s">
        <v>28</v>
      </c>
      <c r="S253" s="32" t="s">
        <v>28</v>
      </c>
      <c r="T253" s="32" t="s">
        <v>28</v>
      </c>
      <c r="U253" s="32" t="s">
        <v>28</v>
      </c>
      <c r="V253" s="32" t="s">
        <v>27</v>
      </c>
      <c r="W253" s="32" t="s">
        <v>27</v>
      </c>
      <c r="X253" s="63" t="s">
        <v>27</v>
      </c>
      <c r="Y253" s="27" t="s">
        <v>2567</v>
      </c>
    </row>
    <row r="254" spans="1:25" ht="33">
      <c r="A254" s="18">
        <f t="shared" si="4"/>
        <v>200</v>
      </c>
      <c r="B254" s="49" t="s">
        <v>1079</v>
      </c>
      <c r="C254" s="30">
        <v>44605</v>
      </c>
      <c r="D254" s="30">
        <v>46430</v>
      </c>
      <c r="E254" s="31" t="s">
        <v>2559</v>
      </c>
      <c r="F254" s="21" t="s">
        <v>1080</v>
      </c>
      <c r="G254" s="21" t="s">
        <v>1081</v>
      </c>
      <c r="H254" s="31" t="s">
        <v>1082</v>
      </c>
      <c r="I254" s="65" t="s">
        <v>1083</v>
      </c>
      <c r="J254" s="29" t="s">
        <v>28</v>
      </c>
      <c r="K254" s="32" t="s">
        <v>28</v>
      </c>
      <c r="L254" s="32" t="s">
        <v>28</v>
      </c>
      <c r="M254" s="32" t="s">
        <v>28</v>
      </c>
      <c r="N254" s="32" t="s">
        <v>28</v>
      </c>
      <c r="O254" s="33" t="s">
        <v>28</v>
      </c>
      <c r="P254" s="40" t="s">
        <v>28</v>
      </c>
      <c r="Q254" s="32" t="s">
        <v>28</v>
      </c>
      <c r="R254" s="32" t="s">
        <v>28</v>
      </c>
      <c r="S254" s="32" t="s">
        <v>28</v>
      </c>
      <c r="T254" s="32" t="s">
        <v>28</v>
      </c>
      <c r="U254" s="32" t="s">
        <v>28</v>
      </c>
      <c r="V254" s="32" t="s">
        <v>27</v>
      </c>
      <c r="W254" s="32" t="s">
        <v>27</v>
      </c>
      <c r="X254" s="63" t="s">
        <v>27</v>
      </c>
      <c r="Y254" s="27" t="s">
        <v>2567</v>
      </c>
    </row>
    <row r="255" spans="1:25" ht="33">
      <c r="A255" s="18">
        <f t="shared" si="4"/>
        <v>201</v>
      </c>
      <c r="B255" s="49" t="s">
        <v>1084</v>
      </c>
      <c r="C255" s="30">
        <v>44622</v>
      </c>
      <c r="D255" s="30">
        <v>46447</v>
      </c>
      <c r="E255" s="48" t="s">
        <v>1085</v>
      </c>
      <c r="F255" s="21" t="s">
        <v>1086</v>
      </c>
      <c r="G255" s="21" t="s">
        <v>36</v>
      </c>
      <c r="H255" s="31" t="s">
        <v>1087</v>
      </c>
      <c r="I255" s="65" t="s">
        <v>1088</v>
      </c>
      <c r="J255" s="29" t="s">
        <v>28</v>
      </c>
      <c r="K255" s="32" t="s">
        <v>28</v>
      </c>
      <c r="L255" s="32" t="s">
        <v>28</v>
      </c>
      <c r="M255" s="32" t="s">
        <v>28</v>
      </c>
      <c r="N255" s="32" t="s">
        <v>28</v>
      </c>
      <c r="O255" s="33" t="s">
        <v>28</v>
      </c>
      <c r="P255" s="40" t="s">
        <v>28</v>
      </c>
      <c r="Q255" s="32" t="s">
        <v>28</v>
      </c>
      <c r="R255" s="32" t="s">
        <v>28</v>
      </c>
      <c r="S255" s="32" t="s">
        <v>28</v>
      </c>
      <c r="T255" s="32" t="s">
        <v>28</v>
      </c>
      <c r="U255" s="32" t="s">
        <v>28</v>
      </c>
      <c r="V255" s="32" t="s">
        <v>28</v>
      </c>
      <c r="W255" s="32" t="s">
        <v>28</v>
      </c>
      <c r="X255" s="63" t="s">
        <v>28</v>
      </c>
      <c r="Y255" s="27" t="s">
        <v>2570</v>
      </c>
    </row>
    <row r="256" spans="1:25" ht="33">
      <c r="A256" s="18">
        <f t="shared" si="4"/>
        <v>202</v>
      </c>
      <c r="B256" s="49" t="s">
        <v>1089</v>
      </c>
      <c r="C256" s="30">
        <v>44636</v>
      </c>
      <c r="D256" s="30">
        <v>46461</v>
      </c>
      <c r="E256" s="31" t="s">
        <v>1090</v>
      </c>
      <c r="F256" s="21" t="s">
        <v>1091</v>
      </c>
      <c r="G256" s="21" t="s">
        <v>24</v>
      </c>
      <c r="H256" s="31" t="s">
        <v>1092</v>
      </c>
      <c r="I256" s="65" t="s">
        <v>1093</v>
      </c>
      <c r="J256" s="29" t="s">
        <v>27</v>
      </c>
      <c r="K256" s="32" t="s">
        <v>28</v>
      </c>
      <c r="L256" s="32" t="s">
        <v>28</v>
      </c>
      <c r="M256" s="32" t="s">
        <v>27</v>
      </c>
      <c r="N256" s="32" t="s">
        <v>27</v>
      </c>
      <c r="O256" s="33" t="s">
        <v>27</v>
      </c>
      <c r="P256" s="40" t="s">
        <v>27</v>
      </c>
      <c r="Q256" s="32" t="s">
        <v>28</v>
      </c>
      <c r="R256" s="32" t="s">
        <v>28</v>
      </c>
      <c r="S256" s="32" t="s">
        <v>27</v>
      </c>
      <c r="T256" s="32" t="s">
        <v>27</v>
      </c>
      <c r="U256" s="32" t="s">
        <v>27</v>
      </c>
      <c r="V256" s="32" t="s">
        <v>27</v>
      </c>
      <c r="W256" s="32" t="s">
        <v>28</v>
      </c>
      <c r="X256" s="63" t="s">
        <v>28</v>
      </c>
      <c r="Y256" s="27" t="s">
        <v>2567</v>
      </c>
    </row>
    <row r="257" spans="1:25" ht="33">
      <c r="A257" s="18">
        <f t="shared" si="4"/>
        <v>203</v>
      </c>
      <c r="B257" s="49" t="s">
        <v>1094</v>
      </c>
      <c r="C257" s="50">
        <v>44669</v>
      </c>
      <c r="D257" s="50">
        <v>46494</v>
      </c>
      <c r="E257" s="20" t="s">
        <v>1095</v>
      </c>
      <c r="F257" s="23" t="s">
        <v>1096</v>
      </c>
      <c r="G257" s="23" t="s">
        <v>36</v>
      </c>
      <c r="H257" s="31" t="s">
        <v>1097</v>
      </c>
      <c r="I257" s="65" t="s">
        <v>1098</v>
      </c>
      <c r="J257" s="12" t="s">
        <v>30</v>
      </c>
      <c r="K257" s="13" t="s">
        <v>30</v>
      </c>
      <c r="L257" s="13" t="s">
        <v>30</v>
      </c>
      <c r="M257" s="13" t="s">
        <v>30</v>
      </c>
      <c r="N257" s="13" t="s">
        <v>30</v>
      </c>
      <c r="O257" s="14" t="s">
        <v>30</v>
      </c>
      <c r="P257" s="64" t="s">
        <v>28</v>
      </c>
      <c r="Q257" s="16" t="s">
        <v>28</v>
      </c>
      <c r="R257" s="16" t="s">
        <v>28</v>
      </c>
      <c r="S257" s="16" t="s">
        <v>28</v>
      </c>
      <c r="T257" s="16" t="s">
        <v>28</v>
      </c>
      <c r="U257" s="16" t="s">
        <v>28</v>
      </c>
      <c r="V257" s="16" t="s">
        <v>28</v>
      </c>
      <c r="W257" s="16" t="s">
        <v>28</v>
      </c>
      <c r="X257" s="26" t="s">
        <v>28</v>
      </c>
      <c r="Y257" s="27" t="s">
        <v>2570</v>
      </c>
    </row>
    <row r="258" spans="1:25" ht="33">
      <c r="A258" s="94">
        <f>A257+1</f>
        <v>204</v>
      </c>
      <c r="B258" s="123" t="s">
        <v>1099</v>
      </c>
      <c r="C258" s="114">
        <v>44672</v>
      </c>
      <c r="D258" s="114">
        <v>46497</v>
      </c>
      <c r="E258" s="125" t="s">
        <v>1100</v>
      </c>
      <c r="F258" s="124" t="s">
        <v>1101</v>
      </c>
      <c r="G258" s="124" t="s">
        <v>36</v>
      </c>
      <c r="H258" s="125" t="s">
        <v>1102</v>
      </c>
      <c r="I258" s="65" t="s">
        <v>1103</v>
      </c>
      <c r="J258" s="12" t="s">
        <v>30</v>
      </c>
      <c r="K258" s="13" t="s">
        <v>30</v>
      </c>
      <c r="L258" s="13" t="s">
        <v>30</v>
      </c>
      <c r="M258" s="13" t="s">
        <v>30</v>
      </c>
      <c r="N258" s="13" t="s">
        <v>30</v>
      </c>
      <c r="O258" s="14" t="s">
        <v>30</v>
      </c>
      <c r="P258" s="64" t="s">
        <v>30</v>
      </c>
      <c r="Q258" s="16" t="s">
        <v>30</v>
      </c>
      <c r="R258" s="16" t="s">
        <v>30</v>
      </c>
      <c r="S258" s="16" t="s">
        <v>30</v>
      </c>
      <c r="T258" s="16" t="s">
        <v>30</v>
      </c>
      <c r="U258" s="16" t="s">
        <v>30</v>
      </c>
      <c r="V258" s="32" t="s">
        <v>30</v>
      </c>
      <c r="W258" s="32" t="s">
        <v>30</v>
      </c>
      <c r="X258" s="63" t="s">
        <v>30</v>
      </c>
      <c r="Y258" s="27" t="s">
        <v>2570</v>
      </c>
    </row>
    <row r="259" spans="1:25" ht="33">
      <c r="A259" s="94"/>
      <c r="B259" s="123"/>
      <c r="C259" s="114"/>
      <c r="D259" s="114"/>
      <c r="E259" s="125"/>
      <c r="F259" s="124"/>
      <c r="G259" s="124"/>
      <c r="H259" s="125"/>
      <c r="I259" s="65" t="s">
        <v>1104</v>
      </c>
      <c r="J259" s="12" t="s">
        <v>30</v>
      </c>
      <c r="K259" s="13" t="s">
        <v>30</v>
      </c>
      <c r="L259" s="13" t="s">
        <v>30</v>
      </c>
      <c r="M259" s="13" t="s">
        <v>30</v>
      </c>
      <c r="N259" s="13" t="s">
        <v>30</v>
      </c>
      <c r="O259" s="14" t="s">
        <v>30</v>
      </c>
      <c r="P259" s="64" t="s">
        <v>28</v>
      </c>
      <c r="Q259" s="16" t="s">
        <v>28</v>
      </c>
      <c r="R259" s="16" t="s">
        <v>28</v>
      </c>
      <c r="S259" s="16" t="s">
        <v>28</v>
      </c>
      <c r="T259" s="16" t="s">
        <v>28</v>
      </c>
      <c r="U259" s="16" t="s">
        <v>28</v>
      </c>
      <c r="V259" s="16" t="s">
        <v>28</v>
      </c>
      <c r="W259" s="16" t="s">
        <v>28</v>
      </c>
      <c r="X259" s="26" t="s">
        <v>28</v>
      </c>
      <c r="Y259" s="27" t="s">
        <v>2570</v>
      </c>
    </row>
    <row r="260" spans="1:25" ht="33">
      <c r="A260" s="94">
        <f>A258+1</f>
        <v>205</v>
      </c>
      <c r="B260" s="123" t="s">
        <v>1105</v>
      </c>
      <c r="C260" s="102">
        <v>44692</v>
      </c>
      <c r="D260" s="102">
        <v>46517</v>
      </c>
      <c r="E260" s="115" t="s">
        <v>1106</v>
      </c>
      <c r="F260" s="113" t="s">
        <v>1107</v>
      </c>
      <c r="G260" s="113" t="s">
        <v>24</v>
      </c>
      <c r="H260" s="115" t="s">
        <v>1108</v>
      </c>
      <c r="I260" s="77" t="s">
        <v>1109</v>
      </c>
      <c r="J260" s="12" t="s">
        <v>30</v>
      </c>
      <c r="K260" s="13" t="s">
        <v>30</v>
      </c>
      <c r="L260" s="13" t="s">
        <v>30</v>
      </c>
      <c r="M260" s="13" t="s">
        <v>30</v>
      </c>
      <c r="N260" s="13" t="s">
        <v>30</v>
      </c>
      <c r="O260" s="14" t="s">
        <v>30</v>
      </c>
      <c r="P260" s="64" t="s">
        <v>28</v>
      </c>
      <c r="Q260" s="16" t="s">
        <v>28</v>
      </c>
      <c r="R260" s="16" t="s">
        <v>28</v>
      </c>
      <c r="S260" s="16" t="s">
        <v>28</v>
      </c>
      <c r="T260" s="16" t="s">
        <v>28</v>
      </c>
      <c r="U260" s="16" t="s">
        <v>28</v>
      </c>
      <c r="V260" s="16" t="s">
        <v>28</v>
      </c>
      <c r="W260" s="16" t="s">
        <v>28</v>
      </c>
      <c r="X260" s="26" t="s">
        <v>28</v>
      </c>
      <c r="Y260" s="97" t="s">
        <v>2567</v>
      </c>
    </row>
    <row r="261" spans="1:25" ht="33">
      <c r="A261" s="94"/>
      <c r="B261" s="123"/>
      <c r="C261" s="102"/>
      <c r="D261" s="102"/>
      <c r="E261" s="115"/>
      <c r="F261" s="113"/>
      <c r="G261" s="113"/>
      <c r="H261" s="115"/>
      <c r="I261" s="77" t="s">
        <v>1110</v>
      </c>
      <c r="J261" s="12" t="s">
        <v>30</v>
      </c>
      <c r="K261" s="13" t="s">
        <v>30</v>
      </c>
      <c r="L261" s="13" t="s">
        <v>30</v>
      </c>
      <c r="M261" s="13" t="s">
        <v>30</v>
      </c>
      <c r="N261" s="13" t="s">
        <v>30</v>
      </c>
      <c r="O261" s="14" t="s">
        <v>30</v>
      </c>
      <c r="P261" s="64" t="s">
        <v>28</v>
      </c>
      <c r="Q261" s="16" t="s">
        <v>28</v>
      </c>
      <c r="R261" s="16" t="s">
        <v>28</v>
      </c>
      <c r="S261" s="16" t="s">
        <v>28</v>
      </c>
      <c r="T261" s="16" t="s">
        <v>28</v>
      </c>
      <c r="U261" s="16" t="s">
        <v>28</v>
      </c>
      <c r="V261" s="16" t="s">
        <v>28</v>
      </c>
      <c r="W261" s="16" t="s">
        <v>28</v>
      </c>
      <c r="X261" s="26" t="s">
        <v>28</v>
      </c>
      <c r="Y261" s="97"/>
    </row>
    <row r="262" spans="1:25" ht="33">
      <c r="A262" s="94"/>
      <c r="B262" s="123"/>
      <c r="C262" s="102"/>
      <c r="D262" s="102"/>
      <c r="E262" s="115"/>
      <c r="F262" s="113"/>
      <c r="G262" s="113"/>
      <c r="H262" s="115"/>
      <c r="I262" s="77" t="s">
        <v>1111</v>
      </c>
      <c r="J262" s="12" t="s">
        <v>30</v>
      </c>
      <c r="K262" s="13" t="s">
        <v>30</v>
      </c>
      <c r="L262" s="13" t="s">
        <v>30</v>
      </c>
      <c r="M262" s="13" t="s">
        <v>30</v>
      </c>
      <c r="N262" s="13" t="s">
        <v>30</v>
      </c>
      <c r="O262" s="14" t="s">
        <v>30</v>
      </c>
      <c r="P262" s="64" t="s">
        <v>28</v>
      </c>
      <c r="Q262" s="16" t="s">
        <v>28</v>
      </c>
      <c r="R262" s="16" t="s">
        <v>28</v>
      </c>
      <c r="S262" s="16" t="s">
        <v>28</v>
      </c>
      <c r="T262" s="16" t="s">
        <v>28</v>
      </c>
      <c r="U262" s="16" t="s">
        <v>28</v>
      </c>
      <c r="V262" s="16" t="s">
        <v>28</v>
      </c>
      <c r="W262" s="16" t="s">
        <v>28</v>
      </c>
      <c r="X262" s="26" t="s">
        <v>28</v>
      </c>
      <c r="Y262" s="97"/>
    </row>
    <row r="263" spans="1:25" ht="33">
      <c r="A263" s="18">
        <f>A260+1</f>
        <v>206</v>
      </c>
      <c r="B263" s="49" t="s">
        <v>1112</v>
      </c>
      <c r="C263" s="19">
        <v>44697</v>
      </c>
      <c r="D263" s="19">
        <v>46522</v>
      </c>
      <c r="E263" s="20" t="s">
        <v>1113</v>
      </c>
      <c r="F263" s="23" t="s">
        <v>1114</v>
      </c>
      <c r="G263" s="23" t="s">
        <v>36</v>
      </c>
      <c r="H263" s="20" t="s">
        <v>1115</v>
      </c>
      <c r="I263" s="77" t="s">
        <v>1116</v>
      </c>
      <c r="J263" s="12" t="s">
        <v>30</v>
      </c>
      <c r="K263" s="13" t="s">
        <v>30</v>
      </c>
      <c r="L263" s="13" t="s">
        <v>30</v>
      </c>
      <c r="M263" s="13" t="s">
        <v>30</v>
      </c>
      <c r="N263" s="13" t="s">
        <v>30</v>
      </c>
      <c r="O263" s="14" t="s">
        <v>30</v>
      </c>
      <c r="P263" s="64" t="s">
        <v>28</v>
      </c>
      <c r="Q263" s="16" t="s">
        <v>28</v>
      </c>
      <c r="R263" s="16" t="s">
        <v>28</v>
      </c>
      <c r="S263" s="16" t="s">
        <v>28</v>
      </c>
      <c r="T263" s="16" t="s">
        <v>28</v>
      </c>
      <c r="U263" s="16" t="s">
        <v>28</v>
      </c>
      <c r="V263" s="16" t="s">
        <v>28</v>
      </c>
      <c r="W263" s="16" t="s">
        <v>28</v>
      </c>
      <c r="X263" s="26" t="s">
        <v>28</v>
      </c>
      <c r="Y263" s="27" t="s">
        <v>2570</v>
      </c>
    </row>
    <row r="264" spans="1:25" ht="33">
      <c r="A264" s="18">
        <f t="shared" ref="A264:A269" si="5">A263+1</f>
        <v>207</v>
      </c>
      <c r="B264" s="49" t="s">
        <v>1117</v>
      </c>
      <c r="C264" s="19">
        <v>44721</v>
      </c>
      <c r="D264" s="19">
        <v>46546</v>
      </c>
      <c r="E264" s="20" t="s">
        <v>1118</v>
      </c>
      <c r="F264" s="23" t="s">
        <v>1119</v>
      </c>
      <c r="G264" s="23" t="s">
        <v>170</v>
      </c>
      <c r="H264" s="20" t="s">
        <v>1120</v>
      </c>
      <c r="I264" s="77" t="s">
        <v>1121</v>
      </c>
      <c r="J264" s="12" t="s">
        <v>30</v>
      </c>
      <c r="K264" s="13" t="s">
        <v>30</v>
      </c>
      <c r="L264" s="13" t="s">
        <v>30</v>
      </c>
      <c r="M264" s="13" t="s">
        <v>30</v>
      </c>
      <c r="N264" s="13" t="s">
        <v>30</v>
      </c>
      <c r="O264" s="14" t="s">
        <v>30</v>
      </c>
      <c r="P264" s="62" t="s">
        <v>27</v>
      </c>
      <c r="Q264" s="13" t="s">
        <v>27</v>
      </c>
      <c r="R264" s="13" t="s">
        <v>27</v>
      </c>
      <c r="S264" s="16" t="s">
        <v>28</v>
      </c>
      <c r="T264" s="16" t="s">
        <v>28</v>
      </c>
      <c r="U264" s="16" t="s">
        <v>28</v>
      </c>
      <c r="V264" s="16" t="s">
        <v>29</v>
      </c>
      <c r="W264" s="16" t="s">
        <v>29</v>
      </c>
      <c r="X264" s="26" t="s">
        <v>29</v>
      </c>
      <c r="Y264" s="27" t="s">
        <v>2567</v>
      </c>
    </row>
    <row r="265" spans="1:25" ht="33">
      <c r="A265" s="18">
        <f t="shared" si="5"/>
        <v>208</v>
      </c>
      <c r="B265" s="49" t="s">
        <v>1122</v>
      </c>
      <c r="C265" s="30">
        <v>44725</v>
      </c>
      <c r="D265" s="30">
        <v>46550</v>
      </c>
      <c r="E265" s="31" t="s">
        <v>1123</v>
      </c>
      <c r="F265" s="21" t="s">
        <v>1124</v>
      </c>
      <c r="G265" s="21" t="s">
        <v>807</v>
      </c>
      <c r="H265" s="31" t="s">
        <v>1125</v>
      </c>
      <c r="I265" s="65" t="s">
        <v>1126</v>
      </c>
      <c r="J265" s="12" t="s">
        <v>27</v>
      </c>
      <c r="K265" s="13" t="s">
        <v>27</v>
      </c>
      <c r="L265" s="13" t="s">
        <v>27</v>
      </c>
      <c r="M265" s="13" t="s">
        <v>30</v>
      </c>
      <c r="N265" s="13" t="s">
        <v>30</v>
      </c>
      <c r="O265" s="14" t="s">
        <v>30</v>
      </c>
      <c r="P265" s="62" t="s">
        <v>27</v>
      </c>
      <c r="Q265" s="13" t="s">
        <v>27</v>
      </c>
      <c r="R265" s="13" t="s">
        <v>27</v>
      </c>
      <c r="S265" s="13" t="s">
        <v>30</v>
      </c>
      <c r="T265" s="13" t="s">
        <v>30</v>
      </c>
      <c r="U265" s="13" t="s">
        <v>30</v>
      </c>
      <c r="V265" s="13" t="s">
        <v>27</v>
      </c>
      <c r="W265" s="13" t="s">
        <v>27</v>
      </c>
      <c r="X265" s="25" t="s">
        <v>27</v>
      </c>
      <c r="Y265" s="27" t="s">
        <v>2567</v>
      </c>
    </row>
    <row r="266" spans="1:25" ht="33">
      <c r="A266" s="18">
        <f t="shared" si="5"/>
        <v>209</v>
      </c>
      <c r="B266" s="49" t="s">
        <v>1127</v>
      </c>
      <c r="C266" s="30">
        <v>44734</v>
      </c>
      <c r="D266" s="30">
        <v>46559</v>
      </c>
      <c r="E266" s="31" t="s">
        <v>1128</v>
      </c>
      <c r="F266" s="21" t="s">
        <v>1129</v>
      </c>
      <c r="G266" s="21" t="s">
        <v>24</v>
      </c>
      <c r="H266" s="31" t="s">
        <v>1130</v>
      </c>
      <c r="I266" s="65" t="s">
        <v>1131</v>
      </c>
      <c r="J266" s="12" t="s">
        <v>30</v>
      </c>
      <c r="K266" s="13" t="s">
        <v>30</v>
      </c>
      <c r="L266" s="13" t="s">
        <v>30</v>
      </c>
      <c r="M266" s="13" t="s">
        <v>30</v>
      </c>
      <c r="N266" s="13" t="s">
        <v>30</v>
      </c>
      <c r="O266" s="14" t="s">
        <v>30</v>
      </c>
      <c r="P266" s="64" t="s">
        <v>28</v>
      </c>
      <c r="Q266" s="16" t="s">
        <v>28</v>
      </c>
      <c r="R266" s="16" t="s">
        <v>28</v>
      </c>
      <c r="S266" s="16" t="s">
        <v>28</v>
      </c>
      <c r="T266" s="16" t="s">
        <v>28</v>
      </c>
      <c r="U266" s="16" t="s">
        <v>28</v>
      </c>
      <c r="V266" s="16" t="s">
        <v>28</v>
      </c>
      <c r="W266" s="16" t="s">
        <v>28</v>
      </c>
      <c r="X266" s="26" t="s">
        <v>28</v>
      </c>
      <c r="Y266" s="27" t="s">
        <v>2567</v>
      </c>
    </row>
    <row r="267" spans="1:25" ht="33">
      <c r="A267" s="18">
        <f t="shared" si="5"/>
        <v>210</v>
      </c>
      <c r="B267" s="49" t="s">
        <v>1132</v>
      </c>
      <c r="C267" s="30">
        <v>44755</v>
      </c>
      <c r="D267" s="30">
        <v>46580</v>
      </c>
      <c r="E267" s="31" t="s">
        <v>1133</v>
      </c>
      <c r="F267" s="45" t="s">
        <v>1134</v>
      </c>
      <c r="G267" s="45" t="s">
        <v>36</v>
      </c>
      <c r="H267" s="31" t="s">
        <v>1135</v>
      </c>
      <c r="I267" s="65" t="s">
        <v>1136</v>
      </c>
      <c r="J267" s="12" t="s">
        <v>30</v>
      </c>
      <c r="K267" s="13" t="s">
        <v>30</v>
      </c>
      <c r="L267" s="13" t="s">
        <v>30</v>
      </c>
      <c r="M267" s="13" t="s">
        <v>30</v>
      </c>
      <c r="N267" s="13" t="s">
        <v>30</v>
      </c>
      <c r="O267" s="14" t="s">
        <v>30</v>
      </c>
      <c r="P267" s="64" t="s">
        <v>28</v>
      </c>
      <c r="Q267" s="16" t="s">
        <v>28</v>
      </c>
      <c r="R267" s="16" t="s">
        <v>28</v>
      </c>
      <c r="S267" s="16" t="s">
        <v>28</v>
      </c>
      <c r="T267" s="16" t="s">
        <v>28</v>
      </c>
      <c r="U267" s="16" t="s">
        <v>28</v>
      </c>
      <c r="V267" s="13" t="s">
        <v>27</v>
      </c>
      <c r="W267" s="13" t="s">
        <v>27</v>
      </c>
      <c r="X267" s="25" t="s">
        <v>27</v>
      </c>
      <c r="Y267" s="27" t="s">
        <v>2570</v>
      </c>
    </row>
    <row r="268" spans="1:25" ht="33">
      <c r="A268" s="18">
        <f t="shared" si="5"/>
        <v>211</v>
      </c>
      <c r="B268" s="49" t="s">
        <v>1137</v>
      </c>
      <c r="C268" s="30">
        <v>44777</v>
      </c>
      <c r="D268" s="30">
        <v>46602</v>
      </c>
      <c r="E268" s="31" t="s">
        <v>1138</v>
      </c>
      <c r="F268" s="45" t="s">
        <v>1139</v>
      </c>
      <c r="G268" s="45" t="s">
        <v>775</v>
      </c>
      <c r="H268" s="39" t="s">
        <v>1140</v>
      </c>
      <c r="I268" s="68" t="s">
        <v>1141</v>
      </c>
      <c r="J268" s="12" t="s">
        <v>30</v>
      </c>
      <c r="K268" s="13" t="s">
        <v>30</v>
      </c>
      <c r="L268" s="13" t="s">
        <v>30</v>
      </c>
      <c r="M268" s="13" t="s">
        <v>30</v>
      </c>
      <c r="N268" s="13" t="s">
        <v>30</v>
      </c>
      <c r="O268" s="14" t="s">
        <v>30</v>
      </c>
      <c r="P268" s="64" t="s">
        <v>28</v>
      </c>
      <c r="Q268" s="16" t="s">
        <v>28</v>
      </c>
      <c r="R268" s="16" t="s">
        <v>28</v>
      </c>
      <c r="S268" s="16" t="s">
        <v>28</v>
      </c>
      <c r="T268" s="16" t="s">
        <v>28</v>
      </c>
      <c r="U268" s="16" t="s">
        <v>28</v>
      </c>
      <c r="V268" s="16" t="s">
        <v>28</v>
      </c>
      <c r="W268" s="16" t="s">
        <v>28</v>
      </c>
      <c r="X268" s="26" t="s">
        <v>28</v>
      </c>
      <c r="Y268" s="27" t="s">
        <v>2567</v>
      </c>
    </row>
    <row r="269" spans="1:25" ht="33">
      <c r="A269" s="94">
        <f t="shared" si="5"/>
        <v>212</v>
      </c>
      <c r="B269" s="123" t="s">
        <v>1142</v>
      </c>
      <c r="C269" s="114">
        <v>44791</v>
      </c>
      <c r="D269" s="114">
        <v>46615</v>
      </c>
      <c r="E269" s="96" t="s">
        <v>1143</v>
      </c>
      <c r="F269" s="111" t="s">
        <v>1001</v>
      </c>
      <c r="G269" s="111" t="s">
        <v>49</v>
      </c>
      <c r="H269" s="96" t="s">
        <v>1144</v>
      </c>
      <c r="I269" s="68" t="s">
        <v>1145</v>
      </c>
      <c r="J269" s="36" t="s">
        <v>30</v>
      </c>
      <c r="K269" s="34" t="s">
        <v>28</v>
      </c>
      <c r="L269" s="34" t="s">
        <v>28</v>
      </c>
      <c r="M269" s="34" t="s">
        <v>28</v>
      </c>
      <c r="N269" s="34" t="s">
        <v>28</v>
      </c>
      <c r="O269" s="41" t="s">
        <v>28</v>
      </c>
      <c r="P269" s="42" t="s">
        <v>28</v>
      </c>
      <c r="Q269" s="34" t="s">
        <v>28</v>
      </c>
      <c r="R269" s="34" t="s">
        <v>28</v>
      </c>
      <c r="S269" s="34" t="s">
        <v>28</v>
      </c>
      <c r="T269" s="34" t="s">
        <v>28</v>
      </c>
      <c r="U269" s="34" t="s">
        <v>28</v>
      </c>
      <c r="V269" s="34" t="s">
        <v>28</v>
      </c>
      <c r="W269" s="34" t="s">
        <v>28</v>
      </c>
      <c r="X269" s="37" t="s">
        <v>28</v>
      </c>
      <c r="Y269" s="97" t="s">
        <v>2567</v>
      </c>
    </row>
    <row r="270" spans="1:25" ht="33">
      <c r="A270" s="94"/>
      <c r="B270" s="123"/>
      <c r="C270" s="114"/>
      <c r="D270" s="114"/>
      <c r="E270" s="96"/>
      <c r="F270" s="111"/>
      <c r="G270" s="111"/>
      <c r="H270" s="96"/>
      <c r="I270" s="68" t="s">
        <v>1146</v>
      </c>
      <c r="J270" s="36" t="s">
        <v>30</v>
      </c>
      <c r="K270" s="34" t="s">
        <v>28</v>
      </c>
      <c r="L270" s="34" t="s">
        <v>28</v>
      </c>
      <c r="M270" s="34" t="s">
        <v>28</v>
      </c>
      <c r="N270" s="34" t="s">
        <v>28</v>
      </c>
      <c r="O270" s="41" t="s">
        <v>28</v>
      </c>
      <c r="P270" s="42" t="s">
        <v>28</v>
      </c>
      <c r="Q270" s="34" t="s">
        <v>28</v>
      </c>
      <c r="R270" s="34" t="s">
        <v>28</v>
      </c>
      <c r="S270" s="34" t="s">
        <v>28</v>
      </c>
      <c r="T270" s="34" t="s">
        <v>28</v>
      </c>
      <c r="U270" s="34" t="s">
        <v>28</v>
      </c>
      <c r="V270" s="34" t="s">
        <v>28</v>
      </c>
      <c r="W270" s="34" t="s">
        <v>28</v>
      </c>
      <c r="X270" s="37" t="s">
        <v>28</v>
      </c>
      <c r="Y270" s="97"/>
    </row>
    <row r="271" spans="1:25" ht="33">
      <c r="A271" s="94"/>
      <c r="B271" s="123"/>
      <c r="C271" s="114"/>
      <c r="D271" s="114"/>
      <c r="E271" s="96"/>
      <c r="F271" s="111"/>
      <c r="G271" s="111"/>
      <c r="H271" s="96"/>
      <c r="I271" s="68" t="s">
        <v>1147</v>
      </c>
      <c r="J271" s="36" t="s">
        <v>30</v>
      </c>
      <c r="K271" s="34" t="s">
        <v>28</v>
      </c>
      <c r="L271" s="34" t="s">
        <v>28</v>
      </c>
      <c r="M271" s="34" t="s">
        <v>28</v>
      </c>
      <c r="N271" s="34" t="s">
        <v>28</v>
      </c>
      <c r="O271" s="41" t="s">
        <v>28</v>
      </c>
      <c r="P271" s="42" t="s">
        <v>28</v>
      </c>
      <c r="Q271" s="34" t="s">
        <v>28</v>
      </c>
      <c r="R271" s="34" t="s">
        <v>28</v>
      </c>
      <c r="S271" s="34" t="s">
        <v>28</v>
      </c>
      <c r="T271" s="34" t="s">
        <v>28</v>
      </c>
      <c r="U271" s="34" t="s">
        <v>28</v>
      </c>
      <c r="V271" s="34" t="s">
        <v>28</v>
      </c>
      <c r="W271" s="34" t="s">
        <v>28</v>
      </c>
      <c r="X271" s="37" t="s">
        <v>28</v>
      </c>
      <c r="Y271" s="97"/>
    </row>
    <row r="272" spans="1:25" ht="33">
      <c r="A272" s="18">
        <f>A269+1</f>
        <v>213</v>
      </c>
      <c r="B272" s="49" t="s">
        <v>1148</v>
      </c>
      <c r="C272" s="30">
        <v>44810</v>
      </c>
      <c r="D272" s="30">
        <v>46635</v>
      </c>
      <c r="E272" s="39" t="s">
        <v>1149</v>
      </c>
      <c r="F272" s="47" t="s">
        <v>1150</v>
      </c>
      <c r="G272" s="47" t="s">
        <v>1151</v>
      </c>
      <c r="H272" s="31" t="s">
        <v>1152</v>
      </c>
      <c r="I272" s="65" t="s">
        <v>1153</v>
      </c>
      <c r="J272" s="36" t="s">
        <v>28</v>
      </c>
      <c r="K272" s="34" t="s">
        <v>28</v>
      </c>
      <c r="L272" s="34" t="s">
        <v>28</v>
      </c>
      <c r="M272" s="34" t="s">
        <v>28</v>
      </c>
      <c r="N272" s="34" t="s">
        <v>28</v>
      </c>
      <c r="O272" s="41" t="s">
        <v>28</v>
      </c>
      <c r="P272" s="42" t="s">
        <v>28</v>
      </c>
      <c r="Q272" s="34" t="s">
        <v>28</v>
      </c>
      <c r="R272" s="34" t="s">
        <v>28</v>
      </c>
      <c r="S272" s="34" t="s">
        <v>28</v>
      </c>
      <c r="T272" s="34" t="s">
        <v>28</v>
      </c>
      <c r="U272" s="34" t="s">
        <v>28</v>
      </c>
      <c r="V272" s="34" t="s">
        <v>28</v>
      </c>
      <c r="W272" s="34" t="s">
        <v>28</v>
      </c>
      <c r="X272" s="37" t="s">
        <v>28</v>
      </c>
      <c r="Y272" s="18" t="s">
        <v>2567</v>
      </c>
    </row>
    <row r="273" spans="1:25" ht="33">
      <c r="A273" s="18">
        <f>A272+1</f>
        <v>214</v>
      </c>
      <c r="B273" s="49" t="s">
        <v>1155</v>
      </c>
      <c r="C273" s="30">
        <v>44810</v>
      </c>
      <c r="D273" s="30">
        <v>46635</v>
      </c>
      <c r="E273" s="39" t="s">
        <v>1156</v>
      </c>
      <c r="F273" s="21" t="s">
        <v>1157</v>
      </c>
      <c r="G273" s="21" t="s">
        <v>69</v>
      </c>
      <c r="H273" s="39" t="s">
        <v>1158</v>
      </c>
      <c r="I273" s="68" t="s">
        <v>1159</v>
      </c>
      <c r="J273" s="36" t="s">
        <v>28</v>
      </c>
      <c r="K273" s="34" t="s">
        <v>28</v>
      </c>
      <c r="L273" s="34" t="s">
        <v>28</v>
      </c>
      <c r="M273" s="34" t="s">
        <v>28</v>
      </c>
      <c r="N273" s="34" t="s">
        <v>28</v>
      </c>
      <c r="O273" s="41" t="s">
        <v>28</v>
      </c>
      <c r="P273" s="42" t="s">
        <v>28</v>
      </c>
      <c r="Q273" s="34" t="s">
        <v>28</v>
      </c>
      <c r="R273" s="34" t="s">
        <v>28</v>
      </c>
      <c r="S273" s="34" t="s">
        <v>28</v>
      </c>
      <c r="T273" s="34" t="s">
        <v>28</v>
      </c>
      <c r="U273" s="34" t="s">
        <v>28</v>
      </c>
      <c r="V273" s="34" t="s">
        <v>29</v>
      </c>
      <c r="W273" s="34" t="s">
        <v>29</v>
      </c>
      <c r="X273" s="37" t="s">
        <v>29</v>
      </c>
      <c r="Y273" s="18" t="s">
        <v>2567</v>
      </c>
    </row>
    <row r="274" spans="1:25" ht="33">
      <c r="A274" s="18">
        <f>A273+1</f>
        <v>215</v>
      </c>
      <c r="B274" s="49" t="s">
        <v>1160</v>
      </c>
      <c r="C274" s="30">
        <v>44830</v>
      </c>
      <c r="D274" s="30">
        <v>46655</v>
      </c>
      <c r="E274" s="39" t="s">
        <v>1161</v>
      </c>
      <c r="F274" s="21" t="s">
        <v>1162</v>
      </c>
      <c r="G274" s="21" t="s">
        <v>49</v>
      </c>
      <c r="H274" s="39" t="s">
        <v>1163</v>
      </c>
      <c r="I274" s="68" t="s">
        <v>1164</v>
      </c>
      <c r="J274" s="36" t="s">
        <v>29</v>
      </c>
      <c r="K274" s="34" t="s">
        <v>1154</v>
      </c>
      <c r="L274" s="34" t="s">
        <v>1154</v>
      </c>
      <c r="M274" s="34" t="s">
        <v>29</v>
      </c>
      <c r="N274" s="34" t="s">
        <v>1154</v>
      </c>
      <c r="O274" s="41" t="s">
        <v>1154</v>
      </c>
      <c r="P274" s="42" t="s">
        <v>29</v>
      </c>
      <c r="Q274" s="34" t="s">
        <v>1154</v>
      </c>
      <c r="R274" s="34" t="s">
        <v>1154</v>
      </c>
      <c r="S274" s="34" t="s">
        <v>1154</v>
      </c>
      <c r="T274" s="34" t="s">
        <v>1154</v>
      </c>
      <c r="U274" s="34" t="s">
        <v>1154</v>
      </c>
      <c r="V274" s="34" t="s">
        <v>29</v>
      </c>
      <c r="W274" s="34" t="s">
        <v>1165</v>
      </c>
      <c r="X274" s="37" t="s">
        <v>1154</v>
      </c>
      <c r="Y274" s="18" t="s">
        <v>2567</v>
      </c>
    </row>
    <row r="275" spans="1:25" ht="33">
      <c r="A275" s="94">
        <f>A274+1</f>
        <v>216</v>
      </c>
      <c r="B275" s="123" t="s">
        <v>1166</v>
      </c>
      <c r="C275" s="114">
        <v>44830</v>
      </c>
      <c r="D275" s="114">
        <v>46655</v>
      </c>
      <c r="E275" s="96" t="s">
        <v>1167</v>
      </c>
      <c r="F275" s="124" t="s">
        <v>80</v>
      </c>
      <c r="G275" s="124" t="s">
        <v>36</v>
      </c>
      <c r="H275" s="96" t="s">
        <v>1168</v>
      </c>
      <c r="I275" s="68" t="s">
        <v>1169</v>
      </c>
      <c r="J275" s="36" t="s">
        <v>28</v>
      </c>
      <c r="K275" s="34" t="s">
        <v>28</v>
      </c>
      <c r="L275" s="34" t="s">
        <v>28</v>
      </c>
      <c r="M275" s="34" t="s">
        <v>28</v>
      </c>
      <c r="N275" s="34" t="s">
        <v>28</v>
      </c>
      <c r="O275" s="41" t="s">
        <v>28</v>
      </c>
      <c r="P275" s="42" t="s">
        <v>28</v>
      </c>
      <c r="Q275" s="34" t="s">
        <v>28</v>
      </c>
      <c r="R275" s="34" t="s">
        <v>28</v>
      </c>
      <c r="S275" s="34" t="s">
        <v>28</v>
      </c>
      <c r="T275" s="34" t="s">
        <v>28</v>
      </c>
      <c r="U275" s="34" t="s">
        <v>28</v>
      </c>
      <c r="V275" s="34" t="s">
        <v>28</v>
      </c>
      <c r="W275" s="34" t="s">
        <v>28</v>
      </c>
      <c r="X275" s="37" t="s">
        <v>28</v>
      </c>
      <c r="Y275" s="94" t="s">
        <v>2567</v>
      </c>
    </row>
    <row r="276" spans="1:25" ht="33">
      <c r="A276" s="94"/>
      <c r="B276" s="123"/>
      <c r="C276" s="114"/>
      <c r="D276" s="114"/>
      <c r="E276" s="96"/>
      <c r="F276" s="124"/>
      <c r="G276" s="124"/>
      <c r="H276" s="96"/>
      <c r="I276" s="68" t="s">
        <v>1170</v>
      </c>
      <c r="J276" s="36" t="s">
        <v>28</v>
      </c>
      <c r="K276" s="34" t="s">
        <v>28</v>
      </c>
      <c r="L276" s="34" t="s">
        <v>28</v>
      </c>
      <c r="M276" s="34" t="s">
        <v>28</v>
      </c>
      <c r="N276" s="34" t="s">
        <v>28</v>
      </c>
      <c r="O276" s="41" t="s">
        <v>28</v>
      </c>
      <c r="P276" s="42" t="s">
        <v>28</v>
      </c>
      <c r="Q276" s="34" t="s">
        <v>28</v>
      </c>
      <c r="R276" s="34" t="s">
        <v>28</v>
      </c>
      <c r="S276" s="34" t="s">
        <v>28</v>
      </c>
      <c r="T276" s="34" t="s">
        <v>28</v>
      </c>
      <c r="U276" s="34" t="s">
        <v>28</v>
      </c>
      <c r="V276" s="34" t="s">
        <v>28</v>
      </c>
      <c r="W276" s="34" t="s">
        <v>28</v>
      </c>
      <c r="X276" s="37" t="s">
        <v>28</v>
      </c>
      <c r="Y276" s="94"/>
    </row>
    <row r="277" spans="1:25" ht="33">
      <c r="A277" s="18">
        <f>A275+1</f>
        <v>217</v>
      </c>
      <c r="B277" s="49" t="s">
        <v>1171</v>
      </c>
      <c r="C277" s="30">
        <v>44861</v>
      </c>
      <c r="D277" s="30">
        <v>46686</v>
      </c>
      <c r="E277" s="39" t="s">
        <v>1172</v>
      </c>
      <c r="F277" s="21" t="s">
        <v>1173</v>
      </c>
      <c r="G277" s="21" t="s">
        <v>1151</v>
      </c>
      <c r="H277" s="39" t="s">
        <v>1174</v>
      </c>
      <c r="I277" s="68" t="s">
        <v>1175</v>
      </c>
      <c r="J277" s="36" t="s">
        <v>28</v>
      </c>
      <c r="K277" s="34" t="s">
        <v>28</v>
      </c>
      <c r="L277" s="34" t="s">
        <v>28</v>
      </c>
      <c r="M277" s="34" t="s">
        <v>28</v>
      </c>
      <c r="N277" s="34" t="s">
        <v>28</v>
      </c>
      <c r="O277" s="41" t="s">
        <v>28</v>
      </c>
      <c r="P277" s="42" t="s">
        <v>28</v>
      </c>
      <c r="Q277" s="34" t="s">
        <v>28</v>
      </c>
      <c r="R277" s="34" t="s">
        <v>28</v>
      </c>
      <c r="S277" s="34" t="s">
        <v>28</v>
      </c>
      <c r="T277" s="34" t="s">
        <v>28</v>
      </c>
      <c r="U277" s="34" t="s">
        <v>28</v>
      </c>
      <c r="V277" s="34" t="s">
        <v>28</v>
      </c>
      <c r="W277" s="34" t="s">
        <v>28</v>
      </c>
      <c r="X277" s="37" t="s">
        <v>28</v>
      </c>
      <c r="Y277" s="18" t="s">
        <v>2567</v>
      </c>
    </row>
    <row r="278" spans="1:25" ht="33">
      <c r="A278" s="18">
        <f>A277+1</f>
        <v>218</v>
      </c>
      <c r="B278" s="49" t="s">
        <v>1176</v>
      </c>
      <c r="C278" s="30">
        <v>44899</v>
      </c>
      <c r="D278" s="30">
        <v>46724</v>
      </c>
      <c r="E278" s="39" t="s">
        <v>1177</v>
      </c>
      <c r="F278" s="34" t="s">
        <v>1178</v>
      </c>
      <c r="G278" s="21" t="s">
        <v>36</v>
      </c>
      <c r="H278" s="39" t="s">
        <v>1179</v>
      </c>
      <c r="I278" s="68" t="s">
        <v>1180</v>
      </c>
      <c r="J278" s="36" t="s">
        <v>28</v>
      </c>
      <c r="K278" s="34" t="s">
        <v>28</v>
      </c>
      <c r="L278" s="34" t="s">
        <v>28</v>
      </c>
      <c r="M278" s="34" t="s">
        <v>28</v>
      </c>
      <c r="N278" s="34" t="s">
        <v>28</v>
      </c>
      <c r="O278" s="41" t="s">
        <v>28</v>
      </c>
      <c r="P278" s="42" t="s">
        <v>28</v>
      </c>
      <c r="Q278" s="34" t="s">
        <v>28</v>
      </c>
      <c r="R278" s="34" t="s">
        <v>28</v>
      </c>
      <c r="S278" s="34" t="s">
        <v>28</v>
      </c>
      <c r="T278" s="34" t="s">
        <v>28</v>
      </c>
      <c r="U278" s="34" t="s">
        <v>28</v>
      </c>
      <c r="V278" s="34" t="s">
        <v>28</v>
      </c>
      <c r="W278" s="34" t="s">
        <v>28</v>
      </c>
      <c r="X278" s="37" t="s">
        <v>28</v>
      </c>
      <c r="Y278" s="18" t="s">
        <v>2567</v>
      </c>
    </row>
    <row r="279" spans="1:25" ht="33">
      <c r="A279" s="94">
        <f>A278+1</f>
        <v>219</v>
      </c>
      <c r="B279" s="123" t="s">
        <v>1181</v>
      </c>
      <c r="C279" s="114">
        <v>44899</v>
      </c>
      <c r="D279" s="114">
        <v>46724</v>
      </c>
      <c r="E279" s="96" t="s">
        <v>1182</v>
      </c>
      <c r="F279" s="124" t="s">
        <v>1183</v>
      </c>
      <c r="G279" s="124" t="s">
        <v>69</v>
      </c>
      <c r="H279" s="96" t="s">
        <v>1184</v>
      </c>
      <c r="I279" s="68" t="s">
        <v>1185</v>
      </c>
      <c r="J279" s="36" t="s">
        <v>28</v>
      </c>
      <c r="K279" s="34" t="s">
        <v>28</v>
      </c>
      <c r="L279" s="34" t="s">
        <v>28</v>
      </c>
      <c r="M279" s="34" t="s">
        <v>28</v>
      </c>
      <c r="N279" s="34" t="s">
        <v>28</v>
      </c>
      <c r="O279" s="41" t="s">
        <v>28</v>
      </c>
      <c r="P279" s="42" t="s">
        <v>28</v>
      </c>
      <c r="Q279" s="34" t="s">
        <v>28</v>
      </c>
      <c r="R279" s="34" t="s">
        <v>28</v>
      </c>
      <c r="S279" s="34" t="s">
        <v>28</v>
      </c>
      <c r="T279" s="34" t="s">
        <v>28</v>
      </c>
      <c r="U279" s="34" t="s">
        <v>28</v>
      </c>
      <c r="V279" s="34" t="s">
        <v>28</v>
      </c>
      <c r="W279" s="34" t="s">
        <v>28</v>
      </c>
      <c r="X279" s="37" t="s">
        <v>28</v>
      </c>
      <c r="Y279" s="94" t="s">
        <v>2567</v>
      </c>
    </row>
    <row r="280" spans="1:25" ht="33">
      <c r="A280" s="94"/>
      <c r="B280" s="123"/>
      <c r="C280" s="114"/>
      <c r="D280" s="114"/>
      <c r="E280" s="96"/>
      <c r="F280" s="124"/>
      <c r="G280" s="124"/>
      <c r="H280" s="96"/>
      <c r="I280" s="68" t="s">
        <v>1186</v>
      </c>
      <c r="J280" s="36" t="s">
        <v>28</v>
      </c>
      <c r="K280" s="34" t="s">
        <v>28</v>
      </c>
      <c r="L280" s="34" t="s">
        <v>28</v>
      </c>
      <c r="M280" s="34" t="s">
        <v>28</v>
      </c>
      <c r="N280" s="34" t="s">
        <v>28</v>
      </c>
      <c r="O280" s="41" t="s">
        <v>28</v>
      </c>
      <c r="P280" s="42" t="s">
        <v>28</v>
      </c>
      <c r="Q280" s="34" t="s">
        <v>28</v>
      </c>
      <c r="R280" s="34" t="s">
        <v>28</v>
      </c>
      <c r="S280" s="34" t="s">
        <v>28</v>
      </c>
      <c r="T280" s="34" t="s">
        <v>28</v>
      </c>
      <c r="U280" s="34" t="s">
        <v>28</v>
      </c>
      <c r="V280" s="34" t="s">
        <v>28</v>
      </c>
      <c r="W280" s="34" t="s">
        <v>28</v>
      </c>
      <c r="X280" s="37" t="s">
        <v>28</v>
      </c>
      <c r="Y280" s="94"/>
    </row>
    <row r="281" spans="1:25" ht="44">
      <c r="A281" s="18">
        <f>A279+1</f>
        <v>220</v>
      </c>
      <c r="B281" s="49" t="s">
        <v>1187</v>
      </c>
      <c r="C281" s="30">
        <v>44944</v>
      </c>
      <c r="D281" s="30">
        <v>46769</v>
      </c>
      <c r="E281" s="39" t="s">
        <v>1188</v>
      </c>
      <c r="F281" s="21" t="s">
        <v>1189</v>
      </c>
      <c r="G281" s="21" t="s">
        <v>24</v>
      </c>
      <c r="H281" s="39" t="s">
        <v>1190</v>
      </c>
      <c r="I281" s="68" t="s">
        <v>1191</v>
      </c>
      <c r="J281" s="36" t="s">
        <v>28</v>
      </c>
      <c r="K281" s="34" t="s">
        <v>28</v>
      </c>
      <c r="L281" s="34" t="s">
        <v>28</v>
      </c>
      <c r="M281" s="34" t="s">
        <v>28</v>
      </c>
      <c r="N281" s="34" t="s">
        <v>28</v>
      </c>
      <c r="O281" s="41" t="s">
        <v>28</v>
      </c>
      <c r="P281" s="42" t="s">
        <v>28</v>
      </c>
      <c r="Q281" s="34" t="s">
        <v>28</v>
      </c>
      <c r="R281" s="34" t="s">
        <v>28</v>
      </c>
      <c r="S281" s="34" t="s">
        <v>28</v>
      </c>
      <c r="T281" s="34" t="s">
        <v>28</v>
      </c>
      <c r="U281" s="34" t="s">
        <v>28</v>
      </c>
      <c r="V281" s="34" t="s">
        <v>28</v>
      </c>
      <c r="W281" s="34" t="s">
        <v>28</v>
      </c>
      <c r="X281" s="37" t="s">
        <v>28</v>
      </c>
      <c r="Y281" s="18" t="s">
        <v>2567</v>
      </c>
    </row>
    <row r="282" spans="1:25" ht="33">
      <c r="A282" s="18">
        <f t="shared" ref="A282:A291" si="6">A281+1</f>
        <v>221</v>
      </c>
      <c r="B282" s="49" t="s">
        <v>1192</v>
      </c>
      <c r="C282" s="30">
        <v>44944</v>
      </c>
      <c r="D282" s="30">
        <v>46769</v>
      </c>
      <c r="E282" s="39" t="s">
        <v>1193</v>
      </c>
      <c r="F282" s="21" t="s">
        <v>1194</v>
      </c>
      <c r="G282" s="21" t="s">
        <v>49</v>
      </c>
      <c r="H282" s="39" t="s">
        <v>1195</v>
      </c>
      <c r="I282" s="65" t="s">
        <v>1196</v>
      </c>
      <c r="J282" s="36" t="s">
        <v>28</v>
      </c>
      <c r="K282" s="34" t="s">
        <v>28</v>
      </c>
      <c r="L282" s="34" t="s">
        <v>28</v>
      </c>
      <c r="M282" s="34" t="s">
        <v>28</v>
      </c>
      <c r="N282" s="34" t="s">
        <v>28</v>
      </c>
      <c r="O282" s="41" t="s">
        <v>28</v>
      </c>
      <c r="P282" s="42" t="s">
        <v>28</v>
      </c>
      <c r="Q282" s="34" t="s">
        <v>28</v>
      </c>
      <c r="R282" s="34" t="s">
        <v>28</v>
      </c>
      <c r="S282" s="34" t="s">
        <v>28</v>
      </c>
      <c r="T282" s="34" t="s">
        <v>28</v>
      </c>
      <c r="U282" s="34" t="s">
        <v>28</v>
      </c>
      <c r="V282" s="34" t="s">
        <v>28</v>
      </c>
      <c r="W282" s="34" t="s">
        <v>28</v>
      </c>
      <c r="X282" s="37" t="s">
        <v>28</v>
      </c>
      <c r="Y282" s="18" t="s">
        <v>2567</v>
      </c>
    </row>
    <row r="283" spans="1:25" ht="33">
      <c r="A283" s="18">
        <f t="shared" si="6"/>
        <v>222</v>
      </c>
      <c r="B283" s="49" t="s">
        <v>1197</v>
      </c>
      <c r="C283" s="30">
        <v>44958</v>
      </c>
      <c r="D283" s="30">
        <v>46783</v>
      </c>
      <c r="E283" s="39" t="s">
        <v>1198</v>
      </c>
      <c r="F283" s="21" t="s">
        <v>1199</v>
      </c>
      <c r="G283" s="21" t="s">
        <v>49</v>
      </c>
      <c r="H283" s="39" t="s">
        <v>1200</v>
      </c>
      <c r="I283" s="65" t="s">
        <v>1201</v>
      </c>
      <c r="J283" s="36" t="s">
        <v>28</v>
      </c>
      <c r="K283" s="34" t="s">
        <v>28</v>
      </c>
      <c r="L283" s="34" t="s">
        <v>28</v>
      </c>
      <c r="M283" s="34" t="s">
        <v>28</v>
      </c>
      <c r="N283" s="34" t="s">
        <v>28</v>
      </c>
      <c r="O283" s="41" t="s">
        <v>28</v>
      </c>
      <c r="P283" s="42" t="s">
        <v>28</v>
      </c>
      <c r="Q283" s="34" t="s">
        <v>28</v>
      </c>
      <c r="R283" s="34" t="s">
        <v>28</v>
      </c>
      <c r="S283" s="34" t="s">
        <v>28</v>
      </c>
      <c r="T283" s="34" t="s">
        <v>28</v>
      </c>
      <c r="U283" s="34" t="s">
        <v>28</v>
      </c>
      <c r="V283" s="34" t="s">
        <v>28</v>
      </c>
      <c r="W283" s="34" t="s">
        <v>28</v>
      </c>
      <c r="X283" s="37" t="s">
        <v>28</v>
      </c>
      <c r="Y283" s="18" t="s">
        <v>2567</v>
      </c>
    </row>
    <row r="284" spans="1:25" ht="33">
      <c r="A284" s="18">
        <f t="shared" si="6"/>
        <v>223</v>
      </c>
      <c r="B284" s="49" t="s">
        <v>1202</v>
      </c>
      <c r="C284" s="30">
        <v>44992</v>
      </c>
      <c r="D284" s="30">
        <v>46818</v>
      </c>
      <c r="E284" s="31" t="s">
        <v>1203</v>
      </c>
      <c r="F284" s="21" t="s">
        <v>1204</v>
      </c>
      <c r="G284" s="21" t="s">
        <v>24</v>
      </c>
      <c r="H284" s="31" t="s">
        <v>1205</v>
      </c>
      <c r="I284" s="68" t="s">
        <v>1206</v>
      </c>
      <c r="J284" s="36" t="s">
        <v>27</v>
      </c>
      <c r="K284" s="34" t="s">
        <v>27</v>
      </c>
      <c r="L284" s="34" t="s">
        <v>27</v>
      </c>
      <c r="M284" s="34" t="s">
        <v>27</v>
      </c>
      <c r="N284" s="34" t="s">
        <v>27</v>
      </c>
      <c r="O284" s="41" t="s">
        <v>27</v>
      </c>
      <c r="P284" s="42" t="s">
        <v>1154</v>
      </c>
      <c r="Q284" s="34" t="s">
        <v>1154</v>
      </c>
      <c r="R284" s="34" t="s">
        <v>1154</v>
      </c>
      <c r="S284" s="34" t="s">
        <v>1154</v>
      </c>
      <c r="T284" s="34" t="s">
        <v>1154</v>
      </c>
      <c r="U284" s="34" t="s">
        <v>1154</v>
      </c>
      <c r="V284" s="34" t="s">
        <v>1154</v>
      </c>
      <c r="W284" s="34" t="s">
        <v>1154</v>
      </c>
      <c r="X284" s="37" t="s">
        <v>1154</v>
      </c>
      <c r="Y284" s="18" t="s">
        <v>2567</v>
      </c>
    </row>
    <row r="285" spans="1:25" ht="33">
      <c r="A285" s="18">
        <f t="shared" si="6"/>
        <v>224</v>
      </c>
      <c r="B285" s="49" t="s">
        <v>1207</v>
      </c>
      <c r="C285" s="30">
        <v>45026</v>
      </c>
      <c r="D285" s="30">
        <v>46852</v>
      </c>
      <c r="E285" s="39" t="s">
        <v>1208</v>
      </c>
      <c r="F285" s="47" t="s">
        <v>1209</v>
      </c>
      <c r="G285" s="47" t="s">
        <v>24</v>
      </c>
      <c r="H285" s="39" t="s">
        <v>1210</v>
      </c>
      <c r="I285" s="68" t="s">
        <v>1211</v>
      </c>
      <c r="J285" s="36" t="s">
        <v>30</v>
      </c>
      <c r="K285" s="34" t="s">
        <v>30</v>
      </c>
      <c r="L285" s="34" t="s">
        <v>30</v>
      </c>
      <c r="M285" s="34" t="s">
        <v>30</v>
      </c>
      <c r="N285" s="34" t="s">
        <v>30</v>
      </c>
      <c r="O285" s="41" t="s">
        <v>30</v>
      </c>
      <c r="P285" s="42" t="s">
        <v>30</v>
      </c>
      <c r="Q285" s="34" t="s">
        <v>30</v>
      </c>
      <c r="R285" s="34" t="s">
        <v>30</v>
      </c>
      <c r="S285" s="34" t="s">
        <v>30</v>
      </c>
      <c r="T285" s="34" t="s">
        <v>30</v>
      </c>
      <c r="U285" s="34" t="s">
        <v>30</v>
      </c>
      <c r="V285" s="34" t="s">
        <v>30</v>
      </c>
      <c r="W285" s="34" t="s">
        <v>30</v>
      </c>
      <c r="X285" s="37" t="s">
        <v>30</v>
      </c>
      <c r="Y285" s="18" t="s">
        <v>2567</v>
      </c>
    </row>
    <row r="286" spans="1:25" ht="33">
      <c r="A286" s="18">
        <f t="shared" si="6"/>
        <v>225</v>
      </c>
      <c r="B286" s="49" t="s">
        <v>1212</v>
      </c>
      <c r="C286" s="30">
        <v>45041</v>
      </c>
      <c r="D286" s="30">
        <v>46865</v>
      </c>
      <c r="E286" s="31" t="s">
        <v>1213</v>
      </c>
      <c r="F286" s="21" t="s">
        <v>1214</v>
      </c>
      <c r="G286" s="21" t="s">
        <v>36</v>
      </c>
      <c r="H286" s="39" t="s">
        <v>1215</v>
      </c>
      <c r="I286" s="68" t="s">
        <v>1216</v>
      </c>
      <c r="J286" s="36" t="s">
        <v>30</v>
      </c>
      <c r="K286" s="34" t="s">
        <v>28</v>
      </c>
      <c r="L286" s="34" t="s">
        <v>28</v>
      </c>
      <c r="M286" s="34" t="s">
        <v>30</v>
      </c>
      <c r="N286" s="34" t="s">
        <v>30</v>
      </c>
      <c r="O286" s="41" t="s">
        <v>30</v>
      </c>
      <c r="P286" s="42" t="s">
        <v>28</v>
      </c>
      <c r="Q286" s="34" t="s">
        <v>28</v>
      </c>
      <c r="R286" s="34" t="s">
        <v>28</v>
      </c>
      <c r="S286" s="34" t="s">
        <v>30</v>
      </c>
      <c r="T286" s="34" t="s">
        <v>30</v>
      </c>
      <c r="U286" s="34" t="s">
        <v>30</v>
      </c>
      <c r="V286" s="34" t="s">
        <v>27</v>
      </c>
      <c r="W286" s="34" t="s">
        <v>27</v>
      </c>
      <c r="X286" s="37" t="s">
        <v>27</v>
      </c>
      <c r="Y286" s="27" t="s">
        <v>2574</v>
      </c>
    </row>
    <row r="287" spans="1:25" ht="33">
      <c r="A287" s="18">
        <f t="shared" si="6"/>
        <v>226</v>
      </c>
      <c r="B287" s="49" t="s">
        <v>1217</v>
      </c>
      <c r="C287" s="30">
        <v>45061</v>
      </c>
      <c r="D287" s="30">
        <v>46887</v>
      </c>
      <c r="E287" s="39" t="s">
        <v>1218</v>
      </c>
      <c r="F287" s="21" t="s">
        <v>1107</v>
      </c>
      <c r="G287" s="21" t="s">
        <v>24</v>
      </c>
      <c r="H287" s="39" t="s">
        <v>1219</v>
      </c>
      <c r="I287" s="68" t="s">
        <v>1220</v>
      </c>
      <c r="J287" s="36" t="s">
        <v>30</v>
      </c>
      <c r="K287" s="34" t="s">
        <v>30</v>
      </c>
      <c r="L287" s="34" t="s">
        <v>30</v>
      </c>
      <c r="M287" s="34" t="s">
        <v>30</v>
      </c>
      <c r="N287" s="34" t="s">
        <v>30</v>
      </c>
      <c r="O287" s="41" t="s">
        <v>30</v>
      </c>
      <c r="P287" s="42" t="s">
        <v>30</v>
      </c>
      <c r="Q287" s="34" t="s">
        <v>30</v>
      </c>
      <c r="R287" s="34" t="s">
        <v>30</v>
      </c>
      <c r="S287" s="34" t="s">
        <v>30</v>
      </c>
      <c r="T287" s="34" t="s">
        <v>30</v>
      </c>
      <c r="U287" s="34" t="s">
        <v>30</v>
      </c>
      <c r="V287" s="34" t="s">
        <v>30</v>
      </c>
      <c r="W287" s="34" t="s">
        <v>30</v>
      </c>
      <c r="X287" s="37" t="s">
        <v>30</v>
      </c>
      <c r="Y287" s="18" t="s">
        <v>2567</v>
      </c>
    </row>
    <row r="288" spans="1:25" ht="33">
      <c r="A288" s="18">
        <f t="shared" si="6"/>
        <v>227</v>
      </c>
      <c r="B288" s="49" t="s">
        <v>1221</v>
      </c>
      <c r="C288" s="30">
        <v>45061</v>
      </c>
      <c r="D288" s="30">
        <v>46887</v>
      </c>
      <c r="E288" s="39" t="s">
        <v>1222</v>
      </c>
      <c r="F288" s="56" t="s">
        <v>1223</v>
      </c>
      <c r="G288" s="56" t="s">
        <v>36</v>
      </c>
      <c r="H288" s="39" t="s">
        <v>1224</v>
      </c>
      <c r="I288" s="68" t="s">
        <v>1225</v>
      </c>
      <c r="J288" s="36" t="s">
        <v>30</v>
      </c>
      <c r="K288" s="34" t="s">
        <v>30</v>
      </c>
      <c r="L288" s="34" t="s">
        <v>30</v>
      </c>
      <c r="M288" s="34" t="s">
        <v>30</v>
      </c>
      <c r="N288" s="34" t="s">
        <v>30</v>
      </c>
      <c r="O288" s="41" t="s">
        <v>30</v>
      </c>
      <c r="P288" s="42" t="s">
        <v>30</v>
      </c>
      <c r="Q288" s="34" t="s">
        <v>30</v>
      </c>
      <c r="R288" s="34" t="s">
        <v>30</v>
      </c>
      <c r="S288" s="34" t="s">
        <v>30</v>
      </c>
      <c r="T288" s="34" t="s">
        <v>30</v>
      </c>
      <c r="U288" s="34" t="s">
        <v>30</v>
      </c>
      <c r="V288" s="34" t="s">
        <v>30</v>
      </c>
      <c r="W288" s="34" t="s">
        <v>30</v>
      </c>
      <c r="X288" s="37" t="s">
        <v>30</v>
      </c>
      <c r="Y288" s="18" t="s">
        <v>2567</v>
      </c>
    </row>
    <row r="289" spans="1:25" ht="33">
      <c r="A289" s="18">
        <f t="shared" si="6"/>
        <v>228</v>
      </c>
      <c r="B289" s="49" t="s">
        <v>1226</v>
      </c>
      <c r="C289" s="30">
        <v>45067</v>
      </c>
      <c r="D289" s="30">
        <v>46893</v>
      </c>
      <c r="E289" s="39" t="s">
        <v>1227</v>
      </c>
      <c r="F289" s="56" t="s">
        <v>654</v>
      </c>
      <c r="G289" s="56" t="s">
        <v>36</v>
      </c>
      <c r="H289" s="39" t="s">
        <v>1228</v>
      </c>
      <c r="I289" s="68" t="s">
        <v>1229</v>
      </c>
      <c r="J289" s="36" t="s">
        <v>27</v>
      </c>
      <c r="K289" s="34" t="s">
        <v>30</v>
      </c>
      <c r="L289" s="34" t="s">
        <v>30</v>
      </c>
      <c r="M289" s="34" t="s">
        <v>30</v>
      </c>
      <c r="N289" s="34" t="s">
        <v>27</v>
      </c>
      <c r="O289" s="41" t="s">
        <v>30</v>
      </c>
      <c r="P289" s="42" t="s">
        <v>27</v>
      </c>
      <c r="Q289" s="34" t="s">
        <v>30</v>
      </c>
      <c r="R289" s="34" t="s">
        <v>30</v>
      </c>
      <c r="S289" s="34" t="s">
        <v>30</v>
      </c>
      <c r="T289" s="34" t="s">
        <v>27</v>
      </c>
      <c r="U289" s="34" t="s">
        <v>30</v>
      </c>
      <c r="V289" s="34" t="s">
        <v>27</v>
      </c>
      <c r="W289" s="34" t="s">
        <v>30</v>
      </c>
      <c r="X289" s="37" t="s">
        <v>30</v>
      </c>
      <c r="Y289" s="18" t="s">
        <v>2567</v>
      </c>
    </row>
    <row r="290" spans="1:25" ht="33">
      <c r="A290" s="18">
        <f t="shared" si="6"/>
        <v>229</v>
      </c>
      <c r="B290" s="49" t="s">
        <v>1230</v>
      </c>
      <c r="C290" s="30">
        <v>45077</v>
      </c>
      <c r="D290" s="30">
        <v>46903</v>
      </c>
      <c r="E290" s="31" t="s">
        <v>1231</v>
      </c>
      <c r="F290" s="45" t="s">
        <v>1232</v>
      </c>
      <c r="G290" s="45" t="s">
        <v>36</v>
      </c>
      <c r="H290" s="39" t="s">
        <v>1233</v>
      </c>
      <c r="I290" s="65" t="s">
        <v>1234</v>
      </c>
      <c r="J290" s="36" t="s">
        <v>30</v>
      </c>
      <c r="K290" s="34" t="s">
        <v>28</v>
      </c>
      <c r="L290" s="34" t="s">
        <v>28</v>
      </c>
      <c r="M290" s="34" t="s">
        <v>28</v>
      </c>
      <c r="N290" s="34" t="s">
        <v>28</v>
      </c>
      <c r="O290" s="41" t="s">
        <v>28</v>
      </c>
      <c r="P290" s="42" t="s">
        <v>28</v>
      </c>
      <c r="Q290" s="34" t="s">
        <v>28</v>
      </c>
      <c r="R290" s="34" t="s">
        <v>28</v>
      </c>
      <c r="S290" s="34" t="s">
        <v>28</v>
      </c>
      <c r="T290" s="34" t="s">
        <v>28</v>
      </c>
      <c r="U290" s="34" t="s">
        <v>28</v>
      </c>
      <c r="V290" s="34" t="s">
        <v>27</v>
      </c>
      <c r="W290" s="34" t="s">
        <v>27</v>
      </c>
      <c r="X290" s="37" t="s">
        <v>27</v>
      </c>
      <c r="Y290" s="27" t="s">
        <v>2574</v>
      </c>
    </row>
    <row r="291" spans="1:25" ht="33">
      <c r="A291" s="18">
        <f t="shared" si="6"/>
        <v>230</v>
      </c>
      <c r="B291" s="49" t="s">
        <v>1235</v>
      </c>
      <c r="C291" s="30">
        <v>45088</v>
      </c>
      <c r="D291" s="30">
        <v>46914</v>
      </c>
      <c r="E291" s="39" t="s">
        <v>1236</v>
      </c>
      <c r="F291" s="45" t="s">
        <v>1237</v>
      </c>
      <c r="G291" s="45" t="s">
        <v>49</v>
      </c>
      <c r="H291" s="39" t="s">
        <v>1238</v>
      </c>
      <c r="I291" s="68" t="s">
        <v>1239</v>
      </c>
      <c r="J291" s="36" t="s">
        <v>30</v>
      </c>
      <c r="K291" s="34" t="s">
        <v>30</v>
      </c>
      <c r="L291" s="34" t="s">
        <v>30</v>
      </c>
      <c r="M291" s="34" t="s">
        <v>27</v>
      </c>
      <c r="N291" s="34" t="s">
        <v>27</v>
      </c>
      <c r="O291" s="41" t="s">
        <v>27</v>
      </c>
      <c r="P291" s="42" t="s">
        <v>30</v>
      </c>
      <c r="Q291" s="34" t="s">
        <v>30</v>
      </c>
      <c r="R291" s="34" t="s">
        <v>30</v>
      </c>
      <c r="S291" s="34" t="s">
        <v>27</v>
      </c>
      <c r="T291" s="34" t="s">
        <v>27</v>
      </c>
      <c r="U291" s="34" t="s">
        <v>27</v>
      </c>
      <c r="V291" s="34" t="s">
        <v>28</v>
      </c>
      <c r="W291" s="34" t="s">
        <v>28</v>
      </c>
      <c r="X291" s="37" t="s">
        <v>28</v>
      </c>
      <c r="Y291" s="18" t="s">
        <v>2567</v>
      </c>
    </row>
    <row r="292" spans="1:25" ht="33">
      <c r="A292" s="94">
        <f>A291+1</f>
        <v>231</v>
      </c>
      <c r="B292" s="123" t="s">
        <v>1240</v>
      </c>
      <c r="C292" s="114">
        <v>45095</v>
      </c>
      <c r="D292" s="114">
        <v>46921</v>
      </c>
      <c r="E292" s="96" t="s">
        <v>1241</v>
      </c>
      <c r="F292" s="111" t="s">
        <v>1242</v>
      </c>
      <c r="G292" s="111" t="s">
        <v>24</v>
      </c>
      <c r="H292" s="96" t="s">
        <v>1243</v>
      </c>
      <c r="I292" s="68" t="s">
        <v>1244</v>
      </c>
      <c r="J292" s="36" t="s">
        <v>27</v>
      </c>
      <c r="K292" s="34" t="s">
        <v>30</v>
      </c>
      <c r="L292" s="34" t="s">
        <v>30</v>
      </c>
      <c r="M292" s="34" t="s">
        <v>27</v>
      </c>
      <c r="N292" s="34" t="s">
        <v>28</v>
      </c>
      <c r="O292" s="41" t="s">
        <v>28</v>
      </c>
      <c r="P292" s="42" t="s">
        <v>30</v>
      </c>
      <c r="Q292" s="34" t="s">
        <v>30</v>
      </c>
      <c r="R292" s="34" t="s">
        <v>30</v>
      </c>
      <c r="S292" s="34" t="s">
        <v>28</v>
      </c>
      <c r="T292" s="34" t="s">
        <v>28</v>
      </c>
      <c r="U292" s="34" t="s">
        <v>28</v>
      </c>
      <c r="V292" s="34" t="s">
        <v>28</v>
      </c>
      <c r="W292" s="34" t="s">
        <v>28</v>
      </c>
      <c r="X292" s="37" t="s">
        <v>28</v>
      </c>
      <c r="Y292" s="94" t="s">
        <v>2567</v>
      </c>
    </row>
    <row r="293" spans="1:25" ht="33">
      <c r="A293" s="94"/>
      <c r="B293" s="123"/>
      <c r="C293" s="114"/>
      <c r="D293" s="114"/>
      <c r="E293" s="96"/>
      <c r="F293" s="111"/>
      <c r="G293" s="111"/>
      <c r="H293" s="96"/>
      <c r="I293" s="68" t="s">
        <v>1245</v>
      </c>
      <c r="J293" s="36" t="s">
        <v>28</v>
      </c>
      <c r="K293" s="34" t="s">
        <v>28</v>
      </c>
      <c r="L293" s="34" t="s">
        <v>28</v>
      </c>
      <c r="M293" s="34" t="s">
        <v>28</v>
      </c>
      <c r="N293" s="34" t="s">
        <v>28</v>
      </c>
      <c r="O293" s="41" t="s">
        <v>28</v>
      </c>
      <c r="P293" s="42" t="s">
        <v>28</v>
      </c>
      <c r="Q293" s="34" t="s">
        <v>28</v>
      </c>
      <c r="R293" s="34" t="s">
        <v>28</v>
      </c>
      <c r="S293" s="34" t="s">
        <v>28</v>
      </c>
      <c r="T293" s="34" t="s">
        <v>28</v>
      </c>
      <c r="U293" s="34" t="s">
        <v>28</v>
      </c>
      <c r="V293" s="34" t="s">
        <v>28</v>
      </c>
      <c r="W293" s="34" t="s">
        <v>28</v>
      </c>
      <c r="X293" s="37" t="s">
        <v>28</v>
      </c>
      <c r="Y293" s="94"/>
    </row>
    <row r="294" spans="1:25" ht="33">
      <c r="A294" s="94"/>
      <c r="B294" s="123"/>
      <c r="C294" s="114"/>
      <c r="D294" s="114"/>
      <c r="E294" s="96"/>
      <c r="F294" s="111"/>
      <c r="G294" s="111"/>
      <c r="H294" s="96"/>
      <c r="I294" s="68" t="s">
        <v>1246</v>
      </c>
      <c r="J294" s="36" t="s">
        <v>28</v>
      </c>
      <c r="K294" s="34" t="s">
        <v>28</v>
      </c>
      <c r="L294" s="34" t="s">
        <v>28</v>
      </c>
      <c r="M294" s="34" t="s">
        <v>28</v>
      </c>
      <c r="N294" s="34" t="s">
        <v>28</v>
      </c>
      <c r="O294" s="41" t="s">
        <v>28</v>
      </c>
      <c r="P294" s="42" t="s">
        <v>28</v>
      </c>
      <c r="Q294" s="34" t="s">
        <v>28</v>
      </c>
      <c r="R294" s="34" t="s">
        <v>28</v>
      </c>
      <c r="S294" s="34" t="s">
        <v>28</v>
      </c>
      <c r="T294" s="34" t="s">
        <v>28</v>
      </c>
      <c r="U294" s="34" t="s">
        <v>28</v>
      </c>
      <c r="V294" s="34" t="s">
        <v>28</v>
      </c>
      <c r="W294" s="34" t="s">
        <v>28</v>
      </c>
      <c r="X294" s="37" t="s">
        <v>28</v>
      </c>
      <c r="Y294" s="94"/>
    </row>
    <row r="295" spans="1:25" ht="33">
      <c r="A295" s="94"/>
      <c r="B295" s="123"/>
      <c r="C295" s="114"/>
      <c r="D295" s="114"/>
      <c r="E295" s="96"/>
      <c r="F295" s="111"/>
      <c r="G295" s="111"/>
      <c r="H295" s="96"/>
      <c r="I295" s="68" t="s">
        <v>1247</v>
      </c>
      <c r="J295" s="36" t="s">
        <v>28</v>
      </c>
      <c r="K295" s="34" t="s">
        <v>28</v>
      </c>
      <c r="L295" s="34" t="s">
        <v>28</v>
      </c>
      <c r="M295" s="34" t="s">
        <v>28</v>
      </c>
      <c r="N295" s="34" t="s">
        <v>28</v>
      </c>
      <c r="O295" s="41" t="s">
        <v>28</v>
      </c>
      <c r="P295" s="42" t="s">
        <v>28</v>
      </c>
      <c r="Q295" s="34" t="s">
        <v>28</v>
      </c>
      <c r="R295" s="34" t="s">
        <v>28</v>
      </c>
      <c r="S295" s="34" t="s">
        <v>28</v>
      </c>
      <c r="T295" s="34" t="s">
        <v>28</v>
      </c>
      <c r="U295" s="34" t="s">
        <v>28</v>
      </c>
      <c r="V295" s="34" t="s">
        <v>28</v>
      </c>
      <c r="W295" s="34" t="s">
        <v>28</v>
      </c>
      <c r="X295" s="37" t="s">
        <v>28</v>
      </c>
      <c r="Y295" s="94"/>
    </row>
    <row r="296" spans="1:25" ht="33">
      <c r="A296" s="94"/>
      <c r="B296" s="123"/>
      <c r="C296" s="114"/>
      <c r="D296" s="114"/>
      <c r="E296" s="96"/>
      <c r="F296" s="111"/>
      <c r="G296" s="111"/>
      <c r="H296" s="96"/>
      <c r="I296" s="68" t="s">
        <v>1248</v>
      </c>
      <c r="J296" s="36" t="s">
        <v>28</v>
      </c>
      <c r="K296" s="34" t="s">
        <v>28</v>
      </c>
      <c r="L296" s="34" t="s">
        <v>28</v>
      </c>
      <c r="M296" s="34" t="s">
        <v>28</v>
      </c>
      <c r="N296" s="34" t="s">
        <v>28</v>
      </c>
      <c r="O296" s="41" t="s">
        <v>28</v>
      </c>
      <c r="P296" s="42" t="s">
        <v>28</v>
      </c>
      <c r="Q296" s="34" t="s">
        <v>28</v>
      </c>
      <c r="R296" s="34" t="s">
        <v>28</v>
      </c>
      <c r="S296" s="34" t="s">
        <v>28</v>
      </c>
      <c r="T296" s="34" t="s">
        <v>28</v>
      </c>
      <c r="U296" s="34" t="s">
        <v>28</v>
      </c>
      <c r="V296" s="34" t="s">
        <v>28</v>
      </c>
      <c r="W296" s="34" t="s">
        <v>28</v>
      </c>
      <c r="X296" s="37" t="s">
        <v>28</v>
      </c>
      <c r="Y296" s="94"/>
    </row>
    <row r="297" spans="1:25" ht="33">
      <c r="A297" s="18">
        <f>A292+1</f>
        <v>232</v>
      </c>
      <c r="B297" s="49" t="s">
        <v>1249</v>
      </c>
      <c r="C297" s="30">
        <v>45102</v>
      </c>
      <c r="D297" s="30">
        <v>46928</v>
      </c>
      <c r="E297" s="39" t="s">
        <v>1250</v>
      </c>
      <c r="F297" s="45" t="s">
        <v>1251</v>
      </c>
      <c r="G297" s="45" t="s">
        <v>1252</v>
      </c>
      <c r="H297" s="39" t="s">
        <v>1253</v>
      </c>
      <c r="I297" s="68" t="s">
        <v>1254</v>
      </c>
      <c r="J297" s="36" t="s">
        <v>28</v>
      </c>
      <c r="K297" s="34" t="s">
        <v>28</v>
      </c>
      <c r="L297" s="34" t="s">
        <v>30</v>
      </c>
      <c r="M297" s="34" t="s">
        <v>28</v>
      </c>
      <c r="N297" s="34" t="s">
        <v>28</v>
      </c>
      <c r="O297" s="41" t="s">
        <v>28</v>
      </c>
      <c r="P297" s="42" t="s">
        <v>28</v>
      </c>
      <c r="Q297" s="34" t="s">
        <v>28</v>
      </c>
      <c r="R297" s="34" t="s">
        <v>30</v>
      </c>
      <c r="S297" s="34" t="s">
        <v>28</v>
      </c>
      <c r="T297" s="34" t="s">
        <v>28</v>
      </c>
      <c r="U297" s="34" t="s">
        <v>28</v>
      </c>
      <c r="V297" s="34" t="s">
        <v>28</v>
      </c>
      <c r="W297" s="34" t="s">
        <v>28</v>
      </c>
      <c r="X297" s="37" t="s">
        <v>30</v>
      </c>
      <c r="Y297" s="18" t="s">
        <v>2567</v>
      </c>
    </row>
    <row r="298" spans="1:25" ht="33">
      <c r="A298" s="18">
        <f t="shared" ref="A298:A317" si="7">A297+1</f>
        <v>233</v>
      </c>
      <c r="B298" s="49" t="s">
        <v>1255</v>
      </c>
      <c r="C298" s="30">
        <v>45139</v>
      </c>
      <c r="D298" s="30">
        <v>46965</v>
      </c>
      <c r="E298" s="39" t="s">
        <v>1256</v>
      </c>
      <c r="F298" s="45" t="s">
        <v>1257</v>
      </c>
      <c r="G298" s="45" t="s">
        <v>1258</v>
      </c>
      <c r="H298" s="39" t="s">
        <v>1259</v>
      </c>
      <c r="I298" s="68" t="s">
        <v>1260</v>
      </c>
      <c r="J298" s="36" t="s">
        <v>28</v>
      </c>
      <c r="K298" s="34" t="s">
        <v>28</v>
      </c>
      <c r="L298" s="34" t="s">
        <v>30</v>
      </c>
      <c r="M298" s="34" t="s">
        <v>28</v>
      </c>
      <c r="N298" s="34" t="s">
        <v>28</v>
      </c>
      <c r="O298" s="41" t="s">
        <v>28</v>
      </c>
      <c r="P298" s="42" t="s">
        <v>28</v>
      </c>
      <c r="Q298" s="34" t="s">
        <v>28</v>
      </c>
      <c r="R298" s="34" t="s">
        <v>30</v>
      </c>
      <c r="S298" s="34" t="s">
        <v>28</v>
      </c>
      <c r="T298" s="34" t="s">
        <v>28</v>
      </c>
      <c r="U298" s="34" t="s">
        <v>28</v>
      </c>
      <c r="V298" s="34" t="s">
        <v>28</v>
      </c>
      <c r="W298" s="34" t="s">
        <v>28</v>
      </c>
      <c r="X298" s="37" t="s">
        <v>30</v>
      </c>
      <c r="Y298" s="18" t="s">
        <v>2567</v>
      </c>
    </row>
    <row r="299" spans="1:25" ht="33">
      <c r="A299" s="18">
        <f t="shared" si="7"/>
        <v>234</v>
      </c>
      <c r="B299" s="49" t="s">
        <v>1261</v>
      </c>
      <c r="C299" s="30">
        <v>45152</v>
      </c>
      <c r="D299" s="30">
        <v>46972</v>
      </c>
      <c r="E299" s="39" t="s">
        <v>1262</v>
      </c>
      <c r="F299" s="45" t="s">
        <v>1263</v>
      </c>
      <c r="G299" s="45" t="s">
        <v>36</v>
      </c>
      <c r="H299" s="39" t="s">
        <v>1264</v>
      </c>
      <c r="I299" s="68" t="s">
        <v>1265</v>
      </c>
      <c r="J299" s="36" t="s">
        <v>28</v>
      </c>
      <c r="K299" s="34" t="s">
        <v>28</v>
      </c>
      <c r="L299" s="34" t="s">
        <v>30</v>
      </c>
      <c r="M299" s="34" t="s">
        <v>27</v>
      </c>
      <c r="N299" s="34" t="s">
        <v>27</v>
      </c>
      <c r="O299" s="41" t="s">
        <v>27</v>
      </c>
      <c r="P299" s="42" t="s">
        <v>28</v>
      </c>
      <c r="Q299" s="34" t="s">
        <v>28</v>
      </c>
      <c r="R299" s="34" t="s">
        <v>30</v>
      </c>
      <c r="S299" s="34" t="s">
        <v>27</v>
      </c>
      <c r="T299" s="34" t="s">
        <v>27</v>
      </c>
      <c r="U299" s="34" t="s">
        <v>27</v>
      </c>
      <c r="V299" s="34" t="s">
        <v>27</v>
      </c>
      <c r="W299" s="34" t="s">
        <v>27</v>
      </c>
      <c r="X299" s="37" t="s">
        <v>27</v>
      </c>
      <c r="Y299" s="18" t="s">
        <v>2571</v>
      </c>
    </row>
    <row r="300" spans="1:25" ht="33">
      <c r="A300" s="18">
        <f t="shared" si="7"/>
        <v>235</v>
      </c>
      <c r="B300" s="49" t="s">
        <v>1266</v>
      </c>
      <c r="C300" s="30">
        <v>45165</v>
      </c>
      <c r="D300" s="30">
        <v>46991</v>
      </c>
      <c r="E300" s="39" t="s">
        <v>1267</v>
      </c>
      <c r="F300" s="45" t="s">
        <v>1268</v>
      </c>
      <c r="G300" s="45" t="s">
        <v>24</v>
      </c>
      <c r="H300" s="39" t="s">
        <v>1269</v>
      </c>
      <c r="I300" s="68" t="s">
        <v>1270</v>
      </c>
      <c r="J300" s="36" t="s">
        <v>28</v>
      </c>
      <c r="K300" s="34" t="s">
        <v>28</v>
      </c>
      <c r="L300" s="34" t="s">
        <v>30</v>
      </c>
      <c r="M300" s="34" t="s">
        <v>28</v>
      </c>
      <c r="N300" s="34" t="s">
        <v>28</v>
      </c>
      <c r="O300" s="41" t="s">
        <v>28</v>
      </c>
      <c r="P300" s="42" t="s">
        <v>28</v>
      </c>
      <c r="Q300" s="34" t="s">
        <v>28</v>
      </c>
      <c r="R300" s="34" t="s">
        <v>30</v>
      </c>
      <c r="S300" s="34" t="s">
        <v>28</v>
      </c>
      <c r="T300" s="34" t="s">
        <v>28</v>
      </c>
      <c r="U300" s="34" t="s">
        <v>28</v>
      </c>
      <c r="V300" s="34" t="s">
        <v>28</v>
      </c>
      <c r="W300" s="34" t="s">
        <v>28</v>
      </c>
      <c r="X300" s="37" t="s">
        <v>30</v>
      </c>
      <c r="Y300" s="18" t="s">
        <v>2567</v>
      </c>
    </row>
    <row r="301" spans="1:25" ht="33">
      <c r="A301" s="18">
        <f t="shared" si="7"/>
        <v>236</v>
      </c>
      <c r="B301" s="49" t="s">
        <v>1271</v>
      </c>
      <c r="C301" s="38">
        <v>45263</v>
      </c>
      <c r="D301" s="38">
        <v>47089</v>
      </c>
      <c r="E301" s="39" t="s">
        <v>1272</v>
      </c>
      <c r="F301" s="45" t="s">
        <v>1273</v>
      </c>
      <c r="G301" s="45" t="s">
        <v>807</v>
      </c>
      <c r="H301" s="39" t="s">
        <v>1274</v>
      </c>
      <c r="I301" s="68" t="s">
        <v>1275</v>
      </c>
      <c r="J301" s="36" t="s">
        <v>28</v>
      </c>
      <c r="K301" s="34" t="s">
        <v>28</v>
      </c>
      <c r="L301" s="34" t="s">
        <v>30</v>
      </c>
      <c r="M301" s="34" t="s">
        <v>28</v>
      </c>
      <c r="N301" s="34" t="s">
        <v>28</v>
      </c>
      <c r="O301" s="41" t="s">
        <v>28</v>
      </c>
      <c r="P301" s="42" t="s">
        <v>28</v>
      </c>
      <c r="Q301" s="34" t="s">
        <v>28</v>
      </c>
      <c r="R301" s="34" t="s">
        <v>30</v>
      </c>
      <c r="S301" s="34" t="s">
        <v>28</v>
      </c>
      <c r="T301" s="34" t="s">
        <v>28</v>
      </c>
      <c r="U301" s="34" t="s">
        <v>28</v>
      </c>
      <c r="V301" s="34" t="s">
        <v>28</v>
      </c>
      <c r="W301" s="34" t="s">
        <v>28</v>
      </c>
      <c r="X301" s="37" t="s">
        <v>30</v>
      </c>
      <c r="Y301" s="18" t="s">
        <v>2567</v>
      </c>
    </row>
    <row r="302" spans="1:25" ht="33">
      <c r="A302" s="18">
        <f t="shared" si="7"/>
        <v>237</v>
      </c>
      <c r="B302" s="49" t="s">
        <v>1276</v>
      </c>
      <c r="C302" s="30">
        <v>45274</v>
      </c>
      <c r="D302" s="30">
        <v>47100</v>
      </c>
      <c r="E302" s="39" t="s">
        <v>1277</v>
      </c>
      <c r="F302" s="45" t="s">
        <v>1278</v>
      </c>
      <c r="G302" s="45" t="s">
        <v>1279</v>
      </c>
      <c r="H302" s="39" t="s">
        <v>1280</v>
      </c>
      <c r="I302" s="68" t="s">
        <v>1281</v>
      </c>
      <c r="J302" s="36" t="s">
        <v>29</v>
      </c>
      <c r="K302" s="34" t="s">
        <v>27</v>
      </c>
      <c r="L302" s="34" t="s">
        <v>27</v>
      </c>
      <c r="M302" s="34" t="s">
        <v>27</v>
      </c>
      <c r="N302" s="34" t="s">
        <v>28</v>
      </c>
      <c r="O302" s="41" t="s">
        <v>28</v>
      </c>
      <c r="P302" s="42" t="s">
        <v>27</v>
      </c>
      <c r="Q302" s="34" t="s">
        <v>27</v>
      </c>
      <c r="R302" s="34" t="s">
        <v>27</v>
      </c>
      <c r="S302" s="34" t="s">
        <v>27</v>
      </c>
      <c r="T302" s="34" t="s">
        <v>28</v>
      </c>
      <c r="U302" s="34" t="s">
        <v>28</v>
      </c>
      <c r="V302" s="34" t="s">
        <v>27</v>
      </c>
      <c r="W302" s="34" t="s">
        <v>27</v>
      </c>
      <c r="X302" s="37" t="s">
        <v>27</v>
      </c>
      <c r="Y302" s="18" t="s">
        <v>2567</v>
      </c>
    </row>
    <row r="303" spans="1:25" ht="33">
      <c r="A303" s="18">
        <f t="shared" si="7"/>
        <v>238</v>
      </c>
      <c r="B303" s="49" t="s">
        <v>1282</v>
      </c>
      <c r="C303" s="30">
        <v>45285</v>
      </c>
      <c r="D303" s="30">
        <v>47111</v>
      </c>
      <c r="E303" s="39" t="s">
        <v>1283</v>
      </c>
      <c r="F303" s="45" t="s">
        <v>1284</v>
      </c>
      <c r="G303" s="45" t="s">
        <v>280</v>
      </c>
      <c r="H303" s="39" t="s">
        <v>1285</v>
      </c>
      <c r="I303" s="68" t="s">
        <v>1286</v>
      </c>
      <c r="J303" s="36" t="s">
        <v>29</v>
      </c>
      <c r="K303" s="34" t="s">
        <v>27</v>
      </c>
      <c r="L303" s="34" t="s">
        <v>27</v>
      </c>
      <c r="M303" s="34" t="s">
        <v>28</v>
      </c>
      <c r="N303" s="34" t="s">
        <v>28</v>
      </c>
      <c r="O303" s="41" t="s">
        <v>28</v>
      </c>
      <c r="P303" s="42" t="s">
        <v>29</v>
      </c>
      <c r="Q303" s="34" t="s">
        <v>27</v>
      </c>
      <c r="R303" s="34" t="s">
        <v>27</v>
      </c>
      <c r="S303" s="34" t="s">
        <v>28</v>
      </c>
      <c r="T303" s="34" t="s">
        <v>28</v>
      </c>
      <c r="U303" s="34" t="s">
        <v>28</v>
      </c>
      <c r="V303" s="34" t="s">
        <v>27</v>
      </c>
      <c r="W303" s="34" t="s">
        <v>27</v>
      </c>
      <c r="X303" s="37" t="s">
        <v>27</v>
      </c>
      <c r="Y303" s="18" t="s">
        <v>2567</v>
      </c>
    </row>
    <row r="304" spans="1:25" ht="33">
      <c r="A304" s="18">
        <f t="shared" si="7"/>
        <v>239</v>
      </c>
      <c r="B304" s="49" t="s">
        <v>1287</v>
      </c>
      <c r="C304" s="30">
        <v>45287</v>
      </c>
      <c r="D304" s="30">
        <v>47113</v>
      </c>
      <c r="E304" s="39" t="s">
        <v>1288</v>
      </c>
      <c r="F304" s="45" t="s">
        <v>1289</v>
      </c>
      <c r="G304" s="45" t="s">
        <v>62</v>
      </c>
      <c r="H304" s="39" t="s">
        <v>1290</v>
      </c>
      <c r="I304" s="68" t="s">
        <v>1291</v>
      </c>
      <c r="J304" s="36" t="s">
        <v>28</v>
      </c>
      <c r="K304" s="34" t="s">
        <v>28</v>
      </c>
      <c r="L304" s="34" t="s">
        <v>30</v>
      </c>
      <c r="M304" s="34" t="s">
        <v>28</v>
      </c>
      <c r="N304" s="34" t="s">
        <v>28</v>
      </c>
      <c r="O304" s="41" t="s">
        <v>28</v>
      </c>
      <c r="P304" s="42" t="s">
        <v>28</v>
      </c>
      <c r="Q304" s="34" t="s">
        <v>28</v>
      </c>
      <c r="R304" s="34" t="s">
        <v>30</v>
      </c>
      <c r="S304" s="34" t="s">
        <v>28</v>
      </c>
      <c r="T304" s="34" t="s">
        <v>28</v>
      </c>
      <c r="U304" s="34" t="s">
        <v>28</v>
      </c>
      <c r="V304" s="34" t="s">
        <v>27</v>
      </c>
      <c r="W304" s="34" t="s">
        <v>27</v>
      </c>
      <c r="X304" s="37" t="s">
        <v>27</v>
      </c>
      <c r="Y304" s="18" t="s">
        <v>2567</v>
      </c>
    </row>
    <row r="305" spans="1:25" ht="33">
      <c r="A305" s="18">
        <f t="shared" si="7"/>
        <v>240</v>
      </c>
      <c r="B305" s="49" t="s">
        <v>1292</v>
      </c>
      <c r="C305" s="30">
        <v>45308</v>
      </c>
      <c r="D305" s="30">
        <v>47134</v>
      </c>
      <c r="E305" s="39" t="s">
        <v>1293</v>
      </c>
      <c r="F305" s="45" t="s">
        <v>1294</v>
      </c>
      <c r="G305" s="45" t="s">
        <v>49</v>
      </c>
      <c r="H305" s="31" t="s">
        <v>1295</v>
      </c>
      <c r="I305" s="68" t="s">
        <v>1296</v>
      </c>
      <c r="J305" s="36" t="s">
        <v>28</v>
      </c>
      <c r="K305" s="34" t="s">
        <v>28</v>
      </c>
      <c r="L305" s="34" t="s">
        <v>28</v>
      </c>
      <c r="M305" s="34" t="s">
        <v>28</v>
      </c>
      <c r="N305" s="34" t="s">
        <v>30</v>
      </c>
      <c r="O305" s="41" t="s">
        <v>30</v>
      </c>
      <c r="P305" s="42" t="s">
        <v>28</v>
      </c>
      <c r="Q305" s="34" t="s">
        <v>28</v>
      </c>
      <c r="R305" s="34" t="s">
        <v>28</v>
      </c>
      <c r="S305" s="34" t="s">
        <v>28</v>
      </c>
      <c r="T305" s="34" t="s">
        <v>30</v>
      </c>
      <c r="U305" s="34" t="s">
        <v>30</v>
      </c>
      <c r="V305" s="34" t="s">
        <v>28</v>
      </c>
      <c r="W305" s="34" t="s">
        <v>28</v>
      </c>
      <c r="X305" s="37" t="s">
        <v>28</v>
      </c>
      <c r="Y305" s="18" t="s">
        <v>2567</v>
      </c>
    </row>
    <row r="306" spans="1:25" ht="33">
      <c r="A306" s="18">
        <f t="shared" si="7"/>
        <v>241</v>
      </c>
      <c r="B306" s="49" t="s">
        <v>1297</v>
      </c>
      <c r="C306" s="30">
        <v>45330</v>
      </c>
      <c r="D306" s="30">
        <v>47156</v>
      </c>
      <c r="E306" s="39" t="s">
        <v>1298</v>
      </c>
      <c r="F306" s="45" t="s">
        <v>1299</v>
      </c>
      <c r="G306" s="45" t="s">
        <v>69</v>
      </c>
      <c r="H306" s="39" t="s">
        <v>1300</v>
      </c>
      <c r="I306" s="65" t="s">
        <v>1301</v>
      </c>
      <c r="J306" s="36" t="s">
        <v>28</v>
      </c>
      <c r="K306" s="34" t="s">
        <v>28</v>
      </c>
      <c r="L306" s="34" t="s">
        <v>28</v>
      </c>
      <c r="M306" s="34" t="s">
        <v>28</v>
      </c>
      <c r="N306" s="34" t="s">
        <v>30</v>
      </c>
      <c r="O306" s="41" t="s">
        <v>30</v>
      </c>
      <c r="P306" s="42" t="s">
        <v>28</v>
      </c>
      <c r="Q306" s="34" t="s">
        <v>28</v>
      </c>
      <c r="R306" s="34" t="s">
        <v>28</v>
      </c>
      <c r="S306" s="34" t="s">
        <v>28</v>
      </c>
      <c r="T306" s="34" t="s">
        <v>30</v>
      </c>
      <c r="U306" s="34" t="s">
        <v>30</v>
      </c>
      <c r="V306" s="34" t="s">
        <v>28</v>
      </c>
      <c r="W306" s="34" t="s">
        <v>28</v>
      </c>
      <c r="X306" s="37" t="s">
        <v>28</v>
      </c>
      <c r="Y306" s="18" t="s">
        <v>2567</v>
      </c>
    </row>
    <row r="307" spans="1:25" ht="33">
      <c r="A307" s="18">
        <f t="shared" si="7"/>
        <v>242</v>
      </c>
      <c r="B307" s="49" t="s">
        <v>1302</v>
      </c>
      <c r="C307" s="30">
        <v>45383</v>
      </c>
      <c r="D307" s="30">
        <v>47208</v>
      </c>
      <c r="E307" s="31" t="s">
        <v>1303</v>
      </c>
      <c r="F307" s="45" t="s">
        <v>1304</v>
      </c>
      <c r="G307" s="45" t="s">
        <v>36</v>
      </c>
      <c r="H307" s="31" t="s">
        <v>1305</v>
      </c>
      <c r="I307" s="65" t="s">
        <v>1306</v>
      </c>
      <c r="J307" s="36" t="s">
        <v>28</v>
      </c>
      <c r="K307" s="34" t="s">
        <v>28</v>
      </c>
      <c r="L307" s="34" t="s">
        <v>28</v>
      </c>
      <c r="M307" s="34" t="s">
        <v>28</v>
      </c>
      <c r="N307" s="34" t="s">
        <v>30</v>
      </c>
      <c r="O307" s="41" t="s">
        <v>30</v>
      </c>
      <c r="P307" s="42" t="s">
        <v>28</v>
      </c>
      <c r="Q307" s="34" t="s">
        <v>28</v>
      </c>
      <c r="R307" s="34" t="s">
        <v>28</v>
      </c>
      <c r="S307" s="34" t="s">
        <v>28</v>
      </c>
      <c r="T307" s="34" t="s">
        <v>30</v>
      </c>
      <c r="U307" s="34" t="s">
        <v>30</v>
      </c>
      <c r="V307" s="34" t="s">
        <v>28</v>
      </c>
      <c r="W307" s="34" t="s">
        <v>28</v>
      </c>
      <c r="X307" s="37" t="s">
        <v>28</v>
      </c>
      <c r="Y307" s="18" t="s">
        <v>2571</v>
      </c>
    </row>
    <row r="308" spans="1:25" ht="44">
      <c r="A308" s="18">
        <f t="shared" si="7"/>
        <v>243</v>
      </c>
      <c r="B308" s="49" t="s">
        <v>1307</v>
      </c>
      <c r="C308" s="30">
        <v>45356</v>
      </c>
      <c r="D308" s="30">
        <v>47181</v>
      </c>
      <c r="E308" s="31" t="s">
        <v>1308</v>
      </c>
      <c r="F308" s="45" t="s">
        <v>1309</v>
      </c>
      <c r="G308" s="45" t="s">
        <v>24</v>
      </c>
      <c r="H308" s="39" t="s">
        <v>1310</v>
      </c>
      <c r="I308" s="65" t="s">
        <v>1311</v>
      </c>
      <c r="J308" s="36" t="s">
        <v>29</v>
      </c>
      <c r="K308" s="34" t="s">
        <v>27</v>
      </c>
      <c r="L308" s="34" t="s">
        <v>27</v>
      </c>
      <c r="M308" s="34" t="s">
        <v>27</v>
      </c>
      <c r="N308" s="34" t="s">
        <v>27</v>
      </c>
      <c r="O308" s="41" t="s">
        <v>27</v>
      </c>
      <c r="P308" s="42" t="s">
        <v>28</v>
      </c>
      <c r="Q308" s="34" t="s">
        <v>28</v>
      </c>
      <c r="R308" s="34" t="s">
        <v>28</v>
      </c>
      <c r="S308" s="34" t="s">
        <v>28</v>
      </c>
      <c r="T308" s="34" t="s">
        <v>30</v>
      </c>
      <c r="U308" s="34" t="s">
        <v>30</v>
      </c>
      <c r="V308" s="34" t="s">
        <v>28</v>
      </c>
      <c r="W308" s="34" t="s">
        <v>28</v>
      </c>
      <c r="X308" s="37" t="s">
        <v>28</v>
      </c>
      <c r="Y308" s="18" t="s">
        <v>2567</v>
      </c>
    </row>
    <row r="309" spans="1:25" ht="33">
      <c r="A309" s="18">
        <f t="shared" si="7"/>
        <v>244</v>
      </c>
      <c r="B309" s="49" t="s">
        <v>1312</v>
      </c>
      <c r="C309" s="30">
        <v>45393</v>
      </c>
      <c r="D309" s="30">
        <v>47202</v>
      </c>
      <c r="E309" s="31" t="s">
        <v>1313</v>
      </c>
      <c r="F309" s="45" t="s">
        <v>1314</v>
      </c>
      <c r="G309" s="45" t="s">
        <v>36</v>
      </c>
      <c r="H309" s="39" t="s">
        <v>1315</v>
      </c>
      <c r="I309" s="65" t="s">
        <v>1316</v>
      </c>
      <c r="J309" s="36" t="s">
        <v>30</v>
      </c>
      <c r="K309" s="34" t="s">
        <v>28</v>
      </c>
      <c r="L309" s="34" t="s">
        <v>28</v>
      </c>
      <c r="M309" s="34" t="s">
        <v>27</v>
      </c>
      <c r="N309" s="34" t="s">
        <v>27</v>
      </c>
      <c r="O309" s="41" t="s">
        <v>27</v>
      </c>
      <c r="P309" s="42" t="s">
        <v>28</v>
      </c>
      <c r="Q309" s="34" t="s">
        <v>28</v>
      </c>
      <c r="R309" s="34" t="s">
        <v>28</v>
      </c>
      <c r="S309" s="34" t="s">
        <v>27</v>
      </c>
      <c r="T309" s="34" t="s">
        <v>27</v>
      </c>
      <c r="U309" s="34" t="s">
        <v>27</v>
      </c>
      <c r="V309" s="34" t="s">
        <v>27</v>
      </c>
      <c r="W309" s="34" t="s">
        <v>27</v>
      </c>
      <c r="X309" s="37" t="s">
        <v>27</v>
      </c>
      <c r="Y309" s="27" t="s">
        <v>2574</v>
      </c>
    </row>
    <row r="310" spans="1:25" ht="33">
      <c r="A310" s="18">
        <f t="shared" si="7"/>
        <v>245</v>
      </c>
      <c r="B310" s="49" t="s">
        <v>1317</v>
      </c>
      <c r="C310" s="30">
        <v>45401</v>
      </c>
      <c r="D310" s="30">
        <v>47226</v>
      </c>
      <c r="E310" s="31" t="s">
        <v>1318</v>
      </c>
      <c r="F310" s="45" t="s">
        <v>1319</v>
      </c>
      <c r="G310" s="45" t="s">
        <v>280</v>
      </c>
      <c r="H310" s="31" t="s">
        <v>1320</v>
      </c>
      <c r="I310" s="65" t="s">
        <v>1321</v>
      </c>
      <c r="J310" s="36" t="s">
        <v>28</v>
      </c>
      <c r="K310" s="34" t="s">
        <v>28</v>
      </c>
      <c r="L310" s="34" t="s">
        <v>28</v>
      </c>
      <c r="M310" s="34" t="s">
        <v>28</v>
      </c>
      <c r="N310" s="34" t="s">
        <v>28</v>
      </c>
      <c r="O310" s="41" t="s">
        <v>28</v>
      </c>
      <c r="P310" s="42" t="s">
        <v>28</v>
      </c>
      <c r="Q310" s="34" t="s">
        <v>28</v>
      </c>
      <c r="R310" s="34" t="s">
        <v>28</v>
      </c>
      <c r="S310" s="34" t="s">
        <v>28</v>
      </c>
      <c r="T310" s="34" t="s">
        <v>28</v>
      </c>
      <c r="U310" s="34" t="s">
        <v>28</v>
      </c>
      <c r="V310" s="34" t="s">
        <v>28</v>
      </c>
      <c r="W310" s="34" t="s">
        <v>28</v>
      </c>
      <c r="X310" s="37" t="s">
        <v>28</v>
      </c>
      <c r="Y310" s="18" t="s">
        <v>2567</v>
      </c>
    </row>
    <row r="311" spans="1:25" ht="33">
      <c r="A311" s="18">
        <f t="shared" si="7"/>
        <v>246</v>
      </c>
      <c r="B311" s="49" t="s">
        <v>1322</v>
      </c>
      <c r="C311" s="57">
        <v>45419</v>
      </c>
      <c r="D311" s="57">
        <v>47244</v>
      </c>
      <c r="E311" s="31" t="s">
        <v>1323</v>
      </c>
      <c r="F311" s="45" t="s">
        <v>1324</v>
      </c>
      <c r="G311" s="45" t="s">
        <v>36</v>
      </c>
      <c r="H311" s="31" t="s">
        <v>1325</v>
      </c>
      <c r="I311" s="65" t="s">
        <v>1326</v>
      </c>
      <c r="J311" s="36" t="s">
        <v>30</v>
      </c>
      <c r="K311" s="34" t="s">
        <v>30</v>
      </c>
      <c r="L311" s="34" t="s">
        <v>30</v>
      </c>
      <c r="M311" s="34" t="s">
        <v>30</v>
      </c>
      <c r="N311" s="34" t="s">
        <v>30</v>
      </c>
      <c r="O311" s="41" t="s">
        <v>30</v>
      </c>
      <c r="P311" s="42" t="s">
        <v>30</v>
      </c>
      <c r="Q311" s="34" t="s">
        <v>30</v>
      </c>
      <c r="R311" s="34" t="s">
        <v>30</v>
      </c>
      <c r="S311" s="34" t="s">
        <v>30</v>
      </c>
      <c r="T311" s="34" t="s">
        <v>30</v>
      </c>
      <c r="U311" s="34" t="s">
        <v>30</v>
      </c>
      <c r="V311" s="34" t="s">
        <v>30</v>
      </c>
      <c r="W311" s="34" t="s">
        <v>30</v>
      </c>
      <c r="X311" s="37" t="s">
        <v>30</v>
      </c>
      <c r="Y311" s="18" t="s">
        <v>2567</v>
      </c>
    </row>
    <row r="312" spans="1:25" ht="33">
      <c r="A312" s="18">
        <f t="shared" si="7"/>
        <v>247</v>
      </c>
      <c r="B312" s="49" t="s">
        <v>1327</v>
      </c>
      <c r="C312" s="57">
        <v>45435</v>
      </c>
      <c r="D312" s="57">
        <v>47260</v>
      </c>
      <c r="E312" s="39" t="s">
        <v>1328</v>
      </c>
      <c r="F312" s="45" t="s">
        <v>1329</v>
      </c>
      <c r="G312" s="45" t="s">
        <v>24</v>
      </c>
      <c r="H312" s="31" t="s">
        <v>1330</v>
      </c>
      <c r="I312" s="65" t="s">
        <v>1331</v>
      </c>
      <c r="J312" s="36" t="s">
        <v>28</v>
      </c>
      <c r="K312" s="34" t="s">
        <v>28</v>
      </c>
      <c r="L312" s="34" t="s">
        <v>28</v>
      </c>
      <c r="M312" s="34" t="s">
        <v>28</v>
      </c>
      <c r="N312" s="34" t="s">
        <v>28</v>
      </c>
      <c r="O312" s="41" t="s">
        <v>28</v>
      </c>
      <c r="P312" s="42" t="s">
        <v>28</v>
      </c>
      <c r="Q312" s="34" t="s">
        <v>28</v>
      </c>
      <c r="R312" s="34" t="s">
        <v>28</v>
      </c>
      <c r="S312" s="34" t="s">
        <v>28</v>
      </c>
      <c r="T312" s="34" t="s">
        <v>28</v>
      </c>
      <c r="U312" s="34" t="s">
        <v>28</v>
      </c>
      <c r="V312" s="34" t="s">
        <v>28</v>
      </c>
      <c r="W312" s="34" t="s">
        <v>28</v>
      </c>
      <c r="X312" s="37" t="s">
        <v>28</v>
      </c>
      <c r="Y312" s="18" t="s">
        <v>2567</v>
      </c>
    </row>
    <row r="313" spans="1:25" ht="33">
      <c r="A313" s="18">
        <f t="shared" si="7"/>
        <v>248</v>
      </c>
      <c r="B313" s="49" t="s">
        <v>1332</v>
      </c>
      <c r="C313" s="57">
        <v>45462</v>
      </c>
      <c r="D313" s="57">
        <v>47287</v>
      </c>
      <c r="E313" s="39" t="s">
        <v>1333</v>
      </c>
      <c r="F313" s="45" t="s">
        <v>1334</v>
      </c>
      <c r="G313" s="45" t="s">
        <v>36</v>
      </c>
      <c r="H313" s="31" t="s">
        <v>1335</v>
      </c>
      <c r="I313" s="65" t="s">
        <v>1336</v>
      </c>
      <c r="J313" s="36" t="s">
        <v>28</v>
      </c>
      <c r="K313" s="34" t="s">
        <v>28</v>
      </c>
      <c r="L313" s="34" t="s">
        <v>28</v>
      </c>
      <c r="M313" s="34" t="s">
        <v>28</v>
      </c>
      <c r="N313" s="34" t="s">
        <v>28</v>
      </c>
      <c r="O313" s="41" t="s">
        <v>28</v>
      </c>
      <c r="P313" s="42" t="s">
        <v>28</v>
      </c>
      <c r="Q313" s="34" t="s">
        <v>28</v>
      </c>
      <c r="R313" s="34" t="s">
        <v>28</v>
      </c>
      <c r="S313" s="34" t="s">
        <v>28</v>
      </c>
      <c r="T313" s="34" t="s">
        <v>28</v>
      </c>
      <c r="U313" s="34" t="s">
        <v>28</v>
      </c>
      <c r="V313" s="34" t="s">
        <v>27</v>
      </c>
      <c r="W313" s="34" t="s">
        <v>27</v>
      </c>
      <c r="X313" s="37" t="s">
        <v>27</v>
      </c>
      <c r="Y313" s="27" t="s">
        <v>2574</v>
      </c>
    </row>
    <row r="314" spans="1:25" ht="33">
      <c r="A314" s="18">
        <f t="shared" si="7"/>
        <v>249</v>
      </c>
      <c r="B314" s="49" t="s">
        <v>1337</v>
      </c>
      <c r="C314" s="57">
        <v>45462</v>
      </c>
      <c r="D314" s="57">
        <v>47287</v>
      </c>
      <c r="E314" s="31" t="s">
        <v>1338</v>
      </c>
      <c r="F314" s="45" t="s">
        <v>1339</v>
      </c>
      <c r="G314" s="45" t="s">
        <v>69</v>
      </c>
      <c r="H314" s="31" t="s">
        <v>1340</v>
      </c>
      <c r="I314" s="65" t="s">
        <v>1341</v>
      </c>
      <c r="J314" s="36" t="s">
        <v>28</v>
      </c>
      <c r="K314" s="34" t="s">
        <v>28</v>
      </c>
      <c r="L314" s="34" t="s">
        <v>28</v>
      </c>
      <c r="M314" s="34" t="s">
        <v>28</v>
      </c>
      <c r="N314" s="34" t="s">
        <v>28</v>
      </c>
      <c r="O314" s="41" t="s">
        <v>28</v>
      </c>
      <c r="P314" s="42" t="s">
        <v>28</v>
      </c>
      <c r="Q314" s="34" t="s">
        <v>28</v>
      </c>
      <c r="R314" s="34" t="s">
        <v>28</v>
      </c>
      <c r="S314" s="34" t="s">
        <v>28</v>
      </c>
      <c r="T314" s="34" t="s">
        <v>28</v>
      </c>
      <c r="U314" s="34" t="s">
        <v>28</v>
      </c>
      <c r="V314" s="34" t="s">
        <v>28</v>
      </c>
      <c r="W314" s="34" t="s">
        <v>28</v>
      </c>
      <c r="X314" s="37" t="s">
        <v>28</v>
      </c>
      <c r="Y314" s="18" t="s">
        <v>2567</v>
      </c>
    </row>
    <row r="315" spans="1:25" ht="33">
      <c r="A315" s="18">
        <f t="shared" si="7"/>
        <v>250</v>
      </c>
      <c r="B315" s="49" t="s">
        <v>1342</v>
      </c>
      <c r="C315" s="57">
        <v>45463</v>
      </c>
      <c r="D315" s="57">
        <v>47288</v>
      </c>
      <c r="E315" s="31" t="s">
        <v>1343</v>
      </c>
      <c r="F315" s="45" t="s">
        <v>1344</v>
      </c>
      <c r="G315" s="45" t="s">
        <v>36</v>
      </c>
      <c r="H315" s="31" t="s">
        <v>1345</v>
      </c>
      <c r="I315" s="65" t="s">
        <v>1346</v>
      </c>
      <c r="J315" s="36" t="s">
        <v>29</v>
      </c>
      <c r="K315" s="34" t="s">
        <v>28</v>
      </c>
      <c r="L315" s="34" t="s">
        <v>28</v>
      </c>
      <c r="M315" s="34" t="s">
        <v>28</v>
      </c>
      <c r="N315" s="34" t="s">
        <v>28</v>
      </c>
      <c r="O315" s="41" t="s">
        <v>28</v>
      </c>
      <c r="P315" s="42" t="s">
        <v>27</v>
      </c>
      <c r="Q315" s="34" t="s">
        <v>28</v>
      </c>
      <c r="R315" s="34" t="s">
        <v>28</v>
      </c>
      <c r="S315" s="34" t="s">
        <v>28</v>
      </c>
      <c r="T315" s="34" t="s">
        <v>28</v>
      </c>
      <c r="U315" s="34" t="s">
        <v>28</v>
      </c>
      <c r="V315" s="34" t="s">
        <v>30</v>
      </c>
      <c r="W315" s="34" t="s">
        <v>30</v>
      </c>
      <c r="X315" s="37" t="s">
        <v>30</v>
      </c>
      <c r="Y315" s="18" t="s">
        <v>2567</v>
      </c>
    </row>
    <row r="316" spans="1:25" ht="33">
      <c r="A316" s="18">
        <f t="shared" si="7"/>
        <v>251</v>
      </c>
      <c r="B316" s="49" t="s">
        <v>1347</v>
      </c>
      <c r="C316" s="30">
        <v>45464</v>
      </c>
      <c r="D316" s="30">
        <v>47289</v>
      </c>
      <c r="E316" s="31" t="s">
        <v>1348</v>
      </c>
      <c r="F316" s="45" t="s">
        <v>1349</v>
      </c>
      <c r="G316" s="45" t="s">
        <v>36</v>
      </c>
      <c r="H316" s="31" t="s">
        <v>1350</v>
      </c>
      <c r="I316" s="65" t="s">
        <v>1351</v>
      </c>
      <c r="J316" s="36" t="s">
        <v>29</v>
      </c>
      <c r="K316" s="34" t="s">
        <v>28</v>
      </c>
      <c r="L316" s="34" t="s">
        <v>28</v>
      </c>
      <c r="M316" s="34" t="s">
        <v>29</v>
      </c>
      <c r="N316" s="34" t="s">
        <v>28</v>
      </c>
      <c r="O316" s="41" t="s">
        <v>28</v>
      </c>
      <c r="P316" s="42" t="s">
        <v>29</v>
      </c>
      <c r="Q316" s="34" t="s">
        <v>28</v>
      </c>
      <c r="R316" s="34" t="s">
        <v>28</v>
      </c>
      <c r="S316" s="34" t="s">
        <v>29</v>
      </c>
      <c r="T316" s="34" t="s">
        <v>28</v>
      </c>
      <c r="U316" s="34" t="s">
        <v>28</v>
      </c>
      <c r="V316" s="34" t="s">
        <v>27</v>
      </c>
      <c r="W316" s="34" t="s">
        <v>27</v>
      </c>
      <c r="X316" s="37" t="s">
        <v>27</v>
      </c>
      <c r="Y316" s="18" t="s">
        <v>2572</v>
      </c>
    </row>
    <row r="317" spans="1:25" ht="44">
      <c r="A317" s="18">
        <f t="shared" si="7"/>
        <v>252</v>
      </c>
      <c r="B317" s="49" t="s">
        <v>1352</v>
      </c>
      <c r="C317" s="57">
        <v>45467</v>
      </c>
      <c r="D317" s="57">
        <v>47292</v>
      </c>
      <c r="E317" s="31" t="s">
        <v>1353</v>
      </c>
      <c r="F317" s="45" t="s">
        <v>1354</v>
      </c>
      <c r="G317" s="45" t="s">
        <v>49</v>
      </c>
      <c r="H317" s="31" t="s">
        <v>1355</v>
      </c>
      <c r="I317" s="65" t="s">
        <v>1356</v>
      </c>
      <c r="J317" s="36" t="s">
        <v>28</v>
      </c>
      <c r="K317" s="34" t="s">
        <v>28</v>
      </c>
      <c r="L317" s="34" t="s">
        <v>28</v>
      </c>
      <c r="M317" s="34" t="s">
        <v>28</v>
      </c>
      <c r="N317" s="34" t="s">
        <v>28</v>
      </c>
      <c r="O317" s="41" t="s">
        <v>28</v>
      </c>
      <c r="P317" s="42" t="s">
        <v>28</v>
      </c>
      <c r="Q317" s="34" t="s">
        <v>28</v>
      </c>
      <c r="R317" s="34" t="s">
        <v>28</v>
      </c>
      <c r="S317" s="34" t="s">
        <v>28</v>
      </c>
      <c r="T317" s="34" t="s">
        <v>28</v>
      </c>
      <c r="U317" s="34" t="s">
        <v>28</v>
      </c>
      <c r="V317" s="34" t="s">
        <v>27</v>
      </c>
      <c r="W317" s="34" t="s">
        <v>27</v>
      </c>
      <c r="X317" s="37" t="s">
        <v>27</v>
      </c>
      <c r="Y317" s="18" t="s">
        <v>2568</v>
      </c>
    </row>
    <row r="318" spans="1:25" ht="33">
      <c r="A318" s="94">
        <f>A317+1</f>
        <v>253</v>
      </c>
      <c r="B318" s="120" t="s">
        <v>1357</v>
      </c>
      <c r="C318" s="121">
        <v>45477</v>
      </c>
      <c r="D318" s="121">
        <v>47302</v>
      </c>
      <c r="E318" s="118" t="s">
        <v>1358</v>
      </c>
      <c r="F318" s="117" t="s">
        <v>1001</v>
      </c>
      <c r="G318" s="117" t="s">
        <v>49</v>
      </c>
      <c r="H318" s="122" t="s">
        <v>1359</v>
      </c>
      <c r="I318" s="81" t="s">
        <v>1360</v>
      </c>
      <c r="J318" s="58" t="s">
        <v>28</v>
      </c>
      <c r="K318" s="59" t="s">
        <v>28</v>
      </c>
      <c r="L318" s="59" t="s">
        <v>28</v>
      </c>
      <c r="M318" s="59" t="s">
        <v>28</v>
      </c>
      <c r="N318" s="59" t="s">
        <v>28</v>
      </c>
      <c r="O318" s="60" t="s">
        <v>28</v>
      </c>
      <c r="P318" s="67" t="s">
        <v>28</v>
      </c>
      <c r="Q318" s="59" t="s">
        <v>28</v>
      </c>
      <c r="R318" s="59" t="s">
        <v>28</v>
      </c>
      <c r="S318" s="59" t="s">
        <v>28</v>
      </c>
      <c r="T318" s="59" t="s">
        <v>28</v>
      </c>
      <c r="U318" s="59" t="s">
        <v>28</v>
      </c>
      <c r="V318" s="59" t="s">
        <v>28</v>
      </c>
      <c r="W318" s="59" t="s">
        <v>28</v>
      </c>
      <c r="X318" s="66" t="s">
        <v>28</v>
      </c>
      <c r="Y318" s="119" t="s">
        <v>2567</v>
      </c>
    </row>
    <row r="319" spans="1:25" ht="33">
      <c r="A319" s="94"/>
      <c r="B319" s="120"/>
      <c r="C319" s="121"/>
      <c r="D319" s="121"/>
      <c r="E319" s="118"/>
      <c r="F319" s="117"/>
      <c r="G319" s="117"/>
      <c r="H319" s="122"/>
      <c r="I319" s="81" t="s">
        <v>1361</v>
      </c>
      <c r="J319" s="58" t="s">
        <v>28</v>
      </c>
      <c r="K319" s="59" t="s">
        <v>28</v>
      </c>
      <c r="L319" s="59" t="s">
        <v>28</v>
      </c>
      <c r="M319" s="59" t="s">
        <v>28</v>
      </c>
      <c r="N319" s="59" t="s">
        <v>28</v>
      </c>
      <c r="O319" s="60" t="s">
        <v>28</v>
      </c>
      <c r="P319" s="67" t="s">
        <v>28</v>
      </c>
      <c r="Q319" s="59" t="s">
        <v>28</v>
      </c>
      <c r="R319" s="59" t="s">
        <v>28</v>
      </c>
      <c r="S319" s="59" t="s">
        <v>28</v>
      </c>
      <c r="T319" s="59" t="s">
        <v>28</v>
      </c>
      <c r="U319" s="59" t="s">
        <v>28</v>
      </c>
      <c r="V319" s="59" t="s">
        <v>28</v>
      </c>
      <c r="W319" s="59" t="s">
        <v>28</v>
      </c>
      <c r="X319" s="66" t="s">
        <v>28</v>
      </c>
      <c r="Y319" s="119"/>
    </row>
    <row r="320" spans="1:25" ht="33">
      <c r="A320" s="94"/>
      <c r="B320" s="120"/>
      <c r="C320" s="121"/>
      <c r="D320" s="121"/>
      <c r="E320" s="118"/>
      <c r="F320" s="117"/>
      <c r="G320" s="117"/>
      <c r="H320" s="122"/>
      <c r="I320" s="81" t="s">
        <v>1362</v>
      </c>
      <c r="J320" s="58" t="s">
        <v>28</v>
      </c>
      <c r="K320" s="59" t="s">
        <v>28</v>
      </c>
      <c r="L320" s="59" t="s">
        <v>28</v>
      </c>
      <c r="M320" s="59" t="s">
        <v>28</v>
      </c>
      <c r="N320" s="59" t="s">
        <v>28</v>
      </c>
      <c r="O320" s="60" t="s">
        <v>28</v>
      </c>
      <c r="P320" s="67" t="s">
        <v>28</v>
      </c>
      <c r="Q320" s="59" t="s">
        <v>28</v>
      </c>
      <c r="R320" s="59" t="s">
        <v>28</v>
      </c>
      <c r="S320" s="59" t="s">
        <v>28</v>
      </c>
      <c r="T320" s="59" t="s">
        <v>28</v>
      </c>
      <c r="U320" s="59" t="s">
        <v>28</v>
      </c>
      <c r="V320" s="59" t="s">
        <v>28</v>
      </c>
      <c r="W320" s="59" t="s">
        <v>28</v>
      </c>
      <c r="X320" s="66" t="s">
        <v>28</v>
      </c>
      <c r="Y320" s="119"/>
    </row>
    <row r="321" spans="1:25" ht="33">
      <c r="A321" s="94"/>
      <c r="B321" s="120"/>
      <c r="C321" s="121"/>
      <c r="D321" s="121"/>
      <c r="E321" s="118"/>
      <c r="F321" s="117"/>
      <c r="G321" s="117"/>
      <c r="H321" s="122"/>
      <c r="I321" s="81" t="s">
        <v>1363</v>
      </c>
      <c r="J321" s="58" t="s">
        <v>28</v>
      </c>
      <c r="K321" s="59" t="s">
        <v>28</v>
      </c>
      <c r="L321" s="59" t="s">
        <v>28</v>
      </c>
      <c r="M321" s="59" t="s">
        <v>28</v>
      </c>
      <c r="N321" s="59" t="s">
        <v>28</v>
      </c>
      <c r="O321" s="60" t="s">
        <v>28</v>
      </c>
      <c r="P321" s="67" t="s">
        <v>28</v>
      </c>
      <c r="Q321" s="59" t="s">
        <v>28</v>
      </c>
      <c r="R321" s="59" t="s">
        <v>28</v>
      </c>
      <c r="S321" s="59" t="s">
        <v>28</v>
      </c>
      <c r="T321" s="59" t="s">
        <v>28</v>
      </c>
      <c r="U321" s="59" t="s">
        <v>28</v>
      </c>
      <c r="V321" s="59" t="s">
        <v>28</v>
      </c>
      <c r="W321" s="59" t="s">
        <v>28</v>
      </c>
      <c r="X321" s="66" t="s">
        <v>28</v>
      </c>
      <c r="Y321" s="119"/>
    </row>
    <row r="322" spans="1:25" ht="33">
      <c r="A322" s="94"/>
      <c r="B322" s="120"/>
      <c r="C322" s="121"/>
      <c r="D322" s="121"/>
      <c r="E322" s="118"/>
      <c r="F322" s="117"/>
      <c r="G322" s="117"/>
      <c r="H322" s="122"/>
      <c r="I322" s="81" t="s">
        <v>1364</v>
      </c>
      <c r="J322" s="58" t="s">
        <v>28</v>
      </c>
      <c r="K322" s="59" t="s">
        <v>28</v>
      </c>
      <c r="L322" s="59" t="s">
        <v>28</v>
      </c>
      <c r="M322" s="59" t="s">
        <v>28</v>
      </c>
      <c r="N322" s="59" t="s">
        <v>28</v>
      </c>
      <c r="O322" s="60" t="s">
        <v>28</v>
      </c>
      <c r="P322" s="67" t="s">
        <v>28</v>
      </c>
      <c r="Q322" s="59" t="s">
        <v>28</v>
      </c>
      <c r="R322" s="59" t="s">
        <v>28</v>
      </c>
      <c r="S322" s="59" t="s">
        <v>28</v>
      </c>
      <c r="T322" s="59" t="s">
        <v>28</v>
      </c>
      <c r="U322" s="59" t="s">
        <v>28</v>
      </c>
      <c r="V322" s="59" t="s">
        <v>28</v>
      </c>
      <c r="W322" s="59" t="s">
        <v>28</v>
      </c>
      <c r="X322" s="66" t="s">
        <v>28</v>
      </c>
      <c r="Y322" s="119"/>
    </row>
    <row r="323" spans="1:25" ht="33">
      <c r="A323" s="94">
        <f>A318+1</f>
        <v>254</v>
      </c>
      <c r="B323" s="120" t="s">
        <v>1365</v>
      </c>
      <c r="C323" s="121">
        <v>45525</v>
      </c>
      <c r="D323" s="121">
        <v>47350</v>
      </c>
      <c r="E323" s="118" t="s">
        <v>1366</v>
      </c>
      <c r="F323" s="117" t="s">
        <v>760</v>
      </c>
      <c r="G323" s="117" t="s">
        <v>24</v>
      </c>
      <c r="H323" s="118" t="s">
        <v>1367</v>
      </c>
      <c r="I323" s="81" t="s">
        <v>1368</v>
      </c>
      <c r="J323" s="58" t="s">
        <v>28</v>
      </c>
      <c r="K323" s="59" t="s">
        <v>28</v>
      </c>
      <c r="L323" s="59" t="s">
        <v>28</v>
      </c>
      <c r="M323" s="59" t="s">
        <v>28</v>
      </c>
      <c r="N323" s="59" t="s">
        <v>28</v>
      </c>
      <c r="O323" s="60" t="s">
        <v>28</v>
      </c>
      <c r="P323" s="67" t="s">
        <v>28</v>
      </c>
      <c r="Q323" s="59" t="s">
        <v>28</v>
      </c>
      <c r="R323" s="59" t="s">
        <v>28</v>
      </c>
      <c r="S323" s="59" t="s">
        <v>28</v>
      </c>
      <c r="T323" s="59" t="s">
        <v>28</v>
      </c>
      <c r="U323" s="59" t="s">
        <v>28</v>
      </c>
      <c r="V323" s="59" t="s">
        <v>27</v>
      </c>
      <c r="W323" s="59" t="s">
        <v>27</v>
      </c>
      <c r="X323" s="66" t="s">
        <v>27</v>
      </c>
      <c r="Y323" s="119" t="s">
        <v>2567</v>
      </c>
    </row>
    <row r="324" spans="1:25" ht="33">
      <c r="A324" s="94"/>
      <c r="B324" s="120"/>
      <c r="C324" s="121"/>
      <c r="D324" s="121"/>
      <c r="E324" s="118"/>
      <c r="F324" s="117"/>
      <c r="G324" s="117"/>
      <c r="H324" s="118"/>
      <c r="I324" s="81" t="s">
        <v>1369</v>
      </c>
      <c r="J324" s="58" t="s">
        <v>28</v>
      </c>
      <c r="K324" s="59" t="s">
        <v>28</v>
      </c>
      <c r="L324" s="59" t="s">
        <v>28</v>
      </c>
      <c r="M324" s="59" t="s">
        <v>28</v>
      </c>
      <c r="N324" s="59" t="s">
        <v>28</v>
      </c>
      <c r="O324" s="60" t="s">
        <v>28</v>
      </c>
      <c r="P324" s="67" t="s">
        <v>28</v>
      </c>
      <c r="Q324" s="59" t="s">
        <v>28</v>
      </c>
      <c r="R324" s="59" t="s">
        <v>28</v>
      </c>
      <c r="S324" s="59" t="s">
        <v>28</v>
      </c>
      <c r="T324" s="59" t="s">
        <v>28</v>
      </c>
      <c r="U324" s="59" t="s">
        <v>28</v>
      </c>
      <c r="V324" s="59" t="s">
        <v>27</v>
      </c>
      <c r="W324" s="59" t="s">
        <v>27</v>
      </c>
      <c r="X324" s="66" t="s">
        <v>27</v>
      </c>
      <c r="Y324" s="119"/>
    </row>
    <row r="325" spans="1:25" ht="33">
      <c r="A325" s="94"/>
      <c r="B325" s="120"/>
      <c r="C325" s="121"/>
      <c r="D325" s="121"/>
      <c r="E325" s="118"/>
      <c r="F325" s="117"/>
      <c r="G325" s="117"/>
      <c r="H325" s="118"/>
      <c r="I325" s="81" t="s">
        <v>1370</v>
      </c>
      <c r="J325" s="58" t="s">
        <v>28</v>
      </c>
      <c r="K325" s="59" t="s">
        <v>28</v>
      </c>
      <c r="L325" s="59" t="s">
        <v>28</v>
      </c>
      <c r="M325" s="59" t="s">
        <v>28</v>
      </c>
      <c r="N325" s="59" t="s">
        <v>28</v>
      </c>
      <c r="O325" s="60" t="s">
        <v>28</v>
      </c>
      <c r="P325" s="67" t="s">
        <v>28</v>
      </c>
      <c r="Q325" s="59" t="s">
        <v>28</v>
      </c>
      <c r="R325" s="59" t="s">
        <v>28</v>
      </c>
      <c r="S325" s="59" t="s">
        <v>28</v>
      </c>
      <c r="T325" s="59" t="s">
        <v>28</v>
      </c>
      <c r="U325" s="59" t="s">
        <v>28</v>
      </c>
      <c r="V325" s="59" t="s">
        <v>27</v>
      </c>
      <c r="W325" s="59" t="s">
        <v>27</v>
      </c>
      <c r="X325" s="66" t="s">
        <v>27</v>
      </c>
      <c r="Y325" s="119"/>
    </row>
    <row r="326" spans="1:25" ht="33">
      <c r="A326" s="18">
        <f>A323+1</f>
        <v>255</v>
      </c>
      <c r="B326" s="70" t="s">
        <v>1371</v>
      </c>
      <c r="C326" s="30">
        <v>45530</v>
      </c>
      <c r="D326" s="57">
        <v>47355</v>
      </c>
      <c r="E326" s="61" t="s">
        <v>1372</v>
      </c>
      <c r="F326" s="71" t="s">
        <v>1373</v>
      </c>
      <c r="G326" s="71" t="s">
        <v>62</v>
      </c>
      <c r="H326" s="61" t="s">
        <v>1374</v>
      </c>
      <c r="I326" s="81" t="s">
        <v>1375</v>
      </c>
      <c r="J326" s="58" t="s">
        <v>27</v>
      </c>
      <c r="K326" s="59" t="s">
        <v>28</v>
      </c>
      <c r="L326" s="59" t="s">
        <v>28</v>
      </c>
      <c r="M326" s="59" t="s">
        <v>27</v>
      </c>
      <c r="N326" s="59" t="s">
        <v>28</v>
      </c>
      <c r="O326" s="60" t="s">
        <v>28</v>
      </c>
      <c r="P326" s="67" t="s">
        <v>28</v>
      </c>
      <c r="Q326" s="59" t="s">
        <v>28</v>
      </c>
      <c r="R326" s="59" t="s">
        <v>28</v>
      </c>
      <c r="S326" s="59" t="s">
        <v>28</v>
      </c>
      <c r="T326" s="59" t="s">
        <v>28</v>
      </c>
      <c r="U326" s="59" t="s">
        <v>28</v>
      </c>
      <c r="V326" s="59" t="s">
        <v>30</v>
      </c>
      <c r="W326" s="59" t="s">
        <v>30</v>
      </c>
      <c r="X326" s="66" t="s">
        <v>28</v>
      </c>
      <c r="Y326" s="91" t="s">
        <v>2567</v>
      </c>
    </row>
    <row r="327" spans="1:25" ht="33">
      <c r="A327" s="18">
        <f t="shared" ref="A327:A368" si="8">A326+1</f>
        <v>256</v>
      </c>
      <c r="B327" s="70" t="s">
        <v>1376</v>
      </c>
      <c r="C327" s="30">
        <v>45566</v>
      </c>
      <c r="D327" s="30">
        <v>47391</v>
      </c>
      <c r="E327" s="39" t="s">
        <v>1377</v>
      </c>
      <c r="F327" s="45" t="s">
        <v>1378</v>
      </c>
      <c r="G327" s="45" t="s">
        <v>344</v>
      </c>
      <c r="H327" s="39" t="s">
        <v>1379</v>
      </c>
      <c r="I327" s="68" t="s">
        <v>1380</v>
      </c>
      <c r="J327" s="36" t="s">
        <v>27</v>
      </c>
      <c r="K327" s="59" t="s">
        <v>30</v>
      </c>
      <c r="L327" s="59" t="s">
        <v>28</v>
      </c>
      <c r="M327" s="34" t="s">
        <v>27</v>
      </c>
      <c r="N327" s="59" t="s">
        <v>28</v>
      </c>
      <c r="O327" s="60" t="s">
        <v>28</v>
      </c>
      <c r="P327" s="67" t="s">
        <v>28</v>
      </c>
      <c r="Q327" s="59" t="s">
        <v>28</v>
      </c>
      <c r="R327" s="59" t="s">
        <v>28</v>
      </c>
      <c r="S327" s="59" t="s">
        <v>28</v>
      </c>
      <c r="T327" s="59" t="s">
        <v>28</v>
      </c>
      <c r="U327" s="59" t="s">
        <v>28</v>
      </c>
      <c r="V327" s="59" t="s">
        <v>28</v>
      </c>
      <c r="W327" s="59" t="s">
        <v>28</v>
      </c>
      <c r="X327" s="66" t="s">
        <v>28</v>
      </c>
      <c r="Y327" s="91" t="s">
        <v>2567</v>
      </c>
    </row>
    <row r="328" spans="1:25" ht="33">
      <c r="A328" s="18">
        <f t="shared" si="8"/>
        <v>257</v>
      </c>
      <c r="B328" s="70" t="s">
        <v>1381</v>
      </c>
      <c r="C328" s="30">
        <v>45589</v>
      </c>
      <c r="D328" s="30">
        <v>47414</v>
      </c>
      <c r="E328" s="39" t="s">
        <v>1382</v>
      </c>
      <c r="F328" s="45" t="s">
        <v>1383</v>
      </c>
      <c r="G328" s="45" t="s">
        <v>1279</v>
      </c>
      <c r="H328" s="39" t="s">
        <v>1384</v>
      </c>
      <c r="I328" s="68" t="s">
        <v>1385</v>
      </c>
      <c r="J328" s="58" t="s">
        <v>28</v>
      </c>
      <c r="K328" s="59" t="s">
        <v>28</v>
      </c>
      <c r="L328" s="59" t="s">
        <v>28</v>
      </c>
      <c r="M328" s="59" t="s">
        <v>28</v>
      </c>
      <c r="N328" s="59" t="s">
        <v>28</v>
      </c>
      <c r="O328" s="60" t="s">
        <v>28</v>
      </c>
      <c r="P328" s="67" t="s">
        <v>28</v>
      </c>
      <c r="Q328" s="59" t="s">
        <v>28</v>
      </c>
      <c r="R328" s="59" t="s">
        <v>28</v>
      </c>
      <c r="S328" s="59" t="s">
        <v>28</v>
      </c>
      <c r="T328" s="59" t="s">
        <v>28</v>
      </c>
      <c r="U328" s="59" t="s">
        <v>28</v>
      </c>
      <c r="V328" s="59" t="s">
        <v>28</v>
      </c>
      <c r="W328" s="59" t="s">
        <v>28</v>
      </c>
      <c r="X328" s="66" t="s">
        <v>28</v>
      </c>
      <c r="Y328" s="91" t="s">
        <v>2567</v>
      </c>
    </row>
    <row r="329" spans="1:25" ht="33">
      <c r="A329" s="18">
        <f t="shared" si="8"/>
        <v>258</v>
      </c>
      <c r="B329" s="70" t="s">
        <v>1386</v>
      </c>
      <c r="C329" s="30">
        <v>45609</v>
      </c>
      <c r="D329" s="30">
        <v>47434</v>
      </c>
      <c r="E329" s="39" t="s">
        <v>1387</v>
      </c>
      <c r="F329" s="45" t="s">
        <v>1388</v>
      </c>
      <c r="G329" s="45" t="s">
        <v>775</v>
      </c>
      <c r="H329" s="39" t="s">
        <v>1389</v>
      </c>
      <c r="I329" s="68" t="s">
        <v>1390</v>
      </c>
      <c r="J329" s="58" t="s">
        <v>28</v>
      </c>
      <c r="K329" s="59" t="s">
        <v>28</v>
      </c>
      <c r="L329" s="59" t="s">
        <v>28</v>
      </c>
      <c r="M329" s="59" t="s">
        <v>28</v>
      </c>
      <c r="N329" s="59" t="s">
        <v>28</v>
      </c>
      <c r="O329" s="60" t="s">
        <v>28</v>
      </c>
      <c r="P329" s="67" t="s">
        <v>28</v>
      </c>
      <c r="Q329" s="59" t="s">
        <v>28</v>
      </c>
      <c r="R329" s="59" t="s">
        <v>28</v>
      </c>
      <c r="S329" s="59" t="s">
        <v>28</v>
      </c>
      <c r="T329" s="59" t="s">
        <v>28</v>
      </c>
      <c r="U329" s="59" t="s">
        <v>28</v>
      </c>
      <c r="V329" s="59" t="s">
        <v>28</v>
      </c>
      <c r="W329" s="59" t="s">
        <v>28</v>
      </c>
      <c r="X329" s="66" t="s">
        <v>28</v>
      </c>
      <c r="Y329" s="91" t="s">
        <v>2567</v>
      </c>
    </row>
    <row r="330" spans="1:25" ht="33">
      <c r="A330" s="18">
        <f t="shared" si="8"/>
        <v>259</v>
      </c>
      <c r="B330" s="70" t="s">
        <v>1391</v>
      </c>
      <c r="C330" s="30">
        <v>45617</v>
      </c>
      <c r="D330" s="30">
        <v>47442</v>
      </c>
      <c r="E330" s="39" t="s">
        <v>1392</v>
      </c>
      <c r="F330" s="45" t="s">
        <v>1393</v>
      </c>
      <c r="G330" s="45" t="s">
        <v>62</v>
      </c>
      <c r="H330" s="39" t="s">
        <v>1394</v>
      </c>
      <c r="I330" s="68" t="s">
        <v>1395</v>
      </c>
      <c r="J330" s="36" t="s">
        <v>27</v>
      </c>
      <c r="K330" s="34" t="s">
        <v>27</v>
      </c>
      <c r="L330" s="34" t="s">
        <v>27</v>
      </c>
      <c r="M330" s="59" t="s">
        <v>1396</v>
      </c>
      <c r="N330" s="59" t="s">
        <v>1396</v>
      </c>
      <c r="O330" s="60" t="s">
        <v>1396</v>
      </c>
      <c r="P330" s="42" t="s">
        <v>27</v>
      </c>
      <c r="Q330" s="34" t="s">
        <v>27</v>
      </c>
      <c r="R330" s="34" t="s">
        <v>27</v>
      </c>
      <c r="S330" s="59" t="s">
        <v>1396</v>
      </c>
      <c r="T330" s="59" t="s">
        <v>1396</v>
      </c>
      <c r="U330" s="59" t="s">
        <v>1396</v>
      </c>
      <c r="V330" s="59" t="s">
        <v>29</v>
      </c>
      <c r="W330" s="59" t="s">
        <v>29</v>
      </c>
      <c r="X330" s="66" t="s">
        <v>29</v>
      </c>
      <c r="Y330" s="91" t="s">
        <v>2567</v>
      </c>
    </row>
    <row r="331" spans="1:25" ht="33">
      <c r="A331" s="18">
        <f t="shared" si="8"/>
        <v>260</v>
      </c>
      <c r="B331" s="70" t="s">
        <v>1397</v>
      </c>
      <c r="C331" s="30">
        <v>45628</v>
      </c>
      <c r="D331" s="30">
        <v>47450</v>
      </c>
      <c r="E331" s="39" t="s">
        <v>1398</v>
      </c>
      <c r="F331" s="45" t="s">
        <v>42</v>
      </c>
      <c r="G331" s="45" t="s">
        <v>36</v>
      </c>
      <c r="H331" s="39" t="s">
        <v>1399</v>
      </c>
      <c r="I331" s="68" t="s">
        <v>1400</v>
      </c>
      <c r="J331" s="36" t="s">
        <v>27</v>
      </c>
      <c r="K331" s="34" t="s">
        <v>30</v>
      </c>
      <c r="L331" s="34" t="s">
        <v>30</v>
      </c>
      <c r="M331" s="59" t="s">
        <v>29</v>
      </c>
      <c r="N331" s="59" t="s">
        <v>30</v>
      </c>
      <c r="O331" s="60" t="s">
        <v>30</v>
      </c>
      <c r="P331" s="42" t="s">
        <v>27</v>
      </c>
      <c r="Q331" s="34" t="s">
        <v>30</v>
      </c>
      <c r="R331" s="34" t="s">
        <v>30</v>
      </c>
      <c r="S331" s="59" t="s">
        <v>29</v>
      </c>
      <c r="T331" s="59" t="s">
        <v>30</v>
      </c>
      <c r="U331" s="59" t="s">
        <v>30</v>
      </c>
      <c r="V331" s="59" t="s">
        <v>29</v>
      </c>
      <c r="W331" s="59" t="s">
        <v>30</v>
      </c>
      <c r="X331" s="66" t="s">
        <v>30</v>
      </c>
      <c r="Y331" s="27" t="s">
        <v>2574</v>
      </c>
    </row>
    <row r="332" spans="1:25" ht="33">
      <c r="A332" s="18">
        <f t="shared" si="8"/>
        <v>261</v>
      </c>
      <c r="B332" s="70" t="s">
        <v>1401</v>
      </c>
      <c r="C332" s="30">
        <v>45649</v>
      </c>
      <c r="D332" s="30">
        <v>47474</v>
      </c>
      <c r="E332" s="39" t="s">
        <v>1402</v>
      </c>
      <c r="F332" s="45" t="s">
        <v>1403</v>
      </c>
      <c r="G332" s="45" t="s">
        <v>49</v>
      </c>
      <c r="H332" s="39" t="s">
        <v>1404</v>
      </c>
      <c r="I332" s="68" t="s">
        <v>1405</v>
      </c>
      <c r="J332" s="36" t="s">
        <v>27</v>
      </c>
      <c r="K332" s="34" t="s">
        <v>30</v>
      </c>
      <c r="L332" s="34" t="s">
        <v>30</v>
      </c>
      <c r="M332" s="59" t="s">
        <v>29</v>
      </c>
      <c r="N332" s="59" t="s">
        <v>30</v>
      </c>
      <c r="O332" s="60" t="s">
        <v>30</v>
      </c>
      <c r="P332" s="42" t="s">
        <v>27</v>
      </c>
      <c r="Q332" s="34" t="s">
        <v>30</v>
      </c>
      <c r="R332" s="34" t="s">
        <v>30</v>
      </c>
      <c r="S332" s="59" t="s">
        <v>29</v>
      </c>
      <c r="T332" s="59" t="s">
        <v>30</v>
      </c>
      <c r="U332" s="59" t="s">
        <v>30</v>
      </c>
      <c r="V332" s="59" t="s">
        <v>29</v>
      </c>
      <c r="W332" s="59" t="s">
        <v>28</v>
      </c>
      <c r="X332" s="66" t="s">
        <v>28</v>
      </c>
      <c r="Y332" s="91" t="s">
        <v>2567</v>
      </c>
    </row>
    <row r="333" spans="1:25" ht="33">
      <c r="A333" s="18">
        <f t="shared" si="8"/>
        <v>262</v>
      </c>
      <c r="B333" s="70" t="s">
        <v>1406</v>
      </c>
      <c r="C333" s="30">
        <v>45692</v>
      </c>
      <c r="D333" s="30">
        <v>47517</v>
      </c>
      <c r="E333" s="39" t="s">
        <v>1407</v>
      </c>
      <c r="F333" s="45" t="s">
        <v>1408</v>
      </c>
      <c r="G333" s="45" t="s">
        <v>69</v>
      </c>
      <c r="H333" s="39" t="s">
        <v>1409</v>
      </c>
      <c r="I333" s="68" t="s">
        <v>1410</v>
      </c>
      <c r="J333" s="58" t="s">
        <v>28</v>
      </c>
      <c r="K333" s="59" t="s">
        <v>28</v>
      </c>
      <c r="L333" s="59" t="s">
        <v>28</v>
      </c>
      <c r="M333" s="59" t="s">
        <v>28</v>
      </c>
      <c r="N333" s="59" t="s">
        <v>28</v>
      </c>
      <c r="O333" s="60" t="s">
        <v>28</v>
      </c>
      <c r="P333" s="67" t="s">
        <v>28</v>
      </c>
      <c r="Q333" s="59" t="s">
        <v>28</v>
      </c>
      <c r="R333" s="59" t="s">
        <v>28</v>
      </c>
      <c r="S333" s="59" t="s">
        <v>28</v>
      </c>
      <c r="T333" s="59" t="s">
        <v>28</v>
      </c>
      <c r="U333" s="59" t="s">
        <v>28</v>
      </c>
      <c r="V333" s="59" t="s">
        <v>28</v>
      </c>
      <c r="W333" s="59" t="s">
        <v>28</v>
      </c>
      <c r="X333" s="66" t="s">
        <v>28</v>
      </c>
      <c r="Y333" s="91" t="s">
        <v>2567</v>
      </c>
    </row>
    <row r="334" spans="1:25" ht="33">
      <c r="A334" s="18">
        <f t="shared" si="8"/>
        <v>263</v>
      </c>
      <c r="B334" s="70" t="s">
        <v>1411</v>
      </c>
      <c r="C334" s="30">
        <v>45720</v>
      </c>
      <c r="D334" s="30">
        <v>47545</v>
      </c>
      <c r="E334" s="39" t="s">
        <v>1412</v>
      </c>
      <c r="F334" s="45" t="s">
        <v>1413</v>
      </c>
      <c r="G334" s="45" t="s">
        <v>1258</v>
      </c>
      <c r="H334" s="39" t="s">
        <v>1414</v>
      </c>
      <c r="I334" s="68" t="s">
        <v>1415</v>
      </c>
      <c r="J334" s="58" t="s">
        <v>28</v>
      </c>
      <c r="K334" s="59" t="s">
        <v>28</v>
      </c>
      <c r="L334" s="59" t="s">
        <v>28</v>
      </c>
      <c r="M334" s="59" t="s">
        <v>28</v>
      </c>
      <c r="N334" s="59" t="s">
        <v>28</v>
      </c>
      <c r="O334" s="60" t="s">
        <v>28</v>
      </c>
      <c r="P334" s="67" t="s">
        <v>28</v>
      </c>
      <c r="Q334" s="59" t="s">
        <v>28</v>
      </c>
      <c r="R334" s="59" t="s">
        <v>28</v>
      </c>
      <c r="S334" s="59" t="s">
        <v>28</v>
      </c>
      <c r="T334" s="59" t="s">
        <v>28</v>
      </c>
      <c r="U334" s="59" t="s">
        <v>28</v>
      </c>
      <c r="V334" s="59" t="s">
        <v>28</v>
      </c>
      <c r="W334" s="59" t="s">
        <v>28</v>
      </c>
      <c r="X334" s="66" t="s">
        <v>28</v>
      </c>
      <c r="Y334" s="91" t="s">
        <v>2567</v>
      </c>
    </row>
    <row r="335" spans="1:25" ht="33">
      <c r="A335" s="18">
        <f t="shared" si="8"/>
        <v>264</v>
      </c>
      <c r="B335" s="70" t="s">
        <v>1416</v>
      </c>
      <c r="C335" s="30">
        <v>45720</v>
      </c>
      <c r="D335" s="30">
        <v>47545</v>
      </c>
      <c r="E335" s="39" t="s">
        <v>1417</v>
      </c>
      <c r="F335" s="45" t="s">
        <v>1418</v>
      </c>
      <c r="G335" s="45" t="s">
        <v>49</v>
      </c>
      <c r="H335" s="39" t="s">
        <v>1419</v>
      </c>
      <c r="I335" s="68" t="s">
        <v>1420</v>
      </c>
      <c r="J335" s="58" t="s">
        <v>28</v>
      </c>
      <c r="K335" s="59" t="s">
        <v>28</v>
      </c>
      <c r="L335" s="59" t="s">
        <v>28</v>
      </c>
      <c r="M335" s="59" t="s">
        <v>28</v>
      </c>
      <c r="N335" s="59" t="s">
        <v>28</v>
      </c>
      <c r="O335" s="60" t="s">
        <v>28</v>
      </c>
      <c r="P335" s="67" t="s">
        <v>28</v>
      </c>
      <c r="Q335" s="59" t="s">
        <v>28</v>
      </c>
      <c r="R335" s="59" t="s">
        <v>28</v>
      </c>
      <c r="S335" s="59" t="s">
        <v>28</v>
      </c>
      <c r="T335" s="59" t="s">
        <v>28</v>
      </c>
      <c r="U335" s="59" t="s">
        <v>28</v>
      </c>
      <c r="V335" s="59" t="s">
        <v>28</v>
      </c>
      <c r="W335" s="59" t="s">
        <v>28</v>
      </c>
      <c r="X335" s="66" t="s">
        <v>28</v>
      </c>
      <c r="Y335" s="91" t="s">
        <v>2567</v>
      </c>
    </row>
    <row r="336" spans="1:25" ht="33">
      <c r="A336" s="18">
        <f t="shared" si="8"/>
        <v>265</v>
      </c>
      <c r="B336" s="70" t="s">
        <v>1421</v>
      </c>
      <c r="C336" s="30">
        <v>45734</v>
      </c>
      <c r="D336" s="30">
        <v>47559</v>
      </c>
      <c r="E336" s="39" t="s">
        <v>1422</v>
      </c>
      <c r="F336" s="45" t="s">
        <v>1423</v>
      </c>
      <c r="G336" s="45" t="s">
        <v>1081</v>
      </c>
      <c r="H336" s="39" t="s">
        <v>1424</v>
      </c>
      <c r="I336" s="68" t="s">
        <v>1425</v>
      </c>
      <c r="J336" s="58" t="s">
        <v>28</v>
      </c>
      <c r="K336" s="59" t="s">
        <v>28</v>
      </c>
      <c r="L336" s="59" t="s">
        <v>28</v>
      </c>
      <c r="M336" s="59" t="s">
        <v>28</v>
      </c>
      <c r="N336" s="59" t="s">
        <v>28</v>
      </c>
      <c r="O336" s="60" t="s">
        <v>28</v>
      </c>
      <c r="P336" s="67" t="s">
        <v>28</v>
      </c>
      <c r="Q336" s="59" t="s">
        <v>28</v>
      </c>
      <c r="R336" s="59" t="s">
        <v>28</v>
      </c>
      <c r="S336" s="59" t="s">
        <v>28</v>
      </c>
      <c r="T336" s="59" t="s">
        <v>28</v>
      </c>
      <c r="U336" s="59" t="s">
        <v>28</v>
      </c>
      <c r="V336" s="59" t="s">
        <v>28</v>
      </c>
      <c r="W336" s="59" t="s">
        <v>28</v>
      </c>
      <c r="X336" s="66" t="s">
        <v>28</v>
      </c>
      <c r="Y336" s="91" t="s">
        <v>2567</v>
      </c>
    </row>
    <row r="337" spans="1:25" ht="33">
      <c r="A337" s="18">
        <f>A336+1</f>
        <v>266</v>
      </c>
      <c r="B337" s="70" t="s">
        <v>1426</v>
      </c>
      <c r="C337" s="30">
        <v>45764</v>
      </c>
      <c r="D337" s="30">
        <v>47589</v>
      </c>
      <c r="E337" s="39" t="s">
        <v>1427</v>
      </c>
      <c r="F337" s="23" t="s">
        <v>1428</v>
      </c>
      <c r="G337" s="23" t="s">
        <v>170</v>
      </c>
      <c r="H337" s="39" t="s">
        <v>1429</v>
      </c>
      <c r="I337" s="68" t="s">
        <v>1430</v>
      </c>
      <c r="J337" s="36" t="s">
        <v>27</v>
      </c>
      <c r="K337" s="34" t="s">
        <v>30</v>
      </c>
      <c r="L337" s="34" t="s">
        <v>30</v>
      </c>
      <c r="M337" s="59" t="s">
        <v>29</v>
      </c>
      <c r="N337" s="59" t="s">
        <v>30</v>
      </c>
      <c r="O337" s="60" t="s">
        <v>30</v>
      </c>
      <c r="P337" s="42" t="s">
        <v>27</v>
      </c>
      <c r="Q337" s="34" t="s">
        <v>30</v>
      </c>
      <c r="R337" s="34" t="s">
        <v>30</v>
      </c>
      <c r="S337" s="59" t="s">
        <v>29</v>
      </c>
      <c r="T337" s="59" t="s">
        <v>30</v>
      </c>
      <c r="U337" s="59" t="s">
        <v>30</v>
      </c>
      <c r="V337" s="59" t="s">
        <v>29</v>
      </c>
      <c r="W337" s="59" t="s">
        <v>28</v>
      </c>
      <c r="X337" s="66" t="s">
        <v>28</v>
      </c>
      <c r="Y337" s="27" t="s">
        <v>2567</v>
      </c>
    </row>
    <row r="338" spans="1:25" ht="33">
      <c r="A338" s="18">
        <f>A337+1</f>
        <v>267</v>
      </c>
      <c r="B338" s="36" t="s">
        <v>1431</v>
      </c>
      <c r="C338" s="38">
        <v>45791</v>
      </c>
      <c r="D338" s="38">
        <v>47616</v>
      </c>
      <c r="E338" s="31" t="s">
        <v>1432</v>
      </c>
      <c r="F338" s="23" t="s">
        <v>1433</v>
      </c>
      <c r="G338" s="23" t="s">
        <v>36</v>
      </c>
      <c r="H338" s="31" t="s">
        <v>1434</v>
      </c>
      <c r="I338" s="68" t="s">
        <v>1435</v>
      </c>
      <c r="J338" s="29" t="s">
        <v>28</v>
      </c>
      <c r="K338" s="32" t="s">
        <v>28</v>
      </c>
      <c r="L338" s="32" t="s">
        <v>28</v>
      </c>
      <c r="M338" s="32" t="s">
        <v>28</v>
      </c>
      <c r="N338" s="32" t="s">
        <v>28</v>
      </c>
      <c r="O338" s="33" t="s">
        <v>28</v>
      </c>
      <c r="P338" s="40" t="s">
        <v>28</v>
      </c>
      <c r="Q338" s="32" t="s">
        <v>28</v>
      </c>
      <c r="R338" s="32" t="s">
        <v>28</v>
      </c>
      <c r="S338" s="32" t="s">
        <v>28</v>
      </c>
      <c r="T338" s="32" t="s">
        <v>28</v>
      </c>
      <c r="U338" s="32" t="s">
        <v>28</v>
      </c>
      <c r="V338" s="32" t="s">
        <v>29</v>
      </c>
      <c r="W338" s="32" t="s">
        <v>29</v>
      </c>
      <c r="X338" s="63" t="s">
        <v>29</v>
      </c>
      <c r="Y338" s="27" t="s">
        <v>2571</v>
      </c>
    </row>
    <row r="339" spans="1:25" ht="33">
      <c r="A339" s="18">
        <f>A338+1</f>
        <v>268</v>
      </c>
      <c r="B339" s="36" t="s">
        <v>1436</v>
      </c>
      <c r="C339" s="38">
        <v>45798</v>
      </c>
      <c r="D339" s="38">
        <v>47623</v>
      </c>
      <c r="E339" s="39" t="s">
        <v>1437</v>
      </c>
      <c r="F339" s="23" t="s">
        <v>1438</v>
      </c>
      <c r="G339" s="23" t="s">
        <v>36</v>
      </c>
      <c r="H339" s="39" t="s">
        <v>1439</v>
      </c>
      <c r="I339" s="68" t="s">
        <v>1440</v>
      </c>
      <c r="J339" s="29" t="s">
        <v>28</v>
      </c>
      <c r="K339" s="32" t="s">
        <v>28</v>
      </c>
      <c r="L339" s="32" t="s">
        <v>28</v>
      </c>
      <c r="M339" s="32" t="s">
        <v>28</v>
      </c>
      <c r="N339" s="32" t="s">
        <v>28</v>
      </c>
      <c r="O339" s="33" t="s">
        <v>28</v>
      </c>
      <c r="P339" s="40" t="s">
        <v>28</v>
      </c>
      <c r="Q339" s="32" t="s">
        <v>28</v>
      </c>
      <c r="R339" s="32" t="s">
        <v>28</v>
      </c>
      <c r="S339" s="32" t="s">
        <v>28</v>
      </c>
      <c r="T339" s="32" t="s">
        <v>28</v>
      </c>
      <c r="U339" s="32" t="s">
        <v>28</v>
      </c>
      <c r="V339" s="32" t="s">
        <v>30</v>
      </c>
      <c r="W339" s="32" t="s">
        <v>28</v>
      </c>
      <c r="X339" s="63" t="s">
        <v>28</v>
      </c>
      <c r="Y339" s="27" t="s">
        <v>2570</v>
      </c>
    </row>
    <row r="340" spans="1:25" ht="33">
      <c r="A340" s="94">
        <f t="shared" si="8"/>
        <v>269</v>
      </c>
      <c r="B340" s="100" t="s">
        <v>1441</v>
      </c>
      <c r="C340" s="116">
        <v>45798</v>
      </c>
      <c r="D340" s="116">
        <v>47623</v>
      </c>
      <c r="E340" s="96" t="s">
        <v>1442</v>
      </c>
      <c r="F340" s="113" t="s">
        <v>1443</v>
      </c>
      <c r="G340" s="113" t="s">
        <v>381</v>
      </c>
      <c r="H340" s="96" t="s">
        <v>1444</v>
      </c>
      <c r="I340" s="68" t="s">
        <v>1445</v>
      </c>
      <c r="J340" s="29" t="s">
        <v>28</v>
      </c>
      <c r="K340" s="32" t="s">
        <v>28</v>
      </c>
      <c r="L340" s="32" t="s">
        <v>28</v>
      </c>
      <c r="M340" s="32" t="s">
        <v>28</v>
      </c>
      <c r="N340" s="32" t="s">
        <v>28</v>
      </c>
      <c r="O340" s="33" t="s">
        <v>28</v>
      </c>
      <c r="P340" s="40" t="s">
        <v>28</v>
      </c>
      <c r="Q340" s="32" t="s">
        <v>28</v>
      </c>
      <c r="R340" s="32" t="s">
        <v>28</v>
      </c>
      <c r="S340" s="32" t="s">
        <v>28</v>
      </c>
      <c r="T340" s="32" t="s">
        <v>28</v>
      </c>
      <c r="U340" s="32" t="s">
        <v>28</v>
      </c>
      <c r="V340" s="32" t="s">
        <v>30</v>
      </c>
      <c r="W340" s="32" t="s">
        <v>28</v>
      </c>
      <c r="X340" s="63" t="s">
        <v>28</v>
      </c>
      <c r="Y340" s="97" t="s">
        <v>2567</v>
      </c>
    </row>
    <row r="341" spans="1:25" ht="33">
      <c r="A341" s="94"/>
      <c r="B341" s="100"/>
      <c r="C341" s="116"/>
      <c r="D341" s="116"/>
      <c r="E341" s="96"/>
      <c r="F341" s="113"/>
      <c r="G341" s="113"/>
      <c r="H341" s="96"/>
      <c r="I341" s="68" t="s">
        <v>1446</v>
      </c>
      <c r="J341" s="29" t="s">
        <v>28</v>
      </c>
      <c r="K341" s="32" t="s">
        <v>28</v>
      </c>
      <c r="L341" s="32" t="s">
        <v>28</v>
      </c>
      <c r="M341" s="32" t="s">
        <v>28</v>
      </c>
      <c r="N341" s="32" t="s">
        <v>28</v>
      </c>
      <c r="O341" s="33" t="s">
        <v>28</v>
      </c>
      <c r="P341" s="40" t="s">
        <v>28</v>
      </c>
      <c r="Q341" s="32" t="s">
        <v>28</v>
      </c>
      <c r="R341" s="32" t="s">
        <v>28</v>
      </c>
      <c r="S341" s="32" t="s">
        <v>28</v>
      </c>
      <c r="T341" s="32" t="s">
        <v>28</v>
      </c>
      <c r="U341" s="32" t="s">
        <v>28</v>
      </c>
      <c r="V341" s="32" t="s">
        <v>30</v>
      </c>
      <c r="W341" s="32" t="s">
        <v>28</v>
      </c>
      <c r="X341" s="63" t="s">
        <v>28</v>
      </c>
      <c r="Y341" s="97"/>
    </row>
    <row r="342" spans="1:25" ht="33">
      <c r="A342" s="18">
        <f>A340+1</f>
        <v>270</v>
      </c>
      <c r="B342" s="36" t="s">
        <v>1447</v>
      </c>
      <c r="C342" s="38">
        <v>45798</v>
      </c>
      <c r="D342" s="38">
        <v>47623</v>
      </c>
      <c r="E342" s="39" t="s">
        <v>1448</v>
      </c>
      <c r="F342" s="23" t="s">
        <v>1449</v>
      </c>
      <c r="G342" s="23" t="s">
        <v>49</v>
      </c>
      <c r="H342" s="39" t="s">
        <v>1450</v>
      </c>
      <c r="I342" s="68" t="s">
        <v>1451</v>
      </c>
      <c r="J342" s="36" t="s">
        <v>27</v>
      </c>
      <c r="K342" s="32" t="s">
        <v>28</v>
      </c>
      <c r="L342" s="32" t="s">
        <v>28</v>
      </c>
      <c r="M342" s="32" t="s">
        <v>27</v>
      </c>
      <c r="N342" s="32" t="s">
        <v>27</v>
      </c>
      <c r="O342" s="33" t="s">
        <v>27</v>
      </c>
      <c r="P342" s="40" t="s">
        <v>27</v>
      </c>
      <c r="Q342" s="32" t="s">
        <v>28</v>
      </c>
      <c r="R342" s="32" t="s">
        <v>28</v>
      </c>
      <c r="S342" s="32" t="s">
        <v>27</v>
      </c>
      <c r="T342" s="32" t="s">
        <v>28</v>
      </c>
      <c r="U342" s="32" t="s">
        <v>28</v>
      </c>
      <c r="V342" s="32" t="s">
        <v>27</v>
      </c>
      <c r="W342" s="32" t="s">
        <v>27</v>
      </c>
      <c r="X342" s="63" t="s">
        <v>27</v>
      </c>
      <c r="Y342" s="27" t="s">
        <v>2567</v>
      </c>
    </row>
    <row r="343" spans="1:25" ht="33">
      <c r="A343" s="18">
        <f t="shared" si="8"/>
        <v>271</v>
      </c>
      <c r="B343" s="36" t="s">
        <v>1452</v>
      </c>
      <c r="C343" s="38">
        <v>45803</v>
      </c>
      <c r="D343" s="38">
        <v>47628</v>
      </c>
      <c r="E343" s="73" t="s">
        <v>1453</v>
      </c>
      <c r="F343" s="23" t="s">
        <v>750</v>
      </c>
      <c r="G343" s="23" t="s">
        <v>49</v>
      </c>
      <c r="H343" s="39" t="s">
        <v>1454</v>
      </c>
      <c r="I343" s="68" t="s">
        <v>1455</v>
      </c>
      <c r="J343" s="29" t="s">
        <v>28</v>
      </c>
      <c r="K343" s="32" t="s">
        <v>28</v>
      </c>
      <c r="L343" s="32" t="s">
        <v>28</v>
      </c>
      <c r="M343" s="32" t="s">
        <v>28</v>
      </c>
      <c r="N343" s="32" t="s">
        <v>28</v>
      </c>
      <c r="O343" s="33" t="s">
        <v>28</v>
      </c>
      <c r="P343" s="40" t="s">
        <v>28</v>
      </c>
      <c r="Q343" s="32" t="s">
        <v>28</v>
      </c>
      <c r="R343" s="32" t="s">
        <v>28</v>
      </c>
      <c r="S343" s="32" t="s">
        <v>28</v>
      </c>
      <c r="T343" s="32" t="s">
        <v>28</v>
      </c>
      <c r="U343" s="32" t="s">
        <v>28</v>
      </c>
      <c r="V343" s="34" t="s">
        <v>29</v>
      </c>
      <c r="W343" s="34" t="s">
        <v>29</v>
      </c>
      <c r="X343" s="37" t="s">
        <v>29</v>
      </c>
      <c r="Y343" s="27" t="s">
        <v>2567</v>
      </c>
    </row>
    <row r="344" spans="1:25" ht="33">
      <c r="A344" s="18">
        <f t="shared" si="8"/>
        <v>272</v>
      </c>
      <c r="B344" s="36" t="s">
        <v>1456</v>
      </c>
      <c r="C344" s="38">
        <v>45806</v>
      </c>
      <c r="D344" s="38">
        <v>47631</v>
      </c>
      <c r="E344" s="31" t="s">
        <v>1457</v>
      </c>
      <c r="F344" s="23" t="s">
        <v>1458</v>
      </c>
      <c r="G344" s="23" t="s">
        <v>361</v>
      </c>
      <c r="H344" s="39" t="s">
        <v>1459</v>
      </c>
      <c r="I344" s="65" t="s">
        <v>1460</v>
      </c>
      <c r="J344" s="36" t="s">
        <v>30</v>
      </c>
      <c r="K344" s="34" t="s">
        <v>30</v>
      </c>
      <c r="L344" s="34" t="s">
        <v>30</v>
      </c>
      <c r="M344" s="34" t="s">
        <v>30</v>
      </c>
      <c r="N344" s="34" t="s">
        <v>30</v>
      </c>
      <c r="O344" s="41" t="s">
        <v>30</v>
      </c>
      <c r="P344" s="42" t="s">
        <v>30</v>
      </c>
      <c r="Q344" s="34" t="s">
        <v>30</v>
      </c>
      <c r="R344" s="34" t="s">
        <v>30</v>
      </c>
      <c r="S344" s="34" t="s">
        <v>30</v>
      </c>
      <c r="T344" s="34" t="s">
        <v>30</v>
      </c>
      <c r="U344" s="34" t="s">
        <v>30</v>
      </c>
      <c r="V344" s="34" t="s">
        <v>30</v>
      </c>
      <c r="W344" s="34" t="s">
        <v>30</v>
      </c>
      <c r="X344" s="37" t="s">
        <v>30</v>
      </c>
      <c r="Y344" s="27" t="s">
        <v>2567</v>
      </c>
    </row>
    <row r="345" spans="1:25" ht="33">
      <c r="A345" s="18">
        <f t="shared" si="8"/>
        <v>273</v>
      </c>
      <c r="B345" s="36" t="s">
        <v>1461</v>
      </c>
      <c r="C345" s="38">
        <v>45817</v>
      </c>
      <c r="D345" s="38">
        <v>47642</v>
      </c>
      <c r="E345" s="31" t="s">
        <v>1462</v>
      </c>
      <c r="F345" s="23" t="s">
        <v>1463</v>
      </c>
      <c r="G345" s="23" t="s">
        <v>36</v>
      </c>
      <c r="H345" s="39" t="s">
        <v>1464</v>
      </c>
      <c r="I345" s="82" t="s">
        <v>1465</v>
      </c>
      <c r="J345" s="36" t="s">
        <v>29</v>
      </c>
      <c r="K345" s="34" t="s">
        <v>29</v>
      </c>
      <c r="L345" s="34" t="s">
        <v>30</v>
      </c>
      <c r="M345" s="34" t="s">
        <v>29</v>
      </c>
      <c r="N345" s="34" t="s">
        <v>29</v>
      </c>
      <c r="O345" s="41" t="s">
        <v>30</v>
      </c>
      <c r="P345" s="42" t="s">
        <v>29</v>
      </c>
      <c r="Q345" s="34" t="s">
        <v>29</v>
      </c>
      <c r="R345" s="34" t="s">
        <v>30</v>
      </c>
      <c r="S345" s="34" t="s">
        <v>29</v>
      </c>
      <c r="T345" s="34" t="s">
        <v>29</v>
      </c>
      <c r="U345" s="34" t="s">
        <v>30</v>
      </c>
      <c r="V345" s="34" t="s">
        <v>29</v>
      </c>
      <c r="W345" s="34" t="s">
        <v>29</v>
      </c>
      <c r="X345" s="37" t="s">
        <v>29</v>
      </c>
      <c r="Y345" s="27" t="s">
        <v>2570</v>
      </c>
    </row>
    <row r="346" spans="1:25" ht="33">
      <c r="A346" s="18">
        <f t="shared" si="8"/>
        <v>274</v>
      </c>
      <c r="B346" s="36" t="s">
        <v>1466</v>
      </c>
      <c r="C346" s="38">
        <v>45816</v>
      </c>
      <c r="D346" s="38">
        <v>47641</v>
      </c>
      <c r="E346" s="31" t="s">
        <v>1467</v>
      </c>
      <c r="F346" s="23" t="s">
        <v>1468</v>
      </c>
      <c r="G346" s="23" t="s">
        <v>49</v>
      </c>
      <c r="H346" s="39" t="s">
        <v>1469</v>
      </c>
      <c r="I346" s="82" t="s">
        <v>1470</v>
      </c>
      <c r="J346" s="36" t="s">
        <v>29</v>
      </c>
      <c r="K346" s="32" t="s">
        <v>28</v>
      </c>
      <c r="L346" s="32" t="s">
        <v>28</v>
      </c>
      <c r="M346" s="34" t="s">
        <v>29</v>
      </c>
      <c r="N346" s="32" t="s">
        <v>28</v>
      </c>
      <c r="O346" s="33" t="s">
        <v>28</v>
      </c>
      <c r="P346" s="42" t="s">
        <v>29</v>
      </c>
      <c r="Q346" s="34" t="s">
        <v>30</v>
      </c>
      <c r="R346" s="34" t="s">
        <v>30</v>
      </c>
      <c r="S346" s="34" t="s">
        <v>29</v>
      </c>
      <c r="T346" s="34" t="s">
        <v>30</v>
      </c>
      <c r="U346" s="34" t="s">
        <v>30</v>
      </c>
      <c r="V346" s="34" t="s">
        <v>29</v>
      </c>
      <c r="W346" s="34" t="s">
        <v>30</v>
      </c>
      <c r="X346" s="37" t="s">
        <v>30</v>
      </c>
      <c r="Y346" s="27" t="s">
        <v>2567</v>
      </c>
    </row>
    <row r="347" spans="1:25" ht="33">
      <c r="A347" s="18">
        <f t="shared" si="8"/>
        <v>275</v>
      </c>
      <c r="B347" s="36" t="s">
        <v>1471</v>
      </c>
      <c r="C347" s="38">
        <v>45831</v>
      </c>
      <c r="D347" s="38">
        <v>47656</v>
      </c>
      <c r="E347" s="31" t="s">
        <v>1472</v>
      </c>
      <c r="F347" s="23" t="s">
        <v>1473</v>
      </c>
      <c r="G347" s="23" t="s">
        <v>36</v>
      </c>
      <c r="H347" s="39" t="s">
        <v>1474</v>
      </c>
      <c r="I347" s="82" t="s">
        <v>1475</v>
      </c>
      <c r="J347" s="36" t="s">
        <v>29</v>
      </c>
      <c r="K347" s="32" t="s">
        <v>28</v>
      </c>
      <c r="L347" s="32" t="s">
        <v>30</v>
      </c>
      <c r="M347" s="34" t="s">
        <v>29</v>
      </c>
      <c r="N347" s="32" t="s">
        <v>28</v>
      </c>
      <c r="O347" s="33" t="s">
        <v>30</v>
      </c>
      <c r="P347" s="42" t="s">
        <v>27</v>
      </c>
      <c r="Q347" s="34" t="s">
        <v>28</v>
      </c>
      <c r="R347" s="34" t="s">
        <v>28</v>
      </c>
      <c r="S347" s="34" t="s">
        <v>29</v>
      </c>
      <c r="T347" s="34" t="s">
        <v>28</v>
      </c>
      <c r="U347" s="34" t="s">
        <v>30</v>
      </c>
      <c r="V347" s="34" t="s">
        <v>27</v>
      </c>
      <c r="W347" s="34" t="s">
        <v>27</v>
      </c>
      <c r="X347" s="37" t="s">
        <v>27</v>
      </c>
      <c r="Y347" s="27" t="s">
        <v>2570</v>
      </c>
    </row>
    <row r="348" spans="1:25" ht="33">
      <c r="A348" s="18">
        <f t="shared" si="8"/>
        <v>276</v>
      </c>
      <c r="B348" s="36" t="s">
        <v>1476</v>
      </c>
      <c r="C348" s="38">
        <v>45831</v>
      </c>
      <c r="D348" s="38">
        <v>47656</v>
      </c>
      <c r="E348" s="74" t="s">
        <v>1477</v>
      </c>
      <c r="F348" s="23" t="s">
        <v>1478</v>
      </c>
      <c r="G348" s="23" t="s">
        <v>36</v>
      </c>
      <c r="H348" s="39" t="s">
        <v>1479</v>
      </c>
      <c r="I348" s="68" t="s">
        <v>1480</v>
      </c>
      <c r="J348" s="36" t="s">
        <v>29</v>
      </c>
      <c r="K348" s="34" t="s">
        <v>30</v>
      </c>
      <c r="L348" s="34" t="s">
        <v>28</v>
      </c>
      <c r="M348" s="34" t="s">
        <v>29</v>
      </c>
      <c r="N348" s="34" t="s">
        <v>29</v>
      </c>
      <c r="O348" s="41" t="s">
        <v>30</v>
      </c>
      <c r="P348" s="42" t="s">
        <v>29</v>
      </c>
      <c r="Q348" s="34" t="s">
        <v>30</v>
      </c>
      <c r="R348" s="34" t="s">
        <v>28</v>
      </c>
      <c r="S348" s="34" t="s">
        <v>29</v>
      </c>
      <c r="T348" s="34" t="s">
        <v>28</v>
      </c>
      <c r="U348" s="34" t="s">
        <v>30</v>
      </c>
      <c r="V348" s="34" t="s">
        <v>29</v>
      </c>
      <c r="W348" s="34" t="s">
        <v>29</v>
      </c>
      <c r="X348" s="37" t="s">
        <v>29</v>
      </c>
      <c r="Y348" s="27" t="s">
        <v>2570</v>
      </c>
    </row>
    <row r="349" spans="1:25" ht="33">
      <c r="A349" s="18">
        <f>A348+1</f>
        <v>277</v>
      </c>
      <c r="B349" s="36" t="s">
        <v>1481</v>
      </c>
      <c r="C349" s="38">
        <v>45854</v>
      </c>
      <c r="D349" s="38">
        <v>47679</v>
      </c>
      <c r="E349" s="31" t="s">
        <v>1482</v>
      </c>
      <c r="F349" s="23" t="s">
        <v>1483</v>
      </c>
      <c r="G349" s="23" t="s">
        <v>775</v>
      </c>
      <c r="H349" s="31" t="s">
        <v>1484</v>
      </c>
      <c r="I349" s="65" t="s">
        <v>1485</v>
      </c>
      <c r="J349" s="36" t="s">
        <v>30</v>
      </c>
      <c r="K349" s="34" t="s">
        <v>30</v>
      </c>
      <c r="L349" s="34" t="s">
        <v>28</v>
      </c>
      <c r="M349" s="34" t="s">
        <v>27</v>
      </c>
      <c r="N349" s="34" t="s">
        <v>27</v>
      </c>
      <c r="O349" s="41" t="s">
        <v>27</v>
      </c>
      <c r="P349" s="42" t="s">
        <v>30</v>
      </c>
      <c r="Q349" s="34" t="s">
        <v>30</v>
      </c>
      <c r="R349" s="34" t="s">
        <v>28</v>
      </c>
      <c r="S349" s="32" t="s">
        <v>29</v>
      </c>
      <c r="T349" s="32" t="s">
        <v>29</v>
      </c>
      <c r="U349" s="32" t="s">
        <v>29</v>
      </c>
      <c r="V349" s="34" t="s">
        <v>27</v>
      </c>
      <c r="W349" s="34" t="s">
        <v>27</v>
      </c>
      <c r="X349" s="37" t="s">
        <v>27</v>
      </c>
      <c r="Y349" s="27" t="s">
        <v>2567</v>
      </c>
    </row>
    <row r="350" spans="1:25" ht="33">
      <c r="A350" s="18">
        <f>A349+1</f>
        <v>278</v>
      </c>
      <c r="B350" s="36" t="s">
        <v>1486</v>
      </c>
      <c r="C350" s="38">
        <v>45887</v>
      </c>
      <c r="D350" s="38">
        <v>47705</v>
      </c>
      <c r="E350" s="31" t="s">
        <v>1487</v>
      </c>
      <c r="F350" s="23" t="s">
        <v>1488</v>
      </c>
      <c r="G350" s="23" t="s">
        <v>170</v>
      </c>
      <c r="H350" s="31" t="s">
        <v>1489</v>
      </c>
      <c r="I350" s="65" t="s">
        <v>1490</v>
      </c>
      <c r="J350" s="36" t="s">
        <v>30</v>
      </c>
      <c r="K350" s="34" t="s">
        <v>30</v>
      </c>
      <c r="L350" s="34" t="s">
        <v>28</v>
      </c>
      <c r="M350" s="34" t="s">
        <v>30</v>
      </c>
      <c r="N350" s="34" t="s">
        <v>28</v>
      </c>
      <c r="O350" s="41" t="s">
        <v>30</v>
      </c>
      <c r="P350" s="42" t="s">
        <v>30</v>
      </c>
      <c r="Q350" s="34" t="s">
        <v>30</v>
      </c>
      <c r="R350" s="34" t="s">
        <v>28</v>
      </c>
      <c r="S350" s="34" t="s">
        <v>30</v>
      </c>
      <c r="T350" s="34" t="s">
        <v>28</v>
      </c>
      <c r="U350" s="34" t="s">
        <v>30</v>
      </c>
      <c r="V350" s="34" t="s">
        <v>27</v>
      </c>
      <c r="W350" s="34" t="s">
        <v>27</v>
      </c>
      <c r="X350" s="37" t="s">
        <v>27</v>
      </c>
      <c r="Y350" s="27" t="s">
        <v>2567</v>
      </c>
    </row>
    <row r="351" spans="1:25" ht="33">
      <c r="A351" s="18">
        <f>A350+1</f>
        <v>279</v>
      </c>
      <c r="B351" s="36" t="s">
        <v>1491</v>
      </c>
      <c r="C351" s="38">
        <v>45893</v>
      </c>
      <c r="D351" s="38">
        <v>47718</v>
      </c>
      <c r="E351" s="31" t="s">
        <v>1492</v>
      </c>
      <c r="F351" s="23" t="s">
        <v>1493</v>
      </c>
      <c r="G351" s="23" t="s">
        <v>24</v>
      </c>
      <c r="H351" s="31" t="s">
        <v>1494</v>
      </c>
      <c r="I351" s="65" t="s">
        <v>1495</v>
      </c>
      <c r="J351" s="36" t="s">
        <v>30</v>
      </c>
      <c r="K351" s="34" t="s">
        <v>30</v>
      </c>
      <c r="L351" s="34" t="s">
        <v>28</v>
      </c>
      <c r="M351" s="34" t="s">
        <v>30</v>
      </c>
      <c r="N351" s="34" t="s">
        <v>28</v>
      </c>
      <c r="O351" s="41" t="s">
        <v>30</v>
      </c>
      <c r="P351" s="42" t="s">
        <v>30</v>
      </c>
      <c r="Q351" s="34" t="s">
        <v>30</v>
      </c>
      <c r="R351" s="34" t="s">
        <v>28</v>
      </c>
      <c r="S351" s="34" t="s">
        <v>30</v>
      </c>
      <c r="T351" s="34" t="s">
        <v>28</v>
      </c>
      <c r="U351" s="34" t="s">
        <v>30</v>
      </c>
      <c r="V351" s="34" t="s">
        <v>30</v>
      </c>
      <c r="W351" s="34" t="s">
        <v>28</v>
      </c>
      <c r="X351" s="37" t="s">
        <v>30</v>
      </c>
      <c r="Y351" s="27" t="s">
        <v>2567</v>
      </c>
    </row>
    <row r="352" spans="1:25" ht="33">
      <c r="A352" s="18">
        <f t="shared" si="8"/>
        <v>280</v>
      </c>
      <c r="B352" s="36" t="s">
        <v>1496</v>
      </c>
      <c r="C352" s="38">
        <v>45896</v>
      </c>
      <c r="D352" s="38">
        <v>47721</v>
      </c>
      <c r="E352" s="31" t="s">
        <v>1497</v>
      </c>
      <c r="F352" s="23" t="s">
        <v>1498</v>
      </c>
      <c r="G352" s="23" t="s">
        <v>49</v>
      </c>
      <c r="H352" s="31" t="s">
        <v>1499</v>
      </c>
      <c r="I352" s="65" t="s">
        <v>1500</v>
      </c>
      <c r="J352" s="36" t="s">
        <v>30</v>
      </c>
      <c r="K352" s="34" t="s">
        <v>30</v>
      </c>
      <c r="L352" s="34" t="s">
        <v>28</v>
      </c>
      <c r="M352" s="34" t="s">
        <v>30</v>
      </c>
      <c r="N352" s="34" t="s">
        <v>28</v>
      </c>
      <c r="O352" s="41" t="s">
        <v>30</v>
      </c>
      <c r="P352" s="42" t="s">
        <v>30</v>
      </c>
      <c r="Q352" s="34" t="s">
        <v>30</v>
      </c>
      <c r="R352" s="34" t="s">
        <v>28</v>
      </c>
      <c r="S352" s="34" t="s">
        <v>30</v>
      </c>
      <c r="T352" s="34" t="s">
        <v>28</v>
      </c>
      <c r="U352" s="34" t="s">
        <v>30</v>
      </c>
      <c r="V352" s="34" t="s">
        <v>30</v>
      </c>
      <c r="W352" s="34" t="s">
        <v>28</v>
      </c>
      <c r="X352" s="37" t="s">
        <v>30</v>
      </c>
      <c r="Y352" s="27" t="s">
        <v>2567</v>
      </c>
    </row>
    <row r="353" spans="1:25" ht="33">
      <c r="A353" s="18">
        <f t="shared" si="8"/>
        <v>281</v>
      </c>
      <c r="B353" s="36" t="s">
        <v>1501</v>
      </c>
      <c r="C353" s="38">
        <v>45902</v>
      </c>
      <c r="D353" s="38">
        <v>47727</v>
      </c>
      <c r="E353" s="31" t="s">
        <v>1502</v>
      </c>
      <c r="F353" s="23" t="s">
        <v>1503</v>
      </c>
      <c r="G353" s="23" t="s">
        <v>24</v>
      </c>
      <c r="H353" s="31" t="s">
        <v>1504</v>
      </c>
      <c r="I353" s="65" t="s">
        <v>1505</v>
      </c>
      <c r="J353" s="36" t="s">
        <v>30</v>
      </c>
      <c r="K353" s="34" t="s">
        <v>30</v>
      </c>
      <c r="L353" s="34" t="s">
        <v>28</v>
      </c>
      <c r="M353" s="34" t="s">
        <v>30</v>
      </c>
      <c r="N353" s="34" t="s">
        <v>28</v>
      </c>
      <c r="O353" s="41" t="s">
        <v>30</v>
      </c>
      <c r="P353" s="42" t="s">
        <v>30</v>
      </c>
      <c r="Q353" s="34" t="s">
        <v>30</v>
      </c>
      <c r="R353" s="34" t="s">
        <v>28</v>
      </c>
      <c r="S353" s="34" t="s">
        <v>30</v>
      </c>
      <c r="T353" s="34" t="s">
        <v>28</v>
      </c>
      <c r="U353" s="34" t="s">
        <v>30</v>
      </c>
      <c r="V353" s="34" t="s">
        <v>30</v>
      </c>
      <c r="W353" s="34" t="s">
        <v>28</v>
      </c>
      <c r="X353" s="37" t="s">
        <v>30</v>
      </c>
      <c r="Y353" s="27" t="s">
        <v>2567</v>
      </c>
    </row>
    <row r="354" spans="1:25" ht="44">
      <c r="A354" s="18">
        <f t="shared" si="8"/>
        <v>282</v>
      </c>
      <c r="B354" s="36" t="s">
        <v>1506</v>
      </c>
      <c r="C354" s="38">
        <v>45908</v>
      </c>
      <c r="D354" s="38">
        <v>47733</v>
      </c>
      <c r="E354" s="31" t="s">
        <v>1507</v>
      </c>
      <c r="F354" s="23" t="s">
        <v>1508</v>
      </c>
      <c r="G354" s="23" t="s">
        <v>24</v>
      </c>
      <c r="H354" s="31" t="s">
        <v>1509</v>
      </c>
      <c r="I354" s="65" t="s">
        <v>1510</v>
      </c>
      <c r="J354" s="36" t="s">
        <v>30</v>
      </c>
      <c r="K354" s="34" t="s">
        <v>30</v>
      </c>
      <c r="L354" s="34" t="s">
        <v>28</v>
      </c>
      <c r="M354" s="34" t="s">
        <v>30</v>
      </c>
      <c r="N354" s="34" t="s">
        <v>28</v>
      </c>
      <c r="O354" s="41" t="s">
        <v>30</v>
      </c>
      <c r="P354" s="42" t="s">
        <v>30</v>
      </c>
      <c r="Q354" s="34" t="s">
        <v>30</v>
      </c>
      <c r="R354" s="34" t="s">
        <v>28</v>
      </c>
      <c r="S354" s="34" t="s">
        <v>30</v>
      </c>
      <c r="T354" s="34" t="s">
        <v>28</v>
      </c>
      <c r="U354" s="34" t="s">
        <v>30</v>
      </c>
      <c r="V354" s="34" t="s">
        <v>30</v>
      </c>
      <c r="W354" s="34" t="s">
        <v>28</v>
      </c>
      <c r="X354" s="37" t="s">
        <v>30</v>
      </c>
      <c r="Y354" s="27" t="s">
        <v>2567</v>
      </c>
    </row>
    <row r="355" spans="1:25" ht="33">
      <c r="A355" s="18">
        <f>A354+1</f>
        <v>283</v>
      </c>
      <c r="B355" s="36" t="s">
        <v>1511</v>
      </c>
      <c r="C355" s="38">
        <v>45957</v>
      </c>
      <c r="D355" s="38">
        <v>47782</v>
      </c>
      <c r="E355" s="31" t="s">
        <v>1512</v>
      </c>
      <c r="F355" s="23" t="s">
        <v>1513</v>
      </c>
      <c r="G355" s="23" t="s">
        <v>361</v>
      </c>
      <c r="H355" s="31" t="s">
        <v>1514</v>
      </c>
      <c r="I355" s="65" t="s">
        <v>1515</v>
      </c>
      <c r="J355" s="36" t="s">
        <v>30</v>
      </c>
      <c r="K355" s="34" t="s">
        <v>30</v>
      </c>
      <c r="L355" s="34" t="s">
        <v>28</v>
      </c>
      <c r="M355" s="34" t="s">
        <v>30</v>
      </c>
      <c r="N355" s="34" t="s">
        <v>28</v>
      </c>
      <c r="O355" s="41" t="s">
        <v>30</v>
      </c>
      <c r="P355" s="42" t="s">
        <v>30</v>
      </c>
      <c r="Q355" s="34" t="s">
        <v>30</v>
      </c>
      <c r="R355" s="34" t="s">
        <v>28</v>
      </c>
      <c r="S355" s="34" t="s">
        <v>30</v>
      </c>
      <c r="T355" s="34" t="s">
        <v>28</v>
      </c>
      <c r="U355" s="34" t="s">
        <v>30</v>
      </c>
      <c r="V355" s="34" t="s">
        <v>30</v>
      </c>
      <c r="W355" s="34" t="s">
        <v>28</v>
      </c>
      <c r="X355" s="37" t="s">
        <v>30</v>
      </c>
      <c r="Y355" s="27" t="s">
        <v>2567</v>
      </c>
    </row>
    <row r="356" spans="1:25" ht="33">
      <c r="A356" s="18">
        <f>A355+1</f>
        <v>284</v>
      </c>
      <c r="B356" s="36" t="s">
        <v>1516</v>
      </c>
      <c r="C356" s="38">
        <v>45967</v>
      </c>
      <c r="D356" s="38">
        <v>47792</v>
      </c>
      <c r="E356" s="31" t="s">
        <v>1517</v>
      </c>
      <c r="F356" s="23" t="s">
        <v>1518</v>
      </c>
      <c r="G356" s="23" t="s">
        <v>361</v>
      </c>
      <c r="H356" s="31" t="s">
        <v>1519</v>
      </c>
      <c r="I356" s="65" t="s">
        <v>1520</v>
      </c>
      <c r="J356" s="36" t="s">
        <v>30</v>
      </c>
      <c r="K356" s="34" t="s">
        <v>30</v>
      </c>
      <c r="L356" s="34" t="s">
        <v>28</v>
      </c>
      <c r="M356" s="34" t="s">
        <v>30</v>
      </c>
      <c r="N356" s="34" t="s">
        <v>28</v>
      </c>
      <c r="O356" s="41" t="s">
        <v>30</v>
      </c>
      <c r="P356" s="42" t="s">
        <v>30</v>
      </c>
      <c r="Q356" s="34" t="s">
        <v>30</v>
      </c>
      <c r="R356" s="34" t="s">
        <v>28</v>
      </c>
      <c r="S356" s="34" t="s">
        <v>30</v>
      </c>
      <c r="T356" s="34" t="s">
        <v>28</v>
      </c>
      <c r="U356" s="34" t="s">
        <v>30</v>
      </c>
      <c r="V356" s="34" t="s">
        <v>30</v>
      </c>
      <c r="W356" s="34" t="s">
        <v>28</v>
      </c>
      <c r="X356" s="37" t="s">
        <v>30</v>
      </c>
      <c r="Y356" s="27" t="s">
        <v>2567</v>
      </c>
    </row>
    <row r="357" spans="1:25" ht="33">
      <c r="A357" s="18">
        <f t="shared" si="8"/>
        <v>285</v>
      </c>
      <c r="B357" s="36" t="s">
        <v>1521</v>
      </c>
      <c r="C357" s="38">
        <v>45972</v>
      </c>
      <c r="D357" s="38">
        <v>47797</v>
      </c>
      <c r="E357" s="31" t="s">
        <v>1522</v>
      </c>
      <c r="F357" s="23" t="s">
        <v>1523</v>
      </c>
      <c r="G357" s="23" t="s">
        <v>49</v>
      </c>
      <c r="H357" s="31" t="s">
        <v>1524</v>
      </c>
      <c r="I357" s="65" t="s">
        <v>1525</v>
      </c>
      <c r="J357" s="36" t="s">
        <v>29</v>
      </c>
      <c r="K357" s="34" t="s">
        <v>30</v>
      </c>
      <c r="L357" s="34" t="s">
        <v>28</v>
      </c>
      <c r="M357" s="34" t="s">
        <v>29</v>
      </c>
      <c r="N357" s="34" t="s">
        <v>28</v>
      </c>
      <c r="O357" s="41" t="s">
        <v>30</v>
      </c>
      <c r="P357" s="42" t="s">
        <v>29</v>
      </c>
      <c r="Q357" s="34" t="s">
        <v>30</v>
      </c>
      <c r="R357" s="34" t="s">
        <v>28</v>
      </c>
      <c r="S357" s="32" t="s">
        <v>29</v>
      </c>
      <c r="T357" s="34" t="s">
        <v>28</v>
      </c>
      <c r="U357" s="34" t="s">
        <v>30</v>
      </c>
      <c r="V357" s="34" t="s">
        <v>27</v>
      </c>
      <c r="W357" s="34" t="s">
        <v>28</v>
      </c>
      <c r="X357" s="37" t="s">
        <v>30</v>
      </c>
      <c r="Y357" s="27" t="s">
        <v>2567</v>
      </c>
    </row>
    <row r="358" spans="1:25" ht="33">
      <c r="A358" s="18">
        <f t="shared" si="8"/>
        <v>286</v>
      </c>
      <c r="B358" s="36" t="s">
        <v>1526</v>
      </c>
      <c r="C358" s="38">
        <v>45974</v>
      </c>
      <c r="D358" s="38">
        <v>47799</v>
      </c>
      <c r="E358" s="31" t="s">
        <v>1527</v>
      </c>
      <c r="F358" s="23" t="s">
        <v>1528</v>
      </c>
      <c r="G358" s="23" t="s">
        <v>807</v>
      </c>
      <c r="H358" s="31" t="s">
        <v>1529</v>
      </c>
      <c r="I358" s="65" t="s">
        <v>1530</v>
      </c>
      <c r="J358" s="36" t="s">
        <v>30</v>
      </c>
      <c r="K358" s="34" t="s">
        <v>30</v>
      </c>
      <c r="L358" s="34" t="s">
        <v>28</v>
      </c>
      <c r="M358" s="34" t="s">
        <v>30</v>
      </c>
      <c r="N358" s="34" t="s">
        <v>28</v>
      </c>
      <c r="O358" s="41" t="s">
        <v>30</v>
      </c>
      <c r="P358" s="42" t="s">
        <v>30</v>
      </c>
      <c r="Q358" s="34" t="s">
        <v>30</v>
      </c>
      <c r="R358" s="34" t="s">
        <v>28</v>
      </c>
      <c r="S358" s="34" t="s">
        <v>30</v>
      </c>
      <c r="T358" s="34" t="s">
        <v>28</v>
      </c>
      <c r="U358" s="34" t="s">
        <v>30</v>
      </c>
      <c r="V358" s="34" t="s">
        <v>30</v>
      </c>
      <c r="W358" s="34" t="s">
        <v>28</v>
      </c>
      <c r="X358" s="37" t="s">
        <v>30</v>
      </c>
      <c r="Y358" s="27" t="s">
        <v>2567</v>
      </c>
    </row>
    <row r="359" spans="1:25" ht="33">
      <c r="A359" s="18">
        <f t="shared" si="8"/>
        <v>287</v>
      </c>
      <c r="B359" s="36" t="s">
        <v>1531</v>
      </c>
      <c r="C359" s="38">
        <v>45978</v>
      </c>
      <c r="D359" s="38">
        <v>47803</v>
      </c>
      <c r="E359" s="31" t="s">
        <v>1532</v>
      </c>
      <c r="F359" s="23" t="s">
        <v>899</v>
      </c>
      <c r="G359" s="23" t="s">
        <v>49</v>
      </c>
      <c r="H359" s="31" t="s">
        <v>1533</v>
      </c>
      <c r="I359" s="65" t="s">
        <v>1534</v>
      </c>
      <c r="J359" s="36" t="s">
        <v>30</v>
      </c>
      <c r="K359" s="34" t="s">
        <v>30</v>
      </c>
      <c r="L359" s="34" t="s">
        <v>28</v>
      </c>
      <c r="M359" s="34" t="s">
        <v>30</v>
      </c>
      <c r="N359" s="34" t="s">
        <v>28</v>
      </c>
      <c r="O359" s="41" t="s">
        <v>30</v>
      </c>
      <c r="P359" s="42" t="s">
        <v>30</v>
      </c>
      <c r="Q359" s="34" t="s">
        <v>30</v>
      </c>
      <c r="R359" s="34" t="s">
        <v>28</v>
      </c>
      <c r="S359" s="34" t="s">
        <v>30</v>
      </c>
      <c r="T359" s="34" t="s">
        <v>28</v>
      </c>
      <c r="U359" s="34" t="s">
        <v>30</v>
      </c>
      <c r="V359" s="34" t="s">
        <v>30</v>
      </c>
      <c r="W359" s="34" t="s">
        <v>28</v>
      </c>
      <c r="X359" s="37" t="s">
        <v>30</v>
      </c>
      <c r="Y359" s="27" t="s">
        <v>2567</v>
      </c>
    </row>
    <row r="360" spans="1:25" ht="33">
      <c r="A360" s="18">
        <f t="shared" si="8"/>
        <v>288</v>
      </c>
      <c r="B360" s="36" t="s">
        <v>1535</v>
      </c>
      <c r="C360" s="38">
        <v>45988</v>
      </c>
      <c r="D360" s="38">
        <v>47811</v>
      </c>
      <c r="E360" s="39" t="s">
        <v>1536</v>
      </c>
      <c r="F360" s="45" t="s">
        <v>1537</v>
      </c>
      <c r="G360" s="45" t="s">
        <v>62</v>
      </c>
      <c r="H360" s="39" t="s">
        <v>1538</v>
      </c>
      <c r="I360" s="68" t="s">
        <v>1539</v>
      </c>
      <c r="J360" s="36" t="s">
        <v>30</v>
      </c>
      <c r="K360" s="34" t="s">
        <v>30</v>
      </c>
      <c r="L360" s="34" t="s">
        <v>30</v>
      </c>
      <c r="M360" s="34" t="s">
        <v>30</v>
      </c>
      <c r="N360" s="34" t="s">
        <v>30</v>
      </c>
      <c r="O360" s="41" t="s">
        <v>30</v>
      </c>
      <c r="P360" s="42" t="s">
        <v>30</v>
      </c>
      <c r="Q360" s="34" t="s">
        <v>30</v>
      </c>
      <c r="R360" s="34" t="s">
        <v>30</v>
      </c>
      <c r="S360" s="34" t="s">
        <v>30</v>
      </c>
      <c r="T360" s="34" t="s">
        <v>30</v>
      </c>
      <c r="U360" s="34" t="s">
        <v>30</v>
      </c>
      <c r="V360" s="34" t="s">
        <v>30</v>
      </c>
      <c r="W360" s="34" t="s">
        <v>30</v>
      </c>
      <c r="X360" s="37" t="s">
        <v>30</v>
      </c>
      <c r="Y360" s="27" t="s">
        <v>2567</v>
      </c>
    </row>
    <row r="361" spans="1:25" ht="33">
      <c r="A361" s="18">
        <f t="shared" si="8"/>
        <v>289</v>
      </c>
      <c r="B361" s="36" t="s">
        <v>1540</v>
      </c>
      <c r="C361" s="38">
        <v>45998</v>
      </c>
      <c r="D361" s="38">
        <v>47823</v>
      </c>
      <c r="E361" s="39" t="s">
        <v>1541</v>
      </c>
      <c r="F361" s="45" t="s">
        <v>1542</v>
      </c>
      <c r="G361" s="45" t="s">
        <v>36</v>
      </c>
      <c r="H361" s="39" t="s">
        <v>1543</v>
      </c>
      <c r="I361" s="68" t="s">
        <v>1544</v>
      </c>
      <c r="J361" s="36" t="s">
        <v>30</v>
      </c>
      <c r="K361" s="34" t="s">
        <v>30</v>
      </c>
      <c r="L361" s="34" t="s">
        <v>30</v>
      </c>
      <c r="M361" s="34" t="s">
        <v>30</v>
      </c>
      <c r="N361" s="34" t="s">
        <v>30</v>
      </c>
      <c r="O361" s="41" t="s">
        <v>30</v>
      </c>
      <c r="P361" s="42" t="s">
        <v>30</v>
      </c>
      <c r="Q361" s="34" t="s">
        <v>30</v>
      </c>
      <c r="R361" s="34" t="s">
        <v>30</v>
      </c>
      <c r="S361" s="34" t="s">
        <v>30</v>
      </c>
      <c r="T361" s="34" t="s">
        <v>30</v>
      </c>
      <c r="U361" s="34" t="s">
        <v>30</v>
      </c>
      <c r="V361" s="34" t="s">
        <v>30</v>
      </c>
      <c r="W361" s="34" t="s">
        <v>30</v>
      </c>
      <c r="X361" s="37" t="s">
        <v>30</v>
      </c>
      <c r="Y361" s="27" t="s">
        <v>2570</v>
      </c>
    </row>
    <row r="362" spans="1:25" ht="33">
      <c r="A362" s="18">
        <f t="shared" si="8"/>
        <v>290</v>
      </c>
      <c r="B362" s="36" t="s">
        <v>1545</v>
      </c>
      <c r="C362" s="38">
        <v>45999</v>
      </c>
      <c r="D362" s="38">
        <v>47824</v>
      </c>
      <c r="E362" s="39" t="s">
        <v>1546</v>
      </c>
      <c r="F362" s="45" t="s">
        <v>1547</v>
      </c>
      <c r="G362" s="45" t="s">
        <v>170</v>
      </c>
      <c r="H362" s="39" t="s">
        <v>1548</v>
      </c>
      <c r="I362" s="68" t="s">
        <v>1549</v>
      </c>
      <c r="J362" s="36" t="s">
        <v>30</v>
      </c>
      <c r="K362" s="34" t="s">
        <v>30</v>
      </c>
      <c r="L362" s="34" t="s">
        <v>30</v>
      </c>
      <c r="M362" s="34" t="s">
        <v>30</v>
      </c>
      <c r="N362" s="34" t="s">
        <v>30</v>
      </c>
      <c r="O362" s="41" t="s">
        <v>30</v>
      </c>
      <c r="P362" s="42" t="s">
        <v>30</v>
      </c>
      <c r="Q362" s="34" t="s">
        <v>30</v>
      </c>
      <c r="R362" s="34" t="s">
        <v>30</v>
      </c>
      <c r="S362" s="34" t="s">
        <v>30</v>
      </c>
      <c r="T362" s="34" t="s">
        <v>30</v>
      </c>
      <c r="U362" s="34" t="s">
        <v>30</v>
      </c>
      <c r="V362" s="34" t="s">
        <v>30</v>
      </c>
      <c r="W362" s="34" t="s">
        <v>30</v>
      </c>
      <c r="X362" s="37" t="s">
        <v>30</v>
      </c>
      <c r="Y362" s="27" t="s">
        <v>2567</v>
      </c>
    </row>
    <row r="363" spans="1:25" ht="33">
      <c r="A363" s="18">
        <f t="shared" si="8"/>
        <v>291</v>
      </c>
      <c r="B363" s="36" t="s">
        <v>1550</v>
      </c>
      <c r="C363" s="38">
        <v>44214</v>
      </c>
      <c r="D363" s="38">
        <v>46039</v>
      </c>
      <c r="E363" s="39" t="s">
        <v>1551</v>
      </c>
      <c r="F363" s="45" t="s">
        <v>1552</v>
      </c>
      <c r="G363" s="45" t="s">
        <v>344</v>
      </c>
      <c r="H363" s="39" t="s">
        <v>1553</v>
      </c>
      <c r="I363" s="68" t="s">
        <v>1554</v>
      </c>
      <c r="J363" s="36" t="s">
        <v>30</v>
      </c>
      <c r="K363" s="34" t="s">
        <v>30</v>
      </c>
      <c r="L363" s="34" t="s">
        <v>30</v>
      </c>
      <c r="M363" s="34" t="s">
        <v>30</v>
      </c>
      <c r="N363" s="34" t="s">
        <v>30</v>
      </c>
      <c r="O363" s="41" t="s">
        <v>30</v>
      </c>
      <c r="P363" s="42" t="s">
        <v>30</v>
      </c>
      <c r="Q363" s="34" t="s">
        <v>30</v>
      </c>
      <c r="R363" s="34" t="s">
        <v>30</v>
      </c>
      <c r="S363" s="34" t="s">
        <v>30</v>
      </c>
      <c r="T363" s="34" t="s">
        <v>30</v>
      </c>
      <c r="U363" s="34" t="s">
        <v>30</v>
      </c>
      <c r="V363" s="34" t="s">
        <v>30</v>
      </c>
      <c r="W363" s="34" t="s">
        <v>30</v>
      </c>
      <c r="X363" s="37" t="s">
        <v>30</v>
      </c>
      <c r="Y363" s="27" t="s">
        <v>2567</v>
      </c>
    </row>
    <row r="364" spans="1:25" ht="33">
      <c r="A364" s="18">
        <f t="shared" si="8"/>
        <v>292</v>
      </c>
      <c r="B364" s="36" t="s">
        <v>1555</v>
      </c>
      <c r="C364" s="38">
        <v>44229</v>
      </c>
      <c r="D364" s="38">
        <v>46054</v>
      </c>
      <c r="E364" s="39" t="s">
        <v>1556</v>
      </c>
      <c r="F364" s="45" t="s">
        <v>1557</v>
      </c>
      <c r="G364" s="45" t="s">
        <v>24</v>
      </c>
      <c r="H364" s="39" t="s">
        <v>1558</v>
      </c>
      <c r="I364" s="68" t="s">
        <v>1559</v>
      </c>
      <c r="J364" s="36" t="s">
        <v>30</v>
      </c>
      <c r="K364" s="34" t="s">
        <v>30</v>
      </c>
      <c r="L364" s="34" t="s">
        <v>30</v>
      </c>
      <c r="M364" s="34" t="s">
        <v>30</v>
      </c>
      <c r="N364" s="34" t="s">
        <v>30</v>
      </c>
      <c r="O364" s="41" t="s">
        <v>30</v>
      </c>
      <c r="P364" s="42" t="s">
        <v>30</v>
      </c>
      <c r="Q364" s="34" t="s">
        <v>30</v>
      </c>
      <c r="R364" s="34" t="s">
        <v>30</v>
      </c>
      <c r="S364" s="34" t="s">
        <v>30</v>
      </c>
      <c r="T364" s="34" t="s">
        <v>30</v>
      </c>
      <c r="U364" s="34" t="s">
        <v>30</v>
      </c>
      <c r="V364" s="34" t="s">
        <v>30</v>
      </c>
      <c r="W364" s="34" t="s">
        <v>30</v>
      </c>
      <c r="X364" s="37" t="s">
        <v>30</v>
      </c>
      <c r="Y364" s="27" t="s">
        <v>2567</v>
      </c>
    </row>
    <row r="365" spans="1:25" ht="33">
      <c r="A365" s="18">
        <f t="shared" si="8"/>
        <v>293</v>
      </c>
      <c r="B365" s="36" t="s">
        <v>1560</v>
      </c>
      <c r="C365" s="30">
        <v>44218</v>
      </c>
      <c r="D365" s="38">
        <v>46043</v>
      </c>
      <c r="E365" s="39" t="s">
        <v>1561</v>
      </c>
      <c r="F365" s="23" t="s">
        <v>1562</v>
      </c>
      <c r="G365" s="23" t="s">
        <v>36</v>
      </c>
      <c r="H365" s="39" t="s">
        <v>1563</v>
      </c>
      <c r="I365" s="68" t="s">
        <v>1564</v>
      </c>
      <c r="J365" s="36" t="s">
        <v>30</v>
      </c>
      <c r="K365" s="34" t="s">
        <v>30</v>
      </c>
      <c r="L365" s="34" t="s">
        <v>30</v>
      </c>
      <c r="M365" s="34" t="s">
        <v>30</v>
      </c>
      <c r="N365" s="34" t="s">
        <v>30</v>
      </c>
      <c r="O365" s="41" t="s">
        <v>30</v>
      </c>
      <c r="P365" s="42" t="s">
        <v>30</v>
      </c>
      <c r="Q365" s="34" t="s">
        <v>30</v>
      </c>
      <c r="R365" s="34" t="s">
        <v>30</v>
      </c>
      <c r="S365" s="34" t="s">
        <v>30</v>
      </c>
      <c r="T365" s="34" t="s">
        <v>30</v>
      </c>
      <c r="U365" s="34" t="s">
        <v>30</v>
      </c>
      <c r="V365" s="34" t="s">
        <v>30</v>
      </c>
      <c r="W365" s="34" t="s">
        <v>30</v>
      </c>
      <c r="X365" s="37" t="s">
        <v>30</v>
      </c>
      <c r="Y365" s="27" t="s">
        <v>2567</v>
      </c>
    </row>
    <row r="366" spans="1:25" ht="33">
      <c r="A366" s="18">
        <f t="shared" si="8"/>
        <v>294</v>
      </c>
      <c r="B366" s="36" t="s">
        <v>1565</v>
      </c>
      <c r="C366" s="30">
        <v>44221</v>
      </c>
      <c r="D366" s="38">
        <v>46046</v>
      </c>
      <c r="E366" s="39" t="s">
        <v>1566</v>
      </c>
      <c r="F366" s="23" t="s">
        <v>1567</v>
      </c>
      <c r="G366" s="23" t="s">
        <v>24</v>
      </c>
      <c r="H366" s="39" t="s">
        <v>1568</v>
      </c>
      <c r="I366" s="68" t="s">
        <v>1569</v>
      </c>
      <c r="J366" s="36" t="s">
        <v>30</v>
      </c>
      <c r="K366" s="34" t="s">
        <v>30</v>
      </c>
      <c r="L366" s="34" t="s">
        <v>30</v>
      </c>
      <c r="M366" s="34" t="s">
        <v>30</v>
      </c>
      <c r="N366" s="34" t="s">
        <v>30</v>
      </c>
      <c r="O366" s="41" t="s">
        <v>30</v>
      </c>
      <c r="P366" s="42" t="s">
        <v>30</v>
      </c>
      <c r="Q366" s="34" t="s">
        <v>30</v>
      </c>
      <c r="R366" s="34" t="s">
        <v>30</v>
      </c>
      <c r="S366" s="34" t="s">
        <v>30</v>
      </c>
      <c r="T366" s="34" t="s">
        <v>30</v>
      </c>
      <c r="U366" s="34" t="s">
        <v>30</v>
      </c>
      <c r="V366" s="34" t="s">
        <v>30</v>
      </c>
      <c r="W366" s="34" t="s">
        <v>30</v>
      </c>
      <c r="X366" s="37" t="s">
        <v>30</v>
      </c>
      <c r="Y366" s="27" t="s">
        <v>2567</v>
      </c>
    </row>
    <row r="367" spans="1:25" ht="33">
      <c r="A367" s="18">
        <f t="shared" si="8"/>
        <v>295</v>
      </c>
      <c r="B367" s="36" t="s">
        <v>1570</v>
      </c>
      <c r="C367" s="30">
        <v>44225</v>
      </c>
      <c r="D367" s="38">
        <v>46050</v>
      </c>
      <c r="E367" s="39" t="s">
        <v>1571</v>
      </c>
      <c r="F367" s="23" t="s">
        <v>1572</v>
      </c>
      <c r="G367" s="23" t="s">
        <v>450</v>
      </c>
      <c r="H367" s="39" t="s">
        <v>1573</v>
      </c>
      <c r="I367" s="68" t="s">
        <v>1574</v>
      </c>
      <c r="J367" s="58" t="s">
        <v>29</v>
      </c>
      <c r="K367" s="59" t="s">
        <v>29</v>
      </c>
      <c r="L367" s="59" t="s">
        <v>29</v>
      </c>
      <c r="M367" s="59" t="s">
        <v>29</v>
      </c>
      <c r="N367" s="34" t="s">
        <v>30</v>
      </c>
      <c r="O367" s="41" t="s">
        <v>30</v>
      </c>
      <c r="P367" s="67" t="s">
        <v>29</v>
      </c>
      <c r="Q367" s="59" t="s">
        <v>29</v>
      </c>
      <c r="R367" s="59" t="s">
        <v>29</v>
      </c>
      <c r="S367" s="59" t="s">
        <v>29</v>
      </c>
      <c r="T367" s="34" t="s">
        <v>30</v>
      </c>
      <c r="U367" s="34" t="s">
        <v>30</v>
      </c>
      <c r="V367" s="34" t="s">
        <v>27</v>
      </c>
      <c r="W367" s="34" t="s">
        <v>27</v>
      </c>
      <c r="X367" s="37" t="s">
        <v>27</v>
      </c>
      <c r="Y367" s="27" t="s">
        <v>2567</v>
      </c>
    </row>
    <row r="368" spans="1:25" ht="33">
      <c r="A368" s="18">
        <f t="shared" si="8"/>
        <v>296</v>
      </c>
      <c r="B368" s="36" t="s">
        <v>1575</v>
      </c>
      <c r="C368" s="30">
        <v>44231</v>
      </c>
      <c r="D368" s="38">
        <v>46056</v>
      </c>
      <c r="E368" s="39" t="s">
        <v>1576</v>
      </c>
      <c r="F368" s="23" t="s">
        <v>1577</v>
      </c>
      <c r="G368" s="23" t="s">
        <v>49</v>
      </c>
      <c r="H368" s="39" t="s">
        <v>1578</v>
      </c>
      <c r="I368" s="68" t="s">
        <v>1579</v>
      </c>
      <c r="J368" s="36" t="s">
        <v>30</v>
      </c>
      <c r="K368" s="34" t="s">
        <v>30</v>
      </c>
      <c r="L368" s="34" t="s">
        <v>30</v>
      </c>
      <c r="M368" s="34" t="s">
        <v>30</v>
      </c>
      <c r="N368" s="34" t="s">
        <v>30</v>
      </c>
      <c r="O368" s="41" t="s">
        <v>30</v>
      </c>
      <c r="P368" s="42" t="s">
        <v>30</v>
      </c>
      <c r="Q368" s="34" t="s">
        <v>30</v>
      </c>
      <c r="R368" s="34" t="s">
        <v>30</v>
      </c>
      <c r="S368" s="34" t="s">
        <v>30</v>
      </c>
      <c r="T368" s="34" t="s">
        <v>30</v>
      </c>
      <c r="U368" s="34" t="s">
        <v>30</v>
      </c>
      <c r="V368" s="34" t="s">
        <v>27</v>
      </c>
      <c r="W368" s="34" t="s">
        <v>27</v>
      </c>
      <c r="X368" s="37" t="s">
        <v>27</v>
      </c>
      <c r="Y368" s="27" t="s">
        <v>2567</v>
      </c>
    </row>
    <row r="369" spans="1:25" ht="33">
      <c r="A369" s="94">
        <f>A368+1</f>
        <v>297</v>
      </c>
      <c r="B369" s="100" t="s">
        <v>2575</v>
      </c>
      <c r="C369" s="114">
        <v>44256</v>
      </c>
      <c r="D369" s="116">
        <v>46081</v>
      </c>
      <c r="E369" s="96" t="s">
        <v>1580</v>
      </c>
      <c r="F369" s="111" t="s">
        <v>654</v>
      </c>
      <c r="G369" s="111" t="s">
        <v>36</v>
      </c>
      <c r="H369" s="96" t="s">
        <v>1581</v>
      </c>
      <c r="I369" s="68" t="s">
        <v>1582</v>
      </c>
      <c r="J369" s="36" t="s">
        <v>30</v>
      </c>
      <c r="K369" s="34" t="s">
        <v>30</v>
      </c>
      <c r="L369" s="34" t="s">
        <v>30</v>
      </c>
      <c r="M369" s="34" t="s">
        <v>30</v>
      </c>
      <c r="N369" s="34" t="s">
        <v>30</v>
      </c>
      <c r="O369" s="41" t="s">
        <v>30</v>
      </c>
      <c r="P369" s="42" t="s">
        <v>30</v>
      </c>
      <c r="Q369" s="34" t="s">
        <v>30</v>
      </c>
      <c r="R369" s="34" t="s">
        <v>30</v>
      </c>
      <c r="S369" s="34" t="s">
        <v>30</v>
      </c>
      <c r="T369" s="34" t="s">
        <v>30</v>
      </c>
      <c r="U369" s="34" t="s">
        <v>30</v>
      </c>
      <c r="V369" s="34" t="s">
        <v>29</v>
      </c>
      <c r="W369" s="34" t="s">
        <v>29</v>
      </c>
      <c r="X369" s="37" t="s">
        <v>29</v>
      </c>
      <c r="Y369" s="97" t="s">
        <v>2567</v>
      </c>
    </row>
    <row r="370" spans="1:25" ht="33">
      <c r="A370" s="94"/>
      <c r="B370" s="100"/>
      <c r="C370" s="114"/>
      <c r="D370" s="116"/>
      <c r="E370" s="96"/>
      <c r="F370" s="111"/>
      <c r="G370" s="111"/>
      <c r="H370" s="96"/>
      <c r="I370" s="68" t="s">
        <v>1583</v>
      </c>
      <c r="J370" s="36" t="s">
        <v>30</v>
      </c>
      <c r="K370" s="34" t="s">
        <v>30</v>
      </c>
      <c r="L370" s="34" t="s">
        <v>30</v>
      </c>
      <c r="M370" s="34" t="s">
        <v>30</v>
      </c>
      <c r="N370" s="34" t="s">
        <v>30</v>
      </c>
      <c r="O370" s="41" t="s">
        <v>30</v>
      </c>
      <c r="P370" s="42" t="s">
        <v>30</v>
      </c>
      <c r="Q370" s="34" t="s">
        <v>30</v>
      </c>
      <c r="R370" s="34" t="s">
        <v>30</v>
      </c>
      <c r="S370" s="34" t="s">
        <v>30</v>
      </c>
      <c r="T370" s="34" t="s">
        <v>30</v>
      </c>
      <c r="U370" s="34" t="s">
        <v>30</v>
      </c>
      <c r="V370" s="34" t="s">
        <v>29</v>
      </c>
      <c r="W370" s="34" t="s">
        <v>29</v>
      </c>
      <c r="X370" s="37" t="s">
        <v>29</v>
      </c>
      <c r="Y370" s="97"/>
    </row>
    <row r="371" spans="1:25" ht="33">
      <c r="A371" s="94"/>
      <c r="B371" s="100"/>
      <c r="C371" s="114"/>
      <c r="D371" s="116"/>
      <c r="E371" s="96"/>
      <c r="F371" s="111"/>
      <c r="G371" s="111"/>
      <c r="H371" s="96"/>
      <c r="I371" s="68" t="s">
        <v>1584</v>
      </c>
      <c r="J371" s="36" t="s">
        <v>30</v>
      </c>
      <c r="K371" s="34" t="s">
        <v>30</v>
      </c>
      <c r="L371" s="34" t="s">
        <v>30</v>
      </c>
      <c r="M371" s="34" t="s">
        <v>30</v>
      </c>
      <c r="N371" s="34" t="s">
        <v>30</v>
      </c>
      <c r="O371" s="41" t="s">
        <v>30</v>
      </c>
      <c r="P371" s="42" t="s">
        <v>30</v>
      </c>
      <c r="Q371" s="34" t="s">
        <v>30</v>
      </c>
      <c r="R371" s="34" t="s">
        <v>30</v>
      </c>
      <c r="S371" s="34" t="s">
        <v>30</v>
      </c>
      <c r="T371" s="34" t="s">
        <v>30</v>
      </c>
      <c r="U371" s="34" t="s">
        <v>30</v>
      </c>
      <c r="V371" s="34" t="s">
        <v>29</v>
      </c>
      <c r="W371" s="34" t="s">
        <v>29</v>
      </c>
      <c r="X371" s="37" t="s">
        <v>29</v>
      </c>
      <c r="Y371" s="97"/>
    </row>
    <row r="372" spans="1:25" ht="33">
      <c r="A372" s="18">
        <f>A369+1</f>
        <v>298</v>
      </c>
      <c r="B372" s="36" t="s">
        <v>1585</v>
      </c>
      <c r="C372" s="38">
        <v>44258</v>
      </c>
      <c r="D372" s="38">
        <v>46083</v>
      </c>
      <c r="E372" s="39" t="s">
        <v>1586</v>
      </c>
      <c r="F372" s="45" t="s">
        <v>1587</v>
      </c>
      <c r="G372" s="45" t="s">
        <v>36</v>
      </c>
      <c r="H372" s="39" t="s">
        <v>1588</v>
      </c>
      <c r="I372" s="68" t="s">
        <v>1589</v>
      </c>
      <c r="J372" s="36" t="s">
        <v>29</v>
      </c>
      <c r="K372" s="34" t="s">
        <v>30</v>
      </c>
      <c r="L372" s="34" t="s">
        <v>30</v>
      </c>
      <c r="M372" s="34" t="s">
        <v>29</v>
      </c>
      <c r="N372" s="34" t="s">
        <v>30</v>
      </c>
      <c r="O372" s="41" t="s">
        <v>30</v>
      </c>
      <c r="P372" s="42" t="s">
        <v>30</v>
      </c>
      <c r="Q372" s="34" t="s">
        <v>30</v>
      </c>
      <c r="R372" s="34" t="s">
        <v>30</v>
      </c>
      <c r="S372" s="34" t="s">
        <v>30</v>
      </c>
      <c r="T372" s="34" t="s">
        <v>30</v>
      </c>
      <c r="U372" s="34" t="s">
        <v>30</v>
      </c>
      <c r="V372" s="34" t="s">
        <v>30</v>
      </c>
      <c r="W372" s="34" t="s">
        <v>30</v>
      </c>
      <c r="X372" s="37" t="s">
        <v>30</v>
      </c>
      <c r="Y372" s="27" t="s">
        <v>2570</v>
      </c>
    </row>
    <row r="373" spans="1:25" ht="33">
      <c r="A373" s="18">
        <f t="shared" ref="A373:A406" si="9">A372+1</f>
        <v>299</v>
      </c>
      <c r="B373" s="36" t="s">
        <v>1590</v>
      </c>
      <c r="C373" s="38">
        <v>44264</v>
      </c>
      <c r="D373" s="38">
        <v>46089</v>
      </c>
      <c r="E373" s="39" t="s">
        <v>1591</v>
      </c>
      <c r="F373" s="45" t="s">
        <v>1592</v>
      </c>
      <c r="G373" s="45" t="s">
        <v>49</v>
      </c>
      <c r="H373" s="39" t="s">
        <v>1593</v>
      </c>
      <c r="I373" s="68" t="s">
        <v>1594</v>
      </c>
      <c r="J373" s="36" t="s">
        <v>29</v>
      </c>
      <c r="K373" s="34" t="s">
        <v>30</v>
      </c>
      <c r="L373" s="34" t="s">
        <v>30</v>
      </c>
      <c r="M373" s="34" t="s">
        <v>29</v>
      </c>
      <c r="N373" s="34" t="s">
        <v>30</v>
      </c>
      <c r="O373" s="41" t="s">
        <v>30</v>
      </c>
      <c r="P373" s="42" t="s">
        <v>29</v>
      </c>
      <c r="Q373" s="34" t="s">
        <v>30</v>
      </c>
      <c r="R373" s="34" t="s">
        <v>28</v>
      </c>
      <c r="S373" s="32" t="s">
        <v>29</v>
      </c>
      <c r="T373" s="34" t="s">
        <v>28</v>
      </c>
      <c r="U373" s="34" t="s">
        <v>30</v>
      </c>
      <c r="V373" s="34" t="s">
        <v>27</v>
      </c>
      <c r="W373" s="34" t="s">
        <v>28</v>
      </c>
      <c r="X373" s="37" t="s">
        <v>30</v>
      </c>
      <c r="Y373" s="27" t="s">
        <v>2567</v>
      </c>
    </row>
    <row r="374" spans="1:25" ht="33">
      <c r="A374" s="18">
        <f t="shared" si="9"/>
        <v>300</v>
      </c>
      <c r="B374" s="36" t="s">
        <v>1595</v>
      </c>
      <c r="C374" s="38">
        <v>44278</v>
      </c>
      <c r="D374" s="38">
        <v>46103</v>
      </c>
      <c r="E374" s="39" t="s">
        <v>1596</v>
      </c>
      <c r="F374" s="45" t="s">
        <v>1597</v>
      </c>
      <c r="G374" s="45" t="s">
        <v>24</v>
      </c>
      <c r="H374" s="39" t="s">
        <v>1598</v>
      </c>
      <c r="I374" s="68" t="s">
        <v>1599</v>
      </c>
      <c r="J374" s="36" t="s">
        <v>30</v>
      </c>
      <c r="K374" s="34" t="s">
        <v>30</v>
      </c>
      <c r="L374" s="34" t="s">
        <v>30</v>
      </c>
      <c r="M374" s="34" t="s">
        <v>30</v>
      </c>
      <c r="N374" s="34" t="s">
        <v>30</v>
      </c>
      <c r="O374" s="41" t="s">
        <v>30</v>
      </c>
      <c r="P374" s="42" t="s">
        <v>30</v>
      </c>
      <c r="Q374" s="34" t="s">
        <v>30</v>
      </c>
      <c r="R374" s="34" t="s">
        <v>30</v>
      </c>
      <c r="S374" s="34" t="s">
        <v>30</v>
      </c>
      <c r="T374" s="34" t="s">
        <v>30</v>
      </c>
      <c r="U374" s="34" t="s">
        <v>30</v>
      </c>
      <c r="V374" s="34" t="s">
        <v>29</v>
      </c>
      <c r="W374" s="34" t="s">
        <v>29</v>
      </c>
      <c r="X374" s="37" t="s">
        <v>29</v>
      </c>
      <c r="Y374" s="27" t="s">
        <v>2567</v>
      </c>
    </row>
    <row r="375" spans="1:25" ht="33">
      <c r="A375" s="18">
        <f t="shared" si="9"/>
        <v>301</v>
      </c>
      <c r="B375" s="36" t="s">
        <v>1600</v>
      </c>
      <c r="C375" s="38">
        <v>44281</v>
      </c>
      <c r="D375" s="38">
        <v>46106</v>
      </c>
      <c r="E375" s="39" t="s">
        <v>1601</v>
      </c>
      <c r="F375" s="45" t="s">
        <v>1602</v>
      </c>
      <c r="G375" s="45" t="s">
        <v>49</v>
      </c>
      <c r="H375" s="39" t="s">
        <v>1603</v>
      </c>
      <c r="I375" s="68" t="s">
        <v>1604</v>
      </c>
      <c r="J375" s="36" t="s">
        <v>30</v>
      </c>
      <c r="K375" s="34" t="s">
        <v>30</v>
      </c>
      <c r="L375" s="34" t="s">
        <v>30</v>
      </c>
      <c r="M375" s="34" t="s">
        <v>30</v>
      </c>
      <c r="N375" s="34" t="s">
        <v>30</v>
      </c>
      <c r="O375" s="41" t="s">
        <v>30</v>
      </c>
      <c r="P375" s="42" t="s">
        <v>30</v>
      </c>
      <c r="Q375" s="34" t="s">
        <v>30</v>
      </c>
      <c r="R375" s="34" t="s">
        <v>30</v>
      </c>
      <c r="S375" s="34" t="s">
        <v>30</v>
      </c>
      <c r="T375" s="34" t="s">
        <v>30</v>
      </c>
      <c r="U375" s="34" t="s">
        <v>30</v>
      </c>
      <c r="V375" s="34" t="s">
        <v>30</v>
      </c>
      <c r="W375" s="34" t="s">
        <v>30</v>
      </c>
      <c r="X375" s="37" t="s">
        <v>30</v>
      </c>
      <c r="Y375" s="27" t="s">
        <v>2567</v>
      </c>
    </row>
    <row r="376" spans="1:25" ht="44">
      <c r="A376" s="18">
        <f t="shared" si="9"/>
        <v>302</v>
      </c>
      <c r="B376" s="36" t="s">
        <v>1605</v>
      </c>
      <c r="C376" s="38">
        <v>44287</v>
      </c>
      <c r="D376" s="38">
        <v>46112</v>
      </c>
      <c r="E376" s="39" t="s">
        <v>1606</v>
      </c>
      <c r="F376" s="45" t="s">
        <v>1607</v>
      </c>
      <c r="G376" s="45" t="s">
        <v>36</v>
      </c>
      <c r="H376" s="39" t="s">
        <v>1608</v>
      </c>
      <c r="I376" s="68" t="s">
        <v>1609</v>
      </c>
      <c r="J376" s="58" t="s">
        <v>29</v>
      </c>
      <c r="K376" s="59" t="s">
        <v>29</v>
      </c>
      <c r="L376" s="59" t="s">
        <v>29</v>
      </c>
      <c r="M376" s="34" t="s">
        <v>30</v>
      </c>
      <c r="N376" s="34" t="s">
        <v>30</v>
      </c>
      <c r="O376" s="41" t="s">
        <v>30</v>
      </c>
      <c r="P376" s="67" t="s">
        <v>29</v>
      </c>
      <c r="Q376" s="59" t="s">
        <v>29</v>
      </c>
      <c r="R376" s="59" t="s">
        <v>29</v>
      </c>
      <c r="S376" s="34" t="s">
        <v>30</v>
      </c>
      <c r="T376" s="34" t="s">
        <v>30</v>
      </c>
      <c r="U376" s="34" t="s">
        <v>30</v>
      </c>
      <c r="V376" s="34" t="s">
        <v>29</v>
      </c>
      <c r="W376" s="34" t="s">
        <v>29</v>
      </c>
      <c r="X376" s="37" t="s">
        <v>29</v>
      </c>
      <c r="Y376" s="27" t="s">
        <v>2567</v>
      </c>
    </row>
    <row r="377" spans="1:25" ht="33">
      <c r="A377" s="18">
        <f t="shared" si="9"/>
        <v>303</v>
      </c>
      <c r="B377" s="36" t="s">
        <v>1610</v>
      </c>
      <c r="C377" s="38">
        <v>44287</v>
      </c>
      <c r="D377" s="38">
        <v>46112</v>
      </c>
      <c r="E377" s="39" t="s">
        <v>1611</v>
      </c>
      <c r="F377" s="45" t="s">
        <v>1612</v>
      </c>
      <c r="G377" s="45" t="s">
        <v>49</v>
      </c>
      <c r="H377" s="39" t="s">
        <v>1613</v>
      </c>
      <c r="I377" s="68" t="s">
        <v>1614</v>
      </c>
      <c r="J377" s="36" t="s">
        <v>27</v>
      </c>
      <c r="K377" s="34" t="s">
        <v>27</v>
      </c>
      <c r="L377" s="34" t="s">
        <v>27</v>
      </c>
      <c r="M377" s="34" t="s">
        <v>27</v>
      </c>
      <c r="N377" s="34" t="s">
        <v>27</v>
      </c>
      <c r="O377" s="41" t="s">
        <v>27</v>
      </c>
      <c r="P377" s="42" t="s">
        <v>30</v>
      </c>
      <c r="Q377" s="34" t="s">
        <v>30</v>
      </c>
      <c r="R377" s="34" t="s">
        <v>30</v>
      </c>
      <c r="S377" s="34" t="s">
        <v>30</v>
      </c>
      <c r="T377" s="34" t="s">
        <v>30</v>
      </c>
      <c r="U377" s="34" t="s">
        <v>30</v>
      </c>
      <c r="V377" s="34" t="s">
        <v>30</v>
      </c>
      <c r="W377" s="34" t="s">
        <v>30</v>
      </c>
      <c r="X377" s="37" t="s">
        <v>30</v>
      </c>
      <c r="Y377" s="27" t="s">
        <v>2567</v>
      </c>
    </row>
    <row r="378" spans="1:25" ht="33">
      <c r="A378" s="18">
        <f t="shared" si="9"/>
        <v>304</v>
      </c>
      <c r="B378" s="36" t="s">
        <v>1615</v>
      </c>
      <c r="C378" s="38">
        <v>44305</v>
      </c>
      <c r="D378" s="38">
        <v>46130</v>
      </c>
      <c r="E378" s="39" t="s">
        <v>1616</v>
      </c>
      <c r="F378" s="45" t="s">
        <v>1617</v>
      </c>
      <c r="G378" s="45" t="s">
        <v>170</v>
      </c>
      <c r="H378" s="39" t="s">
        <v>1618</v>
      </c>
      <c r="I378" s="68" t="s">
        <v>1619</v>
      </c>
      <c r="J378" s="36" t="s">
        <v>30</v>
      </c>
      <c r="K378" s="34" t="s">
        <v>30</v>
      </c>
      <c r="L378" s="34" t="s">
        <v>30</v>
      </c>
      <c r="M378" s="34" t="s">
        <v>30</v>
      </c>
      <c r="N378" s="34" t="s">
        <v>30</v>
      </c>
      <c r="O378" s="41" t="s">
        <v>30</v>
      </c>
      <c r="P378" s="42" t="s">
        <v>30</v>
      </c>
      <c r="Q378" s="34" t="s">
        <v>30</v>
      </c>
      <c r="R378" s="34" t="s">
        <v>30</v>
      </c>
      <c r="S378" s="34" t="s">
        <v>30</v>
      </c>
      <c r="T378" s="34" t="s">
        <v>30</v>
      </c>
      <c r="U378" s="34" t="s">
        <v>30</v>
      </c>
      <c r="V378" s="34" t="s">
        <v>29</v>
      </c>
      <c r="W378" s="34" t="s">
        <v>29</v>
      </c>
      <c r="X378" s="37" t="s">
        <v>29</v>
      </c>
      <c r="Y378" s="27" t="s">
        <v>2567</v>
      </c>
    </row>
    <row r="379" spans="1:25" ht="33">
      <c r="A379" s="18">
        <f t="shared" si="9"/>
        <v>305</v>
      </c>
      <c r="B379" s="36" t="s">
        <v>1620</v>
      </c>
      <c r="C379" s="38">
        <v>44305</v>
      </c>
      <c r="D379" s="38">
        <v>46130</v>
      </c>
      <c r="E379" s="39" t="s">
        <v>1621</v>
      </c>
      <c r="F379" s="45" t="s">
        <v>1622</v>
      </c>
      <c r="G379" s="45" t="s">
        <v>1623</v>
      </c>
      <c r="H379" s="39" t="s">
        <v>1624</v>
      </c>
      <c r="I379" s="68" t="s">
        <v>1625</v>
      </c>
      <c r="J379" s="36" t="s">
        <v>30</v>
      </c>
      <c r="K379" s="34" t="s">
        <v>30</v>
      </c>
      <c r="L379" s="34" t="s">
        <v>30</v>
      </c>
      <c r="M379" s="34" t="s">
        <v>30</v>
      </c>
      <c r="N379" s="34" t="s">
        <v>30</v>
      </c>
      <c r="O379" s="41" t="s">
        <v>30</v>
      </c>
      <c r="P379" s="42" t="s">
        <v>30</v>
      </c>
      <c r="Q379" s="34" t="s">
        <v>30</v>
      </c>
      <c r="R379" s="34" t="s">
        <v>30</v>
      </c>
      <c r="S379" s="34" t="s">
        <v>30</v>
      </c>
      <c r="T379" s="34" t="s">
        <v>30</v>
      </c>
      <c r="U379" s="34" t="s">
        <v>30</v>
      </c>
      <c r="V379" s="34" t="s">
        <v>30</v>
      </c>
      <c r="W379" s="34" t="s">
        <v>30</v>
      </c>
      <c r="X379" s="37" t="s">
        <v>30</v>
      </c>
      <c r="Y379" s="27" t="s">
        <v>2567</v>
      </c>
    </row>
    <row r="380" spans="1:25" ht="44">
      <c r="A380" s="18">
        <f t="shared" si="9"/>
        <v>306</v>
      </c>
      <c r="B380" s="36" t="s">
        <v>1626</v>
      </c>
      <c r="C380" s="38">
        <v>44302</v>
      </c>
      <c r="D380" s="38">
        <v>46127</v>
      </c>
      <c r="E380" s="39" t="s">
        <v>1627</v>
      </c>
      <c r="F380" s="45" t="s">
        <v>1628</v>
      </c>
      <c r="G380" s="45" t="s">
        <v>1629</v>
      </c>
      <c r="H380" s="39" t="s">
        <v>1630</v>
      </c>
      <c r="I380" s="68" t="s">
        <v>1631</v>
      </c>
      <c r="J380" s="36" t="s">
        <v>29</v>
      </c>
      <c r="K380" s="34" t="s">
        <v>29</v>
      </c>
      <c r="L380" s="34" t="s">
        <v>29</v>
      </c>
      <c r="M380" s="34" t="s">
        <v>30</v>
      </c>
      <c r="N380" s="34" t="s">
        <v>30</v>
      </c>
      <c r="O380" s="41" t="s">
        <v>30</v>
      </c>
      <c r="P380" s="42" t="s">
        <v>29</v>
      </c>
      <c r="Q380" s="34" t="s">
        <v>29</v>
      </c>
      <c r="R380" s="34" t="s">
        <v>29</v>
      </c>
      <c r="S380" s="34" t="s">
        <v>30</v>
      </c>
      <c r="T380" s="34" t="s">
        <v>30</v>
      </c>
      <c r="U380" s="34" t="s">
        <v>30</v>
      </c>
      <c r="V380" s="34" t="s">
        <v>29</v>
      </c>
      <c r="W380" s="34" t="s">
        <v>29</v>
      </c>
      <c r="X380" s="37" t="s">
        <v>29</v>
      </c>
      <c r="Y380" s="27" t="s">
        <v>2570</v>
      </c>
    </row>
    <row r="381" spans="1:25" ht="44">
      <c r="A381" s="18">
        <f t="shared" si="9"/>
        <v>307</v>
      </c>
      <c r="B381" s="36" t="s">
        <v>1632</v>
      </c>
      <c r="C381" s="38">
        <v>44307</v>
      </c>
      <c r="D381" s="38">
        <v>46132</v>
      </c>
      <c r="E381" s="39" t="s">
        <v>1633</v>
      </c>
      <c r="F381" s="45" t="s">
        <v>1634</v>
      </c>
      <c r="G381" s="45" t="s">
        <v>1629</v>
      </c>
      <c r="H381" s="39" t="s">
        <v>1635</v>
      </c>
      <c r="I381" s="68" t="s">
        <v>1636</v>
      </c>
      <c r="J381" s="36" t="s">
        <v>29</v>
      </c>
      <c r="K381" s="34" t="s">
        <v>29</v>
      </c>
      <c r="L381" s="34" t="s">
        <v>29</v>
      </c>
      <c r="M381" s="34" t="s">
        <v>30</v>
      </c>
      <c r="N381" s="34" t="s">
        <v>30</v>
      </c>
      <c r="O381" s="41" t="s">
        <v>30</v>
      </c>
      <c r="P381" s="42" t="s">
        <v>29</v>
      </c>
      <c r="Q381" s="34" t="s">
        <v>29</v>
      </c>
      <c r="R381" s="34" t="s">
        <v>29</v>
      </c>
      <c r="S381" s="34" t="s">
        <v>30</v>
      </c>
      <c r="T381" s="34" t="s">
        <v>30</v>
      </c>
      <c r="U381" s="34" t="s">
        <v>30</v>
      </c>
      <c r="V381" s="34" t="s">
        <v>29</v>
      </c>
      <c r="W381" s="34" t="s">
        <v>29</v>
      </c>
      <c r="X381" s="37" t="s">
        <v>29</v>
      </c>
      <c r="Y381" s="27" t="s">
        <v>2570</v>
      </c>
    </row>
    <row r="382" spans="1:25" ht="33">
      <c r="A382" s="18">
        <f t="shared" si="9"/>
        <v>308</v>
      </c>
      <c r="B382" s="36" t="s">
        <v>1637</v>
      </c>
      <c r="C382" s="38">
        <v>44305</v>
      </c>
      <c r="D382" s="38">
        <v>46130</v>
      </c>
      <c r="E382" s="39" t="s">
        <v>1638</v>
      </c>
      <c r="F382" s="45" t="s">
        <v>237</v>
      </c>
      <c r="G382" s="45" t="s">
        <v>1629</v>
      </c>
      <c r="H382" s="39" t="s">
        <v>1639</v>
      </c>
      <c r="I382" s="68" t="s">
        <v>1640</v>
      </c>
      <c r="J382" s="36" t="s">
        <v>28</v>
      </c>
      <c r="K382" s="34" t="s">
        <v>28</v>
      </c>
      <c r="L382" s="34" t="s">
        <v>28</v>
      </c>
      <c r="M382" s="34" t="s">
        <v>27</v>
      </c>
      <c r="N382" s="34" t="s">
        <v>27</v>
      </c>
      <c r="O382" s="41" t="s">
        <v>27</v>
      </c>
      <c r="P382" s="42" t="s">
        <v>28</v>
      </c>
      <c r="Q382" s="34" t="s">
        <v>28</v>
      </c>
      <c r="R382" s="34" t="s">
        <v>28</v>
      </c>
      <c r="S382" s="34" t="s">
        <v>27</v>
      </c>
      <c r="T382" s="34" t="s">
        <v>27</v>
      </c>
      <c r="U382" s="34" t="s">
        <v>27</v>
      </c>
      <c r="V382" s="34" t="s">
        <v>29</v>
      </c>
      <c r="W382" s="34" t="s">
        <v>29</v>
      </c>
      <c r="X382" s="37" t="s">
        <v>29</v>
      </c>
      <c r="Y382" s="27" t="s">
        <v>2571</v>
      </c>
    </row>
    <row r="383" spans="1:25" ht="44">
      <c r="A383" s="18">
        <f t="shared" si="9"/>
        <v>309</v>
      </c>
      <c r="B383" s="36" t="s">
        <v>1641</v>
      </c>
      <c r="C383" s="38">
        <v>44308</v>
      </c>
      <c r="D383" s="38">
        <v>46133</v>
      </c>
      <c r="E383" s="39" t="s">
        <v>1642</v>
      </c>
      <c r="F383" s="45" t="s">
        <v>1643</v>
      </c>
      <c r="G383" s="45" t="s">
        <v>1629</v>
      </c>
      <c r="H383" s="39" t="s">
        <v>1644</v>
      </c>
      <c r="I383" s="68" t="s">
        <v>1645</v>
      </c>
      <c r="J383" s="36" t="s">
        <v>29</v>
      </c>
      <c r="K383" s="34" t="s">
        <v>29</v>
      </c>
      <c r="L383" s="34" t="s">
        <v>29</v>
      </c>
      <c r="M383" s="34" t="s">
        <v>30</v>
      </c>
      <c r="N383" s="34" t="s">
        <v>30</v>
      </c>
      <c r="O383" s="41" t="s">
        <v>30</v>
      </c>
      <c r="P383" s="42" t="s">
        <v>29</v>
      </c>
      <c r="Q383" s="34" t="s">
        <v>29</v>
      </c>
      <c r="R383" s="34" t="s">
        <v>29</v>
      </c>
      <c r="S383" s="34" t="s">
        <v>30</v>
      </c>
      <c r="T383" s="34" t="s">
        <v>30</v>
      </c>
      <c r="U383" s="34" t="s">
        <v>30</v>
      </c>
      <c r="V383" s="34" t="s">
        <v>29</v>
      </c>
      <c r="W383" s="34" t="s">
        <v>29</v>
      </c>
      <c r="X383" s="37" t="s">
        <v>29</v>
      </c>
      <c r="Y383" s="27" t="s">
        <v>2570</v>
      </c>
    </row>
    <row r="384" spans="1:25" ht="33">
      <c r="A384" s="18">
        <f t="shared" si="9"/>
        <v>310</v>
      </c>
      <c r="B384" s="36" t="s">
        <v>1646</v>
      </c>
      <c r="C384" s="38">
        <v>44330</v>
      </c>
      <c r="D384" s="38">
        <v>46155</v>
      </c>
      <c r="E384" s="39" t="s">
        <v>1647</v>
      </c>
      <c r="F384" s="45" t="s">
        <v>1648</v>
      </c>
      <c r="G384" s="45" t="s">
        <v>1629</v>
      </c>
      <c r="H384" s="39" t="s">
        <v>1649</v>
      </c>
      <c r="I384" s="68" t="s">
        <v>1650</v>
      </c>
      <c r="J384" s="36" t="s">
        <v>30</v>
      </c>
      <c r="K384" s="34" t="s">
        <v>30</v>
      </c>
      <c r="L384" s="34" t="s">
        <v>30</v>
      </c>
      <c r="M384" s="34" t="s">
        <v>30</v>
      </c>
      <c r="N384" s="34" t="s">
        <v>30</v>
      </c>
      <c r="O384" s="41" t="s">
        <v>30</v>
      </c>
      <c r="P384" s="42" t="s">
        <v>30</v>
      </c>
      <c r="Q384" s="34" t="s">
        <v>30</v>
      </c>
      <c r="R384" s="34" t="s">
        <v>30</v>
      </c>
      <c r="S384" s="34" t="s">
        <v>30</v>
      </c>
      <c r="T384" s="34" t="s">
        <v>30</v>
      </c>
      <c r="U384" s="34" t="s">
        <v>30</v>
      </c>
      <c r="V384" s="34" t="s">
        <v>30</v>
      </c>
      <c r="W384" s="34" t="s">
        <v>30</v>
      </c>
      <c r="X384" s="37" t="s">
        <v>30</v>
      </c>
      <c r="Y384" s="27" t="s">
        <v>2567</v>
      </c>
    </row>
    <row r="385" spans="1:25" ht="33">
      <c r="A385" s="18">
        <f t="shared" si="9"/>
        <v>311</v>
      </c>
      <c r="B385" s="36" t="s">
        <v>1651</v>
      </c>
      <c r="C385" s="30">
        <v>44330</v>
      </c>
      <c r="D385" s="30">
        <v>46155</v>
      </c>
      <c r="E385" s="31" t="s">
        <v>1652</v>
      </c>
      <c r="F385" s="45" t="s">
        <v>1653</v>
      </c>
      <c r="G385" s="45" t="s">
        <v>36</v>
      </c>
      <c r="H385" s="31" t="s">
        <v>1654</v>
      </c>
      <c r="I385" s="65" t="s">
        <v>1655</v>
      </c>
      <c r="J385" s="36" t="s">
        <v>30</v>
      </c>
      <c r="K385" s="34" t="s">
        <v>30</v>
      </c>
      <c r="L385" s="34" t="s">
        <v>30</v>
      </c>
      <c r="M385" s="34" t="s">
        <v>30</v>
      </c>
      <c r="N385" s="34" t="s">
        <v>30</v>
      </c>
      <c r="O385" s="41" t="s">
        <v>30</v>
      </c>
      <c r="P385" s="42" t="s">
        <v>30</v>
      </c>
      <c r="Q385" s="34" t="s">
        <v>30</v>
      </c>
      <c r="R385" s="34" t="s">
        <v>30</v>
      </c>
      <c r="S385" s="34" t="s">
        <v>30</v>
      </c>
      <c r="T385" s="34" t="s">
        <v>30</v>
      </c>
      <c r="U385" s="34" t="s">
        <v>30</v>
      </c>
      <c r="V385" s="34" t="s">
        <v>29</v>
      </c>
      <c r="W385" s="34" t="s">
        <v>29</v>
      </c>
      <c r="X385" s="37" t="s">
        <v>29</v>
      </c>
      <c r="Y385" s="27" t="s">
        <v>2567</v>
      </c>
    </row>
    <row r="386" spans="1:25" ht="33">
      <c r="A386" s="18">
        <f t="shared" si="9"/>
        <v>312</v>
      </c>
      <c r="B386" s="36" t="s">
        <v>1656</v>
      </c>
      <c r="C386" s="30">
        <v>44342</v>
      </c>
      <c r="D386" s="30">
        <v>46167</v>
      </c>
      <c r="E386" s="31" t="s">
        <v>1657</v>
      </c>
      <c r="F386" s="45" t="s">
        <v>1658</v>
      </c>
      <c r="G386" s="45" t="s">
        <v>170</v>
      </c>
      <c r="H386" s="31" t="s">
        <v>1659</v>
      </c>
      <c r="I386" s="65" t="s">
        <v>1660</v>
      </c>
      <c r="J386" s="36" t="s">
        <v>29</v>
      </c>
      <c r="K386" s="34" t="s">
        <v>29</v>
      </c>
      <c r="L386" s="34" t="s">
        <v>30</v>
      </c>
      <c r="M386" s="34" t="s">
        <v>27</v>
      </c>
      <c r="N386" s="34" t="s">
        <v>27</v>
      </c>
      <c r="O386" s="41" t="s">
        <v>27</v>
      </c>
      <c r="P386" s="42" t="s">
        <v>29</v>
      </c>
      <c r="Q386" s="34" t="s">
        <v>28</v>
      </c>
      <c r="R386" s="34" t="s">
        <v>28</v>
      </c>
      <c r="S386" s="34" t="s">
        <v>27</v>
      </c>
      <c r="T386" s="34" t="s">
        <v>27</v>
      </c>
      <c r="U386" s="34" t="s">
        <v>27</v>
      </c>
      <c r="V386" s="34" t="s">
        <v>29</v>
      </c>
      <c r="W386" s="34" t="s">
        <v>29</v>
      </c>
      <c r="X386" s="37" t="s">
        <v>29</v>
      </c>
      <c r="Y386" s="27" t="s">
        <v>2567</v>
      </c>
    </row>
    <row r="387" spans="1:25" ht="33">
      <c r="A387" s="18">
        <f t="shared" si="9"/>
        <v>313</v>
      </c>
      <c r="B387" s="36" t="s">
        <v>1661</v>
      </c>
      <c r="C387" s="30">
        <v>44344</v>
      </c>
      <c r="D387" s="30">
        <v>46169</v>
      </c>
      <c r="E387" s="31" t="s">
        <v>1662</v>
      </c>
      <c r="F387" s="45" t="s">
        <v>1663</v>
      </c>
      <c r="G387" s="45" t="s">
        <v>1081</v>
      </c>
      <c r="H387" s="31" t="s">
        <v>1664</v>
      </c>
      <c r="I387" s="65" t="s">
        <v>1665</v>
      </c>
      <c r="J387" s="36" t="s">
        <v>29</v>
      </c>
      <c r="K387" s="34" t="s">
        <v>29</v>
      </c>
      <c r="L387" s="34" t="s">
        <v>27</v>
      </c>
      <c r="M387" s="34" t="s">
        <v>30</v>
      </c>
      <c r="N387" s="34" t="s">
        <v>30</v>
      </c>
      <c r="O387" s="41" t="s">
        <v>30</v>
      </c>
      <c r="P387" s="42" t="s">
        <v>29</v>
      </c>
      <c r="Q387" s="34" t="s">
        <v>29</v>
      </c>
      <c r="R387" s="34" t="s">
        <v>29</v>
      </c>
      <c r="S387" s="34" t="s">
        <v>30</v>
      </c>
      <c r="T387" s="34" t="s">
        <v>30</v>
      </c>
      <c r="U387" s="34" t="s">
        <v>30</v>
      </c>
      <c r="V387" s="34" t="s">
        <v>29</v>
      </c>
      <c r="W387" s="34" t="s">
        <v>29</v>
      </c>
      <c r="X387" s="37" t="s">
        <v>29</v>
      </c>
      <c r="Y387" s="27" t="s">
        <v>2567</v>
      </c>
    </row>
    <row r="388" spans="1:25" ht="33">
      <c r="A388" s="18">
        <f t="shared" si="9"/>
        <v>314</v>
      </c>
      <c r="B388" s="36" t="s">
        <v>1666</v>
      </c>
      <c r="C388" s="30">
        <v>44354</v>
      </c>
      <c r="D388" s="30">
        <v>46179</v>
      </c>
      <c r="E388" s="31" t="s">
        <v>1667</v>
      </c>
      <c r="F388" s="45" t="s">
        <v>1668</v>
      </c>
      <c r="G388" s="45" t="s">
        <v>1669</v>
      </c>
      <c r="H388" s="31" t="s">
        <v>1670</v>
      </c>
      <c r="I388" s="65" t="s">
        <v>1671</v>
      </c>
      <c r="J388" s="36" t="s">
        <v>29</v>
      </c>
      <c r="K388" s="34" t="s">
        <v>30</v>
      </c>
      <c r="L388" s="34" t="s">
        <v>30</v>
      </c>
      <c r="M388" s="34" t="s">
        <v>29</v>
      </c>
      <c r="N388" s="34" t="s">
        <v>30</v>
      </c>
      <c r="O388" s="41" t="s">
        <v>30</v>
      </c>
      <c r="P388" s="42" t="s">
        <v>29</v>
      </c>
      <c r="Q388" s="34" t="s">
        <v>30</v>
      </c>
      <c r="R388" s="34" t="s">
        <v>30</v>
      </c>
      <c r="S388" s="34" t="s">
        <v>29</v>
      </c>
      <c r="T388" s="34" t="s">
        <v>30</v>
      </c>
      <c r="U388" s="34" t="s">
        <v>30</v>
      </c>
      <c r="V388" s="34" t="s">
        <v>29</v>
      </c>
      <c r="W388" s="34" t="s">
        <v>29</v>
      </c>
      <c r="X388" s="37" t="s">
        <v>29</v>
      </c>
      <c r="Y388" s="27" t="s">
        <v>2569</v>
      </c>
    </row>
    <row r="389" spans="1:25" ht="33">
      <c r="A389" s="18">
        <f t="shared" si="9"/>
        <v>315</v>
      </c>
      <c r="B389" s="36" t="s">
        <v>1672</v>
      </c>
      <c r="C389" s="30">
        <v>44347</v>
      </c>
      <c r="D389" s="30">
        <v>46172</v>
      </c>
      <c r="E389" s="31" t="s">
        <v>1673</v>
      </c>
      <c r="F389" s="45" t="s">
        <v>1674</v>
      </c>
      <c r="G389" s="45" t="s">
        <v>24</v>
      </c>
      <c r="H389" s="31" t="s">
        <v>1675</v>
      </c>
      <c r="I389" s="65" t="s">
        <v>1676</v>
      </c>
      <c r="J389" s="36" t="s">
        <v>29</v>
      </c>
      <c r="K389" s="34" t="s">
        <v>29</v>
      </c>
      <c r="L389" s="34" t="s">
        <v>27</v>
      </c>
      <c r="M389" s="34" t="s">
        <v>29</v>
      </c>
      <c r="N389" s="34" t="s">
        <v>30</v>
      </c>
      <c r="O389" s="41" t="s">
        <v>30</v>
      </c>
      <c r="P389" s="42" t="s">
        <v>29</v>
      </c>
      <c r="Q389" s="34" t="s">
        <v>29</v>
      </c>
      <c r="R389" s="34" t="s">
        <v>29</v>
      </c>
      <c r="S389" s="34" t="s">
        <v>29</v>
      </c>
      <c r="T389" s="34" t="s">
        <v>30</v>
      </c>
      <c r="U389" s="34" t="s">
        <v>30</v>
      </c>
      <c r="V389" s="34" t="s">
        <v>29</v>
      </c>
      <c r="W389" s="34" t="s">
        <v>29</v>
      </c>
      <c r="X389" s="37" t="s">
        <v>29</v>
      </c>
      <c r="Y389" s="27" t="s">
        <v>2567</v>
      </c>
    </row>
    <row r="390" spans="1:25" ht="33">
      <c r="A390" s="18">
        <f t="shared" si="9"/>
        <v>316</v>
      </c>
      <c r="B390" s="36" t="s">
        <v>1677</v>
      </c>
      <c r="C390" s="30">
        <v>44351</v>
      </c>
      <c r="D390" s="30">
        <v>46176</v>
      </c>
      <c r="E390" s="31" t="s">
        <v>1678</v>
      </c>
      <c r="F390" s="45" t="s">
        <v>1679</v>
      </c>
      <c r="G390" s="45" t="s">
        <v>24</v>
      </c>
      <c r="H390" s="31" t="s">
        <v>1680</v>
      </c>
      <c r="I390" s="65" t="s">
        <v>1681</v>
      </c>
      <c r="J390" s="36" t="s">
        <v>30</v>
      </c>
      <c r="K390" s="34" t="s">
        <v>30</v>
      </c>
      <c r="L390" s="34" t="s">
        <v>30</v>
      </c>
      <c r="M390" s="34" t="s">
        <v>30</v>
      </c>
      <c r="N390" s="34" t="s">
        <v>30</v>
      </c>
      <c r="O390" s="41" t="s">
        <v>30</v>
      </c>
      <c r="P390" s="42" t="s">
        <v>30</v>
      </c>
      <c r="Q390" s="34" t="s">
        <v>30</v>
      </c>
      <c r="R390" s="34" t="s">
        <v>30</v>
      </c>
      <c r="S390" s="34" t="s">
        <v>30</v>
      </c>
      <c r="T390" s="34" t="s">
        <v>30</v>
      </c>
      <c r="U390" s="34" t="s">
        <v>30</v>
      </c>
      <c r="V390" s="34" t="s">
        <v>30</v>
      </c>
      <c r="W390" s="34" t="s">
        <v>30</v>
      </c>
      <c r="X390" s="37" t="s">
        <v>30</v>
      </c>
      <c r="Y390" s="27" t="s">
        <v>2567</v>
      </c>
    </row>
    <row r="391" spans="1:25" ht="33">
      <c r="A391" s="18">
        <f t="shared" si="9"/>
        <v>317</v>
      </c>
      <c r="B391" s="36" t="s">
        <v>1682</v>
      </c>
      <c r="C391" s="30">
        <v>44357</v>
      </c>
      <c r="D391" s="30">
        <v>46182</v>
      </c>
      <c r="E391" s="31" t="s">
        <v>1683</v>
      </c>
      <c r="F391" s="45" t="s">
        <v>1684</v>
      </c>
      <c r="G391" s="45" t="s">
        <v>710</v>
      </c>
      <c r="H391" s="31" t="s">
        <v>1685</v>
      </c>
      <c r="I391" s="65" t="s">
        <v>1686</v>
      </c>
      <c r="J391" s="36" t="s">
        <v>30</v>
      </c>
      <c r="K391" s="34" t="s">
        <v>30</v>
      </c>
      <c r="L391" s="34" t="s">
        <v>30</v>
      </c>
      <c r="M391" s="34" t="s">
        <v>30</v>
      </c>
      <c r="N391" s="34" t="s">
        <v>30</v>
      </c>
      <c r="O391" s="41" t="s">
        <v>30</v>
      </c>
      <c r="P391" s="42" t="s">
        <v>30</v>
      </c>
      <c r="Q391" s="34" t="s">
        <v>30</v>
      </c>
      <c r="R391" s="34" t="s">
        <v>30</v>
      </c>
      <c r="S391" s="34" t="s">
        <v>30</v>
      </c>
      <c r="T391" s="34" t="s">
        <v>30</v>
      </c>
      <c r="U391" s="34" t="s">
        <v>30</v>
      </c>
      <c r="V391" s="34" t="s">
        <v>29</v>
      </c>
      <c r="W391" s="34" t="s">
        <v>29</v>
      </c>
      <c r="X391" s="37" t="s">
        <v>29</v>
      </c>
      <c r="Y391" s="27" t="s">
        <v>2567</v>
      </c>
    </row>
    <row r="392" spans="1:25" ht="33">
      <c r="A392" s="18">
        <f t="shared" si="9"/>
        <v>318</v>
      </c>
      <c r="B392" s="36" t="s">
        <v>1687</v>
      </c>
      <c r="C392" s="30">
        <v>44378</v>
      </c>
      <c r="D392" s="30">
        <v>46203</v>
      </c>
      <c r="E392" s="31" t="s">
        <v>1688</v>
      </c>
      <c r="F392" s="45" t="s">
        <v>1689</v>
      </c>
      <c r="G392" s="45" t="s">
        <v>1623</v>
      </c>
      <c r="H392" s="31" t="s">
        <v>1690</v>
      </c>
      <c r="I392" s="65" t="s">
        <v>1691</v>
      </c>
      <c r="J392" s="36" t="s">
        <v>30</v>
      </c>
      <c r="K392" s="34" t="s">
        <v>30</v>
      </c>
      <c r="L392" s="34" t="s">
        <v>30</v>
      </c>
      <c r="M392" s="34" t="s">
        <v>30</v>
      </c>
      <c r="N392" s="34" t="s">
        <v>30</v>
      </c>
      <c r="O392" s="41" t="s">
        <v>30</v>
      </c>
      <c r="P392" s="42" t="s">
        <v>30</v>
      </c>
      <c r="Q392" s="34" t="s">
        <v>30</v>
      </c>
      <c r="R392" s="34" t="s">
        <v>30</v>
      </c>
      <c r="S392" s="34" t="s">
        <v>30</v>
      </c>
      <c r="T392" s="34" t="s">
        <v>30</v>
      </c>
      <c r="U392" s="34" t="s">
        <v>30</v>
      </c>
      <c r="V392" s="34" t="s">
        <v>30</v>
      </c>
      <c r="W392" s="34" t="s">
        <v>30</v>
      </c>
      <c r="X392" s="37" t="s">
        <v>30</v>
      </c>
      <c r="Y392" s="27" t="s">
        <v>2570</v>
      </c>
    </row>
    <row r="393" spans="1:25" ht="33">
      <c r="A393" s="18">
        <f t="shared" si="9"/>
        <v>319</v>
      </c>
      <c r="B393" s="36" t="s">
        <v>1692</v>
      </c>
      <c r="C393" s="30">
        <v>44397</v>
      </c>
      <c r="D393" s="30">
        <v>46222</v>
      </c>
      <c r="E393" s="31" t="s">
        <v>1693</v>
      </c>
      <c r="F393" s="45" t="s">
        <v>1694</v>
      </c>
      <c r="G393" s="45" t="s">
        <v>1623</v>
      </c>
      <c r="H393" s="31" t="s">
        <v>1695</v>
      </c>
      <c r="I393" s="65" t="s">
        <v>1696</v>
      </c>
      <c r="J393" s="36" t="s">
        <v>29</v>
      </c>
      <c r="K393" s="34" t="s">
        <v>29</v>
      </c>
      <c r="L393" s="34" t="s">
        <v>30</v>
      </c>
      <c r="M393" s="34" t="s">
        <v>29</v>
      </c>
      <c r="N393" s="34" t="s">
        <v>30</v>
      </c>
      <c r="O393" s="41" t="s">
        <v>30</v>
      </c>
      <c r="P393" s="42" t="s">
        <v>29</v>
      </c>
      <c r="Q393" s="34" t="s">
        <v>29</v>
      </c>
      <c r="R393" s="34" t="s">
        <v>30</v>
      </c>
      <c r="S393" s="34" t="s">
        <v>29</v>
      </c>
      <c r="T393" s="34" t="s">
        <v>30</v>
      </c>
      <c r="U393" s="34" t="s">
        <v>30</v>
      </c>
      <c r="V393" s="34" t="s">
        <v>29</v>
      </c>
      <c r="W393" s="34" t="s">
        <v>29</v>
      </c>
      <c r="X393" s="37" t="s">
        <v>29</v>
      </c>
      <c r="Y393" s="27" t="s">
        <v>2567</v>
      </c>
    </row>
    <row r="394" spans="1:25" ht="33">
      <c r="A394" s="18">
        <f t="shared" si="9"/>
        <v>320</v>
      </c>
      <c r="B394" s="36" t="s">
        <v>1697</v>
      </c>
      <c r="C394" s="30">
        <v>44405</v>
      </c>
      <c r="D394" s="30">
        <v>46230</v>
      </c>
      <c r="E394" s="31" t="s">
        <v>1698</v>
      </c>
      <c r="F394" s="45" t="s">
        <v>1699</v>
      </c>
      <c r="G394" s="45" t="s">
        <v>344</v>
      </c>
      <c r="H394" s="31" t="s">
        <v>1700</v>
      </c>
      <c r="I394" s="65" t="s">
        <v>1701</v>
      </c>
      <c r="J394" s="36" t="s">
        <v>30</v>
      </c>
      <c r="K394" s="34" t="s">
        <v>30</v>
      </c>
      <c r="L394" s="34" t="s">
        <v>30</v>
      </c>
      <c r="M394" s="34" t="s">
        <v>30</v>
      </c>
      <c r="N394" s="34" t="s">
        <v>30</v>
      </c>
      <c r="O394" s="41" t="s">
        <v>30</v>
      </c>
      <c r="P394" s="42" t="s">
        <v>30</v>
      </c>
      <c r="Q394" s="34" t="s">
        <v>30</v>
      </c>
      <c r="R394" s="34" t="s">
        <v>30</v>
      </c>
      <c r="S394" s="34" t="s">
        <v>30</v>
      </c>
      <c r="T394" s="34" t="s">
        <v>30</v>
      </c>
      <c r="U394" s="34" t="s">
        <v>30</v>
      </c>
      <c r="V394" s="34" t="s">
        <v>30</v>
      </c>
      <c r="W394" s="34" t="s">
        <v>30</v>
      </c>
      <c r="X394" s="37" t="s">
        <v>30</v>
      </c>
      <c r="Y394" s="27" t="s">
        <v>2567</v>
      </c>
    </row>
    <row r="395" spans="1:25" ht="33">
      <c r="A395" s="18">
        <f t="shared" si="9"/>
        <v>321</v>
      </c>
      <c r="B395" s="36" t="s">
        <v>1702</v>
      </c>
      <c r="C395" s="30">
        <v>44406</v>
      </c>
      <c r="D395" s="30">
        <v>46231</v>
      </c>
      <c r="E395" s="31" t="s">
        <v>1703</v>
      </c>
      <c r="F395" s="45" t="s">
        <v>755</v>
      </c>
      <c r="G395" s="45" t="s">
        <v>1623</v>
      </c>
      <c r="H395" s="31" t="s">
        <v>1704</v>
      </c>
      <c r="I395" s="65" t="s">
        <v>1705</v>
      </c>
      <c r="J395" s="36" t="s">
        <v>30</v>
      </c>
      <c r="K395" s="34" t="s">
        <v>30</v>
      </c>
      <c r="L395" s="34" t="s">
        <v>30</v>
      </c>
      <c r="M395" s="34" t="s">
        <v>30</v>
      </c>
      <c r="N395" s="34" t="s">
        <v>30</v>
      </c>
      <c r="O395" s="41" t="s">
        <v>30</v>
      </c>
      <c r="P395" s="42" t="s">
        <v>30</v>
      </c>
      <c r="Q395" s="34" t="s">
        <v>30</v>
      </c>
      <c r="R395" s="34" t="s">
        <v>30</v>
      </c>
      <c r="S395" s="34" t="s">
        <v>30</v>
      </c>
      <c r="T395" s="34" t="s">
        <v>30</v>
      </c>
      <c r="U395" s="34" t="s">
        <v>30</v>
      </c>
      <c r="V395" s="34" t="s">
        <v>30</v>
      </c>
      <c r="W395" s="34" t="s">
        <v>30</v>
      </c>
      <c r="X395" s="37" t="s">
        <v>30</v>
      </c>
      <c r="Y395" s="27" t="s">
        <v>2570</v>
      </c>
    </row>
    <row r="396" spans="1:25" ht="33">
      <c r="A396" s="18">
        <f t="shared" si="9"/>
        <v>322</v>
      </c>
      <c r="B396" s="36" t="s">
        <v>1706</v>
      </c>
      <c r="C396" s="30">
        <v>44407</v>
      </c>
      <c r="D396" s="30">
        <v>46232</v>
      </c>
      <c r="E396" s="31" t="s">
        <v>1707</v>
      </c>
      <c r="F396" s="47" t="s">
        <v>1708</v>
      </c>
      <c r="G396" s="47" t="s">
        <v>36</v>
      </c>
      <c r="H396" s="31" t="s">
        <v>1709</v>
      </c>
      <c r="I396" s="65" t="s">
        <v>1710</v>
      </c>
      <c r="J396" s="36" t="s">
        <v>30</v>
      </c>
      <c r="K396" s="34" t="s">
        <v>30</v>
      </c>
      <c r="L396" s="34" t="s">
        <v>30</v>
      </c>
      <c r="M396" s="34" t="s">
        <v>30</v>
      </c>
      <c r="N396" s="34" t="s">
        <v>30</v>
      </c>
      <c r="O396" s="41" t="s">
        <v>30</v>
      </c>
      <c r="P396" s="42" t="s">
        <v>30</v>
      </c>
      <c r="Q396" s="34" t="s">
        <v>30</v>
      </c>
      <c r="R396" s="34" t="s">
        <v>30</v>
      </c>
      <c r="S396" s="34" t="s">
        <v>30</v>
      </c>
      <c r="T396" s="34" t="s">
        <v>30</v>
      </c>
      <c r="U396" s="34" t="s">
        <v>30</v>
      </c>
      <c r="V396" s="34" t="s">
        <v>30</v>
      </c>
      <c r="W396" s="34" t="s">
        <v>30</v>
      </c>
      <c r="X396" s="37" t="s">
        <v>30</v>
      </c>
      <c r="Y396" s="27" t="s">
        <v>2571</v>
      </c>
    </row>
    <row r="397" spans="1:25" ht="33">
      <c r="A397" s="18">
        <f t="shared" si="9"/>
        <v>323</v>
      </c>
      <c r="B397" s="36" t="s">
        <v>1711</v>
      </c>
      <c r="C397" s="30">
        <v>44407</v>
      </c>
      <c r="D397" s="30">
        <v>46232</v>
      </c>
      <c r="E397" s="31" t="s">
        <v>1712</v>
      </c>
      <c r="F397" s="47" t="s">
        <v>1713</v>
      </c>
      <c r="G397" s="47" t="s">
        <v>36</v>
      </c>
      <c r="H397" s="31" t="s">
        <v>1714</v>
      </c>
      <c r="I397" s="65" t="s">
        <v>1715</v>
      </c>
      <c r="J397" s="36" t="s">
        <v>30</v>
      </c>
      <c r="K397" s="34" t="s">
        <v>30</v>
      </c>
      <c r="L397" s="34" t="s">
        <v>30</v>
      </c>
      <c r="M397" s="34" t="s">
        <v>30</v>
      </c>
      <c r="N397" s="34" t="s">
        <v>30</v>
      </c>
      <c r="O397" s="41" t="s">
        <v>30</v>
      </c>
      <c r="P397" s="42" t="s">
        <v>30</v>
      </c>
      <c r="Q397" s="34" t="s">
        <v>30</v>
      </c>
      <c r="R397" s="34" t="s">
        <v>30</v>
      </c>
      <c r="S397" s="34" t="s">
        <v>30</v>
      </c>
      <c r="T397" s="34" t="s">
        <v>30</v>
      </c>
      <c r="U397" s="34" t="s">
        <v>30</v>
      </c>
      <c r="V397" s="34" t="s">
        <v>30</v>
      </c>
      <c r="W397" s="34" t="s">
        <v>30</v>
      </c>
      <c r="X397" s="37" t="s">
        <v>30</v>
      </c>
      <c r="Y397" s="27" t="s">
        <v>2571</v>
      </c>
    </row>
    <row r="398" spans="1:25" ht="33">
      <c r="A398" s="18">
        <f t="shared" si="9"/>
        <v>324</v>
      </c>
      <c r="B398" s="36" t="s">
        <v>1716</v>
      </c>
      <c r="C398" s="30">
        <v>44411</v>
      </c>
      <c r="D398" s="30">
        <v>46236</v>
      </c>
      <c r="E398" s="31" t="s">
        <v>1717</v>
      </c>
      <c r="F398" s="47" t="s">
        <v>1478</v>
      </c>
      <c r="G398" s="47" t="s">
        <v>36</v>
      </c>
      <c r="H398" s="31" t="s">
        <v>1718</v>
      </c>
      <c r="I398" s="65" t="s">
        <v>1719</v>
      </c>
      <c r="J398" s="36" t="s">
        <v>30</v>
      </c>
      <c r="K398" s="34" t="s">
        <v>30</v>
      </c>
      <c r="L398" s="34" t="s">
        <v>30</v>
      </c>
      <c r="M398" s="34" t="s">
        <v>30</v>
      </c>
      <c r="N398" s="34" t="s">
        <v>30</v>
      </c>
      <c r="O398" s="41" t="s">
        <v>30</v>
      </c>
      <c r="P398" s="42" t="s">
        <v>30</v>
      </c>
      <c r="Q398" s="34" t="s">
        <v>30</v>
      </c>
      <c r="R398" s="34" t="s">
        <v>30</v>
      </c>
      <c r="S398" s="34" t="s">
        <v>30</v>
      </c>
      <c r="T398" s="34" t="s">
        <v>30</v>
      </c>
      <c r="U398" s="34" t="s">
        <v>30</v>
      </c>
      <c r="V398" s="34" t="s">
        <v>29</v>
      </c>
      <c r="W398" s="34" t="s">
        <v>29</v>
      </c>
      <c r="X398" s="37" t="s">
        <v>29</v>
      </c>
      <c r="Y398" s="27" t="s">
        <v>2570</v>
      </c>
    </row>
    <row r="399" spans="1:25" ht="44">
      <c r="A399" s="18">
        <f t="shared" si="9"/>
        <v>325</v>
      </c>
      <c r="B399" s="36" t="s">
        <v>1720</v>
      </c>
      <c r="C399" s="30">
        <v>44414</v>
      </c>
      <c r="D399" s="30">
        <v>46239</v>
      </c>
      <c r="E399" s="31" t="s">
        <v>1721</v>
      </c>
      <c r="F399" s="47" t="s">
        <v>1722</v>
      </c>
      <c r="G399" s="47" t="s">
        <v>344</v>
      </c>
      <c r="H399" s="31" t="s">
        <v>1723</v>
      </c>
      <c r="I399" s="65" t="s">
        <v>1724</v>
      </c>
      <c r="J399" s="36" t="s">
        <v>29</v>
      </c>
      <c r="K399" s="34" t="s">
        <v>29</v>
      </c>
      <c r="L399" s="34" t="s">
        <v>27</v>
      </c>
      <c r="M399" s="34" t="s">
        <v>27</v>
      </c>
      <c r="N399" s="34" t="s">
        <v>27</v>
      </c>
      <c r="O399" s="41" t="s">
        <v>27</v>
      </c>
      <c r="P399" s="42" t="s">
        <v>30</v>
      </c>
      <c r="Q399" s="34" t="s">
        <v>30</v>
      </c>
      <c r="R399" s="34" t="s">
        <v>30</v>
      </c>
      <c r="S399" s="34" t="s">
        <v>27</v>
      </c>
      <c r="T399" s="34" t="s">
        <v>27</v>
      </c>
      <c r="U399" s="34" t="s">
        <v>27</v>
      </c>
      <c r="V399" s="34" t="s">
        <v>29</v>
      </c>
      <c r="W399" s="34" t="s">
        <v>29</v>
      </c>
      <c r="X399" s="37" t="s">
        <v>29</v>
      </c>
      <c r="Y399" s="27" t="s">
        <v>2567</v>
      </c>
    </row>
    <row r="400" spans="1:25" ht="33">
      <c r="A400" s="18">
        <f t="shared" si="9"/>
        <v>326</v>
      </c>
      <c r="B400" s="36" t="s">
        <v>1725</v>
      </c>
      <c r="C400" s="30">
        <v>44433</v>
      </c>
      <c r="D400" s="30">
        <v>46258</v>
      </c>
      <c r="E400" s="31" t="s">
        <v>1726</v>
      </c>
      <c r="F400" s="47" t="s">
        <v>221</v>
      </c>
      <c r="G400" s="47" t="s">
        <v>36</v>
      </c>
      <c r="H400" s="31" t="s">
        <v>1727</v>
      </c>
      <c r="I400" s="65" t="s">
        <v>1728</v>
      </c>
      <c r="J400" s="36" t="s">
        <v>30</v>
      </c>
      <c r="K400" s="34" t="s">
        <v>29</v>
      </c>
      <c r="L400" s="34" t="s">
        <v>30</v>
      </c>
      <c r="M400" s="34" t="s">
        <v>27</v>
      </c>
      <c r="N400" s="34" t="s">
        <v>27</v>
      </c>
      <c r="O400" s="41" t="s">
        <v>27</v>
      </c>
      <c r="P400" s="42" t="s">
        <v>30</v>
      </c>
      <c r="Q400" s="34" t="s">
        <v>29</v>
      </c>
      <c r="R400" s="34" t="s">
        <v>30</v>
      </c>
      <c r="S400" s="34" t="s">
        <v>27</v>
      </c>
      <c r="T400" s="34" t="s">
        <v>27</v>
      </c>
      <c r="U400" s="34" t="s">
        <v>27</v>
      </c>
      <c r="V400" s="34" t="s">
        <v>29</v>
      </c>
      <c r="W400" s="34" t="s">
        <v>29</v>
      </c>
      <c r="X400" s="37" t="s">
        <v>29</v>
      </c>
      <c r="Y400" s="27" t="s">
        <v>2570</v>
      </c>
    </row>
    <row r="401" spans="1:25" ht="33">
      <c r="A401" s="18">
        <f t="shared" si="9"/>
        <v>327</v>
      </c>
      <c r="B401" s="36" t="s">
        <v>1729</v>
      </c>
      <c r="C401" s="30">
        <v>44434</v>
      </c>
      <c r="D401" s="30">
        <v>46259</v>
      </c>
      <c r="E401" s="31" t="s">
        <v>1730</v>
      </c>
      <c r="F401" s="47" t="s">
        <v>1731</v>
      </c>
      <c r="G401" s="47" t="s">
        <v>49</v>
      </c>
      <c r="H401" s="31" t="s">
        <v>1732</v>
      </c>
      <c r="I401" s="65" t="s">
        <v>1733</v>
      </c>
      <c r="J401" s="36" t="s">
        <v>30</v>
      </c>
      <c r="K401" s="34" t="s">
        <v>30</v>
      </c>
      <c r="L401" s="34" t="s">
        <v>30</v>
      </c>
      <c r="M401" s="34" t="s">
        <v>30</v>
      </c>
      <c r="N401" s="34" t="s">
        <v>30</v>
      </c>
      <c r="O401" s="41" t="s">
        <v>30</v>
      </c>
      <c r="P401" s="42" t="s">
        <v>30</v>
      </c>
      <c r="Q401" s="34" t="s">
        <v>30</v>
      </c>
      <c r="R401" s="34" t="s">
        <v>30</v>
      </c>
      <c r="S401" s="34" t="s">
        <v>30</v>
      </c>
      <c r="T401" s="34" t="s">
        <v>30</v>
      </c>
      <c r="U401" s="34" t="s">
        <v>30</v>
      </c>
      <c r="V401" s="34" t="s">
        <v>29</v>
      </c>
      <c r="W401" s="34" t="s">
        <v>29</v>
      </c>
      <c r="X401" s="37" t="s">
        <v>29</v>
      </c>
      <c r="Y401" s="27" t="s">
        <v>2567</v>
      </c>
    </row>
    <row r="402" spans="1:25" ht="33">
      <c r="A402" s="18">
        <f t="shared" si="9"/>
        <v>328</v>
      </c>
      <c r="B402" s="36" t="s">
        <v>1734</v>
      </c>
      <c r="C402" s="30">
        <v>44446</v>
      </c>
      <c r="D402" s="30">
        <v>46271</v>
      </c>
      <c r="E402" s="31" t="s">
        <v>1735</v>
      </c>
      <c r="F402" s="47" t="s">
        <v>1736</v>
      </c>
      <c r="G402" s="47" t="s">
        <v>170</v>
      </c>
      <c r="H402" s="31" t="s">
        <v>1737</v>
      </c>
      <c r="I402" s="65" t="s">
        <v>1738</v>
      </c>
      <c r="J402" s="36" t="s">
        <v>29</v>
      </c>
      <c r="K402" s="34" t="s">
        <v>30</v>
      </c>
      <c r="L402" s="34" t="s">
        <v>30</v>
      </c>
      <c r="M402" s="34" t="s">
        <v>27</v>
      </c>
      <c r="N402" s="34" t="s">
        <v>30</v>
      </c>
      <c r="O402" s="41" t="s">
        <v>30</v>
      </c>
      <c r="P402" s="42" t="s">
        <v>30</v>
      </c>
      <c r="Q402" s="34" t="s">
        <v>30</v>
      </c>
      <c r="R402" s="34" t="s">
        <v>30</v>
      </c>
      <c r="S402" s="34" t="s">
        <v>30</v>
      </c>
      <c r="T402" s="34" t="s">
        <v>30</v>
      </c>
      <c r="U402" s="34" t="s">
        <v>30</v>
      </c>
      <c r="V402" s="34" t="s">
        <v>30</v>
      </c>
      <c r="W402" s="34" t="s">
        <v>30</v>
      </c>
      <c r="X402" s="37" t="s">
        <v>30</v>
      </c>
      <c r="Y402" s="27" t="s">
        <v>2567</v>
      </c>
    </row>
    <row r="403" spans="1:25" ht="33">
      <c r="A403" s="18">
        <f t="shared" si="9"/>
        <v>329</v>
      </c>
      <c r="B403" s="36" t="s">
        <v>1739</v>
      </c>
      <c r="C403" s="30">
        <v>44448</v>
      </c>
      <c r="D403" s="30">
        <v>46273</v>
      </c>
      <c r="E403" s="31" t="s">
        <v>1740</v>
      </c>
      <c r="F403" s="47" t="s">
        <v>1741</v>
      </c>
      <c r="G403" s="47" t="s">
        <v>36</v>
      </c>
      <c r="H403" s="31" t="s">
        <v>1742</v>
      </c>
      <c r="I403" s="65" t="s">
        <v>1743</v>
      </c>
      <c r="J403" s="36" t="s">
        <v>30</v>
      </c>
      <c r="K403" s="34" t="s">
        <v>30</v>
      </c>
      <c r="L403" s="34" t="s">
        <v>30</v>
      </c>
      <c r="M403" s="34" t="s">
        <v>30</v>
      </c>
      <c r="N403" s="34" t="s">
        <v>30</v>
      </c>
      <c r="O403" s="41" t="s">
        <v>30</v>
      </c>
      <c r="P403" s="42" t="s">
        <v>30</v>
      </c>
      <c r="Q403" s="34" t="s">
        <v>30</v>
      </c>
      <c r="R403" s="34" t="s">
        <v>30</v>
      </c>
      <c r="S403" s="34" t="s">
        <v>30</v>
      </c>
      <c r="T403" s="34" t="s">
        <v>30</v>
      </c>
      <c r="U403" s="34" t="s">
        <v>30</v>
      </c>
      <c r="V403" s="34" t="s">
        <v>30</v>
      </c>
      <c r="W403" s="34" t="s">
        <v>30</v>
      </c>
      <c r="X403" s="37" t="s">
        <v>30</v>
      </c>
      <c r="Y403" s="27" t="s">
        <v>2567</v>
      </c>
    </row>
    <row r="404" spans="1:25" ht="33">
      <c r="A404" s="18">
        <f t="shared" si="9"/>
        <v>330</v>
      </c>
      <c r="B404" s="36" t="s">
        <v>1744</v>
      </c>
      <c r="C404" s="30">
        <v>44449</v>
      </c>
      <c r="D404" s="30">
        <v>46274</v>
      </c>
      <c r="E404" s="31" t="s">
        <v>1745</v>
      </c>
      <c r="F404" s="47" t="s">
        <v>1746</v>
      </c>
      <c r="G404" s="47" t="s">
        <v>36</v>
      </c>
      <c r="H404" s="31" t="s">
        <v>1747</v>
      </c>
      <c r="I404" s="65" t="s">
        <v>1748</v>
      </c>
      <c r="J404" s="36" t="s">
        <v>29</v>
      </c>
      <c r="K404" s="34" t="s">
        <v>30</v>
      </c>
      <c r="L404" s="34" t="s">
        <v>30</v>
      </c>
      <c r="M404" s="34" t="s">
        <v>27</v>
      </c>
      <c r="N404" s="34" t="s">
        <v>27</v>
      </c>
      <c r="O404" s="41" t="s">
        <v>27</v>
      </c>
      <c r="P404" s="42" t="s">
        <v>29</v>
      </c>
      <c r="Q404" s="34" t="s">
        <v>30</v>
      </c>
      <c r="R404" s="34" t="s">
        <v>30</v>
      </c>
      <c r="S404" s="34" t="s">
        <v>27</v>
      </c>
      <c r="T404" s="34" t="s">
        <v>27</v>
      </c>
      <c r="U404" s="34" t="s">
        <v>27</v>
      </c>
      <c r="V404" s="34" t="s">
        <v>29</v>
      </c>
      <c r="W404" s="34" t="s">
        <v>30</v>
      </c>
      <c r="X404" s="37" t="s">
        <v>30</v>
      </c>
      <c r="Y404" s="27" t="s">
        <v>2567</v>
      </c>
    </row>
    <row r="405" spans="1:25" ht="33">
      <c r="A405" s="18">
        <f t="shared" si="9"/>
        <v>331</v>
      </c>
      <c r="B405" s="36" t="s">
        <v>1749</v>
      </c>
      <c r="C405" s="30">
        <v>44449</v>
      </c>
      <c r="D405" s="30">
        <v>46274</v>
      </c>
      <c r="E405" s="31" t="s">
        <v>1750</v>
      </c>
      <c r="F405" s="47" t="s">
        <v>1751</v>
      </c>
      <c r="G405" s="47" t="s">
        <v>49</v>
      </c>
      <c r="H405" s="31" t="s">
        <v>1752</v>
      </c>
      <c r="I405" s="65" t="s">
        <v>1753</v>
      </c>
      <c r="J405" s="36" t="s">
        <v>30</v>
      </c>
      <c r="K405" s="34" t="s">
        <v>30</v>
      </c>
      <c r="L405" s="34" t="s">
        <v>30</v>
      </c>
      <c r="M405" s="34" t="s">
        <v>30</v>
      </c>
      <c r="N405" s="34" t="s">
        <v>30</v>
      </c>
      <c r="O405" s="41" t="s">
        <v>30</v>
      </c>
      <c r="P405" s="42" t="s">
        <v>30</v>
      </c>
      <c r="Q405" s="34" t="s">
        <v>30</v>
      </c>
      <c r="R405" s="34" t="s">
        <v>30</v>
      </c>
      <c r="S405" s="34" t="s">
        <v>30</v>
      </c>
      <c r="T405" s="34" t="s">
        <v>30</v>
      </c>
      <c r="U405" s="34" t="s">
        <v>30</v>
      </c>
      <c r="V405" s="34" t="s">
        <v>29</v>
      </c>
      <c r="W405" s="34" t="s">
        <v>29</v>
      </c>
      <c r="X405" s="37" t="s">
        <v>29</v>
      </c>
      <c r="Y405" s="27" t="s">
        <v>2567</v>
      </c>
    </row>
    <row r="406" spans="1:25" ht="33">
      <c r="A406" s="18">
        <f t="shared" si="9"/>
        <v>332</v>
      </c>
      <c r="B406" s="36" t="s">
        <v>1754</v>
      </c>
      <c r="C406" s="30">
        <v>44454</v>
      </c>
      <c r="D406" s="30">
        <v>46279</v>
      </c>
      <c r="E406" s="31" t="s">
        <v>1755</v>
      </c>
      <c r="F406" s="47" t="s">
        <v>1756</v>
      </c>
      <c r="G406" s="47" t="s">
        <v>36</v>
      </c>
      <c r="H406" s="31" t="s">
        <v>1757</v>
      </c>
      <c r="I406" s="65" t="s">
        <v>1758</v>
      </c>
      <c r="J406" s="36" t="s">
        <v>29</v>
      </c>
      <c r="K406" s="34" t="s">
        <v>30</v>
      </c>
      <c r="L406" s="34" t="s">
        <v>30</v>
      </c>
      <c r="M406" s="34" t="s">
        <v>29</v>
      </c>
      <c r="N406" s="34" t="s">
        <v>29</v>
      </c>
      <c r="O406" s="41" t="s">
        <v>29</v>
      </c>
      <c r="P406" s="42" t="s">
        <v>29</v>
      </c>
      <c r="Q406" s="34" t="s">
        <v>30</v>
      </c>
      <c r="R406" s="34" t="s">
        <v>30</v>
      </c>
      <c r="S406" s="34" t="s">
        <v>29</v>
      </c>
      <c r="T406" s="34" t="s">
        <v>29</v>
      </c>
      <c r="U406" s="34" t="s">
        <v>29</v>
      </c>
      <c r="V406" s="34" t="s">
        <v>29</v>
      </c>
      <c r="W406" s="34" t="s">
        <v>29</v>
      </c>
      <c r="X406" s="37" t="s">
        <v>29</v>
      </c>
      <c r="Y406" s="27" t="s">
        <v>2569</v>
      </c>
    </row>
    <row r="407" spans="1:25" ht="33">
      <c r="A407" s="94">
        <f>A406+1</f>
        <v>333</v>
      </c>
      <c r="B407" s="112" t="s">
        <v>1759</v>
      </c>
      <c r="C407" s="102">
        <v>44452</v>
      </c>
      <c r="D407" s="102">
        <v>46277</v>
      </c>
      <c r="E407" s="115" t="s">
        <v>1760</v>
      </c>
      <c r="F407" s="113" t="s">
        <v>1761</v>
      </c>
      <c r="G407" s="113" t="s">
        <v>450</v>
      </c>
      <c r="H407" s="115" t="s">
        <v>1762</v>
      </c>
      <c r="I407" s="77" t="s">
        <v>1763</v>
      </c>
      <c r="J407" s="12" t="s">
        <v>30</v>
      </c>
      <c r="K407" s="13" t="s">
        <v>30</v>
      </c>
      <c r="L407" s="13" t="s">
        <v>30</v>
      </c>
      <c r="M407" s="13" t="s">
        <v>30</v>
      </c>
      <c r="N407" s="13" t="s">
        <v>30</v>
      </c>
      <c r="O407" s="14" t="s">
        <v>30</v>
      </c>
      <c r="P407" s="64" t="s">
        <v>28</v>
      </c>
      <c r="Q407" s="16" t="s">
        <v>28</v>
      </c>
      <c r="R407" s="16" t="s">
        <v>28</v>
      </c>
      <c r="S407" s="16" t="s">
        <v>28</v>
      </c>
      <c r="T407" s="16" t="s">
        <v>28</v>
      </c>
      <c r="U407" s="16" t="s">
        <v>28</v>
      </c>
      <c r="V407" s="16" t="s">
        <v>28</v>
      </c>
      <c r="W407" s="16" t="s">
        <v>28</v>
      </c>
      <c r="X407" s="26" t="s">
        <v>28</v>
      </c>
      <c r="Y407" s="97" t="s">
        <v>2567</v>
      </c>
    </row>
    <row r="408" spans="1:25" ht="33">
      <c r="A408" s="94"/>
      <c r="B408" s="112"/>
      <c r="C408" s="102"/>
      <c r="D408" s="102"/>
      <c r="E408" s="115"/>
      <c r="F408" s="113"/>
      <c r="G408" s="113"/>
      <c r="H408" s="115"/>
      <c r="I408" s="77" t="s">
        <v>1764</v>
      </c>
      <c r="J408" s="12" t="s">
        <v>30</v>
      </c>
      <c r="K408" s="13" t="s">
        <v>30</v>
      </c>
      <c r="L408" s="13" t="s">
        <v>30</v>
      </c>
      <c r="M408" s="13" t="s">
        <v>30</v>
      </c>
      <c r="N408" s="13" t="s">
        <v>30</v>
      </c>
      <c r="O408" s="14" t="s">
        <v>30</v>
      </c>
      <c r="P408" s="64" t="s">
        <v>28</v>
      </c>
      <c r="Q408" s="16" t="s">
        <v>28</v>
      </c>
      <c r="R408" s="16" t="s">
        <v>28</v>
      </c>
      <c r="S408" s="16" t="s">
        <v>28</v>
      </c>
      <c r="T408" s="16" t="s">
        <v>28</v>
      </c>
      <c r="U408" s="16" t="s">
        <v>28</v>
      </c>
      <c r="V408" s="16" t="s">
        <v>28</v>
      </c>
      <c r="W408" s="16" t="s">
        <v>28</v>
      </c>
      <c r="X408" s="26" t="s">
        <v>28</v>
      </c>
      <c r="Y408" s="97"/>
    </row>
    <row r="409" spans="1:25" ht="33">
      <c r="A409" s="18">
        <f>A407+1</f>
        <v>334</v>
      </c>
      <c r="B409" s="36" t="s">
        <v>1765</v>
      </c>
      <c r="C409" s="30">
        <v>44461</v>
      </c>
      <c r="D409" s="30">
        <v>46286</v>
      </c>
      <c r="E409" s="31" t="s">
        <v>1766</v>
      </c>
      <c r="F409" s="47" t="s">
        <v>1767</v>
      </c>
      <c r="G409" s="47" t="s">
        <v>775</v>
      </c>
      <c r="H409" s="31" t="s">
        <v>1768</v>
      </c>
      <c r="I409" s="65" t="s">
        <v>1769</v>
      </c>
      <c r="J409" s="12" t="s">
        <v>30</v>
      </c>
      <c r="K409" s="13" t="s">
        <v>30</v>
      </c>
      <c r="L409" s="13" t="s">
        <v>30</v>
      </c>
      <c r="M409" s="13" t="s">
        <v>30</v>
      </c>
      <c r="N409" s="13" t="s">
        <v>30</v>
      </c>
      <c r="O409" s="14" t="s">
        <v>30</v>
      </c>
      <c r="P409" s="64" t="s">
        <v>28</v>
      </c>
      <c r="Q409" s="16" t="s">
        <v>28</v>
      </c>
      <c r="R409" s="16" t="s">
        <v>28</v>
      </c>
      <c r="S409" s="16" t="s">
        <v>28</v>
      </c>
      <c r="T409" s="16" t="s">
        <v>28</v>
      </c>
      <c r="U409" s="16" t="s">
        <v>28</v>
      </c>
      <c r="V409" s="16" t="s">
        <v>28</v>
      </c>
      <c r="W409" s="16" t="s">
        <v>28</v>
      </c>
      <c r="X409" s="26" t="s">
        <v>28</v>
      </c>
      <c r="Y409" s="27" t="s">
        <v>2567</v>
      </c>
    </row>
    <row r="410" spans="1:25" ht="33">
      <c r="A410" s="18">
        <f>A409+1</f>
        <v>335</v>
      </c>
      <c r="B410" s="36" t="s">
        <v>1770</v>
      </c>
      <c r="C410" s="30">
        <v>44567</v>
      </c>
      <c r="D410" s="30">
        <v>46392</v>
      </c>
      <c r="E410" s="31" t="s">
        <v>1771</v>
      </c>
      <c r="F410" s="47" t="s">
        <v>1772</v>
      </c>
      <c r="G410" s="47" t="s">
        <v>36</v>
      </c>
      <c r="H410" s="31" t="s">
        <v>1773</v>
      </c>
      <c r="I410" s="65" t="s">
        <v>1774</v>
      </c>
      <c r="J410" s="12" t="s">
        <v>29</v>
      </c>
      <c r="K410" s="13" t="s">
        <v>30</v>
      </c>
      <c r="L410" s="13" t="s">
        <v>30</v>
      </c>
      <c r="M410" s="13" t="s">
        <v>29</v>
      </c>
      <c r="N410" s="13" t="s">
        <v>30</v>
      </c>
      <c r="O410" s="14" t="s">
        <v>30</v>
      </c>
      <c r="P410" s="64" t="s">
        <v>29</v>
      </c>
      <c r="Q410" s="16" t="s">
        <v>28</v>
      </c>
      <c r="R410" s="16" t="s">
        <v>28</v>
      </c>
      <c r="S410" s="16" t="s">
        <v>29</v>
      </c>
      <c r="T410" s="16" t="s">
        <v>28</v>
      </c>
      <c r="U410" s="16" t="s">
        <v>28</v>
      </c>
      <c r="V410" s="16" t="s">
        <v>29</v>
      </c>
      <c r="W410" s="16" t="s">
        <v>29</v>
      </c>
      <c r="X410" s="26" t="s">
        <v>29</v>
      </c>
      <c r="Y410" s="27" t="s">
        <v>2571</v>
      </c>
    </row>
    <row r="411" spans="1:25" ht="33">
      <c r="A411" s="18">
        <f t="shared" ref="A411:A439" si="10">A410+1</f>
        <v>336</v>
      </c>
      <c r="B411" s="36" t="s">
        <v>1775</v>
      </c>
      <c r="C411" s="30">
        <v>44588</v>
      </c>
      <c r="D411" s="30">
        <v>46413</v>
      </c>
      <c r="E411" s="31" t="s">
        <v>1776</v>
      </c>
      <c r="F411" s="47" t="s">
        <v>1777</v>
      </c>
      <c r="G411" s="47" t="s">
        <v>36</v>
      </c>
      <c r="H411" s="31" t="s">
        <v>1778</v>
      </c>
      <c r="I411" s="65" t="s">
        <v>1779</v>
      </c>
      <c r="J411" s="12" t="s">
        <v>28</v>
      </c>
      <c r="K411" s="13" t="s">
        <v>28</v>
      </c>
      <c r="L411" s="13" t="s">
        <v>28</v>
      </c>
      <c r="M411" s="13" t="s">
        <v>28</v>
      </c>
      <c r="N411" s="13" t="s">
        <v>28</v>
      </c>
      <c r="O411" s="14" t="s">
        <v>28</v>
      </c>
      <c r="P411" s="64" t="s">
        <v>28</v>
      </c>
      <c r="Q411" s="16" t="s">
        <v>28</v>
      </c>
      <c r="R411" s="16" t="s">
        <v>28</v>
      </c>
      <c r="S411" s="16" t="s">
        <v>28</v>
      </c>
      <c r="T411" s="16" t="s">
        <v>28</v>
      </c>
      <c r="U411" s="16" t="s">
        <v>28</v>
      </c>
      <c r="V411" s="16" t="s">
        <v>28</v>
      </c>
      <c r="W411" s="16" t="s">
        <v>28</v>
      </c>
      <c r="X411" s="26" t="s">
        <v>28</v>
      </c>
      <c r="Y411" s="27" t="s">
        <v>2571</v>
      </c>
    </row>
    <row r="412" spans="1:25" ht="33">
      <c r="A412" s="18">
        <f t="shared" si="10"/>
        <v>337</v>
      </c>
      <c r="B412" s="36" t="s">
        <v>1780</v>
      </c>
      <c r="C412" s="30">
        <v>44613</v>
      </c>
      <c r="D412" s="30">
        <v>46438</v>
      </c>
      <c r="E412" s="31" t="s">
        <v>1781</v>
      </c>
      <c r="F412" s="47" t="s">
        <v>1782</v>
      </c>
      <c r="G412" s="47" t="s">
        <v>49</v>
      </c>
      <c r="H412" s="31" t="s">
        <v>1783</v>
      </c>
      <c r="I412" s="65" t="s">
        <v>1784</v>
      </c>
      <c r="J412" s="12" t="s">
        <v>28</v>
      </c>
      <c r="K412" s="13" t="s">
        <v>28</v>
      </c>
      <c r="L412" s="13" t="s">
        <v>28</v>
      </c>
      <c r="M412" s="13" t="s">
        <v>28</v>
      </c>
      <c r="N412" s="13" t="s">
        <v>28</v>
      </c>
      <c r="O412" s="14" t="s">
        <v>28</v>
      </c>
      <c r="P412" s="64" t="s">
        <v>28</v>
      </c>
      <c r="Q412" s="16" t="s">
        <v>28</v>
      </c>
      <c r="R412" s="16" t="s">
        <v>28</v>
      </c>
      <c r="S412" s="16" t="s">
        <v>28</v>
      </c>
      <c r="T412" s="16" t="s">
        <v>28</v>
      </c>
      <c r="U412" s="16" t="s">
        <v>28</v>
      </c>
      <c r="V412" s="16" t="s">
        <v>28</v>
      </c>
      <c r="W412" s="16" t="s">
        <v>28</v>
      </c>
      <c r="X412" s="26" t="s">
        <v>28</v>
      </c>
      <c r="Y412" s="27" t="s">
        <v>2567</v>
      </c>
    </row>
    <row r="413" spans="1:25" ht="33">
      <c r="A413" s="18">
        <f t="shared" si="10"/>
        <v>338</v>
      </c>
      <c r="B413" s="36" t="s">
        <v>1785</v>
      </c>
      <c r="C413" s="30">
        <v>44635</v>
      </c>
      <c r="D413" s="30">
        <v>46460</v>
      </c>
      <c r="E413" s="31" t="s">
        <v>1786</v>
      </c>
      <c r="F413" s="47" t="s">
        <v>1787</v>
      </c>
      <c r="G413" s="47" t="s">
        <v>450</v>
      </c>
      <c r="H413" s="31" t="s">
        <v>1788</v>
      </c>
      <c r="I413" s="65" t="s">
        <v>1789</v>
      </c>
      <c r="J413" s="12" t="s">
        <v>28</v>
      </c>
      <c r="K413" s="13" t="s">
        <v>28</v>
      </c>
      <c r="L413" s="13" t="s">
        <v>28</v>
      </c>
      <c r="M413" s="13" t="s">
        <v>28</v>
      </c>
      <c r="N413" s="13" t="s">
        <v>28</v>
      </c>
      <c r="O413" s="14" t="s">
        <v>28</v>
      </c>
      <c r="P413" s="64" t="s">
        <v>28</v>
      </c>
      <c r="Q413" s="16" t="s">
        <v>28</v>
      </c>
      <c r="R413" s="16" t="s">
        <v>28</v>
      </c>
      <c r="S413" s="16" t="s">
        <v>28</v>
      </c>
      <c r="T413" s="16" t="s">
        <v>28</v>
      </c>
      <c r="U413" s="16" t="s">
        <v>28</v>
      </c>
      <c r="V413" s="16" t="s">
        <v>28</v>
      </c>
      <c r="W413" s="16" t="s">
        <v>28</v>
      </c>
      <c r="X413" s="26" t="s">
        <v>28</v>
      </c>
      <c r="Y413" s="27" t="s">
        <v>2567</v>
      </c>
    </row>
    <row r="414" spans="1:25" ht="33">
      <c r="A414" s="18">
        <f t="shared" si="10"/>
        <v>339</v>
      </c>
      <c r="B414" s="36" t="s">
        <v>1790</v>
      </c>
      <c r="C414" s="30">
        <v>44645</v>
      </c>
      <c r="D414" s="30">
        <v>46470</v>
      </c>
      <c r="E414" s="31" t="s">
        <v>1791</v>
      </c>
      <c r="F414" s="47" t="s">
        <v>1792</v>
      </c>
      <c r="G414" s="47" t="s">
        <v>36</v>
      </c>
      <c r="H414" s="31" t="s">
        <v>1793</v>
      </c>
      <c r="I414" s="65" t="s">
        <v>1794</v>
      </c>
      <c r="J414" s="12" t="s">
        <v>29</v>
      </c>
      <c r="K414" s="13" t="s">
        <v>28</v>
      </c>
      <c r="L414" s="13" t="s">
        <v>28</v>
      </c>
      <c r="M414" s="13" t="s">
        <v>29</v>
      </c>
      <c r="N414" s="13" t="s">
        <v>28</v>
      </c>
      <c r="O414" s="14" t="s">
        <v>28</v>
      </c>
      <c r="P414" s="64" t="s">
        <v>28</v>
      </c>
      <c r="Q414" s="16" t="s">
        <v>28</v>
      </c>
      <c r="R414" s="16" t="s">
        <v>28</v>
      </c>
      <c r="S414" s="16" t="s">
        <v>28</v>
      </c>
      <c r="T414" s="16" t="s">
        <v>28</v>
      </c>
      <c r="U414" s="16" t="s">
        <v>28</v>
      </c>
      <c r="V414" s="16" t="s">
        <v>29</v>
      </c>
      <c r="W414" s="16" t="s">
        <v>28</v>
      </c>
      <c r="X414" s="26" t="s">
        <v>28</v>
      </c>
      <c r="Y414" s="27" t="s">
        <v>2571</v>
      </c>
    </row>
    <row r="415" spans="1:25" ht="33">
      <c r="A415" s="18">
        <f t="shared" si="10"/>
        <v>340</v>
      </c>
      <c r="B415" s="36" t="s">
        <v>1795</v>
      </c>
      <c r="C415" s="30">
        <v>44651</v>
      </c>
      <c r="D415" s="30">
        <v>46476</v>
      </c>
      <c r="E415" s="31" t="s">
        <v>1796</v>
      </c>
      <c r="F415" s="21" t="s">
        <v>1797</v>
      </c>
      <c r="G415" s="21" t="s">
        <v>24</v>
      </c>
      <c r="H415" s="31" t="s">
        <v>1798</v>
      </c>
      <c r="I415" s="65" t="s">
        <v>1799</v>
      </c>
      <c r="J415" s="36" t="s">
        <v>29</v>
      </c>
      <c r="K415" s="34" t="s">
        <v>27</v>
      </c>
      <c r="L415" s="34" t="s">
        <v>30</v>
      </c>
      <c r="M415" s="34" t="s">
        <v>27</v>
      </c>
      <c r="N415" s="34" t="s">
        <v>27</v>
      </c>
      <c r="O415" s="41" t="s">
        <v>27</v>
      </c>
      <c r="P415" s="42" t="s">
        <v>29</v>
      </c>
      <c r="Q415" s="34" t="s">
        <v>27</v>
      </c>
      <c r="R415" s="34" t="s">
        <v>30</v>
      </c>
      <c r="S415" s="34" t="s">
        <v>27</v>
      </c>
      <c r="T415" s="34" t="s">
        <v>27</v>
      </c>
      <c r="U415" s="34" t="s">
        <v>27</v>
      </c>
      <c r="V415" s="34" t="s">
        <v>29</v>
      </c>
      <c r="W415" s="34" t="s">
        <v>27</v>
      </c>
      <c r="X415" s="37" t="s">
        <v>30</v>
      </c>
      <c r="Y415" s="27" t="s">
        <v>2567</v>
      </c>
    </row>
    <row r="416" spans="1:25" ht="33">
      <c r="A416" s="18">
        <f t="shared" si="10"/>
        <v>341</v>
      </c>
      <c r="B416" s="36" t="s">
        <v>1800</v>
      </c>
      <c r="C416" s="30">
        <v>44656</v>
      </c>
      <c r="D416" s="30">
        <v>46481</v>
      </c>
      <c r="E416" s="31" t="s">
        <v>1801</v>
      </c>
      <c r="F416" s="21" t="s">
        <v>221</v>
      </c>
      <c r="G416" s="21" t="s">
        <v>1623</v>
      </c>
      <c r="H416" s="31" t="s">
        <v>1802</v>
      </c>
      <c r="I416" s="65" t="s">
        <v>1803</v>
      </c>
      <c r="J416" s="36" t="s">
        <v>30</v>
      </c>
      <c r="K416" s="34" t="s">
        <v>30</v>
      </c>
      <c r="L416" s="34" t="s">
        <v>30</v>
      </c>
      <c r="M416" s="34" t="s">
        <v>30</v>
      </c>
      <c r="N416" s="34" t="s">
        <v>30</v>
      </c>
      <c r="O416" s="41" t="s">
        <v>1804</v>
      </c>
      <c r="P416" s="42" t="s">
        <v>30</v>
      </c>
      <c r="Q416" s="34" t="s">
        <v>30</v>
      </c>
      <c r="R416" s="34" t="s">
        <v>30</v>
      </c>
      <c r="S416" s="34" t="s">
        <v>30</v>
      </c>
      <c r="T416" s="34" t="s">
        <v>30</v>
      </c>
      <c r="U416" s="34" t="s">
        <v>30</v>
      </c>
      <c r="V416" s="34" t="s">
        <v>30</v>
      </c>
      <c r="W416" s="34" t="s">
        <v>30</v>
      </c>
      <c r="X416" s="37" t="s">
        <v>30</v>
      </c>
      <c r="Y416" s="27" t="s">
        <v>2570</v>
      </c>
    </row>
    <row r="417" spans="1:25" ht="33">
      <c r="A417" s="18">
        <f t="shared" si="10"/>
        <v>342</v>
      </c>
      <c r="B417" s="36" t="s">
        <v>1805</v>
      </c>
      <c r="C417" s="30">
        <v>44663</v>
      </c>
      <c r="D417" s="30">
        <v>46488</v>
      </c>
      <c r="E417" s="31" t="s">
        <v>1806</v>
      </c>
      <c r="F417" s="21" t="s">
        <v>1807</v>
      </c>
      <c r="G417" s="21" t="s">
        <v>1623</v>
      </c>
      <c r="H417" s="31" t="s">
        <v>1808</v>
      </c>
      <c r="I417" s="65" t="s">
        <v>1809</v>
      </c>
      <c r="J417" s="36" t="s">
        <v>30</v>
      </c>
      <c r="K417" s="34" t="s">
        <v>30</v>
      </c>
      <c r="L417" s="34" t="s">
        <v>30</v>
      </c>
      <c r="M417" s="34" t="s">
        <v>30</v>
      </c>
      <c r="N417" s="34" t="s">
        <v>30</v>
      </c>
      <c r="O417" s="41" t="s">
        <v>1804</v>
      </c>
      <c r="P417" s="42" t="s">
        <v>30</v>
      </c>
      <c r="Q417" s="34" t="s">
        <v>30</v>
      </c>
      <c r="R417" s="34" t="s">
        <v>30</v>
      </c>
      <c r="S417" s="34" t="s">
        <v>30</v>
      </c>
      <c r="T417" s="34" t="s">
        <v>30</v>
      </c>
      <c r="U417" s="34" t="s">
        <v>30</v>
      </c>
      <c r="V417" s="34" t="s">
        <v>30</v>
      </c>
      <c r="W417" s="34" t="s">
        <v>30</v>
      </c>
      <c r="X417" s="37" t="s">
        <v>30</v>
      </c>
      <c r="Y417" s="27" t="s">
        <v>2574</v>
      </c>
    </row>
    <row r="418" spans="1:25" ht="33">
      <c r="A418" s="18">
        <f t="shared" si="10"/>
        <v>343</v>
      </c>
      <c r="B418" s="36" t="s">
        <v>1810</v>
      </c>
      <c r="C418" s="30">
        <v>44683</v>
      </c>
      <c r="D418" s="30">
        <v>46508</v>
      </c>
      <c r="E418" s="31" t="s">
        <v>1811</v>
      </c>
      <c r="F418" s="21" t="s">
        <v>1812</v>
      </c>
      <c r="G418" s="21" t="s">
        <v>49</v>
      </c>
      <c r="H418" s="31" t="s">
        <v>1813</v>
      </c>
      <c r="I418" s="65" t="s">
        <v>1814</v>
      </c>
      <c r="J418" s="36" t="s">
        <v>30</v>
      </c>
      <c r="K418" s="34" t="s">
        <v>30</v>
      </c>
      <c r="L418" s="34" t="s">
        <v>30</v>
      </c>
      <c r="M418" s="34" t="s">
        <v>30</v>
      </c>
      <c r="N418" s="34" t="s">
        <v>30</v>
      </c>
      <c r="O418" s="41" t="s">
        <v>1804</v>
      </c>
      <c r="P418" s="42" t="s">
        <v>30</v>
      </c>
      <c r="Q418" s="34" t="s">
        <v>30</v>
      </c>
      <c r="R418" s="34" t="s">
        <v>30</v>
      </c>
      <c r="S418" s="34" t="s">
        <v>30</v>
      </c>
      <c r="T418" s="34" t="s">
        <v>30</v>
      </c>
      <c r="U418" s="34" t="s">
        <v>30</v>
      </c>
      <c r="V418" s="34" t="s">
        <v>30</v>
      </c>
      <c r="W418" s="34" t="s">
        <v>30</v>
      </c>
      <c r="X418" s="37" t="s">
        <v>30</v>
      </c>
      <c r="Y418" s="27" t="s">
        <v>2567</v>
      </c>
    </row>
    <row r="419" spans="1:25" ht="33">
      <c r="A419" s="18">
        <f t="shared" si="10"/>
        <v>344</v>
      </c>
      <c r="B419" s="36" t="s">
        <v>1815</v>
      </c>
      <c r="C419" s="30">
        <v>44690</v>
      </c>
      <c r="D419" s="30">
        <v>46515</v>
      </c>
      <c r="E419" s="31" t="s">
        <v>2560</v>
      </c>
      <c r="F419" s="21" t="s">
        <v>1816</v>
      </c>
      <c r="G419" s="21" t="s">
        <v>796</v>
      </c>
      <c r="H419" s="31" t="s">
        <v>1817</v>
      </c>
      <c r="I419" s="65" t="s">
        <v>1818</v>
      </c>
      <c r="J419" s="36" t="s">
        <v>30</v>
      </c>
      <c r="K419" s="34" t="s">
        <v>30</v>
      </c>
      <c r="L419" s="34" t="s">
        <v>30</v>
      </c>
      <c r="M419" s="34" t="s">
        <v>30</v>
      </c>
      <c r="N419" s="34" t="s">
        <v>30</v>
      </c>
      <c r="O419" s="41" t="s">
        <v>1804</v>
      </c>
      <c r="P419" s="42" t="s">
        <v>30</v>
      </c>
      <c r="Q419" s="34" t="s">
        <v>30</v>
      </c>
      <c r="R419" s="34" t="s">
        <v>30</v>
      </c>
      <c r="S419" s="34" t="s">
        <v>30</v>
      </c>
      <c r="T419" s="34" t="s">
        <v>30</v>
      </c>
      <c r="U419" s="34" t="s">
        <v>30</v>
      </c>
      <c r="V419" s="34" t="s">
        <v>30</v>
      </c>
      <c r="W419" s="34" t="s">
        <v>30</v>
      </c>
      <c r="X419" s="37" t="s">
        <v>30</v>
      </c>
      <c r="Y419" s="27" t="s">
        <v>2567</v>
      </c>
    </row>
    <row r="420" spans="1:25" ht="33">
      <c r="A420" s="18">
        <f t="shared" si="10"/>
        <v>345</v>
      </c>
      <c r="B420" s="36" t="s">
        <v>1819</v>
      </c>
      <c r="C420" s="30">
        <v>44691</v>
      </c>
      <c r="D420" s="30">
        <v>46516</v>
      </c>
      <c r="E420" s="31" t="s">
        <v>1820</v>
      </c>
      <c r="F420" s="21" t="s">
        <v>1821</v>
      </c>
      <c r="G420" s="21" t="s">
        <v>36</v>
      </c>
      <c r="H420" s="31" t="s">
        <v>1822</v>
      </c>
      <c r="I420" s="65" t="s">
        <v>1823</v>
      </c>
      <c r="J420" s="36" t="s">
        <v>29</v>
      </c>
      <c r="K420" s="34" t="s">
        <v>27</v>
      </c>
      <c r="L420" s="34" t="s">
        <v>27</v>
      </c>
      <c r="M420" s="34" t="s">
        <v>27</v>
      </c>
      <c r="N420" s="34" t="s">
        <v>30</v>
      </c>
      <c r="O420" s="41" t="s">
        <v>1804</v>
      </c>
      <c r="P420" s="42" t="s">
        <v>29</v>
      </c>
      <c r="Q420" s="34" t="s">
        <v>27</v>
      </c>
      <c r="R420" s="34" t="s">
        <v>27</v>
      </c>
      <c r="S420" s="34" t="s">
        <v>27</v>
      </c>
      <c r="T420" s="34" t="s">
        <v>30</v>
      </c>
      <c r="U420" s="34" t="s">
        <v>30</v>
      </c>
      <c r="V420" s="34" t="s">
        <v>29</v>
      </c>
      <c r="W420" s="34" t="s">
        <v>30</v>
      </c>
      <c r="X420" s="37" t="s">
        <v>30</v>
      </c>
      <c r="Y420" s="27" t="s">
        <v>2570</v>
      </c>
    </row>
    <row r="421" spans="1:25" ht="33">
      <c r="A421" s="18">
        <f t="shared" si="10"/>
        <v>346</v>
      </c>
      <c r="B421" s="36" t="s">
        <v>1824</v>
      </c>
      <c r="C421" s="30">
        <v>44705</v>
      </c>
      <c r="D421" s="30">
        <v>46530</v>
      </c>
      <c r="E421" s="31" t="s">
        <v>1825</v>
      </c>
      <c r="F421" s="21" t="s">
        <v>1826</v>
      </c>
      <c r="G421" s="21" t="s">
        <v>344</v>
      </c>
      <c r="H421" s="31" t="s">
        <v>1827</v>
      </c>
      <c r="I421" s="65" t="s">
        <v>1828</v>
      </c>
      <c r="J421" s="36" t="s">
        <v>30</v>
      </c>
      <c r="K421" s="34" t="s">
        <v>30</v>
      </c>
      <c r="L421" s="34" t="s">
        <v>30</v>
      </c>
      <c r="M421" s="34" t="s">
        <v>30</v>
      </c>
      <c r="N421" s="34" t="s">
        <v>30</v>
      </c>
      <c r="O421" s="41" t="s">
        <v>1804</v>
      </c>
      <c r="P421" s="42" t="s">
        <v>30</v>
      </c>
      <c r="Q421" s="34" t="s">
        <v>30</v>
      </c>
      <c r="R421" s="34" t="s">
        <v>30</v>
      </c>
      <c r="S421" s="34" t="s">
        <v>30</v>
      </c>
      <c r="T421" s="34" t="s">
        <v>30</v>
      </c>
      <c r="U421" s="34" t="s">
        <v>30</v>
      </c>
      <c r="V421" s="34" t="s">
        <v>30</v>
      </c>
      <c r="W421" s="34" t="s">
        <v>30</v>
      </c>
      <c r="X421" s="37" t="s">
        <v>30</v>
      </c>
      <c r="Y421" s="27" t="s">
        <v>2567</v>
      </c>
    </row>
    <row r="422" spans="1:25" ht="33">
      <c r="A422" s="18">
        <f t="shared" si="10"/>
        <v>347</v>
      </c>
      <c r="B422" s="36" t="s">
        <v>1829</v>
      </c>
      <c r="C422" s="30">
        <v>44713</v>
      </c>
      <c r="D422" s="30">
        <v>46538</v>
      </c>
      <c r="E422" s="31" t="s">
        <v>1830</v>
      </c>
      <c r="F422" s="21" t="s">
        <v>1831</v>
      </c>
      <c r="G422" s="21" t="s">
        <v>36</v>
      </c>
      <c r="H422" s="31" t="s">
        <v>1832</v>
      </c>
      <c r="I422" s="65" t="s">
        <v>1833</v>
      </c>
      <c r="J422" s="36" t="s">
        <v>29</v>
      </c>
      <c r="K422" s="34" t="s">
        <v>30</v>
      </c>
      <c r="L422" s="34" t="s">
        <v>30</v>
      </c>
      <c r="M422" s="34" t="s">
        <v>29</v>
      </c>
      <c r="N422" s="34" t="s">
        <v>30</v>
      </c>
      <c r="O422" s="41" t="s">
        <v>1804</v>
      </c>
      <c r="P422" s="42" t="s">
        <v>29</v>
      </c>
      <c r="Q422" s="34" t="s">
        <v>30</v>
      </c>
      <c r="R422" s="34" t="s">
        <v>30</v>
      </c>
      <c r="S422" s="34" t="s">
        <v>29</v>
      </c>
      <c r="T422" s="34" t="s">
        <v>30</v>
      </c>
      <c r="U422" s="34" t="s">
        <v>30</v>
      </c>
      <c r="V422" s="34" t="s">
        <v>29</v>
      </c>
      <c r="W422" s="34" t="s">
        <v>30</v>
      </c>
      <c r="X422" s="37" t="s">
        <v>30</v>
      </c>
      <c r="Y422" s="27" t="s">
        <v>2567</v>
      </c>
    </row>
    <row r="423" spans="1:25" ht="33">
      <c r="A423" s="18">
        <f t="shared" si="10"/>
        <v>348</v>
      </c>
      <c r="B423" s="36" t="s">
        <v>1834</v>
      </c>
      <c r="C423" s="30">
        <v>44714</v>
      </c>
      <c r="D423" s="30">
        <v>46539</v>
      </c>
      <c r="E423" s="28" t="s">
        <v>1835</v>
      </c>
      <c r="F423" s="13" t="s">
        <v>1836</v>
      </c>
      <c r="G423" s="21" t="s">
        <v>36</v>
      </c>
      <c r="H423" s="20" t="s">
        <v>1837</v>
      </c>
      <c r="I423" s="77" t="s">
        <v>1838</v>
      </c>
      <c r="J423" s="15" t="s">
        <v>29</v>
      </c>
      <c r="K423" s="16" t="s">
        <v>29</v>
      </c>
      <c r="L423" s="16" t="s">
        <v>29</v>
      </c>
      <c r="M423" s="16" t="s">
        <v>29</v>
      </c>
      <c r="N423" s="16" t="s">
        <v>29</v>
      </c>
      <c r="O423" s="17" t="s">
        <v>29</v>
      </c>
      <c r="P423" s="64" t="s">
        <v>28</v>
      </c>
      <c r="Q423" s="16" t="s">
        <v>28</v>
      </c>
      <c r="R423" s="16" t="s">
        <v>28</v>
      </c>
      <c r="S423" s="16" t="s">
        <v>28</v>
      </c>
      <c r="T423" s="16" t="s">
        <v>28</v>
      </c>
      <c r="U423" s="16" t="s">
        <v>28</v>
      </c>
      <c r="V423" s="16" t="s">
        <v>29</v>
      </c>
      <c r="W423" s="16" t="s">
        <v>29</v>
      </c>
      <c r="X423" s="26" t="s">
        <v>29</v>
      </c>
      <c r="Y423" s="27" t="s">
        <v>2571</v>
      </c>
    </row>
    <row r="424" spans="1:25" ht="33">
      <c r="A424" s="18">
        <f t="shared" si="10"/>
        <v>349</v>
      </c>
      <c r="B424" s="36" t="s">
        <v>1839</v>
      </c>
      <c r="C424" s="30">
        <v>44713</v>
      </c>
      <c r="D424" s="30">
        <v>46538</v>
      </c>
      <c r="E424" s="28" t="s">
        <v>1840</v>
      </c>
      <c r="F424" s="13" t="s">
        <v>1841</v>
      </c>
      <c r="G424" s="21" t="s">
        <v>344</v>
      </c>
      <c r="H424" s="20" t="s">
        <v>1842</v>
      </c>
      <c r="I424" s="77" t="s">
        <v>1843</v>
      </c>
      <c r="J424" s="36" t="s">
        <v>30</v>
      </c>
      <c r="K424" s="34" t="s">
        <v>30</v>
      </c>
      <c r="L424" s="34" t="s">
        <v>30</v>
      </c>
      <c r="M424" s="34" t="s">
        <v>30</v>
      </c>
      <c r="N424" s="34" t="s">
        <v>30</v>
      </c>
      <c r="O424" s="41" t="s">
        <v>1804</v>
      </c>
      <c r="P424" s="42" t="s">
        <v>30</v>
      </c>
      <c r="Q424" s="34" t="s">
        <v>30</v>
      </c>
      <c r="R424" s="34" t="s">
        <v>30</v>
      </c>
      <c r="S424" s="34" t="s">
        <v>30</v>
      </c>
      <c r="T424" s="34" t="s">
        <v>30</v>
      </c>
      <c r="U424" s="34" t="s">
        <v>30</v>
      </c>
      <c r="V424" s="34" t="s">
        <v>30</v>
      </c>
      <c r="W424" s="34" t="s">
        <v>30</v>
      </c>
      <c r="X424" s="37" t="s">
        <v>30</v>
      </c>
      <c r="Y424" s="27" t="s">
        <v>2567</v>
      </c>
    </row>
    <row r="425" spans="1:25" ht="33">
      <c r="A425" s="18">
        <f t="shared" si="10"/>
        <v>350</v>
      </c>
      <c r="B425" s="36" t="s">
        <v>1844</v>
      </c>
      <c r="C425" s="30">
        <v>44721</v>
      </c>
      <c r="D425" s="30">
        <v>46546</v>
      </c>
      <c r="E425" s="31" t="s">
        <v>1845</v>
      </c>
      <c r="F425" s="21" t="s">
        <v>1846</v>
      </c>
      <c r="G425" s="21" t="s">
        <v>381</v>
      </c>
      <c r="H425" s="31" t="s">
        <v>1847</v>
      </c>
      <c r="I425" s="65" t="s">
        <v>1848</v>
      </c>
      <c r="J425" s="12" t="s">
        <v>30</v>
      </c>
      <c r="K425" s="13" t="s">
        <v>30</v>
      </c>
      <c r="L425" s="13" t="s">
        <v>30</v>
      </c>
      <c r="M425" s="13" t="s">
        <v>30</v>
      </c>
      <c r="N425" s="13" t="s">
        <v>30</v>
      </c>
      <c r="O425" s="14" t="s">
        <v>30</v>
      </c>
      <c r="P425" s="64" t="s">
        <v>28</v>
      </c>
      <c r="Q425" s="16" t="s">
        <v>28</v>
      </c>
      <c r="R425" s="16" t="s">
        <v>28</v>
      </c>
      <c r="S425" s="16" t="s">
        <v>28</v>
      </c>
      <c r="T425" s="16" t="s">
        <v>28</v>
      </c>
      <c r="U425" s="16" t="s">
        <v>28</v>
      </c>
      <c r="V425" s="16" t="s">
        <v>28</v>
      </c>
      <c r="W425" s="16" t="s">
        <v>28</v>
      </c>
      <c r="X425" s="26" t="s">
        <v>28</v>
      </c>
      <c r="Y425" s="27" t="s">
        <v>2567</v>
      </c>
    </row>
    <row r="426" spans="1:25" ht="33">
      <c r="A426" s="18">
        <f t="shared" si="10"/>
        <v>351</v>
      </c>
      <c r="B426" s="36" t="s">
        <v>1849</v>
      </c>
      <c r="C426" s="30">
        <v>44721</v>
      </c>
      <c r="D426" s="30">
        <v>46546</v>
      </c>
      <c r="E426" s="31" t="s">
        <v>1850</v>
      </c>
      <c r="F426" s="21" t="s">
        <v>1851</v>
      </c>
      <c r="G426" s="21" t="s">
        <v>381</v>
      </c>
      <c r="H426" s="31" t="s">
        <v>1852</v>
      </c>
      <c r="I426" s="65" t="s">
        <v>1853</v>
      </c>
      <c r="J426" s="12" t="s">
        <v>30</v>
      </c>
      <c r="K426" s="13" t="s">
        <v>30</v>
      </c>
      <c r="L426" s="13" t="s">
        <v>30</v>
      </c>
      <c r="M426" s="13" t="s">
        <v>30</v>
      </c>
      <c r="N426" s="13" t="s">
        <v>30</v>
      </c>
      <c r="O426" s="14" t="s">
        <v>30</v>
      </c>
      <c r="P426" s="64" t="s">
        <v>28</v>
      </c>
      <c r="Q426" s="16" t="s">
        <v>28</v>
      </c>
      <c r="R426" s="16" t="s">
        <v>28</v>
      </c>
      <c r="S426" s="16" t="s">
        <v>28</v>
      </c>
      <c r="T426" s="16" t="s">
        <v>28</v>
      </c>
      <c r="U426" s="16" t="s">
        <v>28</v>
      </c>
      <c r="V426" s="16" t="s">
        <v>28</v>
      </c>
      <c r="W426" s="16" t="s">
        <v>28</v>
      </c>
      <c r="X426" s="26" t="s">
        <v>28</v>
      </c>
      <c r="Y426" s="27" t="s">
        <v>2567</v>
      </c>
    </row>
    <row r="427" spans="1:25" ht="33">
      <c r="A427" s="18">
        <f t="shared" si="10"/>
        <v>352</v>
      </c>
      <c r="B427" s="36" t="s">
        <v>1854</v>
      </c>
      <c r="C427" s="30">
        <v>44721</v>
      </c>
      <c r="D427" s="30">
        <v>46546</v>
      </c>
      <c r="E427" s="20" t="s">
        <v>1855</v>
      </c>
      <c r="F427" s="13" t="s">
        <v>1856</v>
      </c>
      <c r="G427" s="56" t="s">
        <v>36</v>
      </c>
      <c r="H427" s="20" t="s">
        <v>1857</v>
      </c>
      <c r="I427" s="77" t="s">
        <v>1858</v>
      </c>
      <c r="J427" s="12" t="s">
        <v>30</v>
      </c>
      <c r="K427" s="13" t="s">
        <v>30</v>
      </c>
      <c r="L427" s="13" t="s">
        <v>30</v>
      </c>
      <c r="M427" s="13" t="s">
        <v>30</v>
      </c>
      <c r="N427" s="13" t="s">
        <v>30</v>
      </c>
      <c r="O427" s="14" t="s">
        <v>30</v>
      </c>
      <c r="P427" s="64" t="s">
        <v>28</v>
      </c>
      <c r="Q427" s="16" t="s">
        <v>28</v>
      </c>
      <c r="R427" s="16" t="s">
        <v>28</v>
      </c>
      <c r="S427" s="16" t="s">
        <v>28</v>
      </c>
      <c r="T427" s="16" t="s">
        <v>28</v>
      </c>
      <c r="U427" s="16" t="s">
        <v>28</v>
      </c>
      <c r="V427" s="16" t="s">
        <v>29</v>
      </c>
      <c r="W427" s="16" t="s">
        <v>29</v>
      </c>
      <c r="X427" s="26" t="s">
        <v>29</v>
      </c>
      <c r="Y427" s="27" t="s">
        <v>2571</v>
      </c>
    </row>
    <row r="428" spans="1:25" ht="33">
      <c r="A428" s="18">
        <f t="shared" si="10"/>
        <v>353</v>
      </c>
      <c r="B428" s="36" t="s">
        <v>1859</v>
      </c>
      <c r="C428" s="30">
        <v>44721</v>
      </c>
      <c r="D428" s="30">
        <v>46546</v>
      </c>
      <c r="E428" s="20" t="s">
        <v>1860</v>
      </c>
      <c r="F428" s="13" t="s">
        <v>1861</v>
      </c>
      <c r="G428" s="21" t="s">
        <v>36</v>
      </c>
      <c r="H428" s="20" t="s">
        <v>1862</v>
      </c>
      <c r="I428" s="77" t="s">
        <v>1863</v>
      </c>
      <c r="J428" s="12" t="s">
        <v>30</v>
      </c>
      <c r="K428" s="13" t="s">
        <v>28</v>
      </c>
      <c r="L428" s="13" t="s">
        <v>30</v>
      </c>
      <c r="M428" s="13" t="s">
        <v>30</v>
      </c>
      <c r="N428" s="13" t="s">
        <v>30</v>
      </c>
      <c r="O428" s="14" t="s">
        <v>30</v>
      </c>
      <c r="P428" s="64" t="s">
        <v>30</v>
      </c>
      <c r="Q428" s="16" t="s">
        <v>28</v>
      </c>
      <c r="R428" s="13" t="s">
        <v>30</v>
      </c>
      <c r="S428" s="16" t="s">
        <v>30</v>
      </c>
      <c r="T428" s="16" t="s">
        <v>30</v>
      </c>
      <c r="U428" s="16" t="s">
        <v>30</v>
      </c>
      <c r="V428" s="16" t="s">
        <v>29</v>
      </c>
      <c r="W428" s="16" t="s">
        <v>29</v>
      </c>
      <c r="X428" s="26" t="s">
        <v>29</v>
      </c>
      <c r="Y428" s="27" t="s">
        <v>2571</v>
      </c>
    </row>
    <row r="429" spans="1:25" ht="33">
      <c r="A429" s="18">
        <f t="shared" si="10"/>
        <v>354</v>
      </c>
      <c r="B429" s="36" t="s">
        <v>1864</v>
      </c>
      <c r="C429" s="30">
        <v>44726</v>
      </c>
      <c r="D429" s="30">
        <v>46551</v>
      </c>
      <c r="E429" s="20" t="s">
        <v>1865</v>
      </c>
      <c r="F429" s="13" t="s">
        <v>1866</v>
      </c>
      <c r="G429" s="21" t="s">
        <v>24</v>
      </c>
      <c r="H429" s="20" t="s">
        <v>1867</v>
      </c>
      <c r="I429" s="77" t="s">
        <v>1868</v>
      </c>
      <c r="J429" s="12" t="s">
        <v>30</v>
      </c>
      <c r="K429" s="13" t="s">
        <v>28</v>
      </c>
      <c r="L429" s="13" t="s">
        <v>30</v>
      </c>
      <c r="M429" s="13" t="s">
        <v>30</v>
      </c>
      <c r="N429" s="13" t="s">
        <v>30</v>
      </c>
      <c r="O429" s="14" t="s">
        <v>30</v>
      </c>
      <c r="P429" s="64" t="s">
        <v>30</v>
      </c>
      <c r="Q429" s="16" t="s">
        <v>28</v>
      </c>
      <c r="R429" s="13" t="s">
        <v>30</v>
      </c>
      <c r="S429" s="16" t="s">
        <v>30</v>
      </c>
      <c r="T429" s="16" t="s">
        <v>30</v>
      </c>
      <c r="U429" s="16" t="s">
        <v>30</v>
      </c>
      <c r="V429" s="16" t="s">
        <v>29</v>
      </c>
      <c r="W429" s="16" t="s">
        <v>29</v>
      </c>
      <c r="X429" s="26" t="s">
        <v>29</v>
      </c>
      <c r="Y429" s="27" t="s">
        <v>2567</v>
      </c>
    </row>
    <row r="430" spans="1:25" ht="33">
      <c r="A430" s="18">
        <f t="shared" si="10"/>
        <v>355</v>
      </c>
      <c r="B430" s="36" t="s">
        <v>1869</v>
      </c>
      <c r="C430" s="30">
        <v>44726</v>
      </c>
      <c r="D430" s="30">
        <v>46551</v>
      </c>
      <c r="E430" s="20" t="s">
        <v>1870</v>
      </c>
      <c r="F430" s="13" t="s">
        <v>785</v>
      </c>
      <c r="G430" s="21" t="s">
        <v>36</v>
      </c>
      <c r="H430" s="20" t="s">
        <v>1871</v>
      </c>
      <c r="I430" s="77" t="s">
        <v>1872</v>
      </c>
      <c r="J430" s="12" t="s">
        <v>30</v>
      </c>
      <c r="K430" s="13" t="s">
        <v>30</v>
      </c>
      <c r="L430" s="13" t="s">
        <v>30</v>
      </c>
      <c r="M430" s="13" t="s">
        <v>30</v>
      </c>
      <c r="N430" s="13" t="s">
        <v>30</v>
      </c>
      <c r="O430" s="14" t="s">
        <v>30</v>
      </c>
      <c r="P430" s="64" t="s">
        <v>28</v>
      </c>
      <c r="Q430" s="16" t="s">
        <v>28</v>
      </c>
      <c r="R430" s="16" t="s">
        <v>28</v>
      </c>
      <c r="S430" s="16" t="s">
        <v>28</v>
      </c>
      <c r="T430" s="16" t="s">
        <v>28</v>
      </c>
      <c r="U430" s="16" t="s">
        <v>28</v>
      </c>
      <c r="V430" s="16" t="s">
        <v>28</v>
      </c>
      <c r="W430" s="16" t="s">
        <v>28</v>
      </c>
      <c r="X430" s="26" t="s">
        <v>28</v>
      </c>
      <c r="Y430" s="27" t="s">
        <v>2567</v>
      </c>
    </row>
    <row r="431" spans="1:25" ht="33">
      <c r="A431" s="18">
        <f t="shared" si="10"/>
        <v>356</v>
      </c>
      <c r="B431" s="36" t="s">
        <v>1873</v>
      </c>
      <c r="C431" s="30">
        <v>44733</v>
      </c>
      <c r="D431" s="30">
        <v>46558</v>
      </c>
      <c r="E431" s="20" t="s">
        <v>1874</v>
      </c>
      <c r="F431" s="13" t="s">
        <v>1875</v>
      </c>
      <c r="G431" s="21" t="s">
        <v>24</v>
      </c>
      <c r="H431" s="20" t="s">
        <v>1876</v>
      </c>
      <c r="I431" s="77" t="s">
        <v>1877</v>
      </c>
      <c r="J431" s="12" t="s">
        <v>30</v>
      </c>
      <c r="K431" s="13" t="s">
        <v>30</v>
      </c>
      <c r="L431" s="13" t="s">
        <v>30</v>
      </c>
      <c r="M431" s="13" t="s">
        <v>30</v>
      </c>
      <c r="N431" s="13" t="s">
        <v>30</v>
      </c>
      <c r="O431" s="14" t="s">
        <v>30</v>
      </c>
      <c r="P431" s="64" t="s">
        <v>28</v>
      </c>
      <c r="Q431" s="16" t="s">
        <v>28</v>
      </c>
      <c r="R431" s="16" t="s">
        <v>28</v>
      </c>
      <c r="S431" s="16" t="s">
        <v>28</v>
      </c>
      <c r="T431" s="16" t="s">
        <v>28</v>
      </c>
      <c r="U431" s="16" t="s">
        <v>28</v>
      </c>
      <c r="V431" s="16" t="s">
        <v>29</v>
      </c>
      <c r="W431" s="16" t="s">
        <v>29</v>
      </c>
      <c r="X431" s="26" t="s">
        <v>29</v>
      </c>
      <c r="Y431" s="27" t="s">
        <v>2567</v>
      </c>
    </row>
    <row r="432" spans="1:25" ht="33">
      <c r="A432" s="18">
        <f t="shared" si="10"/>
        <v>357</v>
      </c>
      <c r="B432" s="36" t="s">
        <v>1878</v>
      </c>
      <c r="C432" s="30">
        <v>44735</v>
      </c>
      <c r="D432" s="30">
        <v>46560</v>
      </c>
      <c r="E432" s="20" t="s">
        <v>1879</v>
      </c>
      <c r="F432" s="13" t="s">
        <v>1741</v>
      </c>
      <c r="G432" s="21" t="s">
        <v>36</v>
      </c>
      <c r="H432" s="20" t="s">
        <v>1880</v>
      </c>
      <c r="I432" s="77" t="s">
        <v>1881</v>
      </c>
      <c r="J432" s="12" t="s">
        <v>30</v>
      </c>
      <c r="K432" s="13" t="s">
        <v>30</v>
      </c>
      <c r="L432" s="13" t="s">
        <v>30</v>
      </c>
      <c r="M432" s="13" t="s">
        <v>30</v>
      </c>
      <c r="N432" s="13" t="s">
        <v>30</v>
      </c>
      <c r="O432" s="14" t="s">
        <v>30</v>
      </c>
      <c r="P432" s="64" t="s">
        <v>28</v>
      </c>
      <c r="Q432" s="16" t="s">
        <v>28</v>
      </c>
      <c r="R432" s="16" t="s">
        <v>28</v>
      </c>
      <c r="S432" s="16" t="s">
        <v>28</v>
      </c>
      <c r="T432" s="16" t="s">
        <v>28</v>
      </c>
      <c r="U432" s="16" t="s">
        <v>28</v>
      </c>
      <c r="V432" s="16" t="s">
        <v>30</v>
      </c>
      <c r="W432" s="16" t="s">
        <v>30</v>
      </c>
      <c r="X432" s="26" t="s">
        <v>30</v>
      </c>
      <c r="Y432" s="27" t="s">
        <v>2567</v>
      </c>
    </row>
    <row r="433" spans="1:25" ht="33">
      <c r="A433" s="18">
        <f t="shared" si="10"/>
        <v>358</v>
      </c>
      <c r="B433" s="36" t="s">
        <v>1882</v>
      </c>
      <c r="C433" s="30">
        <v>44735</v>
      </c>
      <c r="D433" s="30">
        <v>46560</v>
      </c>
      <c r="E433" s="20" t="s">
        <v>1883</v>
      </c>
      <c r="F433" s="13" t="s">
        <v>1884</v>
      </c>
      <c r="G433" s="21" t="s">
        <v>49</v>
      </c>
      <c r="H433" s="20" t="s">
        <v>1885</v>
      </c>
      <c r="I433" s="77" t="s">
        <v>1886</v>
      </c>
      <c r="J433" s="12" t="s">
        <v>30</v>
      </c>
      <c r="K433" s="13" t="s">
        <v>30</v>
      </c>
      <c r="L433" s="13" t="s">
        <v>30</v>
      </c>
      <c r="M433" s="13" t="s">
        <v>30</v>
      </c>
      <c r="N433" s="13" t="s">
        <v>30</v>
      </c>
      <c r="O433" s="14" t="s">
        <v>30</v>
      </c>
      <c r="P433" s="64" t="s">
        <v>28</v>
      </c>
      <c r="Q433" s="16" t="s">
        <v>28</v>
      </c>
      <c r="R433" s="16" t="s">
        <v>28</v>
      </c>
      <c r="S433" s="16" t="s">
        <v>28</v>
      </c>
      <c r="T433" s="16" t="s">
        <v>28</v>
      </c>
      <c r="U433" s="16" t="s">
        <v>28</v>
      </c>
      <c r="V433" s="16" t="s">
        <v>30</v>
      </c>
      <c r="W433" s="16" t="s">
        <v>30</v>
      </c>
      <c r="X433" s="26" t="s">
        <v>30</v>
      </c>
      <c r="Y433" s="27" t="s">
        <v>2567</v>
      </c>
    </row>
    <row r="434" spans="1:25" ht="33">
      <c r="A434" s="18">
        <f t="shared" si="10"/>
        <v>359</v>
      </c>
      <c r="B434" s="36" t="s">
        <v>1887</v>
      </c>
      <c r="C434" s="30">
        <v>44747</v>
      </c>
      <c r="D434" s="30">
        <v>46572</v>
      </c>
      <c r="E434" s="31" t="s">
        <v>1888</v>
      </c>
      <c r="F434" s="21" t="s">
        <v>1889</v>
      </c>
      <c r="G434" s="21" t="s">
        <v>170</v>
      </c>
      <c r="H434" s="31" t="s">
        <v>1890</v>
      </c>
      <c r="I434" s="65" t="s">
        <v>1891</v>
      </c>
      <c r="J434" s="12" t="s">
        <v>30</v>
      </c>
      <c r="K434" s="13" t="s">
        <v>30</v>
      </c>
      <c r="L434" s="13" t="s">
        <v>30</v>
      </c>
      <c r="M434" s="13" t="s">
        <v>30</v>
      </c>
      <c r="N434" s="13" t="s">
        <v>30</v>
      </c>
      <c r="O434" s="14" t="s">
        <v>30</v>
      </c>
      <c r="P434" s="62" t="s">
        <v>30</v>
      </c>
      <c r="Q434" s="16" t="s">
        <v>28</v>
      </c>
      <c r="R434" s="16" t="s">
        <v>28</v>
      </c>
      <c r="S434" s="13" t="s">
        <v>30</v>
      </c>
      <c r="T434" s="16" t="s">
        <v>28</v>
      </c>
      <c r="U434" s="16" t="s">
        <v>28</v>
      </c>
      <c r="V434" s="32" t="s">
        <v>30</v>
      </c>
      <c r="W434" s="16" t="s">
        <v>28</v>
      </c>
      <c r="X434" s="26" t="s">
        <v>28</v>
      </c>
      <c r="Y434" s="27" t="s">
        <v>2567</v>
      </c>
    </row>
    <row r="435" spans="1:25" ht="33">
      <c r="A435" s="18">
        <f t="shared" si="10"/>
        <v>360</v>
      </c>
      <c r="B435" s="36" t="s">
        <v>1892</v>
      </c>
      <c r="C435" s="30">
        <v>44770</v>
      </c>
      <c r="D435" s="30">
        <v>46595</v>
      </c>
      <c r="E435" s="31" t="s">
        <v>1893</v>
      </c>
      <c r="F435" s="21" t="s">
        <v>1894</v>
      </c>
      <c r="G435" s="21" t="s">
        <v>227</v>
      </c>
      <c r="H435" s="31" t="s">
        <v>1895</v>
      </c>
      <c r="I435" s="65" t="s">
        <v>1896</v>
      </c>
      <c r="J435" s="12" t="s">
        <v>30</v>
      </c>
      <c r="K435" s="13" t="s">
        <v>30</v>
      </c>
      <c r="L435" s="13" t="s">
        <v>30</v>
      </c>
      <c r="M435" s="13" t="s">
        <v>30</v>
      </c>
      <c r="N435" s="13" t="s">
        <v>30</v>
      </c>
      <c r="O435" s="14" t="s">
        <v>30</v>
      </c>
      <c r="P435" s="62" t="s">
        <v>30</v>
      </c>
      <c r="Q435" s="16" t="s">
        <v>28</v>
      </c>
      <c r="R435" s="16" t="s">
        <v>28</v>
      </c>
      <c r="S435" s="13" t="s">
        <v>30</v>
      </c>
      <c r="T435" s="16" t="s">
        <v>28</v>
      </c>
      <c r="U435" s="16" t="s">
        <v>28</v>
      </c>
      <c r="V435" s="32" t="s">
        <v>30</v>
      </c>
      <c r="W435" s="16" t="s">
        <v>28</v>
      </c>
      <c r="X435" s="26" t="s">
        <v>28</v>
      </c>
      <c r="Y435" s="27" t="s">
        <v>2567</v>
      </c>
    </row>
    <row r="436" spans="1:25" ht="33">
      <c r="A436" s="18">
        <f t="shared" si="10"/>
        <v>361</v>
      </c>
      <c r="B436" s="36" t="s">
        <v>1897</v>
      </c>
      <c r="C436" s="30">
        <v>44776</v>
      </c>
      <c r="D436" s="30">
        <v>46601</v>
      </c>
      <c r="E436" s="31" t="s">
        <v>1898</v>
      </c>
      <c r="F436" s="21" t="s">
        <v>269</v>
      </c>
      <c r="G436" s="21" t="s">
        <v>1623</v>
      </c>
      <c r="H436" s="31" t="s">
        <v>1899</v>
      </c>
      <c r="I436" s="65" t="s">
        <v>1900</v>
      </c>
      <c r="J436" s="12" t="s">
        <v>30</v>
      </c>
      <c r="K436" s="13" t="s">
        <v>30</v>
      </c>
      <c r="L436" s="13" t="s">
        <v>30</v>
      </c>
      <c r="M436" s="34" t="s">
        <v>27</v>
      </c>
      <c r="N436" s="34" t="s">
        <v>29</v>
      </c>
      <c r="O436" s="14" t="s">
        <v>29</v>
      </c>
      <c r="P436" s="62" t="s">
        <v>30</v>
      </c>
      <c r="Q436" s="16" t="s">
        <v>28</v>
      </c>
      <c r="R436" s="16" t="s">
        <v>28</v>
      </c>
      <c r="S436" s="34" t="s">
        <v>29</v>
      </c>
      <c r="T436" s="34" t="s">
        <v>29</v>
      </c>
      <c r="U436" s="34" t="s">
        <v>29</v>
      </c>
      <c r="V436" s="34" t="s">
        <v>29</v>
      </c>
      <c r="W436" s="34" t="s">
        <v>29</v>
      </c>
      <c r="X436" s="37" t="s">
        <v>29</v>
      </c>
      <c r="Y436" s="27" t="s">
        <v>2570</v>
      </c>
    </row>
    <row r="437" spans="1:25" ht="33">
      <c r="A437" s="18">
        <f t="shared" si="10"/>
        <v>362</v>
      </c>
      <c r="B437" s="36" t="s">
        <v>1901</v>
      </c>
      <c r="C437" s="30">
        <v>44781</v>
      </c>
      <c r="D437" s="30">
        <v>46606</v>
      </c>
      <c r="E437" s="31" t="s">
        <v>1902</v>
      </c>
      <c r="F437" s="45" t="s">
        <v>1903</v>
      </c>
      <c r="G437" s="45" t="s">
        <v>36</v>
      </c>
      <c r="H437" s="31" t="s">
        <v>1904</v>
      </c>
      <c r="I437" s="65" t="s">
        <v>1905</v>
      </c>
      <c r="J437" s="12" t="s">
        <v>30</v>
      </c>
      <c r="K437" s="13" t="s">
        <v>30</v>
      </c>
      <c r="L437" s="13" t="s">
        <v>30</v>
      </c>
      <c r="M437" s="13" t="s">
        <v>30</v>
      </c>
      <c r="N437" s="13" t="s">
        <v>30</v>
      </c>
      <c r="O437" s="14" t="s">
        <v>30</v>
      </c>
      <c r="P437" s="64" t="s">
        <v>28</v>
      </c>
      <c r="Q437" s="16" t="s">
        <v>28</v>
      </c>
      <c r="R437" s="16" t="s">
        <v>28</v>
      </c>
      <c r="S437" s="16" t="s">
        <v>28</v>
      </c>
      <c r="T437" s="16" t="s">
        <v>28</v>
      </c>
      <c r="U437" s="16" t="s">
        <v>28</v>
      </c>
      <c r="V437" s="16" t="s">
        <v>28</v>
      </c>
      <c r="W437" s="16" t="s">
        <v>28</v>
      </c>
      <c r="X437" s="26" t="s">
        <v>28</v>
      </c>
      <c r="Y437" s="27" t="s">
        <v>2571</v>
      </c>
    </row>
    <row r="438" spans="1:25" ht="33">
      <c r="A438" s="18">
        <f t="shared" si="10"/>
        <v>363</v>
      </c>
      <c r="B438" s="36" t="s">
        <v>1906</v>
      </c>
      <c r="C438" s="30">
        <v>44781</v>
      </c>
      <c r="D438" s="30">
        <v>46606</v>
      </c>
      <c r="E438" s="31" t="s">
        <v>1907</v>
      </c>
      <c r="F438" s="45" t="s">
        <v>1908</v>
      </c>
      <c r="G438" s="45" t="s">
        <v>344</v>
      </c>
      <c r="H438" s="31" t="s">
        <v>1909</v>
      </c>
      <c r="I438" s="65" t="s">
        <v>1910</v>
      </c>
      <c r="J438" s="12" t="s">
        <v>29</v>
      </c>
      <c r="K438" s="13" t="s">
        <v>29</v>
      </c>
      <c r="L438" s="13" t="s">
        <v>29</v>
      </c>
      <c r="M438" s="13" t="s">
        <v>29</v>
      </c>
      <c r="N438" s="13" t="s">
        <v>29</v>
      </c>
      <c r="O438" s="14" t="s">
        <v>29</v>
      </c>
      <c r="P438" s="42" t="s">
        <v>29</v>
      </c>
      <c r="Q438" s="34" t="s">
        <v>27</v>
      </c>
      <c r="R438" s="34" t="s">
        <v>27</v>
      </c>
      <c r="S438" s="16" t="s">
        <v>30</v>
      </c>
      <c r="T438" s="16" t="s">
        <v>30</v>
      </c>
      <c r="U438" s="16" t="s">
        <v>30</v>
      </c>
      <c r="V438" s="16" t="s">
        <v>29</v>
      </c>
      <c r="W438" s="16" t="s">
        <v>29</v>
      </c>
      <c r="X438" s="26" t="s">
        <v>29</v>
      </c>
      <c r="Y438" s="27" t="s">
        <v>2567</v>
      </c>
    </row>
    <row r="439" spans="1:25" ht="33">
      <c r="A439" s="18">
        <f t="shared" si="10"/>
        <v>364</v>
      </c>
      <c r="B439" s="36" t="s">
        <v>1911</v>
      </c>
      <c r="C439" s="30">
        <v>44803</v>
      </c>
      <c r="D439" s="30">
        <v>46628</v>
      </c>
      <c r="E439" s="31" t="s">
        <v>1912</v>
      </c>
      <c r="F439" s="45" t="s">
        <v>1913</v>
      </c>
      <c r="G439" s="45" t="s">
        <v>36</v>
      </c>
      <c r="H439" s="31" t="s">
        <v>1914</v>
      </c>
      <c r="I439" s="65" t="s">
        <v>1915</v>
      </c>
      <c r="J439" s="12" t="s">
        <v>30</v>
      </c>
      <c r="K439" s="13" t="s">
        <v>30</v>
      </c>
      <c r="L439" s="13" t="s">
        <v>30</v>
      </c>
      <c r="M439" s="13" t="s">
        <v>29</v>
      </c>
      <c r="N439" s="13" t="s">
        <v>29</v>
      </c>
      <c r="O439" s="14" t="s">
        <v>29</v>
      </c>
      <c r="P439" s="62" t="s">
        <v>30</v>
      </c>
      <c r="Q439" s="13" t="s">
        <v>30</v>
      </c>
      <c r="R439" s="13" t="s">
        <v>30</v>
      </c>
      <c r="S439" s="13" t="s">
        <v>29</v>
      </c>
      <c r="T439" s="13" t="s">
        <v>29</v>
      </c>
      <c r="U439" s="13" t="s">
        <v>29</v>
      </c>
      <c r="V439" s="13" t="s">
        <v>29</v>
      </c>
      <c r="W439" s="13" t="s">
        <v>29</v>
      </c>
      <c r="X439" s="25" t="s">
        <v>29</v>
      </c>
      <c r="Y439" s="27" t="s">
        <v>2571</v>
      </c>
    </row>
    <row r="440" spans="1:25" ht="33">
      <c r="A440" s="94">
        <f>A439+1</f>
        <v>365</v>
      </c>
      <c r="B440" s="100" t="s">
        <v>1916</v>
      </c>
      <c r="C440" s="114">
        <v>44847</v>
      </c>
      <c r="D440" s="114">
        <v>46672</v>
      </c>
      <c r="E440" s="96" t="s">
        <v>1917</v>
      </c>
      <c r="F440" s="111" t="s">
        <v>1918</v>
      </c>
      <c r="G440" s="111" t="s">
        <v>49</v>
      </c>
      <c r="H440" s="96" t="s">
        <v>1919</v>
      </c>
      <c r="I440" s="65" t="s">
        <v>1920</v>
      </c>
      <c r="J440" s="12" t="s">
        <v>30</v>
      </c>
      <c r="K440" s="13" t="s">
        <v>30</v>
      </c>
      <c r="L440" s="13" t="s">
        <v>30</v>
      </c>
      <c r="M440" s="13" t="s">
        <v>30</v>
      </c>
      <c r="N440" s="13" t="s">
        <v>30</v>
      </c>
      <c r="O440" s="14" t="s">
        <v>30</v>
      </c>
      <c r="P440" s="64" t="s">
        <v>28</v>
      </c>
      <c r="Q440" s="16" t="s">
        <v>28</v>
      </c>
      <c r="R440" s="16" t="s">
        <v>28</v>
      </c>
      <c r="S440" s="16" t="s">
        <v>28</v>
      </c>
      <c r="T440" s="16" t="s">
        <v>28</v>
      </c>
      <c r="U440" s="16" t="s">
        <v>28</v>
      </c>
      <c r="V440" s="16" t="s">
        <v>28</v>
      </c>
      <c r="W440" s="16" t="s">
        <v>28</v>
      </c>
      <c r="X440" s="26" t="s">
        <v>28</v>
      </c>
      <c r="Y440" s="97" t="s">
        <v>2567</v>
      </c>
    </row>
    <row r="441" spans="1:25" ht="33">
      <c r="A441" s="94"/>
      <c r="B441" s="100"/>
      <c r="C441" s="114"/>
      <c r="D441" s="114"/>
      <c r="E441" s="96"/>
      <c r="F441" s="111"/>
      <c r="G441" s="111"/>
      <c r="H441" s="96"/>
      <c r="I441" s="65" t="s">
        <v>1921</v>
      </c>
      <c r="J441" s="12" t="s">
        <v>30</v>
      </c>
      <c r="K441" s="13" t="s">
        <v>30</v>
      </c>
      <c r="L441" s="13" t="s">
        <v>30</v>
      </c>
      <c r="M441" s="13" t="s">
        <v>30</v>
      </c>
      <c r="N441" s="13" t="s">
        <v>30</v>
      </c>
      <c r="O441" s="14" t="s">
        <v>30</v>
      </c>
      <c r="P441" s="64" t="s">
        <v>28</v>
      </c>
      <c r="Q441" s="16" t="s">
        <v>28</v>
      </c>
      <c r="R441" s="16" t="s">
        <v>28</v>
      </c>
      <c r="S441" s="16" t="s">
        <v>28</v>
      </c>
      <c r="T441" s="16" t="s">
        <v>28</v>
      </c>
      <c r="U441" s="16" t="s">
        <v>28</v>
      </c>
      <c r="V441" s="16" t="s">
        <v>28</v>
      </c>
      <c r="W441" s="16" t="s">
        <v>28</v>
      </c>
      <c r="X441" s="26" t="s">
        <v>28</v>
      </c>
      <c r="Y441" s="97"/>
    </row>
    <row r="442" spans="1:25" ht="33">
      <c r="A442" s="18">
        <f>A440+1</f>
        <v>366</v>
      </c>
      <c r="B442" s="36" t="s">
        <v>1922</v>
      </c>
      <c r="C442" s="30">
        <v>44852</v>
      </c>
      <c r="D442" s="30">
        <v>46677</v>
      </c>
      <c r="E442" s="31" t="s">
        <v>1923</v>
      </c>
      <c r="F442" s="45" t="s">
        <v>1924</v>
      </c>
      <c r="G442" s="45" t="s">
        <v>36</v>
      </c>
      <c r="H442" s="31" t="s">
        <v>1925</v>
      </c>
      <c r="I442" s="65" t="s">
        <v>1926</v>
      </c>
      <c r="J442" s="36" t="s">
        <v>29</v>
      </c>
      <c r="K442" s="13" t="s">
        <v>30</v>
      </c>
      <c r="L442" s="13" t="s">
        <v>30</v>
      </c>
      <c r="M442" s="34" t="s">
        <v>27</v>
      </c>
      <c r="N442" s="13" t="s">
        <v>30</v>
      </c>
      <c r="O442" s="14" t="s">
        <v>30</v>
      </c>
      <c r="P442" s="64" t="s">
        <v>28</v>
      </c>
      <c r="Q442" s="16" t="s">
        <v>28</v>
      </c>
      <c r="R442" s="16" t="s">
        <v>28</v>
      </c>
      <c r="S442" s="16" t="s">
        <v>28</v>
      </c>
      <c r="T442" s="16" t="s">
        <v>28</v>
      </c>
      <c r="U442" s="16" t="s">
        <v>28</v>
      </c>
      <c r="V442" s="16" t="s">
        <v>28</v>
      </c>
      <c r="W442" s="16" t="s">
        <v>28</v>
      </c>
      <c r="X442" s="26" t="s">
        <v>28</v>
      </c>
      <c r="Y442" s="27" t="s">
        <v>2570</v>
      </c>
    </row>
    <row r="443" spans="1:25" ht="33">
      <c r="A443" s="18">
        <f t="shared" ref="A443:A506" si="11">A442+1</f>
        <v>367</v>
      </c>
      <c r="B443" s="36" t="s">
        <v>1927</v>
      </c>
      <c r="C443" s="30">
        <v>44854</v>
      </c>
      <c r="D443" s="30">
        <v>46679</v>
      </c>
      <c r="E443" s="31" t="s">
        <v>1928</v>
      </c>
      <c r="F443" s="45" t="s">
        <v>1929</v>
      </c>
      <c r="G443" s="45" t="s">
        <v>280</v>
      </c>
      <c r="H443" s="31" t="s">
        <v>1930</v>
      </c>
      <c r="I443" s="65" t="s">
        <v>1931</v>
      </c>
      <c r="J443" s="12" t="s">
        <v>30</v>
      </c>
      <c r="K443" s="13" t="s">
        <v>30</v>
      </c>
      <c r="L443" s="13" t="s">
        <v>30</v>
      </c>
      <c r="M443" s="13" t="s">
        <v>30</v>
      </c>
      <c r="N443" s="13" t="s">
        <v>30</v>
      </c>
      <c r="O443" s="14" t="s">
        <v>30</v>
      </c>
      <c r="P443" s="64" t="s">
        <v>28</v>
      </c>
      <c r="Q443" s="16" t="s">
        <v>28</v>
      </c>
      <c r="R443" s="16" t="s">
        <v>28</v>
      </c>
      <c r="S443" s="16" t="s">
        <v>28</v>
      </c>
      <c r="T443" s="16" t="s">
        <v>28</v>
      </c>
      <c r="U443" s="16" t="s">
        <v>28</v>
      </c>
      <c r="V443" s="16" t="s">
        <v>29</v>
      </c>
      <c r="W443" s="16" t="s">
        <v>29</v>
      </c>
      <c r="X443" s="26" t="s">
        <v>29</v>
      </c>
      <c r="Y443" s="27" t="s">
        <v>2567</v>
      </c>
    </row>
    <row r="444" spans="1:25" ht="33">
      <c r="A444" s="18">
        <f t="shared" si="11"/>
        <v>368</v>
      </c>
      <c r="B444" s="36" t="s">
        <v>1932</v>
      </c>
      <c r="C444" s="30">
        <v>44855</v>
      </c>
      <c r="D444" s="30">
        <v>46680</v>
      </c>
      <c r="E444" s="31" t="s">
        <v>1933</v>
      </c>
      <c r="F444" s="45" t="s">
        <v>1934</v>
      </c>
      <c r="G444" s="45" t="s">
        <v>227</v>
      </c>
      <c r="H444" s="31" t="s">
        <v>1935</v>
      </c>
      <c r="I444" s="65" t="s">
        <v>1936</v>
      </c>
      <c r="J444" s="12" t="s">
        <v>30</v>
      </c>
      <c r="K444" s="13" t="s">
        <v>30</v>
      </c>
      <c r="L444" s="13" t="s">
        <v>30</v>
      </c>
      <c r="M444" s="13" t="s">
        <v>30</v>
      </c>
      <c r="N444" s="13" t="s">
        <v>30</v>
      </c>
      <c r="O444" s="14" t="s">
        <v>30</v>
      </c>
      <c r="P444" s="64" t="s">
        <v>28</v>
      </c>
      <c r="Q444" s="16" t="s">
        <v>28</v>
      </c>
      <c r="R444" s="16" t="s">
        <v>28</v>
      </c>
      <c r="S444" s="16" t="s">
        <v>28</v>
      </c>
      <c r="T444" s="16" t="s">
        <v>28</v>
      </c>
      <c r="U444" s="16" t="s">
        <v>28</v>
      </c>
      <c r="V444" s="16" t="s">
        <v>28</v>
      </c>
      <c r="W444" s="16" t="s">
        <v>28</v>
      </c>
      <c r="X444" s="26" t="s">
        <v>28</v>
      </c>
      <c r="Y444" s="27" t="s">
        <v>2567</v>
      </c>
    </row>
    <row r="445" spans="1:25" ht="33">
      <c r="A445" s="18">
        <f t="shared" si="11"/>
        <v>369</v>
      </c>
      <c r="B445" s="36" t="s">
        <v>1937</v>
      </c>
      <c r="C445" s="30">
        <v>44866</v>
      </c>
      <c r="D445" s="30">
        <v>46691</v>
      </c>
      <c r="E445" s="31" t="s">
        <v>1938</v>
      </c>
      <c r="F445" s="45" t="s">
        <v>1939</v>
      </c>
      <c r="G445" s="45" t="s">
        <v>36</v>
      </c>
      <c r="H445" s="31" t="s">
        <v>1940</v>
      </c>
      <c r="I445" s="65" t="s">
        <v>1941</v>
      </c>
      <c r="J445" s="12" t="s">
        <v>30</v>
      </c>
      <c r="K445" s="13" t="s">
        <v>30</v>
      </c>
      <c r="L445" s="13" t="s">
        <v>30</v>
      </c>
      <c r="M445" s="13" t="s">
        <v>30</v>
      </c>
      <c r="N445" s="13" t="s">
        <v>30</v>
      </c>
      <c r="O445" s="14" t="s">
        <v>30</v>
      </c>
      <c r="P445" s="64" t="s">
        <v>28</v>
      </c>
      <c r="Q445" s="16" t="s">
        <v>28</v>
      </c>
      <c r="R445" s="16" t="s">
        <v>28</v>
      </c>
      <c r="S445" s="16" t="s">
        <v>28</v>
      </c>
      <c r="T445" s="16" t="s">
        <v>28</v>
      </c>
      <c r="U445" s="16" t="s">
        <v>28</v>
      </c>
      <c r="V445" s="16" t="s">
        <v>28</v>
      </c>
      <c r="W445" s="16" t="s">
        <v>28</v>
      </c>
      <c r="X445" s="26" t="s">
        <v>28</v>
      </c>
      <c r="Y445" s="27" t="s">
        <v>2571</v>
      </c>
    </row>
    <row r="446" spans="1:25" ht="33">
      <c r="A446" s="18">
        <f t="shared" si="11"/>
        <v>370</v>
      </c>
      <c r="B446" s="36" t="s">
        <v>1942</v>
      </c>
      <c r="C446" s="30">
        <v>44904</v>
      </c>
      <c r="D446" s="30">
        <v>46729</v>
      </c>
      <c r="E446" s="31" t="s">
        <v>1943</v>
      </c>
      <c r="F446" s="45" t="s">
        <v>1628</v>
      </c>
      <c r="G446" s="45" t="s">
        <v>36</v>
      </c>
      <c r="H446" s="31" t="s">
        <v>1944</v>
      </c>
      <c r="I446" s="65" t="s">
        <v>1945</v>
      </c>
      <c r="J446" s="12" t="s">
        <v>30</v>
      </c>
      <c r="K446" s="13" t="s">
        <v>30</v>
      </c>
      <c r="L446" s="13" t="s">
        <v>30</v>
      </c>
      <c r="M446" s="13" t="s">
        <v>30</v>
      </c>
      <c r="N446" s="13" t="s">
        <v>30</v>
      </c>
      <c r="O446" s="14" t="s">
        <v>30</v>
      </c>
      <c r="P446" s="64" t="s">
        <v>28</v>
      </c>
      <c r="Q446" s="16" t="s">
        <v>28</v>
      </c>
      <c r="R446" s="16" t="s">
        <v>28</v>
      </c>
      <c r="S446" s="16" t="s">
        <v>28</v>
      </c>
      <c r="T446" s="16" t="s">
        <v>28</v>
      </c>
      <c r="U446" s="16" t="s">
        <v>28</v>
      </c>
      <c r="V446" s="16" t="s">
        <v>28</v>
      </c>
      <c r="W446" s="16" t="s">
        <v>28</v>
      </c>
      <c r="X446" s="26" t="s">
        <v>28</v>
      </c>
      <c r="Y446" s="27" t="s">
        <v>2570</v>
      </c>
    </row>
    <row r="447" spans="1:25" ht="33">
      <c r="A447" s="18">
        <f t="shared" si="11"/>
        <v>371</v>
      </c>
      <c r="B447" s="36" t="s">
        <v>1946</v>
      </c>
      <c r="C447" s="30">
        <v>44911</v>
      </c>
      <c r="D447" s="30">
        <v>46736</v>
      </c>
      <c r="E447" s="31" t="s">
        <v>1947</v>
      </c>
      <c r="F447" s="45" t="s">
        <v>1948</v>
      </c>
      <c r="G447" s="45" t="s">
        <v>24</v>
      </c>
      <c r="H447" s="31" t="s">
        <v>1949</v>
      </c>
      <c r="I447" s="65" t="s">
        <v>1950</v>
      </c>
      <c r="J447" s="12" t="s">
        <v>30</v>
      </c>
      <c r="K447" s="13" t="s">
        <v>30</v>
      </c>
      <c r="L447" s="13" t="s">
        <v>30</v>
      </c>
      <c r="M447" s="13" t="s">
        <v>30</v>
      </c>
      <c r="N447" s="13" t="s">
        <v>30</v>
      </c>
      <c r="O447" s="14" t="s">
        <v>30</v>
      </c>
      <c r="P447" s="64" t="s">
        <v>28</v>
      </c>
      <c r="Q447" s="16" t="s">
        <v>28</v>
      </c>
      <c r="R447" s="16" t="s">
        <v>28</v>
      </c>
      <c r="S447" s="16" t="s">
        <v>28</v>
      </c>
      <c r="T447" s="16" t="s">
        <v>28</v>
      </c>
      <c r="U447" s="16" t="s">
        <v>28</v>
      </c>
      <c r="V447" s="16" t="s">
        <v>28</v>
      </c>
      <c r="W447" s="16" t="s">
        <v>28</v>
      </c>
      <c r="X447" s="26" t="s">
        <v>28</v>
      </c>
      <c r="Y447" s="27" t="s">
        <v>2567</v>
      </c>
    </row>
    <row r="448" spans="1:25" ht="33">
      <c r="A448" s="18">
        <f t="shared" si="11"/>
        <v>372</v>
      </c>
      <c r="B448" s="36" t="s">
        <v>1951</v>
      </c>
      <c r="C448" s="30">
        <v>44943</v>
      </c>
      <c r="D448" s="30">
        <v>46768</v>
      </c>
      <c r="E448" s="31" t="s">
        <v>1952</v>
      </c>
      <c r="F448" s="45" t="s">
        <v>1953</v>
      </c>
      <c r="G448" s="45" t="s">
        <v>1623</v>
      </c>
      <c r="H448" s="31" t="s">
        <v>1954</v>
      </c>
      <c r="I448" s="65" t="s">
        <v>2562</v>
      </c>
      <c r="J448" s="12" t="s">
        <v>30</v>
      </c>
      <c r="K448" s="13" t="s">
        <v>30</v>
      </c>
      <c r="L448" s="13" t="s">
        <v>30</v>
      </c>
      <c r="M448" s="13" t="s">
        <v>30</v>
      </c>
      <c r="N448" s="13" t="s">
        <v>30</v>
      </c>
      <c r="O448" s="14" t="s">
        <v>30</v>
      </c>
      <c r="P448" s="64" t="s">
        <v>28</v>
      </c>
      <c r="Q448" s="16" t="s">
        <v>28</v>
      </c>
      <c r="R448" s="16" t="s">
        <v>28</v>
      </c>
      <c r="S448" s="16" t="s">
        <v>28</v>
      </c>
      <c r="T448" s="16" t="s">
        <v>28</v>
      </c>
      <c r="U448" s="16" t="s">
        <v>28</v>
      </c>
      <c r="V448" s="16" t="s">
        <v>29</v>
      </c>
      <c r="W448" s="16" t="s">
        <v>29</v>
      </c>
      <c r="X448" s="26" t="s">
        <v>29</v>
      </c>
      <c r="Y448" s="27" t="s">
        <v>2569</v>
      </c>
    </row>
    <row r="449" spans="1:25" ht="33">
      <c r="A449" s="18">
        <f t="shared" si="11"/>
        <v>373</v>
      </c>
      <c r="B449" s="36" t="s">
        <v>1955</v>
      </c>
      <c r="C449" s="30">
        <v>44946</v>
      </c>
      <c r="D449" s="30">
        <v>46771</v>
      </c>
      <c r="E449" s="31" t="s">
        <v>1956</v>
      </c>
      <c r="F449" s="45" t="s">
        <v>1957</v>
      </c>
      <c r="G449" s="45" t="s">
        <v>227</v>
      </c>
      <c r="H449" s="31" t="s">
        <v>1958</v>
      </c>
      <c r="I449" s="65" t="s">
        <v>1959</v>
      </c>
      <c r="J449" s="12" t="s">
        <v>30</v>
      </c>
      <c r="K449" s="13" t="s">
        <v>30</v>
      </c>
      <c r="L449" s="13" t="s">
        <v>30</v>
      </c>
      <c r="M449" s="13" t="s">
        <v>30</v>
      </c>
      <c r="N449" s="13" t="s">
        <v>30</v>
      </c>
      <c r="O449" s="14" t="s">
        <v>30</v>
      </c>
      <c r="P449" s="64" t="s">
        <v>28</v>
      </c>
      <c r="Q449" s="16" t="s">
        <v>28</v>
      </c>
      <c r="R449" s="16" t="s">
        <v>28</v>
      </c>
      <c r="S449" s="16" t="s">
        <v>28</v>
      </c>
      <c r="T449" s="16" t="s">
        <v>28</v>
      </c>
      <c r="U449" s="16" t="s">
        <v>28</v>
      </c>
      <c r="V449" s="16" t="s">
        <v>29</v>
      </c>
      <c r="W449" s="16" t="s">
        <v>28</v>
      </c>
      <c r="X449" s="26" t="s">
        <v>28</v>
      </c>
      <c r="Y449" s="27" t="s">
        <v>2567</v>
      </c>
    </row>
    <row r="450" spans="1:25" ht="33">
      <c r="A450" s="18">
        <f t="shared" si="11"/>
        <v>374</v>
      </c>
      <c r="B450" s="36" t="s">
        <v>1960</v>
      </c>
      <c r="C450" s="30">
        <v>44950</v>
      </c>
      <c r="D450" s="30">
        <v>46775</v>
      </c>
      <c r="E450" s="31" t="s">
        <v>1961</v>
      </c>
      <c r="F450" s="45" t="s">
        <v>221</v>
      </c>
      <c r="G450" s="45" t="s">
        <v>1629</v>
      </c>
      <c r="H450" s="31" t="s">
        <v>1962</v>
      </c>
      <c r="I450" s="65" t="s">
        <v>2563</v>
      </c>
      <c r="J450" s="12" t="s">
        <v>30</v>
      </c>
      <c r="K450" s="13" t="s">
        <v>29</v>
      </c>
      <c r="L450" s="13" t="s">
        <v>30</v>
      </c>
      <c r="M450" s="13" t="s">
        <v>30</v>
      </c>
      <c r="N450" s="13" t="s">
        <v>29</v>
      </c>
      <c r="O450" s="14" t="s">
        <v>30</v>
      </c>
      <c r="P450" s="64" t="s">
        <v>28</v>
      </c>
      <c r="Q450" s="16" t="s">
        <v>29</v>
      </c>
      <c r="R450" s="16" t="s">
        <v>28</v>
      </c>
      <c r="S450" s="16" t="s">
        <v>28</v>
      </c>
      <c r="T450" s="16" t="s">
        <v>29</v>
      </c>
      <c r="U450" s="16" t="s">
        <v>28</v>
      </c>
      <c r="V450" s="16" t="s">
        <v>29</v>
      </c>
      <c r="W450" s="16" t="s">
        <v>29</v>
      </c>
      <c r="X450" s="26" t="s">
        <v>29</v>
      </c>
      <c r="Y450" s="27" t="s">
        <v>2569</v>
      </c>
    </row>
    <row r="451" spans="1:25" ht="33">
      <c r="A451" s="18">
        <f t="shared" si="11"/>
        <v>375</v>
      </c>
      <c r="B451" s="36" t="s">
        <v>1963</v>
      </c>
      <c r="C451" s="30">
        <v>44956</v>
      </c>
      <c r="D451" s="30">
        <v>46781</v>
      </c>
      <c r="E451" s="31" t="s">
        <v>1964</v>
      </c>
      <c r="F451" s="45" t="s">
        <v>1965</v>
      </c>
      <c r="G451" s="45" t="s">
        <v>49</v>
      </c>
      <c r="H451" s="31" t="s">
        <v>1966</v>
      </c>
      <c r="I451" s="65" t="s">
        <v>1967</v>
      </c>
      <c r="J451" s="12" t="s">
        <v>30</v>
      </c>
      <c r="K451" s="13" t="s">
        <v>30</v>
      </c>
      <c r="L451" s="13" t="s">
        <v>30</v>
      </c>
      <c r="M451" s="13" t="s">
        <v>30</v>
      </c>
      <c r="N451" s="13" t="s">
        <v>30</v>
      </c>
      <c r="O451" s="14" t="s">
        <v>30</v>
      </c>
      <c r="P451" s="64" t="s">
        <v>28</v>
      </c>
      <c r="Q451" s="16" t="s">
        <v>30</v>
      </c>
      <c r="R451" s="16" t="s">
        <v>28</v>
      </c>
      <c r="S451" s="16" t="s">
        <v>28</v>
      </c>
      <c r="T451" s="16" t="s">
        <v>30</v>
      </c>
      <c r="U451" s="16" t="s">
        <v>28</v>
      </c>
      <c r="V451" s="16" t="s">
        <v>30</v>
      </c>
      <c r="W451" s="16" t="s">
        <v>30</v>
      </c>
      <c r="X451" s="26" t="s">
        <v>30</v>
      </c>
      <c r="Y451" s="27" t="s">
        <v>2567</v>
      </c>
    </row>
    <row r="452" spans="1:25" ht="33">
      <c r="A452" s="18">
        <f t="shared" si="11"/>
        <v>376</v>
      </c>
      <c r="B452" s="36" t="s">
        <v>1968</v>
      </c>
      <c r="C452" s="30">
        <v>44964</v>
      </c>
      <c r="D452" s="30">
        <v>46789</v>
      </c>
      <c r="E452" s="31" t="s">
        <v>1969</v>
      </c>
      <c r="F452" s="45" t="s">
        <v>1970</v>
      </c>
      <c r="G452" s="45" t="s">
        <v>36</v>
      </c>
      <c r="H452" s="31" t="s">
        <v>1971</v>
      </c>
      <c r="I452" s="65" t="s">
        <v>1972</v>
      </c>
      <c r="J452" s="12" t="s">
        <v>29</v>
      </c>
      <c r="K452" s="13" t="s">
        <v>30</v>
      </c>
      <c r="L452" s="13" t="s">
        <v>30</v>
      </c>
      <c r="M452" s="13" t="s">
        <v>29</v>
      </c>
      <c r="N452" s="13" t="s">
        <v>29</v>
      </c>
      <c r="O452" s="14" t="s">
        <v>29</v>
      </c>
      <c r="P452" s="64" t="s">
        <v>29</v>
      </c>
      <c r="Q452" s="16" t="s">
        <v>30</v>
      </c>
      <c r="R452" s="16" t="s">
        <v>28</v>
      </c>
      <c r="S452" s="16" t="s">
        <v>29</v>
      </c>
      <c r="T452" s="16" t="s">
        <v>29</v>
      </c>
      <c r="U452" s="16" t="s">
        <v>29</v>
      </c>
      <c r="V452" s="16" t="s">
        <v>29</v>
      </c>
      <c r="W452" s="16" t="s">
        <v>29</v>
      </c>
      <c r="X452" s="26" t="s">
        <v>29</v>
      </c>
      <c r="Y452" s="27" t="s">
        <v>2567</v>
      </c>
    </row>
    <row r="453" spans="1:25" ht="33">
      <c r="A453" s="18">
        <f t="shared" si="11"/>
        <v>377</v>
      </c>
      <c r="B453" s="36" t="s">
        <v>1973</v>
      </c>
      <c r="C453" s="30">
        <v>44964</v>
      </c>
      <c r="D453" s="30">
        <v>46789</v>
      </c>
      <c r="E453" s="31" t="s">
        <v>1974</v>
      </c>
      <c r="F453" s="45" t="s">
        <v>1975</v>
      </c>
      <c r="G453" s="45" t="s">
        <v>775</v>
      </c>
      <c r="H453" s="31" t="s">
        <v>1976</v>
      </c>
      <c r="I453" s="65" t="s">
        <v>1977</v>
      </c>
      <c r="J453" s="12" t="s">
        <v>30</v>
      </c>
      <c r="K453" s="13" t="s">
        <v>30</v>
      </c>
      <c r="L453" s="13" t="s">
        <v>30</v>
      </c>
      <c r="M453" s="13" t="s">
        <v>30</v>
      </c>
      <c r="N453" s="13" t="s">
        <v>30</v>
      </c>
      <c r="O453" s="14" t="s">
        <v>30</v>
      </c>
      <c r="P453" s="64" t="s">
        <v>28</v>
      </c>
      <c r="Q453" s="16" t="s">
        <v>30</v>
      </c>
      <c r="R453" s="16" t="s">
        <v>28</v>
      </c>
      <c r="S453" s="16" t="s">
        <v>28</v>
      </c>
      <c r="T453" s="16" t="s">
        <v>30</v>
      </c>
      <c r="U453" s="16" t="s">
        <v>28</v>
      </c>
      <c r="V453" s="16" t="s">
        <v>30</v>
      </c>
      <c r="W453" s="16" t="s">
        <v>30</v>
      </c>
      <c r="X453" s="26" t="s">
        <v>30</v>
      </c>
      <c r="Y453" s="27" t="s">
        <v>2567</v>
      </c>
    </row>
    <row r="454" spans="1:25" ht="33">
      <c r="A454" s="18">
        <f t="shared" si="11"/>
        <v>378</v>
      </c>
      <c r="B454" s="36" t="s">
        <v>1978</v>
      </c>
      <c r="C454" s="30">
        <v>44964</v>
      </c>
      <c r="D454" s="30">
        <v>46789</v>
      </c>
      <c r="E454" s="31" t="s">
        <v>1979</v>
      </c>
      <c r="F454" s="45" t="s">
        <v>1980</v>
      </c>
      <c r="G454" s="45" t="s">
        <v>1629</v>
      </c>
      <c r="H454" s="31" t="s">
        <v>1981</v>
      </c>
      <c r="I454" s="65" t="s">
        <v>2564</v>
      </c>
      <c r="J454" s="36" t="s">
        <v>29</v>
      </c>
      <c r="K454" s="34" t="s">
        <v>27</v>
      </c>
      <c r="L454" s="13" t="s">
        <v>30</v>
      </c>
      <c r="M454" s="34" t="s">
        <v>29</v>
      </c>
      <c r="N454" s="34" t="s">
        <v>27</v>
      </c>
      <c r="O454" s="14" t="s">
        <v>30</v>
      </c>
      <c r="P454" s="42" t="s">
        <v>29</v>
      </c>
      <c r="Q454" s="34" t="s">
        <v>27</v>
      </c>
      <c r="R454" s="16" t="s">
        <v>28</v>
      </c>
      <c r="S454" s="34" t="s">
        <v>29</v>
      </c>
      <c r="T454" s="34" t="s">
        <v>27</v>
      </c>
      <c r="U454" s="16" t="s">
        <v>28</v>
      </c>
      <c r="V454" s="16" t="s">
        <v>29</v>
      </c>
      <c r="W454" s="16" t="s">
        <v>29</v>
      </c>
      <c r="X454" s="26" t="s">
        <v>29</v>
      </c>
      <c r="Y454" s="27" t="s">
        <v>2570</v>
      </c>
    </row>
    <row r="455" spans="1:25" ht="33">
      <c r="A455" s="18">
        <f t="shared" si="11"/>
        <v>379</v>
      </c>
      <c r="B455" s="36" t="s">
        <v>1982</v>
      </c>
      <c r="C455" s="30">
        <v>44978</v>
      </c>
      <c r="D455" s="30">
        <v>46803</v>
      </c>
      <c r="E455" s="31" t="s">
        <v>1983</v>
      </c>
      <c r="F455" s="45" t="s">
        <v>1984</v>
      </c>
      <c r="G455" s="45" t="s">
        <v>49</v>
      </c>
      <c r="H455" s="31" t="s">
        <v>1985</v>
      </c>
      <c r="I455" s="65" t="s">
        <v>1986</v>
      </c>
      <c r="J455" s="12" t="s">
        <v>29</v>
      </c>
      <c r="K455" s="13" t="s">
        <v>29</v>
      </c>
      <c r="L455" s="13" t="s">
        <v>29</v>
      </c>
      <c r="M455" s="13" t="s">
        <v>29</v>
      </c>
      <c r="N455" s="13" t="s">
        <v>29</v>
      </c>
      <c r="O455" s="14" t="s">
        <v>29</v>
      </c>
      <c r="P455" s="64" t="s">
        <v>30</v>
      </c>
      <c r="Q455" s="16" t="s">
        <v>30</v>
      </c>
      <c r="R455" s="16" t="s">
        <v>28</v>
      </c>
      <c r="S455" s="16" t="s">
        <v>30</v>
      </c>
      <c r="T455" s="16" t="s">
        <v>30</v>
      </c>
      <c r="U455" s="16" t="s">
        <v>28</v>
      </c>
      <c r="V455" s="16" t="s">
        <v>30</v>
      </c>
      <c r="W455" s="16" t="s">
        <v>30</v>
      </c>
      <c r="X455" s="26" t="s">
        <v>30</v>
      </c>
      <c r="Y455" s="27" t="s">
        <v>2567</v>
      </c>
    </row>
    <row r="456" spans="1:25" ht="33">
      <c r="A456" s="18">
        <f t="shared" si="11"/>
        <v>380</v>
      </c>
      <c r="B456" s="36" t="s">
        <v>1987</v>
      </c>
      <c r="C456" s="30">
        <v>44985</v>
      </c>
      <c r="D456" s="30">
        <v>46810</v>
      </c>
      <c r="E456" s="31" t="s">
        <v>1988</v>
      </c>
      <c r="F456" s="45" t="s">
        <v>1607</v>
      </c>
      <c r="G456" s="45" t="s">
        <v>36</v>
      </c>
      <c r="H456" s="31" t="s">
        <v>1989</v>
      </c>
      <c r="I456" s="65" t="s">
        <v>1990</v>
      </c>
      <c r="J456" s="12" t="s">
        <v>29</v>
      </c>
      <c r="K456" s="13" t="s">
        <v>29</v>
      </c>
      <c r="L456" s="13" t="s">
        <v>29</v>
      </c>
      <c r="M456" s="13" t="s">
        <v>29</v>
      </c>
      <c r="N456" s="13" t="s">
        <v>29</v>
      </c>
      <c r="O456" s="14" t="s">
        <v>29</v>
      </c>
      <c r="P456" s="64" t="s">
        <v>29</v>
      </c>
      <c r="Q456" s="16" t="s">
        <v>29</v>
      </c>
      <c r="R456" s="16" t="s">
        <v>28</v>
      </c>
      <c r="S456" s="16" t="s">
        <v>29</v>
      </c>
      <c r="T456" s="16" t="s">
        <v>29</v>
      </c>
      <c r="U456" s="16" t="s">
        <v>28</v>
      </c>
      <c r="V456" s="16" t="s">
        <v>29</v>
      </c>
      <c r="W456" s="16" t="s">
        <v>29</v>
      </c>
      <c r="X456" s="26" t="s">
        <v>29</v>
      </c>
      <c r="Y456" s="27" t="s">
        <v>2567</v>
      </c>
    </row>
    <row r="457" spans="1:25" ht="33">
      <c r="A457" s="18">
        <f t="shared" si="11"/>
        <v>381</v>
      </c>
      <c r="B457" s="36" t="s">
        <v>1991</v>
      </c>
      <c r="C457" s="30">
        <v>44998</v>
      </c>
      <c r="D457" s="30">
        <v>46824</v>
      </c>
      <c r="E457" s="31" t="s">
        <v>1992</v>
      </c>
      <c r="F457" s="21" t="s">
        <v>1993</v>
      </c>
      <c r="G457" s="21" t="s">
        <v>36</v>
      </c>
      <c r="H457" s="39" t="s">
        <v>1994</v>
      </c>
      <c r="I457" s="65" t="s">
        <v>1995</v>
      </c>
      <c r="J457" s="36" t="s">
        <v>27</v>
      </c>
      <c r="K457" s="34" t="s">
        <v>27</v>
      </c>
      <c r="L457" s="34" t="s">
        <v>27</v>
      </c>
      <c r="M457" s="34" t="s">
        <v>27</v>
      </c>
      <c r="N457" s="34" t="s">
        <v>27</v>
      </c>
      <c r="O457" s="41" t="s">
        <v>27</v>
      </c>
      <c r="P457" s="42" t="s">
        <v>30</v>
      </c>
      <c r="Q457" s="34" t="s">
        <v>30</v>
      </c>
      <c r="R457" s="34" t="s">
        <v>30</v>
      </c>
      <c r="S457" s="34" t="s">
        <v>30</v>
      </c>
      <c r="T457" s="34" t="s">
        <v>30</v>
      </c>
      <c r="U457" s="34" t="s">
        <v>30</v>
      </c>
      <c r="V457" s="34" t="s">
        <v>27</v>
      </c>
      <c r="W457" s="34" t="s">
        <v>27</v>
      </c>
      <c r="X457" s="37" t="s">
        <v>27</v>
      </c>
      <c r="Y457" s="18" t="s">
        <v>2571</v>
      </c>
    </row>
    <row r="458" spans="1:25" ht="33">
      <c r="A458" s="18">
        <f t="shared" si="11"/>
        <v>382</v>
      </c>
      <c r="B458" s="36" t="s">
        <v>1996</v>
      </c>
      <c r="C458" s="30">
        <v>44999</v>
      </c>
      <c r="D458" s="30">
        <v>46825</v>
      </c>
      <c r="E458" s="31" t="s">
        <v>1997</v>
      </c>
      <c r="F458" s="21" t="s">
        <v>1998</v>
      </c>
      <c r="G458" s="21" t="s">
        <v>361</v>
      </c>
      <c r="H458" s="39" t="s">
        <v>1999</v>
      </c>
      <c r="I458" s="65" t="s">
        <v>2000</v>
      </c>
      <c r="J458" s="36" t="s">
        <v>30</v>
      </c>
      <c r="K458" s="34" t="s">
        <v>30</v>
      </c>
      <c r="L458" s="34" t="s">
        <v>30</v>
      </c>
      <c r="M458" s="34" t="s">
        <v>30</v>
      </c>
      <c r="N458" s="34" t="s">
        <v>30</v>
      </c>
      <c r="O458" s="41" t="s">
        <v>30</v>
      </c>
      <c r="P458" s="42" t="s">
        <v>30</v>
      </c>
      <c r="Q458" s="34" t="s">
        <v>30</v>
      </c>
      <c r="R458" s="34" t="s">
        <v>30</v>
      </c>
      <c r="S458" s="34" t="s">
        <v>30</v>
      </c>
      <c r="T458" s="34" t="s">
        <v>30</v>
      </c>
      <c r="U458" s="34" t="s">
        <v>30</v>
      </c>
      <c r="V458" s="34" t="s">
        <v>30</v>
      </c>
      <c r="W458" s="34" t="s">
        <v>30</v>
      </c>
      <c r="X458" s="37" t="s">
        <v>30</v>
      </c>
      <c r="Y458" s="18" t="s">
        <v>2567</v>
      </c>
    </row>
    <row r="459" spans="1:25" ht="33">
      <c r="A459" s="18">
        <f t="shared" si="11"/>
        <v>383</v>
      </c>
      <c r="B459" s="36" t="s">
        <v>2001</v>
      </c>
      <c r="C459" s="30">
        <v>45012</v>
      </c>
      <c r="D459" s="30">
        <v>46838</v>
      </c>
      <c r="E459" s="31" t="s">
        <v>2002</v>
      </c>
      <c r="F459" s="21" t="s">
        <v>2003</v>
      </c>
      <c r="G459" s="21" t="s">
        <v>69</v>
      </c>
      <c r="H459" s="39" t="s">
        <v>2004</v>
      </c>
      <c r="I459" s="65" t="s">
        <v>2005</v>
      </c>
      <c r="J459" s="36" t="s">
        <v>30</v>
      </c>
      <c r="K459" s="34" t="s">
        <v>30</v>
      </c>
      <c r="L459" s="34" t="s">
        <v>30</v>
      </c>
      <c r="M459" s="34" t="s">
        <v>30</v>
      </c>
      <c r="N459" s="34" t="s">
        <v>30</v>
      </c>
      <c r="O459" s="41" t="s">
        <v>30</v>
      </c>
      <c r="P459" s="42" t="s">
        <v>30</v>
      </c>
      <c r="Q459" s="34" t="s">
        <v>30</v>
      </c>
      <c r="R459" s="34" t="s">
        <v>30</v>
      </c>
      <c r="S459" s="34" t="s">
        <v>30</v>
      </c>
      <c r="T459" s="34" t="s">
        <v>30</v>
      </c>
      <c r="U459" s="34" t="s">
        <v>30</v>
      </c>
      <c r="V459" s="34" t="s">
        <v>30</v>
      </c>
      <c r="W459" s="34" t="s">
        <v>30</v>
      </c>
      <c r="X459" s="37" t="s">
        <v>30</v>
      </c>
      <c r="Y459" s="18" t="s">
        <v>2567</v>
      </c>
    </row>
    <row r="460" spans="1:25" ht="33">
      <c r="A460" s="18">
        <f t="shared" si="11"/>
        <v>384</v>
      </c>
      <c r="B460" s="36" t="s">
        <v>2006</v>
      </c>
      <c r="C460" s="30">
        <v>45015</v>
      </c>
      <c r="D460" s="30">
        <v>46841</v>
      </c>
      <c r="E460" s="31" t="s">
        <v>2007</v>
      </c>
      <c r="F460" s="21" t="s">
        <v>654</v>
      </c>
      <c r="G460" s="21" t="s">
        <v>36</v>
      </c>
      <c r="H460" s="39" t="s">
        <v>2008</v>
      </c>
      <c r="I460" s="65" t="s">
        <v>2009</v>
      </c>
      <c r="J460" s="36" t="s">
        <v>29</v>
      </c>
      <c r="K460" s="34" t="s">
        <v>30</v>
      </c>
      <c r="L460" s="34" t="s">
        <v>30</v>
      </c>
      <c r="M460" s="34" t="s">
        <v>29</v>
      </c>
      <c r="N460" s="34" t="s">
        <v>29</v>
      </c>
      <c r="O460" s="41" t="s">
        <v>29</v>
      </c>
      <c r="P460" s="42" t="s">
        <v>29</v>
      </c>
      <c r="Q460" s="34" t="s">
        <v>30</v>
      </c>
      <c r="R460" s="34" t="s">
        <v>30</v>
      </c>
      <c r="S460" s="34" t="s">
        <v>29</v>
      </c>
      <c r="T460" s="34" t="s">
        <v>29</v>
      </c>
      <c r="U460" s="34" t="s">
        <v>29</v>
      </c>
      <c r="V460" s="34" t="s">
        <v>29</v>
      </c>
      <c r="W460" s="34" t="s">
        <v>29</v>
      </c>
      <c r="X460" s="37" t="s">
        <v>29</v>
      </c>
      <c r="Y460" s="18" t="s">
        <v>2567</v>
      </c>
    </row>
    <row r="461" spans="1:25" ht="33">
      <c r="A461" s="18">
        <f t="shared" si="11"/>
        <v>385</v>
      </c>
      <c r="B461" s="36" t="s">
        <v>2010</v>
      </c>
      <c r="C461" s="30">
        <v>45022</v>
      </c>
      <c r="D461" s="30">
        <v>46848</v>
      </c>
      <c r="E461" s="31" t="s">
        <v>2011</v>
      </c>
      <c r="F461" s="21" t="s">
        <v>2012</v>
      </c>
      <c r="G461" s="21" t="s">
        <v>227</v>
      </c>
      <c r="H461" s="39" t="s">
        <v>2013</v>
      </c>
      <c r="I461" s="65" t="s">
        <v>2014</v>
      </c>
      <c r="J461" s="36" t="s">
        <v>28</v>
      </c>
      <c r="K461" s="34" t="s">
        <v>28</v>
      </c>
      <c r="L461" s="34" t="s">
        <v>28</v>
      </c>
      <c r="M461" s="34" t="s">
        <v>28</v>
      </c>
      <c r="N461" s="34" t="s">
        <v>28</v>
      </c>
      <c r="O461" s="41" t="s">
        <v>28</v>
      </c>
      <c r="P461" s="42" t="s">
        <v>28</v>
      </c>
      <c r="Q461" s="34" t="s">
        <v>28</v>
      </c>
      <c r="R461" s="34" t="s">
        <v>28</v>
      </c>
      <c r="S461" s="34" t="s">
        <v>28</v>
      </c>
      <c r="T461" s="34" t="s">
        <v>28</v>
      </c>
      <c r="U461" s="34" t="s">
        <v>28</v>
      </c>
      <c r="V461" s="34" t="s">
        <v>28</v>
      </c>
      <c r="W461" s="34" t="s">
        <v>28</v>
      </c>
      <c r="X461" s="37" t="s">
        <v>28</v>
      </c>
      <c r="Y461" s="18" t="s">
        <v>2567</v>
      </c>
    </row>
    <row r="462" spans="1:25" ht="33">
      <c r="A462" s="18">
        <f t="shared" si="11"/>
        <v>386</v>
      </c>
      <c r="B462" s="36" t="s">
        <v>2015</v>
      </c>
      <c r="C462" s="30">
        <v>45026</v>
      </c>
      <c r="D462" s="30">
        <v>46852</v>
      </c>
      <c r="E462" s="31" t="s">
        <v>2016</v>
      </c>
      <c r="F462" s="21" t="s">
        <v>2017</v>
      </c>
      <c r="G462" s="21" t="s">
        <v>170</v>
      </c>
      <c r="H462" s="39" t="s">
        <v>2018</v>
      </c>
      <c r="I462" s="65" t="s">
        <v>2019</v>
      </c>
      <c r="J462" s="36" t="s">
        <v>28</v>
      </c>
      <c r="K462" s="34" t="s">
        <v>28</v>
      </c>
      <c r="L462" s="34" t="s">
        <v>28</v>
      </c>
      <c r="M462" s="34" t="s">
        <v>28</v>
      </c>
      <c r="N462" s="34" t="s">
        <v>28</v>
      </c>
      <c r="O462" s="41" t="s">
        <v>28</v>
      </c>
      <c r="P462" s="42" t="s">
        <v>28</v>
      </c>
      <c r="Q462" s="34" t="s">
        <v>28</v>
      </c>
      <c r="R462" s="34" t="s">
        <v>28</v>
      </c>
      <c r="S462" s="34" t="s">
        <v>28</v>
      </c>
      <c r="T462" s="34" t="s">
        <v>28</v>
      </c>
      <c r="U462" s="34" t="s">
        <v>28</v>
      </c>
      <c r="V462" s="34" t="s">
        <v>29</v>
      </c>
      <c r="W462" s="34" t="s">
        <v>29</v>
      </c>
      <c r="X462" s="37" t="s">
        <v>29</v>
      </c>
      <c r="Y462" s="18" t="s">
        <v>2567</v>
      </c>
    </row>
    <row r="463" spans="1:25" ht="33">
      <c r="A463" s="18">
        <f t="shared" si="11"/>
        <v>387</v>
      </c>
      <c r="B463" s="36" t="s">
        <v>2020</v>
      </c>
      <c r="C463" s="30">
        <v>45026</v>
      </c>
      <c r="D463" s="30">
        <v>46852</v>
      </c>
      <c r="E463" s="31" t="s">
        <v>2021</v>
      </c>
      <c r="F463" s="21" t="s">
        <v>2022</v>
      </c>
      <c r="G463" s="21" t="s">
        <v>1081</v>
      </c>
      <c r="H463" s="39" t="s">
        <v>2023</v>
      </c>
      <c r="I463" s="65" t="s">
        <v>2024</v>
      </c>
      <c r="J463" s="36" t="s">
        <v>2561</v>
      </c>
      <c r="K463" s="34" t="s">
        <v>28</v>
      </c>
      <c r="L463" s="34" t="s">
        <v>28</v>
      </c>
      <c r="M463" s="34" t="s">
        <v>28</v>
      </c>
      <c r="N463" s="34" t="s">
        <v>28</v>
      </c>
      <c r="O463" s="41" t="s">
        <v>28</v>
      </c>
      <c r="P463" s="42" t="s">
        <v>28</v>
      </c>
      <c r="Q463" s="34" t="s">
        <v>28</v>
      </c>
      <c r="R463" s="34" t="s">
        <v>28</v>
      </c>
      <c r="S463" s="34" t="s">
        <v>28</v>
      </c>
      <c r="T463" s="34" t="s">
        <v>28</v>
      </c>
      <c r="U463" s="34" t="s">
        <v>28</v>
      </c>
      <c r="V463" s="34" t="s">
        <v>28</v>
      </c>
      <c r="W463" s="34" t="s">
        <v>28</v>
      </c>
      <c r="X463" s="37" t="s">
        <v>28</v>
      </c>
      <c r="Y463" s="18" t="s">
        <v>2567</v>
      </c>
    </row>
    <row r="464" spans="1:25" ht="33">
      <c r="A464" s="18">
        <f t="shared" si="11"/>
        <v>388</v>
      </c>
      <c r="B464" s="15" t="s">
        <v>2025</v>
      </c>
      <c r="C464" s="19">
        <v>45062</v>
      </c>
      <c r="D464" s="19">
        <v>46888</v>
      </c>
      <c r="E464" s="20" t="s">
        <v>2026</v>
      </c>
      <c r="F464" s="13" t="s">
        <v>123</v>
      </c>
      <c r="G464" s="21" t="s">
        <v>36</v>
      </c>
      <c r="H464" s="20" t="s">
        <v>2027</v>
      </c>
      <c r="I464" s="77" t="s">
        <v>2028</v>
      </c>
      <c r="J464" s="12" t="s">
        <v>30</v>
      </c>
      <c r="K464" s="13" t="s">
        <v>30</v>
      </c>
      <c r="L464" s="13" t="s">
        <v>30</v>
      </c>
      <c r="M464" s="13" t="s">
        <v>30</v>
      </c>
      <c r="N464" s="13" t="s">
        <v>30</v>
      </c>
      <c r="O464" s="14" t="s">
        <v>30</v>
      </c>
      <c r="P464" s="64" t="s">
        <v>28</v>
      </c>
      <c r="Q464" s="16" t="s">
        <v>28</v>
      </c>
      <c r="R464" s="16" t="s">
        <v>28</v>
      </c>
      <c r="S464" s="16" t="s">
        <v>28</v>
      </c>
      <c r="T464" s="16" t="s">
        <v>28</v>
      </c>
      <c r="U464" s="16" t="s">
        <v>28</v>
      </c>
      <c r="V464" s="16" t="s">
        <v>28</v>
      </c>
      <c r="W464" s="16" t="s">
        <v>28</v>
      </c>
      <c r="X464" s="26" t="s">
        <v>28</v>
      </c>
      <c r="Y464" s="18" t="s">
        <v>2571</v>
      </c>
    </row>
    <row r="465" spans="1:25" ht="33">
      <c r="A465" s="18">
        <f t="shared" si="11"/>
        <v>389</v>
      </c>
      <c r="B465" s="15" t="s">
        <v>2029</v>
      </c>
      <c r="C465" s="19">
        <v>45077</v>
      </c>
      <c r="D465" s="19">
        <v>46903</v>
      </c>
      <c r="E465" s="20" t="s">
        <v>2030</v>
      </c>
      <c r="F465" s="13" t="s">
        <v>2031</v>
      </c>
      <c r="G465" s="21" t="s">
        <v>36</v>
      </c>
      <c r="H465" s="20" t="s">
        <v>2032</v>
      </c>
      <c r="I465" s="77" t="s">
        <v>2033</v>
      </c>
      <c r="J465" s="12" t="s">
        <v>30</v>
      </c>
      <c r="K465" s="13" t="s">
        <v>30</v>
      </c>
      <c r="L465" s="13" t="s">
        <v>30</v>
      </c>
      <c r="M465" s="13" t="s">
        <v>30</v>
      </c>
      <c r="N465" s="13" t="s">
        <v>30</v>
      </c>
      <c r="O465" s="14" t="s">
        <v>30</v>
      </c>
      <c r="P465" s="64" t="s">
        <v>28</v>
      </c>
      <c r="Q465" s="16" t="s">
        <v>28</v>
      </c>
      <c r="R465" s="16" t="s">
        <v>28</v>
      </c>
      <c r="S465" s="16" t="s">
        <v>28</v>
      </c>
      <c r="T465" s="16" t="s">
        <v>28</v>
      </c>
      <c r="U465" s="16" t="s">
        <v>28</v>
      </c>
      <c r="V465" s="16" t="s">
        <v>28</v>
      </c>
      <c r="W465" s="16" t="s">
        <v>28</v>
      </c>
      <c r="X465" s="26" t="s">
        <v>28</v>
      </c>
      <c r="Y465" s="18" t="s">
        <v>2567</v>
      </c>
    </row>
    <row r="466" spans="1:25" ht="33">
      <c r="A466" s="18">
        <f t="shared" si="11"/>
        <v>390</v>
      </c>
      <c r="B466" s="15" t="s">
        <v>2034</v>
      </c>
      <c r="C466" s="19">
        <v>45082</v>
      </c>
      <c r="D466" s="19">
        <v>46908</v>
      </c>
      <c r="E466" s="20" t="s">
        <v>2035</v>
      </c>
      <c r="F466" s="13" t="s">
        <v>2036</v>
      </c>
      <c r="G466" s="21" t="s">
        <v>36</v>
      </c>
      <c r="H466" s="20" t="s">
        <v>2037</v>
      </c>
      <c r="I466" s="77" t="s">
        <v>2038</v>
      </c>
      <c r="J466" s="36" t="s">
        <v>29</v>
      </c>
      <c r="K466" s="34" t="s">
        <v>27</v>
      </c>
      <c r="L466" s="13" t="s">
        <v>30</v>
      </c>
      <c r="M466" s="34" t="s">
        <v>29</v>
      </c>
      <c r="N466" s="34" t="s">
        <v>27</v>
      </c>
      <c r="O466" s="14" t="s">
        <v>30</v>
      </c>
      <c r="P466" s="42" t="s">
        <v>29</v>
      </c>
      <c r="Q466" s="34" t="s">
        <v>27</v>
      </c>
      <c r="R466" s="16" t="s">
        <v>28</v>
      </c>
      <c r="S466" s="34" t="s">
        <v>30</v>
      </c>
      <c r="T466" s="34" t="s">
        <v>27</v>
      </c>
      <c r="U466" s="16" t="s">
        <v>28</v>
      </c>
      <c r="V466" s="16" t="s">
        <v>29</v>
      </c>
      <c r="W466" s="16" t="s">
        <v>29</v>
      </c>
      <c r="X466" s="26" t="s">
        <v>29</v>
      </c>
      <c r="Y466" s="18" t="s">
        <v>2570</v>
      </c>
    </row>
    <row r="467" spans="1:25" ht="33">
      <c r="A467" s="18">
        <f>A466+1</f>
        <v>391</v>
      </c>
      <c r="B467" s="15" t="s">
        <v>2039</v>
      </c>
      <c r="C467" s="19">
        <v>45090</v>
      </c>
      <c r="D467" s="19">
        <v>46916</v>
      </c>
      <c r="E467" s="31" t="s">
        <v>2040</v>
      </c>
      <c r="F467" s="23" t="s">
        <v>2041</v>
      </c>
      <c r="G467" s="23" t="s">
        <v>36</v>
      </c>
      <c r="H467" s="31" t="s">
        <v>2042</v>
      </c>
      <c r="I467" s="65" t="s">
        <v>2043</v>
      </c>
      <c r="J467" s="12" t="s">
        <v>30</v>
      </c>
      <c r="K467" s="13" t="s">
        <v>30</v>
      </c>
      <c r="L467" s="13" t="s">
        <v>30</v>
      </c>
      <c r="M467" s="13" t="s">
        <v>30</v>
      </c>
      <c r="N467" s="13" t="s">
        <v>30</v>
      </c>
      <c r="O467" s="14" t="s">
        <v>30</v>
      </c>
      <c r="P467" s="40" t="s">
        <v>28</v>
      </c>
      <c r="Q467" s="32" t="s">
        <v>28</v>
      </c>
      <c r="R467" s="32" t="s">
        <v>28</v>
      </c>
      <c r="S467" s="32" t="s">
        <v>28</v>
      </c>
      <c r="T467" s="32" t="s">
        <v>28</v>
      </c>
      <c r="U467" s="32" t="s">
        <v>28</v>
      </c>
      <c r="V467" s="32" t="s">
        <v>28</v>
      </c>
      <c r="W467" s="32" t="s">
        <v>28</v>
      </c>
      <c r="X467" s="63" t="s">
        <v>28</v>
      </c>
      <c r="Y467" s="27" t="s">
        <v>2567</v>
      </c>
    </row>
    <row r="468" spans="1:25" ht="33">
      <c r="A468" s="18">
        <f t="shared" si="11"/>
        <v>392</v>
      </c>
      <c r="B468" s="15" t="s">
        <v>2044</v>
      </c>
      <c r="C468" s="19">
        <v>45107</v>
      </c>
      <c r="D468" s="19">
        <v>46933</v>
      </c>
      <c r="E468" s="31" t="s">
        <v>2045</v>
      </c>
      <c r="F468" s="23" t="s">
        <v>2046</v>
      </c>
      <c r="G468" s="23" t="s">
        <v>49</v>
      </c>
      <c r="H468" s="31" t="s">
        <v>2047</v>
      </c>
      <c r="I468" s="65" t="s">
        <v>2048</v>
      </c>
      <c r="J468" s="12" t="s">
        <v>29</v>
      </c>
      <c r="K468" s="13" t="s">
        <v>30</v>
      </c>
      <c r="L468" s="13" t="s">
        <v>30</v>
      </c>
      <c r="M468" s="13" t="s">
        <v>29</v>
      </c>
      <c r="N468" s="13" t="s">
        <v>30</v>
      </c>
      <c r="O468" s="14" t="s">
        <v>30</v>
      </c>
      <c r="P468" s="40" t="s">
        <v>28</v>
      </c>
      <c r="Q468" s="32" t="s">
        <v>28</v>
      </c>
      <c r="R468" s="32" t="s">
        <v>28</v>
      </c>
      <c r="S468" s="32" t="s">
        <v>28</v>
      </c>
      <c r="T468" s="32" t="s">
        <v>28</v>
      </c>
      <c r="U468" s="32" t="s">
        <v>28</v>
      </c>
      <c r="V468" s="32" t="s">
        <v>28</v>
      </c>
      <c r="W468" s="32" t="s">
        <v>28</v>
      </c>
      <c r="X468" s="63" t="s">
        <v>28</v>
      </c>
      <c r="Y468" s="27" t="s">
        <v>2567</v>
      </c>
    </row>
    <row r="469" spans="1:25" ht="33">
      <c r="A469" s="18">
        <f t="shared" si="11"/>
        <v>393</v>
      </c>
      <c r="B469" s="15" t="s">
        <v>2049</v>
      </c>
      <c r="C469" s="19">
        <v>45110</v>
      </c>
      <c r="D469" s="19">
        <v>46936</v>
      </c>
      <c r="E469" s="31" t="s">
        <v>2050</v>
      </c>
      <c r="F469" s="23" t="s">
        <v>2051</v>
      </c>
      <c r="G469" s="23" t="s">
        <v>49</v>
      </c>
      <c r="H469" s="31" t="s">
        <v>2052</v>
      </c>
      <c r="I469" s="65" t="s">
        <v>2053</v>
      </c>
      <c r="J469" s="12" t="s">
        <v>29</v>
      </c>
      <c r="K469" s="13" t="s">
        <v>30</v>
      </c>
      <c r="L469" s="13" t="s">
        <v>30</v>
      </c>
      <c r="M469" s="13" t="s">
        <v>29</v>
      </c>
      <c r="N469" s="13" t="s">
        <v>30</v>
      </c>
      <c r="O469" s="14" t="s">
        <v>30</v>
      </c>
      <c r="P469" s="40" t="s">
        <v>29</v>
      </c>
      <c r="Q469" s="32" t="s">
        <v>28</v>
      </c>
      <c r="R469" s="32" t="s">
        <v>28</v>
      </c>
      <c r="S469" s="32" t="s">
        <v>29</v>
      </c>
      <c r="T469" s="32" t="s">
        <v>28</v>
      </c>
      <c r="U469" s="32" t="s">
        <v>28</v>
      </c>
      <c r="V469" s="32" t="s">
        <v>29</v>
      </c>
      <c r="W469" s="32" t="s">
        <v>28</v>
      </c>
      <c r="X469" s="63" t="s">
        <v>28</v>
      </c>
      <c r="Y469" s="27" t="s">
        <v>2567</v>
      </c>
    </row>
    <row r="470" spans="1:25" ht="33">
      <c r="A470" s="18">
        <f t="shared" si="11"/>
        <v>394</v>
      </c>
      <c r="B470" s="15" t="s">
        <v>2054</v>
      </c>
      <c r="C470" s="19">
        <v>45125</v>
      </c>
      <c r="D470" s="19">
        <v>46951</v>
      </c>
      <c r="E470" s="31" t="s">
        <v>2055</v>
      </c>
      <c r="F470" s="23" t="s">
        <v>2056</v>
      </c>
      <c r="G470" s="23" t="s">
        <v>49</v>
      </c>
      <c r="H470" s="31" t="s">
        <v>2057</v>
      </c>
      <c r="I470" s="65" t="s">
        <v>2058</v>
      </c>
      <c r="J470" s="12" t="s">
        <v>30</v>
      </c>
      <c r="K470" s="13" t="s">
        <v>30</v>
      </c>
      <c r="L470" s="13" t="s">
        <v>30</v>
      </c>
      <c r="M470" s="13" t="s">
        <v>30</v>
      </c>
      <c r="N470" s="13" t="s">
        <v>30</v>
      </c>
      <c r="O470" s="14" t="s">
        <v>30</v>
      </c>
      <c r="P470" s="40" t="s">
        <v>30</v>
      </c>
      <c r="Q470" s="32" t="s">
        <v>28</v>
      </c>
      <c r="R470" s="32" t="s">
        <v>28</v>
      </c>
      <c r="S470" s="32" t="s">
        <v>30</v>
      </c>
      <c r="T470" s="32" t="s">
        <v>28</v>
      </c>
      <c r="U470" s="32" t="s">
        <v>28</v>
      </c>
      <c r="V470" s="32" t="s">
        <v>30</v>
      </c>
      <c r="W470" s="32" t="s">
        <v>28</v>
      </c>
      <c r="X470" s="63" t="s">
        <v>28</v>
      </c>
      <c r="Y470" s="27" t="s">
        <v>2567</v>
      </c>
    </row>
    <row r="471" spans="1:25" ht="33">
      <c r="A471" s="18">
        <f t="shared" si="11"/>
        <v>395</v>
      </c>
      <c r="B471" s="15" t="s">
        <v>2059</v>
      </c>
      <c r="C471" s="19">
        <v>45126</v>
      </c>
      <c r="D471" s="19">
        <v>46952</v>
      </c>
      <c r="E471" s="31" t="s">
        <v>2060</v>
      </c>
      <c r="F471" s="23" t="s">
        <v>2061</v>
      </c>
      <c r="G471" s="23" t="s">
        <v>1279</v>
      </c>
      <c r="H471" s="31" t="s">
        <v>2062</v>
      </c>
      <c r="I471" s="65" t="s">
        <v>2063</v>
      </c>
      <c r="J471" s="12" t="s">
        <v>29</v>
      </c>
      <c r="K471" s="13" t="s">
        <v>30</v>
      </c>
      <c r="L471" s="13" t="s">
        <v>30</v>
      </c>
      <c r="M471" s="13" t="s">
        <v>29</v>
      </c>
      <c r="N471" s="13" t="s">
        <v>30</v>
      </c>
      <c r="O471" s="14" t="s">
        <v>30</v>
      </c>
      <c r="P471" s="40" t="s">
        <v>29</v>
      </c>
      <c r="Q471" s="32" t="s">
        <v>28</v>
      </c>
      <c r="R471" s="32" t="s">
        <v>28</v>
      </c>
      <c r="S471" s="32" t="s">
        <v>29</v>
      </c>
      <c r="T471" s="32" t="s">
        <v>28</v>
      </c>
      <c r="U471" s="32" t="s">
        <v>28</v>
      </c>
      <c r="V471" s="32" t="s">
        <v>29</v>
      </c>
      <c r="W471" s="32" t="s">
        <v>28</v>
      </c>
      <c r="X471" s="63" t="s">
        <v>28</v>
      </c>
      <c r="Y471" s="27" t="s">
        <v>2567</v>
      </c>
    </row>
    <row r="472" spans="1:25" ht="33">
      <c r="A472" s="18">
        <f t="shared" si="11"/>
        <v>396</v>
      </c>
      <c r="B472" s="15" t="s">
        <v>2064</v>
      </c>
      <c r="C472" s="19">
        <v>45132</v>
      </c>
      <c r="D472" s="19">
        <v>46958</v>
      </c>
      <c r="E472" s="31" t="s">
        <v>2065</v>
      </c>
      <c r="F472" s="23" t="s">
        <v>2066</v>
      </c>
      <c r="G472" s="23" t="s">
        <v>36</v>
      </c>
      <c r="H472" s="31" t="s">
        <v>2067</v>
      </c>
      <c r="I472" s="65" t="s">
        <v>2068</v>
      </c>
      <c r="J472" s="12" t="s">
        <v>29</v>
      </c>
      <c r="K472" s="13" t="s">
        <v>29</v>
      </c>
      <c r="L472" s="13" t="s">
        <v>30</v>
      </c>
      <c r="M472" s="13" t="s">
        <v>29</v>
      </c>
      <c r="N472" s="13" t="s">
        <v>29</v>
      </c>
      <c r="O472" s="14" t="s">
        <v>30</v>
      </c>
      <c r="P472" s="40" t="s">
        <v>30</v>
      </c>
      <c r="Q472" s="32" t="s">
        <v>29</v>
      </c>
      <c r="R472" s="32" t="s">
        <v>28</v>
      </c>
      <c r="S472" s="32" t="s">
        <v>30</v>
      </c>
      <c r="T472" s="32" t="s">
        <v>28</v>
      </c>
      <c r="U472" s="32" t="s">
        <v>28</v>
      </c>
      <c r="V472" s="32" t="s">
        <v>29</v>
      </c>
      <c r="W472" s="32" t="s">
        <v>29</v>
      </c>
      <c r="X472" s="63" t="s">
        <v>29</v>
      </c>
      <c r="Y472" s="27" t="s">
        <v>2570</v>
      </c>
    </row>
    <row r="473" spans="1:25" ht="33">
      <c r="A473" s="18">
        <f t="shared" si="11"/>
        <v>397</v>
      </c>
      <c r="B473" s="15" t="s">
        <v>2069</v>
      </c>
      <c r="C473" s="19">
        <v>45162</v>
      </c>
      <c r="D473" s="19">
        <v>46988</v>
      </c>
      <c r="E473" s="31" t="s">
        <v>2070</v>
      </c>
      <c r="F473" s="23" t="s">
        <v>2071</v>
      </c>
      <c r="G473" s="23" t="s">
        <v>36</v>
      </c>
      <c r="H473" s="31" t="s">
        <v>2072</v>
      </c>
      <c r="I473" s="65" t="s">
        <v>2073</v>
      </c>
      <c r="J473" s="12" t="s">
        <v>30</v>
      </c>
      <c r="K473" s="13" t="s">
        <v>30</v>
      </c>
      <c r="L473" s="13" t="s">
        <v>30</v>
      </c>
      <c r="M473" s="13" t="s">
        <v>30</v>
      </c>
      <c r="N473" s="13" t="s">
        <v>30</v>
      </c>
      <c r="O473" s="14" t="s">
        <v>30</v>
      </c>
      <c r="P473" s="40" t="s">
        <v>30</v>
      </c>
      <c r="Q473" s="32" t="s">
        <v>30</v>
      </c>
      <c r="R473" s="32" t="s">
        <v>28</v>
      </c>
      <c r="S473" s="32" t="s">
        <v>30</v>
      </c>
      <c r="T473" s="32" t="s">
        <v>28</v>
      </c>
      <c r="U473" s="32" t="s">
        <v>28</v>
      </c>
      <c r="V473" s="32" t="s">
        <v>30</v>
      </c>
      <c r="W473" s="32" t="s">
        <v>30</v>
      </c>
      <c r="X473" s="63" t="s">
        <v>30</v>
      </c>
      <c r="Y473" s="27" t="s">
        <v>2571</v>
      </c>
    </row>
    <row r="474" spans="1:25" ht="33">
      <c r="A474" s="18">
        <f t="shared" si="11"/>
        <v>398</v>
      </c>
      <c r="B474" s="15" t="s">
        <v>2074</v>
      </c>
      <c r="C474" s="19">
        <v>45175</v>
      </c>
      <c r="D474" s="19">
        <v>47001</v>
      </c>
      <c r="E474" s="31" t="s">
        <v>2075</v>
      </c>
      <c r="F474" s="23" t="s">
        <v>2076</v>
      </c>
      <c r="G474" s="23" t="s">
        <v>36</v>
      </c>
      <c r="H474" s="31" t="s">
        <v>2077</v>
      </c>
      <c r="I474" s="65" t="s">
        <v>2078</v>
      </c>
      <c r="J474" s="12" t="s">
        <v>29</v>
      </c>
      <c r="K474" s="13" t="s">
        <v>29</v>
      </c>
      <c r="L474" s="13" t="s">
        <v>29</v>
      </c>
      <c r="M474" s="13" t="s">
        <v>29</v>
      </c>
      <c r="N474" s="13" t="s">
        <v>29</v>
      </c>
      <c r="O474" s="14" t="s">
        <v>29</v>
      </c>
      <c r="P474" s="40" t="s">
        <v>30</v>
      </c>
      <c r="Q474" s="32" t="s">
        <v>30</v>
      </c>
      <c r="R474" s="32" t="s">
        <v>28</v>
      </c>
      <c r="S474" s="32" t="s">
        <v>30</v>
      </c>
      <c r="T474" s="32" t="s">
        <v>28</v>
      </c>
      <c r="U474" s="32" t="s">
        <v>28</v>
      </c>
      <c r="V474" s="32" t="s">
        <v>29</v>
      </c>
      <c r="W474" s="32" t="s">
        <v>29</v>
      </c>
      <c r="X474" s="63" t="s">
        <v>29</v>
      </c>
      <c r="Y474" s="27" t="s">
        <v>2567</v>
      </c>
    </row>
    <row r="475" spans="1:25" ht="33">
      <c r="A475" s="18">
        <f t="shared" si="11"/>
        <v>399</v>
      </c>
      <c r="B475" s="15" t="s">
        <v>2079</v>
      </c>
      <c r="C475" s="19">
        <v>45175</v>
      </c>
      <c r="D475" s="19">
        <v>47001</v>
      </c>
      <c r="E475" s="31" t="s">
        <v>2080</v>
      </c>
      <c r="F475" s="23" t="s">
        <v>2081</v>
      </c>
      <c r="G475" s="23" t="s">
        <v>49</v>
      </c>
      <c r="H475" s="31" t="s">
        <v>2082</v>
      </c>
      <c r="I475" s="65" t="s">
        <v>2083</v>
      </c>
      <c r="J475" s="12" t="s">
        <v>29</v>
      </c>
      <c r="K475" s="13" t="s">
        <v>30</v>
      </c>
      <c r="L475" s="13" t="s">
        <v>30</v>
      </c>
      <c r="M475" s="13" t="s">
        <v>29</v>
      </c>
      <c r="N475" s="13" t="s">
        <v>29</v>
      </c>
      <c r="O475" s="14" t="s">
        <v>29</v>
      </c>
      <c r="P475" s="40" t="s">
        <v>29</v>
      </c>
      <c r="Q475" s="32" t="s">
        <v>30</v>
      </c>
      <c r="R475" s="32" t="s">
        <v>28</v>
      </c>
      <c r="S475" s="32" t="s">
        <v>29</v>
      </c>
      <c r="T475" s="32" t="s">
        <v>29</v>
      </c>
      <c r="U475" s="32" t="s">
        <v>29</v>
      </c>
      <c r="V475" s="32" t="s">
        <v>29</v>
      </c>
      <c r="W475" s="32" t="s">
        <v>29</v>
      </c>
      <c r="X475" s="63" t="s">
        <v>29</v>
      </c>
      <c r="Y475" s="27" t="s">
        <v>2567</v>
      </c>
    </row>
    <row r="476" spans="1:25" ht="33">
      <c r="A476" s="18">
        <f t="shared" si="11"/>
        <v>400</v>
      </c>
      <c r="B476" s="15" t="s">
        <v>2084</v>
      </c>
      <c r="C476" s="19">
        <v>45183</v>
      </c>
      <c r="D476" s="19">
        <v>47009</v>
      </c>
      <c r="E476" s="31" t="s">
        <v>2085</v>
      </c>
      <c r="F476" s="23" t="s">
        <v>2086</v>
      </c>
      <c r="G476" s="23" t="s">
        <v>710</v>
      </c>
      <c r="H476" s="31" t="s">
        <v>2087</v>
      </c>
      <c r="I476" s="65" t="s">
        <v>2088</v>
      </c>
      <c r="J476" s="12" t="s">
        <v>30</v>
      </c>
      <c r="K476" s="13" t="s">
        <v>30</v>
      </c>
      <c r="L476" s="13" t="s">
        <v>30</v>
      </c>
      <c r="M476" s="13" t="s">
        <v>30</v>
      </c>
      <c r="N476" s="13" t="s">
        <v>30</v>
      </c>
      <c r="O476" s="14" t="s">
        <v>30</v>
      </c>
      <c r="P476" s="40" t="s">
        <v>30</v>
      </c>
      <c r="Q476" s="32" t="s">
        <v>30</v>
      </c>
      <c r="R476" s="32" t="s">
        <v>28</v>
      </c>
      <c r="S476" s="32" t="s">
        <v>30</v>
      </c>
      <c r="T476" s="32" t="s">
        <v>30</v>
      </c>
      <c r="U476" s="32" t="s">
        <v>30</v>
      </c>
      <c r="V476" s="32" t="s">
        <v>30</v>
      </c>
      <c r="W476" s="32" t="s">
        <v>30</v>
      </c>
      <c r="X476" s="63" t="s">
        <v>30</v>
      </c>
      <c r="Y476" s="27" t="s">
        <v>2567</v>
      </c>
    </row>
    <row r="477" spans="1:25" ht="33">
      <c r="A477" s="18">
        <f t="shared" si="11"/>
        <v>401</v>
      </c>
      <c r="B477" s="15" t="s">
        <v>2089</v>
      </c>
      <c r="C477" s="19">
        <v>45189</v>
      </c>
      <c r="D477" s="19">
        <v>47015</v>
      </c>
      <c r="E477" s="31" t="s">
        <v>2090</v>
      </c>
      <c r="F477" s="23" t="s">
        <v>2091</v>
      </c>
      <c r="G477" s="23" t="s">
        <v>807</v>
      </c>
      <c r="H477" s="31" t="s">
        <v>2092</v>
      </c>
      <c r="I477" s="65" t="s">
        <v>2093</v>
      </c>
      <c r="J477" s="12" t="s">
        <v>30</v>
      </c>
      <c r="K477" s="13" t="s">
        <v>30</v>
      </c>
      <c r="L477" s="13" t="s">
        <v>30</v>
      </c>
      <c r="M477" s="13" t="s">
        <v>30</v>
      </c>
      <c r="N477" s="13" t="s">
        <v>30</v>
      </c>
      <c r="O477" s="14" t="s">
        <v>30</v>
      </c>
      <c r="P477" s="40" t="s">
        <v>30</v>
      </c>
      <c r="Q477" s="32" t="s">
        <v>30</v>
      </c>
      <c r="R477" s="32" t="s">
        <v>28</v>
      </c>
      <c r="S477" s="32" t="s">
        <v>30</v>
      </c>
      <c r="T477" s="32" t="s">
        <v>30</v>
      </c>
      <c r="U477" s="32" t="s">
        <v>30</v>
      </c>
      <c r="V477" s="32" t="s">
        <v>30</v>
      </c>
      <c r="W477" s="32" t="s">
        <v>30</v>
      </c>
      <c r="X477" s="63" t="s">
        <v>30</v>
      </c>
      <c r="Y477" s="27" t="s">
        <v>2567</v>
      </c>
    </row>
    <row r="478" spans="1:25" ht="33">
      <c r="A478" s="18">
        <f t="shared" si="11"/>
        <v>402</v>
      </c>
      <c r="B478" s="15" t="s">
        <v>2094</v>
      </c>
      <c r="C478" s="19">
        <v>45217</v>
      </c>
      <c r="D478" s="19">
        <v>47043</v>
      </c>
      <c r="E478" s="31" t="s">
        <v>2095</v>
      </c>
      <c r="F478" s="23" t="s">
        <v>2096</v>
      </c>
      <c r="G478" s="23" t="s">
        <v>170</v>
      </c>
      <c r="H478" s="31" t="s">
        <v>2097</v>
      </c>
      <c r="I478" s="65" t="s">
        <v>2098</v>
      </c>
      <c r="J478" s="12" t="s">
        <v>29</v>
      </c>
      <c r="K478" s="13" t="s">
        <v>29</v>
      </c>
      <c r="L478" s="13" t="s">
        <v>29</v>
      </c>
      <c r="M478" s="13" t="s">
        <v>29</v>
      </c>
      <c r="N478" s="13" t="s">
        <v>29</v>
      </c>
      <c r="O478" s="14" t="s">
        <v>29</v>
      </c>
      <c r="P478" s="40" t="s">
        <v>30</v>
      </c>
      <c r="Q478" s="32" t="s">
        <v>30</v>
      </c>
      <c r="R478" s="32" t="s">
        <v>28</v>
      </c>
      <c r="S478" s="32" t="s">
        <v>29</v>
      </c>
      <c r="T478" s="32" t="s">
        <v>29</v>
      </c>
      <c r="U478" s="32" t="s">
        <v>29</v>
      </c>
      <c r="V478" s="32" t="s">
        <v>29</v>
      </c>
      <c r="W478" s="32" t="s">
        <v>29</v>
      </c>
      <c r="X478" s="63" t="s">
        <v>29</v>
      </c>
      <c r="Y478" s="27" t="s">
        <v>2567</v>
      </c>
    </row>
    <row r="479" spans="1:25" ht="33">
      <c r="A479" s="18">
        <f t="shared" si="11"/>
        <v>403</v>
      </c>
      <c r="B479" s="15" t="s">
        <v>2099</v>
      </c>
      <c r="C479" s="19">
        <v>45229</v>
      </c>
      <c r="D479" s="19">
        <v>47055</v>
      </c>
      <c r="E479" s="31" t="s">
        <v>2100</v>
      </c>
      <c r="F479" s="23" t="s">
        <v>2101</v>
      </c>
      <c r="G479" s="23" t="s">
        <v>344</v>
      </c>
      <c r="H479" s="31" t="s">
        <v>2102</v>
      </c>
      <c r="I479" s="65" t="s">
        <v>2103</v>
      </c>
      <c r="J479" s="12" t="s">
        <v>30</v>
      </c>
      <c r="K479" s="13" t="s">
        <v>30</v>
      </c>
      <c r="L479" s="13" t="s">
        <v>30</v>
      </c>
      <c r="M479" s="13" t="s">
        <v>30</v>
      </c>
      <c r="N479" s="13" t="s">
        <v>30</v>
      </c>
      <c r="O479" s="14" t="s">
        <v>30</v>
      </c>
      <c r="P479" s="40" t="s">
        <v>30</v>
      </c>
      <c r="Q479" s="32" t="s">
        <v>30</v>
      </c>
      <c r="R479" s="32" t="s">
        <v>28</v>
      </c>
      <c r="S479" s="32" t="s">
        <v>30</v>
      </c>
      <c r="T479" s="32" t="s">
        <v>30</v>
      </c>
      <c r="U479" s="32" t="s">
        <v>30</v>
      </c>
      <c r="V479" s="32" t="s">
        <v>30</v>
      </c>
      <c r="W479" s="32" t="s">
        <v>30</v>
      </c>
      <c r="X479" s="63" t="s">
        <v>30</v>
      </c>
      <c r="Y479" s="27" t="s">
        <v>2567</v>
      </c>
    </row>
    <row r="480" spans="1:25" ht="33">
      <c r="A480" s="18">
        <f t="shared" si="11"/>
        <v>404</v>
      </c>
      <c r="B480" s="15" t="s">
        <v>2104</v>
      </c>
      <c r="C480" s="19">
        <v>45259</v>
      </c>
      <c r="D480" s="19">
        <v>47085</v>
      </c>
      <c r="E480" s="31" t="s">
        <v>2105</v>
      </c>
      <c r="F480" s="23" t="s">
        <v>2106</v>
      </c>
      <c r="G480" s="23" t="s">
        <v>1629</v>
      </c>
      <c r="H480" s="31" t="s">
        <v>2107</v>
      </c>
      <c r="I480" s="65" t="s">
        <v>2108</v>
      </c>
      <c r="J480" s="12" t="s">
        <v>30</v>
      </c>
      <c r="K480" s="13" t="s">
        <v>30</v>
      </c>
      <c r="L480" s="13" t="s">
        <v>30</v>
      </c>
      <c r="M480" s="13" t="s">
        <v>30</v>
      </c>
      <c r="N480" s="13" t="s">
        <v>30</v>
      </c>
      <c r="O480" s="14" t="s">
        <v>30</v>
      </c>
      <c r="P480" s="40" t="s">
        <v>30</v>
      </c>
      <c r="Q480" s="32" t="s">
        <v>30</v>
      </c>
      <c r="R480" s="32" t="s">
        <v>28</v>
      </c>
      <c r="S480" s="32" t="s">
        <v>30</v>
      </c>
      <c r="T480" s="32" t="s">
        <v>30</v>
      </c>
      <c r="U480" s="32" t="s">
        <v>30</v>
      </c>
      <c r="V480" s="32" t="s">
        <v>30</v>
      </c>
      <c r="W480" s="32" t="s">
        <v>30</v>
      </c>
      <c r="X480" s="63" t="s">
        <v>30</v>
      </c>
      <c r="Y480" s="27" t="s">
        <v>2571</v>
      </c>
    </row>
    <row r="481" spans="1:25" ht="33">
      <c r="A481" s="18">
        <f t="shared" si="11"/>
        <v>405</v>
      </c>
      <c r="B481" s="15" t="s">
        <v>2109</v>
      </c>
      <c r="C481" s="19">
        <v>45261</v>
      </c>
      <c r="D481" s="19">
        <v>47087</v>
      </c>
      <c r="E481" s="31" t="s">
        <v>2110</v>
      </c>
      <c r="F481" s="23" t="s">
        <v>1741</v>
      </c>
      <c r="G481" s="23" t="s">
        <v>1629</v>
      </c>
      <c r="H481" s="31" t="s">
        <v>2111</v>
      </c>
      <c r="I481" s="65" t="s">
        <v>2112</v>
      </c>
      <c r="J481" s="12" t="s">
        <v>29</v>
      </c>
      <c r="K481" s="13" t="s">
        <v>30</v>
      </c>
      <c r="L481" s="13" t="s">
        <v>30</v>
      </c>
      <c r="M481" s="13" t="s">
        <v>29</v>
      </c>
      <c r="N481" s="13" t="s">
        <v>30</v>
      </c>
      <c r="O481" s="14" t="s">
        <v>30</v>
      </c>
      <c r="P481" s="40" t="s">
        <v>30</v>
      </c>
      <c r="Q481" s="32" t="s">
        <v>30</v>
      </c>
      <c r="R481" s="32" t="s">
        <v>28</v>
      </c>
      <c r="S481" s="32" t="s">
        <v>30</v>
      </c>
      <c r="T481" s="32" t="s">
        <v>30</v>
      </c>
      <c r="U481" s="32" t="s">
        <v>30</v>
      </c>
      <c r="V481" s="32" t="s">
        <v>30</v>
      </c>
      <c r="W481" s="32" t="s">
        <v>30</v>
      </c>
      <c r="X481" s="63" t="s">
        <v>30</v>
      </c>
      <c r="Y481" s="27" t="s">
        <v>2567</v>
      </c>
    </row>
    <row r="482" spans="1:25" ht="33">
      <c r="A482" s="18">
        <f t="shared" si="11"/>
        <v>406</v>
      </c>
      <c r="B482" s="15" t="s">
        <v>2113</v>
      </c>
      <c r="C482" s="19">
        <v>45261</v>
      </c>
      <c r="D482" s="19">
        <v>47087</v>
      </c>
      <c r="E482" s="31" t="s">
        <v>2114</v>
      </c>
      <c r="F482" s="23" t="s">
        <v>426</v>
      </c>
      <c r="G482" s="23" t="s">
        <v>1629</v>
      </c>
      <c r="H482" s="31" t="s">
        <v>2115</v>
      </c>
      <c r="I482" s="65" t="s">
        <v>2116</v>
      </c>
      <c r="J482" s="12" t="s">
        <v>29</v>
      </c>
      <c r="K482" s="13" t="s">
        <v>29</v>
      </c>
      <c r="L482" s="13" t="s">
        <v>29</v>
      </c>
      <c r="M482" s="13" t="s">
        <v>29</v>
      </c>
      <c r="N482" s="13" t="s">
        <v>29</v>
      </c>
      <c r="O482" s="14" t="s">
        <v>29</v>
      </c>
      <c r="P482" s="40" t="s">
        <v>30</v>
      </c>
      <c r="Q482" s="32" t="s">
        <v>30</v>
      </c>
      <c r="R482" s="32" t="s">
        <v>28</v>
      </c>
      <c r="S482" s="32" t="s">
        <v>30</v>
      </c>
      <c r="T482" s="32" t="s">
        <v>30</v>
      </c>
      <c r="U482" s="32" t="s">
        <v>30</v>
      </c>
      <c r="V482" s="32" t="s">
        <v>30</v>
      </c>
      <c r="W482" s="32" t="s">
        <v>30</v>
      </c>
      <c r="X482" s="63" t="s">
        <v>30</v>
      </c>
      <c r="Y482" s="27" t="s">
        <v>2567</v>
      </c>
    </row>
    <row r="483" spans="1:25" ht="33">
      <c r="A483" s="18">
        <f t="shared" si="11"/>
        <v>407</v>
      </c>
      <c r="B483" s="15" t="s">
        <v>2117</v>
      </c>
      <c r="C483" s="19">
        <v>45265</v>
      </c>
      <c r="D483" s="19">
        <v>47091</v>
      </c>
      <c r="E483" s="31" t="s">
        <v>2118</v>
      </c>
      <c r="F483" s="23" t="s">
        <v>2119</v>
      </c>
      <c r="G483" s="23" t="s">
        <v>1629</v>
      </c>
      <c r="H483" s="31" t="s">
        <v>2120</v>
      </c>
      <c r="I483" s="65" t="s">
        <v>2121</v>
      </c>
      <c r="J483" s="12" t="s">
        <v>30</v>
      </c>
      <c r="K483" s="13" t="s">
        <v>30</v>
      </c>
      <c r="L483" s="13" t="s">
        <v>30</v>
      </c>
      <c r="M483" s="13" t="s">
        <v>30</v>
      </c>
      <c r="N483" s="13" t="s">
        <v>30</v>
      </c>
      <c r="O483" s="14" t="s">
        <v>30</v>
      </c>
      <c r="P483" s="40" t="s">
        <v>30</v>
      </c>
      <c r="Q483" s="32" t="s">
        <v>30</v>
      </c>
      <c r="R483" s="32" t="s">
        <v>28</v>
      </c>
      <c r="S483" s="32" t="s">
        <v>30</v>
      </c>
      <c r="T483" s="32" t="s">
        <v>30</v>
      </c>
      <c r="U483" s="32" t="s">
        <v>30</v>
      </c>
      <c r="V483" s="32" t="s">
        <v>29</v>
      </c>
      <c r="W483" s="32" t="s">
        <v>29</v>
      </c>
      <c r="X483" s="63" t="s">
        <v>29</v>
      </c>
      <c r="Y483" s="27" t="s">
        <v>2569</v>
      </c>
    </row>
    <row r="484" spans="1:25" ht="33">
      <c r="A484" s="18">
        <f t="shared" si="11"/>
        <v>408</v>
      </c>
      <c r="B484" s="15" t="s">
        <v>2122</v>
      </c>
      <c r="C484" s="19">
        <v>45273</v>
      </c>
      <c r="D484" s="19">
        <v>47099</v>
      </c>
      <c r="E484" s="31" t="s">
        <v>2123</v>
      </c>
      <c r="F484" s="13" t="s">
        <v>269</v>
      </c>
      <c r="G484" s="21" t="s">
        <v>36</v>
      </c>
      <c r="H484" s="20" t="s">
        <v>2124</v>
      </c>
      <c r="I484" s="77" t="s">
        <v>2125</v>
      </c>
      <c r="J484" s="12" t="s">
        <v>29</v>
      </c>
      <c r="K484" s="13" t="s">
        <v>29</v>
      </c>
      <c r="L484" s="13" t="s">
        <v>30</v>
      </c>
      <c r="M484" s="13" t="s">
        <v>29</v>
      </c>
      <c r="N484" s="13" t="s">
        <v>29</v>
      </c>
      <c r="O484" s="14" t="s">
        <v>29</v>
      </c>
      <c r="P484" s="62" t="s">
        <v>29</v>
      </c>
      <c r="Q484" s="13" t="s">
        <v>29</v>
      </c>
      <c r="R484" s="16" t="s">
        <v>28</v>
      </c>
      <c r="S484" s="13" t="s">
        <v>29</v>
      </c>
      <c r="T484" s="13" t="s">
        <v>29</v>
      </c>
      <c r="U484" s="16" t="s">
        <v>29</v>
      </c>
      <c r="V484" s="16" t="s">
        <v>29</v>
      </c>
      <c r="W484" s="16" t="s">
        <v>29</v>
      </c>
      <c r="X484" s="26" t="s">
        <v>29</v>
      </c>
      <c r="Y484" s="27" t="s">
        <v>2570</v>
      </c>
    </row>
    <row r="485" spans="1:25" ht="33">
      <c r="A485" s="18">
        <f t="shared" si="11"/>
        <v>409</v>
      </c>
      <c r="B485" s="15" t="s">
        <v>2126</v>
      </c>
      <c r="C485" s="19">
        <v>45275</v>
      </c>
      <c r="D485" s="19">
        <v>47101</v>
      </c>
      <c r="E485" s="31" t="s">
        <v>2127</v>
      </c>
      <c r="F485" s="13" t="s">
        <v>2128</v>
      </c>
      <c r="G485" s="21" t="s">
        <v>280</v>
      </c>
      <c r="H485" s="20" t="s">
        <v>2129</v>
      </c>
      <c r="I485" s="77" t="s">
        <v>2130</v>
      </c>
      <c r="J485" s="12" t="s">
        <v>30</v>
      </c>
      <c r="K485" s="13" t="s">
        <v>30</v>
      </c>
      <c r="L485" s="13" t="s">
        <v>30</v>
      </c>
      <c r="M485" s="13" t="s">
        <v>30</v>
      </c>
      <c r="N485" s="13" t="s">
        <v>30</v>
      </c>
      <c r="O485" s="14" t="s">
        <v>30</v>
      </c>
      <c r="P485" s="62" t="s">
        <v>30</v>
      </c>
      <c r="Q485" s="13" t="s">
        <v>30</v>
      </c>
      <c r="R485" s="16" t="s">
        <v>28</v>
      </c>
      <c r="S485" s="13" t="s">
        <v>30</v>
      </c>
      <c r="T485" s="13" t="s">
        <v>30</v>
      </c>
      <c r="U485" s="16" t="s">
        <v>30</v>
      </c>
      <c r="V485" s="16" t="s">
        <v>30</v>
      </c>
      <c r="W485" s="16" t="s">
        <v>30</v>
      </c>
      <c r="X485" s="26" t="s">
        <v>30</v>
      </c>
      <c r="Y485" s="27" t="s">
        <v>2567</v>
      </c>
    </row>
    <row r="486" spans="1:25" ht="33">
      <c r="A486" s="18">
        <f t="shared" si="11"/>
        <v>410</v>
      </c>
      <c r="B486" s="15" t="s">
        <v>2131</v>
      </c>
      <c r="C486" s="19">
        <v>45285</v>
      </c>
      <c r="D486" s="19">
        <v>47111</v>
      </c>
      <c r="E486" s="31" t="s">
        <v>2132</v>
      </c>
      <c r="F486" s="13" t="s">
        <v>2133</v>
      </c>
      <c r="G486" s="21" t="s">
        <v>227</v>
      </c>
      <c r="H486" s="20" t="s">
        <v>2134</v>
      </c>
      <c r="I486" s="77" t="s">
        <v>2135</v>
      </c>
      <c r="J486" s="12" t="s">
        <v>30</v>
      </c>
      <c r="K486" s="13" t="s">
        <v>30</v>
      </c>
      <c r="L486" s="13" t="s">
        <v>30</v>
      </c>
      <c r="M486" s="13" t="s">
        <v>29</v>
      </c>
      <c r="N486" s="13" t="s">
        <v>29</v>
      </c>
      <c r="O486" s="14" t="s">
        <v>29</v>
      </c>
      <c r="P486" s="62" t="s">
        <v>30</v>
      </c>
      <c r="Q486" s="13" t="s">
        <v>30</v>
      </c>
      <c r="R486" s="16" t="s">
        <v>28</v>
      </c>
      <c r="S486" s="13" t="s">
        <v>29</v>
      </c>
      <c r="T486" s="13" t="s">
        <v>29</v>
      </c>
      <c r="U486" s="16" t="s">
        <v>29</v>
      </c>
      <c r="V486" s="16" t="s">
        <v>29</v>
      </c>
      <c r="W486" s="16" t="s">
        <v>29</v>
      </c>
      <c r="X486" s="26" t="s">
        <v>29</v>
      </c>
      <c r="Y486" s="27" t="s">
        <v>2567</v>
      </c>
    </row>
    <row r="487" spans="1:25" ht="33">
      <c r="A487" s="18">
        <f t="shared" si="11"/>
        <v>411</v>
      </c>
      <c r="B487" s="15" t="s">
        <v>2136</v>
      </c>
      <c r="C487" s="19">
        <v>45285</v>
      </c>
      <c r="D487" s="19">
        <v>47111</v>
      </c>
      <c r="E487" s="31" t="s">
        <v>2137</v>
      </c>
      <c r="F487" s="13" t="s">
        <v>2138</v>
      </c>
      <c r="G487" s="21" t="s">
        <v>24</v>
      </c>
      <c r="H487" s="20" t="s">
        <v>2139</v>
      </c>
      <c r="I487" s="77" t="s">
        <v>2140</v>
      </c>
      <c r="J487" s="12" t="s">
        <v>30</v>
      </c>
      <c r="K487" s="13" t="s">
        <v>30</v>
      </c>
      <c r="L487" s="13" t="s">
        <v>30</v>
      </c>
      <c r="M487" s="13" t="s">
        <v>30</v>
      </c>
      <c r="N487" s="13" t="s">
        <v>30</v>
      </c>
      <c r="O487" s="14" t="s">
        <v>30</v>
      </c>
      <c r="P487" s="62" t="s">
        <v>30</v>
      </c>
      <c r="Q487" s="13" t="s">
        <v>30</v>
      </c>
      <c r="R487" s="16" t="s">
        <v>28</v>
      </c>
      <c r="S487" s="13" t="s">
        <v>30</v>
      </c>
      <c r="T487" s="13" t="s">
        <v>30</v>
      </c>
      <c r="U487" s="16" t="s">
        <v>30</v>
      </c>
      <c r="V487" s="16" t="s">
        <v>30</v>
      </c>
      <c r="W487" s="16" t="s">
        <v>30</v>
      </c>
      <c r="X487" s="26" t="s">
        <v>30</v>
      </c>
      <c r="Y487" s="27" t="s">
        <v>2567</v>
      </c>
    </row>
    <row r="488" spans="1:25" ht="33">
      <c r="A488" s="18">
        <f t="shared" si="11"/>
        <v>412</v>
      </c>
      <c r="B488" s="15" t="s">
        <v>2141</v>
      </c>
      <c r="C488" s="19">
        <v>45310</v>
      </c>
      <c r="D488" s="19">
        <v>47136</v>
      </c>
      <c r="E488" s="31" t="s">
        <v>2142</v>
      </c>
      <c r="F488" s="23" t="s">
        <v>2143</v>
      </c>
      <c r="G488" s="23" t="s">
        <v>36</v>
      </c>
      <c r="H488" s="31" t="s">
        <v>2144</v>
      </c>
      <c r="I488" s="65" t="s">
        <v>2145</v>
      </c>
      <c r="J488" s="12" t="s">
        <v>30</v>
      </c>
      <c r="K488" s="13" t="s">
        <v>30</v>
      </c>
      <c r="L488" s="13" t="s">
        <v>30</v>
      </c>
      <c r="M488" s="13" t="s">
        <v>30</v>
      </c>
      <c r="N488" s="13" t="s">
        <v>30</v>
      </c>
      <c r="O488" s="14" t="s">
        <v>30</v>
      </c>
      <c r="P488" s="40" t="s">
        <v>28</v>
      </c>
      <c r="Q488" s="32" t="s">
        <v>28</v>
      </c>
      <c r="R488" s="32" t="s">
        <v>28</v>
      </c>
      <c r="S488" s="32" t="s">
        <v>28</v>
      </c>
      <c r="T488" s="32" t="s">
        <v>28</v>
      </c>
      <c r="U488" s="32" t="s">
        <v>28</v>
      </c>
      <c r="V488" s="32" t="s">
        <v>28</v>
      </c>
      <c r="W488" s="32" t="s">
        <v>28</v>
      </c>
      <c r="X488" s="63" t="s">
        <v>28</v>
      </c>
      <c r="Y488" s="27" t="s">
        <v>2571</v>
      </c>
    </row>
    <row r="489" spans="1:25" ht="33">
      <c r="A489" s="18">
        <f t="shared" si="11"/>
        <v>413</v>
      </c>
      <c r="B489" s="15" t="s">
        <v>2146</v>
      </c>
      <c r="C489" s="19">
        <v>45310</v>
      </c>
      <c r="D489" s="19">
        <v>47136</v>
      </c>
      <c r="E489" s="31" t="s">
        <v>2147</v>
      </c>
      <c r="F489" s="23" t="s">
        <v>2148</v>
      </c>
      <c r="G489" s="23" t="s">
        <v>36</v>
      </c>
      <c r="H489" s="31" t="s">
        <v>2149</v>
      </c>
      <c r="I489" s="65" t="s">
        <v>2150</v>
      </c>
      <c r="J489" s="12" t="s">
        <v>30</v>
      </c>
      <c r="K489" s="13" t="s">
        <v>30</v>
      </c>
      <c r="L489" s="13" t="s">
        <v>30</v>
      </c>
      <c r="M489" s="13" t="s">
        <v>30</v>
      </c>
      <c r="N489" s="13" t="s">
        <v>30</v>
      </c>
      <c r="O489" s="14" t="s">
        <v>30</v>
      </c>
      <c r="P489" s="40" t="s">
        <v>28</v>
      </c>
      <c r="Q489" s="32" t="s">
        <v>28</v>
      </c>
      <c r="R489" s="32" t="s">
        <v>28</v>
      </c>
      <c r="S489" s="32" t="s">
        <v>28</v>
      </c>
      <c r="T489" s="32" t="s">
        <v>28</v>
      </c>
      <c r="U489" s="32" t="s">
        <v>28</v>
      </c>
      <c r="V489" s="32" t="s">
        <v>28</v>
      </c>
      <c r="W489" s="32" t="s">
        <v>28</v>
      </c>
      <c r="X489" s="63" t="s">
        <v>28</v>
      </c>
      <c r="Y489" s="27" t="s">
        <v>2571</v>
      </c>
    </row>
    <row r="490" spans="1:25" ht="33">
      <c r="A490" s="18">
        <f t="shared" si="11"/>
        <v>414</v>
      </c>
      <c r="B490" s="15" t="s">
        <v>2151</v>
      </c>
      <c r="C490" s="19">
        <v>45314</v>
      </c>
      <c r="D490" s="19">
        <v>47140</v>
      </c>
      <c r="E490" s="31" t="s">
        <v>2152</v>
      </c>
      <c r="F490" s="23" t="s">
        <v>2153</v>
      </c>
      <c r="G490" s="23" t="s">
        <v>170</v>
      </c>
      <c r="H490" s="31" t="s">
        <v>2154</v>
      </c>
      <c r="I490" s="65" t="s">
        <v>2155</v>
      </c>
      <c r="J490" s="12" t="s">
        <v>30</v>
      </c>
      <c r="K490" s="13" t="s">
        <v>30</v>
      </c>
      <c r="L490" s="13" t="s">
        <v>30</v>
      </c>
      <c r="M490" s="13" t="s">
        <v>30</v>
      </c>
      <c r="N490" s="13" t="s">
        <v>30</v>
      </c>
      <c r="O490" s="14" t="s">
        <v>30</v>
      </c>
      <c r="P490" s="40" t="s">
        <v>28</v>
      </c>
      <c r="Q490" s="32" t="s">
        <v>28</v>
      </c>
      <c r="R490" s="32" t="s">
        <v>28</v>
      </c>
      <c r="S490" s="32" t="s">
        <v>28</v>
      </c>
      <c r="T490" s="32" t="s">
        <v>28</v>
      </c>
      <c r="U490" s="32" t="s">
        <v>28</v>
      </c>
      <c r="V490" s="32" t="s">
        <v>28</v>
      </c>
      <c r="W490" s="32" t="s">
        <v>28</v>
      </c>
      <c r="X490" s="63" t="s">
        <v>28</v>
      </c>
      <c r="Y490" s="27" t="s">
        <v>2567</v>
      </c>
    </row>
    <row r="491" spans="1:25" ht="33">
      <c r="A491" s="18">
        <f t="shared" si="11"/>
        <v>415</v>
      </c>
      <c r="B491" s="15" t="s">
        <v>2156</v>
      </c>
      <c r="C491" s="19">
        <v>45320</v>
      </c>
      <c r="D491" s="19">
        <v>47146</v>
      </c>
      <c r="E491" s="31" t="s">
        <v>2157</v>
      </c>
      <c r="F491" s="23" t="s">
        <v>2158</v>
      </c>
      <c r="G491" s="23" t="s">
        <v>170</v>
      </c>
      <c r="H491" s="31" t="s">
        <v>2159</v>
      </c>
      <c r="I491" s="65" t="s">
        <v>2160</v>
      </c>
      <c r="J491" s="12" t="s">
        <v>29</v>
      </c>
      <c r="K491" s="13" t="s">
        <v>30</v>
      </c>
      <c r="L491" s="13" t="s">
        <v>30</v>
      </c>
      <c r="M491" s="13" t="s">
        <v>29</v>
      </c>
      <c r="N491" s="13" t="s">
        <v>30</v>
      </c>
      <c r="O491" s="14" t="s">
        <v>30</v>
      </c>
      <c r="P491" s="40" t="s">
        <v>28</v>
      </c>
      <c r="Q491" s="32" t="s">
        <v>28</v>
      </c>
      <c r="R491" s="32" t="s">
        <v>28</v>
      </c>
      <c r="S491" s="32" t="s">
        <v>28</v>
      </c>
      <c r="T491" s="32" t="s">
        <v>28</v>
      </c>
      <c r="U491" s="32" t="s">
        <v>28</v>
      </c>
      <c r="V491" s="32" t="s">
        <v>29</v>
      </c>
      <c r="W491" s="32" t="s">
        <v>29</v>
      </c>
      <c r="X491" s="63" t="s">
        <v>29</v>
      </c>
      <c r="Y491" s="27" t="s">
        <v>2567</v>
      </c>
    </row>
    <row r="492" spans="1:25" ht="44">
      <c r="A492" s="18">
        <f t="shared" si="11"/>
        <v>416</v>
      </c>
      <c r="B492" s="15" t="s">
        <v>2161</v>
      </c>
      <c r="C492" s="19">
        <v>45348</v>
      </c>
      <c r="D492" s="19">
        <v>47174</v>
      </c>
      <c r="E492" s="31" t="s">
        <v>2162</v>
      </c>
      <c r="F492" s="23" t="s">
        <v>2163</v>
      </c>
      <c r="G492" s="23" t="s">
        <v>36</v>
      </c>
      <c r="H492" s="31" t="s">
        <v>2164</v>
      </c>
      <c r="I492" s="65" t="s">
        <v>2165</v>
      </c>
      <c r="J492" s="12" t="s">
        <v>29</v>
      </c>
      <c r="K492" s="13" t="s">
        <v>27</v>
      </c>
      <c r="L492" s="13" t="s">
        <v>30</v>
      </c>
      <c r="M492" s="13" t="s">
        <v>29</v>
      </c>
      <c r="N492" s="13" t="s">
        <v>29</v>
      </c>
      <c r="O492" s="14" t="s">
        <v>29</v>
      </c>
      <c r="P492" s="40" t="s">
        <v>29</v>
      </c>
      <c r="Q492" s="32" t="s">
        <v>29</v>
      </c>
      <c r="R492" s="32" t="s">
        <v>30</v>
      </c>
      <c r="S492" s="32" t="s">
        <v>29</v>
      </c>
      <c r="T492" s="32" t="s">
        <v>29</v>
      </c>
      <c r="U492" s="32" t="s">
        <v>29</v>
      </c>
      <c r="V492" s="32" t="s">
        <v>29</v>
      </c>
      <c r="W492" s="32" t="s">
        <v>29</v>
      </c>
      <c r="X492" s="63" t="s">
        <v>29</v>
      </c>
      <c r="Y492" s="27" t="s">
        <v>2571</v>
      </c>
    </row>
    <row r="493" spans="1:25" ht="33">
      <c r="A493" s="18">
        <f t="shared" si="11"/>
        <v>417</v>
      </c>
      <c r="B493" s="15" t="s">
        <v>2166</v>
      </c>
      <c r="C493" s="19">
        <v>45341</v>
      </c>
      <c r="D493" s="19">
        <v>47177</v>
      </c>
      <c r="E493" s="31" t="s">
        <v>2167</v>
      </c>
      <c r="F493" s="23" t="s">
        <v>2168</v>
      </c>
      <c r="G493" s="23" t="s">
        <v>36</v>
      </c>
      <c r="H493" s="31" t="s">
        <v>2169</v>
      </c>
      <c r="I493" s="65" t="s">
        <v>2170</v>
      </c>
      <c r="J493" s="12" t="s">
        <v>29</v>
      </c>
      <c r="K493" s="13" t="s">
        <v>30</v>
      </c>
      <c r="L493" s="13" t="s">
        <v>30</v>
      </c>
      <c r="M493" s="13" t="s">
        <v>29</v>
      </c>
      <c r="N493" s="13" t="s">
        <v>29</v>
      </c>
      <c r="O493" s="14" t="s">
        <v>29</v>
      </c>
      <c r="P493" s="40" t="s">
        <v>29</v>
      </c>
      <c r="Q493" s="32" t="s">
        <v>30</v>
      </c>
      <c r="R493" s="32" t="s">
        <v>30</v>
      </c>
      <c r="S493" s="32" t="s">
        <v>29</v>
      </c>
      <c r="T493" s="32" t="s">
        <v>29</v>
      </c>
      <c r="U493" s="32" t="s">
        <v>29</v>
      </c>
      <c r="V493" s="32" t="s">
        <v>29</v>
      </c>
      <c r="W493" s="32" t="s">
        <v>29</v>
      </c>
      <c r="X493" s="63" t="s">
        <v>29</v>
      </c>
      <c r="Y493" s="27" t="s">
        <v>2570</v>
      </c>
    </row>
    <row r="494" spans="1:25" ht="44">
      <c r="A494" s="18">
        <f t="shared" si="11"/>
        <v>418</v>
      </c>
      <c r="B494" s="15" t="s">
        <v>2171</v>
      </c>
      <c r="C494" s="19">
        <v>45350</v>
      </c>
      <c r="D494" s="19">
        <v>47176</v>
      </c>
      <c r="E494" s="31" t="s">
        <v>2172</v>
      </c>
      <c r="F494" s="23" t="s">
        <v>2173</v>
      </c>
      <c r="G494" s="23" t="s">
        <v>36</v>
      </c>
      <c r="H494" s="31" t="s">
        <v>2174</v>
      </c>
      <c r="I494" s="65" t="s">
        <v>2175</v>
      </c>
      <c r="J494" s="12" t="s">
        <v>29</v>
      </c>
      <c r="K494" s="13" t="s">
        <v>29</v>
      </c>
      <c r="L494" s="13" t="s">
        <v>30</v>
      </c>
      <c r="M494" s="13" t="s">
        <v>29</v>
      </c>
      <c r="N494" s="13" t="s">
        <v>29</v>
      </c>
      <c r="O494" s="14" t="s">
        <v>29</v>
      </c>
      <c r="P494" s="40" t="s">
        <v>29</v>
      </c>
      <c r="Q494" s="32" t="s">
        <v>29</v>
      </c>
      <c r="R494" s="32" t="s">
        <v>30</v>
      </c>
      <c r="S494" s="32" t="s">
        <v>29</v>
      </c>
      <c r="T494" s="32" t="s">
        <v>29</v>
      </c>
      <c r="U494" s="32" t="s">
        <v>29</v>
      </c>
      <c r="V494" s="32" t="s">
        <v>29</v>
      </c>
      <c r="W494" s="32" t="s">
        <v>29</v>
      </c>
      <c r="X494" s="63" t="s">
        <v>29</v>
      </c>
      <c r="Y494" s="27" t="s">
        <v>2567</v>
      </c>
    </row>
    <row r="495" spans="1:25" ht="33">
      <c r="A495" s="18">
        <f t="shared" si="11"/>
        <v>419</v>
      </c>
      <c r="B495" s="15" t="s">
        <v>2176</v>
      </c>
      <c r="C495" s="19">
        <v>45350</v>
      </c>
      <c r="D495" s="19">
        <v>47176</v>
      </c>
      <c r="E495" s="31" t="s">
        <v>2177</v>
      </c>
      <c r="F495" s="23" t="s">
        <v>2178</v>
      </c>
      <c r="G495" s="23" t="s">
        <v>36</v>
      </c>
      <c r="H495" s="31" t="s">
        <v>2179</v>
      </c>
      <c r="I495" s="65" t="s">
        <v>2180</v>
      </c>
      <c r="J495" s="12" t="s">
        <v>30</v>
      </c>
      <c r="K495" s="13" t="s">
        <v>30</v>
      </c>
      <c r="L495" s="13" t="s">
        <v>30</v>
      </c>
      <c r="M495" s="13" t="s">
        <v>30</v>
      </c>
      <c r="N495" s="13" t="s">
        <v>30</v>
      </c>
      <c r="O495" s="14" t="s">
        <v>30</v>
      </c>
      <c r="P495" s="40" t="s">
        <v>30</v>
      </c>
      <c r="Q495" s="32" t="s">
        <v>30</v>
      </c>
      <c r="R495" s="32" t="s">
        <v>30</v>
      </c>
      <c r="S495" s="32" t="s">
        <v>30</v>
      </c>
      <c r="T495" s="32" t="s">
        <v>30</v>
      </c>
      <c r="U495" s="32" t="s">
        <v>30</v>
      </c>
      <c r="V495" s="32" t="s">
        <v>29</v>
      </c>
      <c r="W495" s="32" t="s">
        <v>29</v>
      </c>
      <c r="X495" s="63" t="s">
        <v>29</v>
      </c>
      <c r="Y495" s="27" t="s">
        <v>2567</v>
      </c>
    </row>
    <row r="496" spans="1:25" ht="33">
      <c r="A496" s="18">
        <f t="shared" si="11"/>
        <v>420</v>
      </c>
      <c r="B496" s="15" t="s">
        <v>2181</v>
      </c>
      <c r="C496" s="19">
        <v>45350</v>
      </c>
      <c r="D496" s="19">
        <v>47176</v>
      </c>
      <c r="E496" s="31" t="s">
        <v>2182</v>
      </c>
      <c r="F496" s="23" t="s">
        <v>2183</v>
      </c>
      <c r="G496" s="23" t="s">
        <v>1258</v>
      </c>
      <c r="H496" s="31" t="s">
        <v>2184</v>
      </c>
      <c r="I496" s="65" t="s">
        <v>2185</v>
      </c>
      <c r="J496" s="12" t="s">
        <v>30</v>
      </c>
      <c r="K496" s="13" t="s">
        <v>30</v>
      </c>
      <c r="L496" s="13" t="s">
        <v>30</v>
      </c>
      <c r="M496" s="13" t="s">
        <v>30</v>
      </c>
      <c r="N496" s="13" t="s">
        <v>30</v>
      </c>
      <c r="O496" s="14" t="s">
        <v>30</v>
      </c>
      <c r="P496" s="40" t="s">
        <v>30</v>
      </c>
      <c r="Q496" s="32" t="s">
        <v>30</v>
      </c>
      <c r="R496" s="32" t="s">
        <v>30</v>
      </c>
      <c r="S496" s="32" t="s">
        <v>30</v>
      </c>
      <c r="T496" s="32" t="s">
        <v>30</v>
      </c>
      <c r="U496" s="32" t="s">
        <v>30</v>
      </c>
      <c r="V496" s="32" t="s">
        <v>30</v>
      </c>
      <c r="W496" s="32" t="s">
        <v>30</v>
      </c>
      <c r="X496" s="63" t="s">
        <v>30</v>
      </c>
      <c r="Y496" s="27" t="s">
        <v>2567</v>
      </c>
    </row>
    <row r="497" spans="1:25" ht="33">
      <c r="A497" s="18">
        <f t="shared" si="11"/>
        <v>421</v>
      </c>
      <c r="B497" s="15" t="s">
        <v>2186</v>
      </c>
      <c r="C497" s="19">
        <v>45350</v>
      </c>
      <c r="D497" s="19">
        <v>47176</v>
      </c>
      <c r="E497" s="31" t="s">
        <v>2187</v>
      </c>
      <c r="F497" s="23" t="s">
        <v>2188</v>
      </c>
      <c r="G497" s="23" t="s">
        <v>775</v>
      </c>
      <c r="H497" s="31" t="s">
        <v>2189</v>
      </c>
      <c r="I497" s="65" t="s">
        <v>2190</v>
      </c>
      <c r="J497" s="12" t="s">
        <v>30</v>
      </c>
      <c r="K497" s="13" t="s">
        <v>30</v>
      </c>
      <c r="L497" s="13" t="s">
        <v>30</v>
      </c>
      <c r="M497" s="13" t="s">
        <v>30</v>
      </c>
      <c r="N497" s="13" t="s">
        <v>30</v>
      </c>
      <c r="O497" s="14" t="s">
        <v>30</v>
      </c>
      <c r="P497" s="40" t="s">
        <v>30</v>
      </c>
      <c r="Q497" s="32" t="s">
        <v>30</v>
      </c>
      <c r="R497" s="32" t="s">
        <v>30</v>
      </c>
      <c r="S497" s="32" t="s">
        <v>30</v>
      </c>
      <c r="T497" s="32" t="s">
        <v>30</v>
      </c>
      <c r="U497" s="32" t="s">
        <v>30</v>
      </c>
      <c r="V497" s="32" t="s">
        <v>30</v>
      </c>
      <c r="W497" s="32" t="s">
        <v>30</v>
      </c>
      <c r="X497" s="63" t="s">
        <v>30</v>
      </c>
      <c r="Y497" s="27" t="s">
        <v>2567</v>
      </c>
    </row>
    <row r="498" spans="1:25" ht="33">
      <c r="A498" s="18">
        <f t="shared" si="11"/>
        <v>422</v>
      </c>
      <c r="B498" s="15" t="s">
        <v>2191</v>
      </c>
      <c r="C498" s="19">
        <v>45355</v>
      </c>
      <c r="D498" s="19">
        <v>47180</v>
      </c>
      <c r="E498" s="31" t="s">
        <v>2192</v>
      </c>
      <c r="F498" s="23" t="s">
        <v>2193</v>
      </c>
      <c r="G498" s="23" t="s">
        <v>36</v>
      </c>
      <c r="H498" s="31" t="s">
        <v>2194</v>
      </c>
      <c r="I498" s="65" t="s">
        <v>2195</v>
      </c>
      <c r="J498" s="12" t="s">
        <v>30</v>
      </c>
      <c r="K498" s="13" t="s">
        <v>30</v>
      </c>
      <c r="L498" s="13" t="s">
        <v>30</v>
      </c>
      <c r="M498" s="13" t="s">
        <v>30</v>
      </c>
      <c r="N498" s="13" t="s">
        <v>30</v>
      </c>
      <c r="O498" s="14" t="s">
        <v>30</v>
      </c>
      <c r="P498" s="40" t="s">
        <v>30</v>
      </c>
      <c r="Q498" s="32" t="s">
        <v>30</v>
      </c>
      <c r="R498" s="32" t="s">
        <v>30</v>
      </c>
      <c r="S498" s="32" t="s">
        <v>30</v>
      </c>
      <c r="T498" s="32" t="s">
        <v>30</v>
      </c>
      <c r="U498" s="32" t="s">
        <v>30</v>
      </c>
      <c r="V498" s="32" t="s">
        <v>29</v>
      </c>
      <c r="W498" s="32" t="s">
        <v>29</v>
      </c>
      <c r="X498" s="63" t="s">
        <v>29</v>
      </c>
      <c r="Y498" s="27" t="s">
        <v>2571</v>
      </c>
    </row>
    <row r="499" spans="1:25" ht="33">
      <c r="A499" s="18">
        <f t="shared" si="11"/>
        <v>423</v>
      </c>
      <c r="B499" s="15" t="s">
        <v>2196</v>
      </c>
      <c r="C499" s="19">
        <v>45358</v>
      </c>
      <c r="D499" s="19">
        <v>47183</v>
      </c>
      <c r="E499" s="31" t="s">
        <v>2197</v>
      </c>
      <c r="F499" s="23" t="s">
        <v>2198</v>
      </c>
      <c r="G499" s="23" t="s">
        <v>227</v>
      </c>
      <c r="H499" s="31" t="s">
        <v>2199</v>
      </c>
      <c r="I499" s="65" t="s">
        <v>2200</v>
      </c>
      <c r="J499" s="12" t="s">
        <v>29</v>
      </c>
      <c r="K499" s="13" t="s">
        <v>29</v>
      </c>
      <c r="L499" s="13" t="s">
        <v>29</v>
      </c>
      <c r="M499" s="13" t="s">
        <v>30</v>
      </c>
      <c r="N499" s="13" t="s">
        <v>30</v>
      </c>
      <c r="O499" s="14" t="s">
        <v>30</v>
      </c>
      <c r="P499" s="40" t="s">
        <v>29</v>
      </c>
      <c r="Q499" s="32" t="s">
        <v>29</v>
      </c>
      <c r="R499" s="32" t="s">
        <v>29</v>
      </c>
      <c r="S499" s="32" t="s">
        <v>30</v>
      </c>
      <c r="T499" s="32" t="s">
        <v>30</v>
      </c>
      <c r="U499" s="32" t="s">
        <v>30</v>
      </c>
      <c r="V499" s="32" t="s">
        <v>30</v>
      </c>
      <c r="W499" s="32" t="s">
        <v>30</v>
      </c>
      <c r="X499" s="63" t="s">
        <v>30</v>
      </c>
      <c r="Y499" s="27" t="s">
        <v>2567</v>
      </c>
    </row>
    <row r="500" spans="1:25" ht="33">
      <c r="A500" s="18">
        <f t="shared" si="11"/>
        <v>424</v>
      </c>
      <c r="B500" s="15" t="s">
        <v>2201</v>
      </c>
      <c r="C500" s="19">
        <v>45364</v>
      </c>
      <c r="D500" s="19">
        <v>47189</v>
      </c>
      <c r="E500" s="31" t="s">
        <v>2202</v>
      </c>
      <c r="F500" s="23" t="s">
        <v>2203</v>
      </c>
      <c r="G500" s="23" t="s">
        <v>24</v>
      </c>
      <c r="H500" s="31" t="s">
        <v>2204</v>
      </c>
      <c r="I500" s="65" t="s">
        <v>2205</v>
      </c>
      <c r="J500" s="12" t="s">
        <v>29</v>
      </c>
      <c r="K500" s="13" t="s">
        <v>29</v>
      </c>
      <c r="L500" s="13" t="s">
        <v>29</v>
      </c>
      <c r="M500" s="13" t="s">
        <v>29</v>
      </c>
      <c r="N500" s="13" t="s">
        <v>29</v>
      </c>
      <c r="O500" s="14" t="s">
        <v>29</v>
      </c>
      <c r="P500" s="40" t="s">
        <v>30</v>
      </c>
      <c r="Q500" s="32" t="s">
        <v>30</v>
      </c>
      <c r="R500" s="32" t="s">
        <v>30</v>
      </c>
      <c r="S500" s="32" t="s">
        <v>30</v>
      </c>
      <c r="T500" s="32" t="s">
        <v>30</v>
      </c>
      <c r="U500" s="32" t="s">
        <v>30</v>
      </c>
      <c r="V500" s="32" t="s">
        <v>30</v>
      </c>
      <c r="W500" s="32" t="s">
        <v>30</v>
      </c>
      <c r="X500" s="63" t="s">
        <v>30</v>
      </c>
      <c r="Y500" s="27" t="s">
        <v>2567</v>
      </c>
    </row>
    <row r="501" spans="1:25" ht="33">
      <c r="A501" s="18">
        <f t="shared" si="11"/>
        <v>425</v>
      </c>
      <c r="B501" s="15" t="s">
        <v>2206</v>
      </c>
      <c r="C501" s="19">
        <v>45370</v>
      </c>
      <c r="D501" s="19">
        <v>47195</v>
      </c>
      <c r="E501" s="31" t="s">
        <v>2207</v>
      </c>
      <c r="F501" s="23" t="s">
        <v>2208</v>
      </c>
      <c r="G501" s="23" t="s">
        <v>49</v>
      </c>
      <c r="H501" s="31" t="s">
        <v>2209</v>
      </c>
      <c r="I501" s="65" t="s">
        <v>2210</v>
      </c>
      <c r="J501" s="12" t="s">
        <v>30</v>
      </c>
      <c r="K501" s="13" t="s">
        <v>30</v>
      </c>
      <c r="L501" s="13" t="s">
        <v>30</v>
      </c>
      <c r="M501" s="13" t="s">
        <v>30</v>
      </c>
      <c r="N501" s="13" t="s">
        <v>30</v>
      </c>
      <c r="O501" s="14" t="s">
        <v>30</v>
      </c>
      <c r="P501" s="40" t="s">
        <v>30</v>
      </c>
      <c r="Q501" s="32" t="s">
        <v>30</v>
      </c>
      <c r="R501" s="32" t="s">
        <v>30</v>
      </c>
      <c r="S501" s="32" t="s">
        <v>30</v>
      </c>
      <c r="T501" s="32" t="s">
        <v>30</v>
      </c>
      <c r="U501" s="32" t="s">
        <v>30</v>
      </c>
      <c r="V501" s="32" t="s">
        <v>30</v>
      </c>
      <c r="W501" s="32" t="s">
        <v>30</v>
      </c>
      <c r="X501" s="63" t="s">
        <v>30</v>
      </c>
      <c r="Y501" s="27" t="s">
        <v>2567</v>
      </c>
    </row>
    <row r="502" spans="1:25" ht="33">
      <c r="A502" s="18">
        <f t="shared" si="11"/>
        <v>426</v>
      </c>
      <c r="B502" s="15" t="s">
        <v>2211</v>
      </c>
      <c r="C502" s="19">
        <v>45379</v>
      </c>
      <c r="D502" s="19">
        <v>47204</v>
      </c>
      <c r="E502" s="31" t="s">
        <v>2212</v>
      </c>
      <c r="F502" s="23" t="s">
        <v>2213</v>
      </c>
      <c r="G502" s="23" t="s">
        <v>36</v>
      </c>
      <c r="H502" s="31" t="s">
        <v>2214</v>
      </c>
      <c r="I502" s="65" t="s">
        <v>2215</v>
      </c>
      <c r="J502" s="12" t="s">
        <v>29</v>
      </c>
      <c r="K502" s="13" t="s">
        <v>30</v>
      </c>
      <c r="L502" s="13" t="s">
        <v>30</v>
      </c>
      <c r="M502" s="13" t="s">
        <v>29</v>
      </c>
      <c r="N502" s="13" t="s">
        <v>30</v>
      </c>
      <c r="O502" s="14" t="s">
        <v>30</v>
      </c>
      <c r="P502" s="40" t="s">
        <v>29</v>
      </c>
      <c r="Q502" s="32" t="s">
        <v>30</v>
      </c>
      <c r="R502" s="32" t="s">
        <v>30</v>
      </c>
      <c r="S502" s="32" t="s">
        <v>29</v>
      </c>
      <c r="T502" s="32" t="s">
        <v>30</v>
      </c>
      <c r="U502" s="32" t="s">
        <v>30</v>
      </c>
      <c r="V502" s="32" t="s">
        <v>29</v>
      </c>
      <c r="W502" s="32" t="s">
        <v>29</v>
      </c>
      <c r="X502" s="63" t="s">
        <v>29</v>
      </c>
      <c r="Y502" s="27" t="s">
        <v>2567</v>
      </c>
    </row>
    <row r="503" spans="1:25" ht="33">
      <c r="A503" s="18">
        <f t="shared" si="11"/>
        <v>427</v>
      </c>
      <c r="B503" s="15" t="s">
        <v>2216</v>
      </c>
      <c r="C503" s="19">
        <v>45379</v>
      </c>
      <c r="D503" s="19">
        <v>47204</v>
      </c>
      <c r="E503" s="31" t="s">
        <v>2217</v>
      </c>
      <c r="F503" s="23" t="s">
        <v>1607</v>
      </c>
      <c r="G503" s="23" t="s">
        <v>36</v>
      </c>
      <c r="H503" s="31" t="s">
        <v>2218</v>
      </c>
      <c r="I503" s="65" t="s">
        <v>2219</v>
      </c>
      <c r="J503" s="12" t="s">
        <v>30</v>
      </c>
      <c r="K503" s="13" t="s">
        <v>30</v>
      </c>
      <c r="L503" s="13" t="s">
        <v>30</v>
      </c>
      <c r="M503" s="13" t="s">
        <v>30</v>
      </c>
      <c r="N503" s="13" t="s">
        <v>30</v>
      </c>
      <c r="O503" s="14" t="s">
        <v>30</v>
      </c>
      <c r="P503" s="40" t="s">
        <v>30</v>
      </c>
      <c r="Q503" s="32" t="s">
        <v>30</v>
      </c>
      <c r="R503" s="32" t="s">
        <v>30</v>
      </c>
      <c r="S503" s="32" t="s">
        <v>30</v>
      </c>
      <c r="T503" s="32" t="s">
        <v>30</v>
      </c>
      <c r="U503" s="32" t="s">
        <v>30</v>
      </c>
      <c r="V503" s="32" t="s">
        <v>30</v>
      </c>
      <c r="W503" s="32" t="s">
        <v>30</v>
      </c>
      <c r="X503" s="63" t="s">
        <v>30</v>
      </c>
      <c r="Y503" s="27" t="s">
        <v>2567</v>
      </c>
    </row>
    <row r="504" spans="1:25" ht="33">
      <c r="A504" s="18">
        <f t="shared" si="11"/>
        <v>428</v>
      </c>
      <c r="B504" s="15" t="s">
        <v>2220</v>
      </c>
      <c r="C504" s="19">
        <v>45379</v>
      </c>
      <c r="D504" s="19">
        <v>47204</v>
      </c>
      <c r="E504" s="31" t="s">
        <v>2221</v>
      </c>
      <c r="F504" s="23" t="s">
        <v>2076</v>
      </c>
      <c r="G504" s="23" t="s">
        <v>36</v>
      </c>
      <c r="H504" s="31" t="s">
        <v>2222</v>
      </c>
      <c r="I504" s="65" t="s">
        <v>2223</v>
      </c>
      <c r="J504" s="12" t="s">
        <v>29</v>
      </c>
      <c r="K504" s="13" t="s">
        <v>30</v>
      </c>
      <c r="L504" s="13" t="s">
        <v>30</v>
      </c>
      <c r="M504" s="13" t="s">
        <v>29</v>
      </c>
      <c r="N504" s="13" t="s">
        <v>30</v>
      </c>
      <c r="O504" s="14" t="s">
        <v>30</v>
      </c>
      <c r="P504" s="40" t="s">
        <v>29</v>
      </c>
      <c r="Q504" s="32" t="s">
        <v>30</v>
      </c>
      <c r="R504" s="32" t="s">
        <v>30</v>
      </c>
      <c r="S504" s="32" t="s">
        <v>29</v>
      </c>
      <c r="T504" s="32" t="s">
        <v>30</v>
      </c>
      <c r="U504" s="32" t="s">
        <v>30</v>
      </c>
      <c r="V504" s="32" t="s">
        <v>29</v>
      </c>
      <c r="W504" s="32" t="s">
        <v>29</v>
      </c>
      <c r="X504" s="63" t="s">
        <v>29</v>
      </c>
      <c r="Y504" s="27" t="s">
        <v>2567</v>
      </c>
    </row>
    <row r="505" spans="1:25" ht="33">
      <c r="A505" s="18">
        <f t="shared" si="11"/>
        <v>429</v>
      </c>
      <c r="B505" s="15" t="s">
        <v>2224</v>
      </c>
      <c r="C505" s="19">
        <v>45387</v>
      </c>
      <c r="D505" s="19">
        <v>47212</v>
      </c>
      <c r="E505" s="31" t="s">
        <v>2225</v>
      </c>
      <c r="F505" s="23" t="s">
        <v>2226</v>
      </c>
      <c r="G505" s="23" t="s">
        <v>36</v>
      </c>
      <c r="H505" s="31" t="s">
        <v>2227</v>
      </c>
      <c r="I505" s="65" t="s">
        <v>2228</v>
      </c>
      <c r="J505" s="12" t="s">
        <v>29</v>
      </c>
      <c r="K505" s="13" t="s">
        <v>30</v>
      </c>
      <c r="L505" s="13" t="s">
        <v>30</v>
      </c>
      <c r="M505" s="13" t="s">
        <v>29</v>
      </c>
      <c r="N505" s="13" t="s">
        <v>29</v>
      </c>
      <c r="O505" s="14" t="s">
        <v>29</v>
      </c>
      <c r="P505" s="40" t="s">
        <v>29</v>
      </c>
      <c r="Q505" s="32" t="s">
        <v>30</v>
      </c>
      <c r="R505" s="32" t="s">
        <v>30</v>
      </c>
      <c r="S505" s="32" t="s">
        <v>29</v>
      </c>
      <c r="T505" s="32" t="s">
        <v>29</v>
      </c>
      <c r="U505" s="32" t="s">
        <v>29</v>
      </c>
      <c r="V505" s="32" t="s">
        <v>29</v>
      </c>
      <c r="W505" s="32" t="s">
        <v>29</v>
      </c>
      <c r="X505" s="63" t="s">
        <v>29</v>
      </c>
      <c r="Y505" s="27" t="s">
        <v>2567</v>
      </c>
    </row>
    <row r="506" spans="1:25" ht="33">
      <c r="A506" s="18">
        <f t="shared" si="11"/>
        <v>430</v>
      </c>
      <c r="B506" s="15" t="s">
        <v>2229</v>
      </c>
      <c r="C506" s="19">
        <v>45398</v>
      </c>
      <c r="D506" s="19">
        <v>47223</v>
      </c>
      <c r="E506" s="31" t="s">
        <v>2230</v>
      </c>
      <c r="F506" s="23" t="s">
        <v>2231</v>
      </c>
      <c r="G506" s="23" t="s">
        <v>280</v>
      </c>
      <c r="H506" s="31" t="s">
        <v>2232</v>
      </c>
      <c r="I506" s="65" t="s">
        <v>2233</v>
      </c>
      <c r="J506" s="12" t="s">
        <v>30</v>
      </c>
      <c r="K506" s="13" t="s">
        <v>30</v>
      </c>
      <c r="L506" s="13" t="s">
        <v>30</v>
      </c>
      <c r="M506" s="13" t="s">
        <v>30</v>
      </c>
      <c r="N506" s="13" t="s">
        <v>30</v>
      </c>
      <c r="O506" s="14" t="s">
        <v>30</v>
      </c>
      <c r="P506" s="40" t="s">
        <v>30</v>
      </c>
      <c r="Q506" s="32" t="s">
        <v>30</v>
      </c>
      <c r="R506" s="32" t="s">
        <v>30</v>
      </c>
      <c r="S506" s="32" t="s">
        <v>30</v>
      </c>
      <c r="T506" s="32" t="s">
        <v>30</v>
      </c>
      <c r="U506" s="32" t="s">
        <v>30</v>
      </c>
      <c r="V506" s="32" t="s">
        <v>30</v>
      </c>
      <c r="W506" s="32" t="s">
        <v>30</v>
      </c>
      <c r="X506" s="63" t="s">
        <v>30</v>
      </c>
      <c r="Y506" s="27" t="s">
        <v>2567</v>
      </c>
    </row>
    <row r="507" spans="1:25" ht="33">
      <c r="A507" s="18">
        <f t="shared" ref="A507:A532" si="12">A506+1</f>
        <v>431</v>
      </c>
      <c r="B507" s="15" t="s">
        <v>2234</v>
      </c>
      <c r="C507" s="19">
        <v>45404</v>
      </c>
      <c r="D507" s="19">
        <v>47229</v>
      </c>
      <c r="E507" s="31" t="s">
        <v>2235</v>
      </c>
      <c r="F507" s="23" t="s">
        <v>2236</v>
      </c>
      <c r="G507" s="23" t="s">
        <v>49</v>
      </c>
      <c r="H507" s="31" t="s">
        <v>2237</v>
      </c>
      <c r="I507" s="65" t="s">
        <v>2238</v>
      </c>
      <c r="J507" s="12" t="s">
        <v>30</v>
      </c>
      <c r="K507" s="13" t="s">
        <v>30</v>
      </c>
      <c r="L507" s="13" t="s">
        <v>30</v>
      </c>
      <c r="M507" s="13" t="s">
        <v>30</v>
      </c>
      <c r="N507" s="13" t="s">
        <v>30</v>
      </c>
      <c r="O507" s="14" t="s">
        <v>30</v>
      </c>
      <c r="P507" s="40" t="s">
        <v>30</v>
      </c>
      <c r="Q507" s="32" t="s">
        <v>30</v>
      </c>
      <c r="R507" s="32" t="s">
        <v>30</v>
      </c>
      <c r="S507" s="32" t="s">
        <v>30</v>
      </c>
      <c r="T507" s="32" t="s">
        <v>30</v>
      </c>
      <c r="U507" s="32" t="s">
        <v>30</v>
      </c>
      <c r="V507" s="32" t="s">
        <v>30</v>
      </c>
      <c r="W507" s="32" t="s">
        <v>30</v>
      </c>
      <c r="X507" s="63" t="s">
        <v>30</v>
      </c>
      <c r="Y507" s="27" t="s">
        <v>2567</v>
      </c>
    </row>
    <row r="508" spans="1:25" ht="33">
      <c r="A508" s="18">
        <f t="shared" si="12"/>
        <v>432</v>
      </c>
      <c r="B508" s="15" t="s">
        <v>2239</v>
      </c>
      <c r="C508" s="19">
        <v>45428</v>
      </c>
      <c r="D508" s="19">
        <v>47253</v>
      </c>
      <c r="E508" s="31" t="s">
        <v>2240</v>
      </c>
      <c r="F508" s="23" t="s">
        <v>2241</v>
      </c>
      <c r="G508" s="23" t="s">
        <v>24</v>
      </c>
      <c r="H508" s="31" t="s">
        <v>2242</v>
      </c>
      <c r="I508" s="65" t="s">
        <v>2243</v>
      </c>
      <c r="J508" s="12" t="s">
        <v>29</v>
      </c>
      <c r="K508" s="13" t="s">
        <v>27</v>
      </c>
      <c r="L508" s="13" t="s">
        <v>30</v>
      </c>
      <c r="M508" s="13" t="s">
        <v>27</v>
      </c>
      <c r="N508" s="13" t="s">
        <v>27</v>
      </c>
      <c r="O508" s="14" t="s">
        <v>27</v>
      </c>
      <c r="P508" s="40" t="s">
        <v>27</v>
      </c>
      <c r="Q508" s="32" t="s">
        <v>27</v>
      </c>
      <c r="R508" s="32" t="s">
        <v>27</v>
      </c>
      <c r="S508" s="32" t="s">
        <v>27</v>
      </c>
      <c r="T508" s="32" t="s">
        <v>27</v>
      </c>
      <c r="U508" s="32" t="s">
        <v>27</v>
      </c>
      <c r="V508" s="32" t="s">
        <v>27</v>
      </c>
      <c r="W508" s="32" t="s">
        <v>27</v>
      </c>
      <c r="X508" s="63" t="s">
        <v>27</v>
      </c>
      <c r="Y508" s="27" t="s">
        <v>2567</v>
      </c>
    </row>
    <row r="509" spans="1:25" ht="33">
      <c r="A509" s="18">
        <f t="shared" si="12"/>
        <v>433</v>
      </c>
      <c r="B509" s="15" t="s">
        <v>2244</v>
      </c>
      <c r="C509" s="19">
        <v>45443</v>
      </c>
      <c r="D509" s="19">
        <v>47268</v>
      </c>
      <c r="E509" s="31" t="s">
        <v>2245</v>
      </c>
      <c r="F509" s="23" t="s">
        <v>2246</v>
      </c>
      <c r="G509" s="23" t="s">
        <v>62</v>
      </c>
      <c r="H509" s="31" t="s">
        <v>2247</v>
      </c>
      <c r="I509" s="65" t="s">
        <v>2248</v>
      </c>
      <c r="J509" s="12" t="s">
        <v>30</v>
      </c>
      <c r="K509" s="13" t="s">
        <v>30</v>
      </c>
      <c r="L509" s="13" t="s">
        <v>30</v>
      </c>
      <c r="M509" s="13" t="s">
        <v>30</v>
      </c>
      <c r="N509" s="13" t="s">
        <v>30</v>
      </c>
      <c r="O509" s="14" t="s">
        <v>30</v>
      </c>
      <c r="P509" s="40" t="s">
        <v>30</v>
      </c>
      <c r="Q509" s="32" t="s">
        <v>30</v>
      </c>
      <c r="R509" s="32" t="s">
        <v>30</v>
      </c>
      <c r="S509" s="32" t="s">
        <v>30</v>
      </c>
      <c r="T509" s="32" t="s">
        <v>30</v>
      </c>
      <c r="U509" s="32" t="s">
        <v>30</v>
      </c>
      <c r="V509" s="32" t="s">
        <v>30</v>
      </c>
      <c r="W509" s="32" t="s">
        <v>30</v>
      </c>
      <c r="X509" s="63" t="s">
        <v>30</v>
      </c>
      <c r="Y509" s="27" t="s">
        <v>2567</v>
      </c>
    </row>
    <row r="510" spans="1:25" ht="33">
      <c r="A510" s="18">
        <f t="shared" si="12"/>
        <v>434</v>
      </c>
      <c r="B510" s="15" t="s">
        <v>2249</v>
      </c>
      <c r="C510" s="19">
        <v>45449</v>
      </c>
      <c r="D510" s="19">
        <v>47274</v>
      </c>
      <c r="E510" s="31" t="s">
        <v>2250</v>
      </c>
      <c r="F510" s="23" t="s">
        <v>2251</v>
      </c>
      <c r="G510" s="23" t="s">
        <v>36</v>
      </c>
      <c r="H510" s="31" t="s">
        <v>2252</v>
      </c>
      <c r="I510" s="65" t="s">
        <v>2253</v>
      </c>
      <c r="J510" s="12" t="s">
        <v>30</v>
      </c>
      <c r="K510" s="13" t="s">
        <v>30</v>
      </c>
      <c r="L510" s="13" t="s">
        <v>30</v>
      </c>
      <c r="M510" s="13" t="s">
        <v>30</v>
      </c>
      <c r="N510" s="13" t="s">
        <v>30</v>
      </c>
      <c r="O510" s="14" t="s">
        <v>30</v>
      </c>
      <c r="P510" s="40" t="s">
        <v>30</v>
      </c>
      <c r="Q510" s="32" t="s">
        <v>30</v>
      </c>
      <c r="R510" s="32" t="s">
        <v>30</v>
      </c>
      <c r="S510" s="32" t="s">
        <v>30</v>
      </c>
      <c r="T510" s="32" t="s">
        <v>30</v>
      </c>
      <c r="U510" s="32" t="s">
        <v>30</v>
      </c>
      <c r="V510" s="32" t="s">
        <v>30</v>
      </c>
      <c r="W510" s="32" t="s">
        <v>30</v>
      </c>
      <c r="X510" s="63" t="s">
        <v>30</v>
      </c>
      <c r="Y510" s="27" t="s">
        <v>2571</v>
      </c>
    </row>
    <row r="511" spans="1:25" ht="33">
      <c r="A511" s="18">
        <f t="shared" si="12"/>
        <v>435</v>
      </c>
      <c r="B511" s="15" t="s">
        <v>2254</v>
      </c>
      <c r="C511" s="19">
        <v>45468</v>
      </c>
      <c r="D511" s="19">
        <v>47293</v>
      </c>
      <c r="E511" s="31" t="s">
        <v>2255</v>
      </c>
      <c r="F511" s="23" t="s">
        <v>2256</v>
      </c>
      <c r="G511" s="23" t="s">
        <v>361</v>
      </c>
      <c r="H511" s="31" t="s">
        <v>2257</v>
      </c>
      <c r="I511" s="65" t="s">
        <v>2258</v>
      </c>
      <c r="J511" s="12" t="s">
        <v>30</v>
      </c>
      <c r="K511" s="13" t="s">
        <v>30</v>
      </c>
      <c r="L511" s="13" t="s">
        <v>30</v>
      </c>
      <c r="M511" s="13" t="s">
        <v>30</v>
      </c>
      <c r="N511" s="13" t="s">
        <v>30</v>
      </c>
      <c r="O511" s="14" t="s">
        <v>30</v>
      </c>
      <c r="P511" s="40" t="s">
        <v>30</v>
      </c>
      <c r="Q511" s="32" t="s">
        <v>30</v>
      </c>
      <c r="R511" s="32" t="s">
        <v>30</v>
      </c>
      <c r="S511" s="32" t="s">
        <v>30</v>
      </c>
      <c r="T511" s="32" t="s">
        <v>30</v>
      </c>
      <c r="U511" s="32" t="s">
        <v>30</v>
      </c>
      <c r="V511" s="32" t="s">
        <v>29</v>
      </c>
      <c r="W511" s="32" t="s">
        <v>29</v>
      </c>
      <c r="X511" s="63" t="s">
        <v>29</v>
      </c>
      <c r="Y511" s="27" t="s">
        <v>2567</v>
      </c>
    </row>
    <row r="512" spans="1:25" ht="33">
      <c r="A512" s="18">
        <f t="shared" si="12"/>
        <v>436</v>
      </c>
      <c r="B512" s="15" t="s">
        <v>2259</v>
      </c>
      <c r="C512" s="19">
        <v>45469</v>
      </c>
      <c r="D512" s="19">
        <v>47294</v>
      </c>
      <c r="E512" s="31" t="s">
        <v>2260</v>
      </c>
      <c r="F512" s="23" t="s">
        <v>2261</v>
      </c>
      <c r="G512" s="23" t="s">
        <v>36</v>
      </c>
      <c r="H512" s="31" t="s">
        <v>2262</v>
      </c>
      <c r="I512" s="65" t="s">
        <v>2263</v>
      </c>
      <c r="J512" s="12" t="s">
        <v>29</v>
      </c>
      <c r="K512" s="13" t="s">
        <v>29</v>
      </c>
      <c r="L512" s="13" t="s">
        <v>30</v>
      </c>
      <c r="M512" s="13" t="s">
        <v>29</v>
      </c>
      <c r="N512" s="13" t="s">
        <v>29</v>
      </c>
      <c r="O512" s="14" t="s">
        <v>29</v>
      </c>
      <c r="P512" s="40" t="s">
        <v>29</v>
      </c>
      <c r="Q512" s="32" t="s">
        <v>30</v>
      </c>
      <c r="R512" s="32" t="s">
        <v>30</v>
      </c>
      <c r="S512" s="32" t="s">
        <v>30</v>
      </c>
      <c r="T512" s="32" t="s">
        <v>30</v>
      </c>
      <c r="U512" s="32" t="s">
        <v>29</v>
      </c>
      <c r="V512" s="32" t="s">
        <v>29</v>
      </c>
      <c r="W512" s="32" t="s">
        <v>29</v>
      </c>
      <c r="X512" s="63" t="s">
        <v>29</v>
      </c>
      <c r="Y512" s="27" t="s">
        <v>2574</v>
      </c>
    </row>
    <row r="513" spans="1:25" ht="33">
      <c r="A513" s="18">
        <f t="shared" si="12"/>
        <v>437</v>
      </c>
      <c r="B513" s="15" t="s">
        <v>2264</v>
      </c>
      <c r="C513" s="19">
        <v>45471</v>
      </c>
      <c r="D513" s="19">
        <v>47296</v>
      </c>
      <c r="E513" s="31" t="s">
        <v>2265</v>
      </c>
      <c r="F513" s="23" t="s">
        <v>2266</v>
      </c>
      <c r="G513" s="23" t="s">
        <v>36</v>
      </c>
      <c r="H513" s="31" t="s">
        <v>2267</v>
      </c>
      <c r="I513" s="65" t="s">
        <v>2268</v>
      </c>
      <c r="J513" s="12" t="s">
        <v>29</v>
      </c>
      <c r="K513" s="13" t="s">
        <v>30</v>
      </c>
      <c r="L513" s="13" t="s">
        <v>30</v>
      </c>
      <c r="M513" s="13" t="s">
        <v>29</v>
      </c>
      <c r="N513" s="13" t="s">
        <v>29</v>
      </c>
      <c r="O513" s="14" t="s">
        <v>29</v>
      </c>
      <c r="P513" s="40" t="s">
        <v>29</v>
      </c>
      <c r="Q513" s="32" t="s">
        <v>30</v>
      </c>
      <c r="R513" s="32" t="s">
        <v>30</v>
      </c>
      <c r="S513" s="32" t="s">
        <v>29</v>
      </c>
      <c r="T513" s="32" t="s">
        <v>29</v>
      </c>
      <c r="U513" s="32" t="s">
        <v>29</v>
      </c>
      <c r="V513" s="32" t="s">
        <v>29</v>
      </c>
      <c r="W513" s="32" t="s">
        <v>29</v>
      </c>
      <c r="X513" s="63" t="s">
        <v>29</v>
      </c>
      <c r="Y513" s="27" t="s">
        <v>2567</v>
      </c>
    </row>
    <row r="514" spans="1:25" ht="33">
      <c r="A514" s="18">
        <f t="shared" si="12"/>
        <v>438</v>
      </c>
      <c r="B514" s="15" t="s">
        <v>2269</v>
      </c>
      <c r="C514" s="19">
        <v>45476</v>
      </c>
      <c r="D514" s="19">
        <v>47301</v>
      </c>
      <c r="E514" s="31" t="s">
        <v>2270</v>
      </c>
      <c r="F514" s="23" t="s">
        <v>2271</v>
      </c>
      <c r="G514" s="23" t="s">
        <v>36</v>
      </c>
      <c r="H514" s="31" t="s">
        <v>2272</v>
      </c>
      <c r="I514" s="65" t="s">
        <v>2273</v>
      </c>
      <c r="J514" s="12" t="s">
        <v>29</v>
      </c>
      <c r="K514" s="13" t="s">
        <v>30</v>
      </c>
      <c r="L514" s="13" t="s">
        <v>30</v>
      </c>
      <c r="M514" s="13" t="s">
        <v>29</v>
      </c>
      <c r="N514" s="13" t="s">
        <v>28</v>
      </c>
      <c r="O514" s="14" t="s">
        <v>28</v>
      </c>
      <c r="P514" s="40" t="s">
        <v>29</v>
      </c>
      <c r="Q514" s="32" t="s">
        <v>30</v>
      </c>
      <c r="R514" s="32" t="s">
        <v>30</v>
      </c>
      <c r="S514" s="32" t="s">
        <v>29</v>
      </c>
      <c r="T514" s="32" t="s">
        <v>28</v>
      </c>
      <c r="U514" s="32" t="s">
        <v>28</v>
      </c>
      <c r="V514" s="32" t="s">
        <v>29</v>
      </c>
      <c r="W514" s="32" t="s">
        <v>29</v>
      </c>
      <c r="X514" s="63" t="s">
        <v>29</v>
      </c>
      <c r="Y514" s="27" t="s">
        <v>2571</v>
      </c>
    </row>
    <row r="515" spans="1:25" ht="33">
      <c r="A515" s="18">
        <f t="shared" si="12"/>
        <v>439</v>
      </c>
      <c r="B515" s="15" t="s">
        <v>2274</v>
      </c>
      <c r="C515" s="19">
        <v>45477</v>
      </c>
      <c r="D515" s="19">
        <v>47302</v>
      </c>
      <c r="E515" s="31" t="s">
        <v>2275</v>
      </c>
      <c r="F515" s="23" t="s">
        <v>2276</v>
      </c>
      <c r="G515" s="23" t="s">
        <v>36</v>
      </c>
      <c r="H515" s="31" t="s">
        <v>2277</v>
      </c>
      <c r="I515" s="65" t="s">
        <v>2278</v>
      </c>
      <c r="J515" s="12" t="s">
        <v>30</v>
      </c>
      <c r="K515" s="13" t="s">
        <v>30</v>
      </c>
      <c r="L515" s="13" t="s">
        <v>30</v>
      </c>
      <c r="M515" s="13" t="s">
        <v>30</v>
      </c>
      <c r="N515" s="13" t="s">
        <v>30</v>
      </c>
      <c r="O515" s="14" t="s">
        <v>30</v>
      </c>
      <c r="P515" s="40" t="s">
        <v>30</v>
      </c>
      <c r="Q515" s="32" t="s">
        <v>30</v>
      </c>
      <c r="R515" s="32" t="s">
        <v>30</v>
      </c>
      <c r="S515" s="32" t="s">
        <v>30</v>
      </c>
      <c r="T515" s="32" t="s">
        <v>30</v>
      </c>
      <c r="U515" s="32" t="s">
        <v>30</v>
      </c>
      <c r="V515" s="32" t="s">
        <v>29</v>
      </c>
      <c r="W515" s="32" t="s">
        <v>29</v>
      </c>
      <c r="X515" s="63" t="s">
        <v>29</v>
      </c>
      <c r="Y515" s="27" t="s">
        <v>2570</v>
      </c>
    </row>
    <row r="516" spans="1:25" ht="33">
      <c r="A516" s="18">
        <f t="shared" si="12"/>
        <v>440</v>
      </c>
      <c r="B516" s="15" t="s">
        <v>2279</v>
      </c>
      <c r="C516" s="19">
        <v>45490</v>
      </c>
      <c r="D516" s="19">
        <v>47315</v>
      </c>
      <c r="E516" s="31" t="s">
        <v>2280</v>
      </c>
      <c r="F516" s="23" t="s">
        <v>2281</v>
      </c>
      <c r="G516" s="23" t="s">
        <v>49</v>
      </c>
      <c r="H516" s="31" t="s">
        <v>2282</v>
      </c>
      <c r="I516" s="65" t="s">
        <v>2283</v>
      </c>
      <c r="J516" s="12" t="s">
        <v>29</v>
      </c>
      <c r="K516" s="13" t="s">
        <v>30</v>
      </c>
      <c r="L516" s="13" t="s">
        <v>30</v>
      </c>
      <c r="M516" s="13" t="s">
        <v>29</v>
      </c>
      <c r="N516" s="13" t="s">
        <v>29</v>
      </c>
      <c r="O516" s="14" t="s">
        <v>29</v>
      </c>
      <c r="P516" s="40" t="s">
        <v>30</v>
      </c>
      <c r="Q516" s="32" t="s">
        <v>30</v>
      </c>
      <c r="R516" s="32" t="s">
        <v>30</v>
      </c>
      <c r="S516" s="32" t="s">
        <v>30</v>
      </c>
      <c r="T516" s="32" t="s">
        <v>30</v>
      </c>
      <c r="U516" s="32" t="s">
        <v>30</v>
      </c>
      <c r="V516" s="32" t="s">
        <v>29</v>
      </c>
      <c r="W516" s="32" t="s">
        <v>29</v>
      </c>
      <c r="X516" s="63" t="s">
        <v>29</v>
      </c>
      <c r="Y516" s="27" t="s">
        <v>2567</v>
      </c>
    </row>
    <row r="517" spans="1:25" ht="33">
      <c r="A517" s="18">
        <f t="shared" si="12"/>
        <v>441</v>
      </c>
      <c r="B517" s="15" t="s">
        <v>2284</v>
      </c>
      <c r="C517" s="19">
        <v>45490</v>
      </c>
      <c r="D517" s="19">
        <v>47315</v>
      </c>
      <c r="E517" s="31" t="s">
        <v>2285</v>
      </c>
      <c r="F517" s="23" t="s">
        <v>2286</v>
      </c>
      <c r="G517" s="23" t="s">
        <v>36</v>
      </c>
      <c r="H517" s="31" t="s">
        <v>2287</v>
      </c>
      <c r="I517" s="65" t="s">
        <v>2288</v>
      </c>
      <c r="J517" s="12" t="s">
        <v>30</v>
      </c>
      <c r="K517" s="13" t="s">
        <v>30</v>
      </c>
      <c r="L517" s="13" t="s">
        <v>30</v>
      </c>
      <c r="M517" s="13" t="s">
        <v>30</v>
      </c>
      <c r="N517" s="13" t="s">
        <v>30</v>
      </c>
      <c r="O517" s="14" t="s">
        <v>30</v>
      </c>
      <c r="P517" s="40" t="s">
        <v>30</v>
      </c>
      <c r="Q517" s="32" t="s">
        <v>30</v>
      </c>
      <c r="R517" s="32" t="s">
        <v>30</v>
      </c>
      <c r="S517" s="32" t="s">
        <v>30</v>
      </c>
      <c r="T517" s="32" t="s">
        <v>30</v>
      </c>
      <c r="U517" s="32" t="s">
        <v>30</v>
      </c>
      <c r="V517" s="32" t="s">
        <v>29</v>
      </c>
      <c r="W517" s="32" t="s">
        <v>29</v>
      </c>
      <c r="X517" s="63" t="s">
        <v>29</v>
      </c>
      <c r="Y517" s="27" t="s">
        <v>2570</v>
      </c>
    </row>
    <row r="518" spans="1:25" ht="33">
      <c r="A518" s="18">
        <f t="shared" si="12"/>
        <v>442</v>
      </c>
      <c r="B518" s="15" t="s">
        <v>2289</v>
      </c>
      <c r="C518" s="19">
        <v>45490</v>
      </c>
      <c r="D518" s="19">
        <v>47315</v>
      </c>
      <c r="E518" s="31" t="s">
        <v>2290</v>
      </c>
      <c r="F518" s="23" t="s">
        <v>2291</v>
      </c>
      <c r="G518" s="23" t="s">
        <v>280</v>
      </c>
      <c r="H518" s="31" t="s">
        <v>2292</v>
      </c>
      <c r="I518" s="65" t="s">
        <v>2293</v>
      </c>
      <c r="J518" s="12" t="s">
        <v>30</v>
      </c>
      <c r="K518" s="13" t="s">
        <v>30</v>
      </c>
      <c r="L518" s="13" t="s">
        <v>30</v>
      </c>
      <c r="M518" s="13" t="s">
        <v>30</v>
      </c>
      <c r="N518" s="13" t="s">
        <v>30</v>
      </c>
      <c r="O518" s="14" t="s">
        <v>30</v>
      </c>
      <c r="P518" s="40" t="s">
        <v>30</v>
      </c>
      <c r="Q518" s="32" t="s">
        <v>30</v>
      </c>
      <c r="R518" s="32" t="s">
        <v>30</v>
      </c>
      <c r="S518" s="32" t="s">
        <v>30</v>
      </c>
      <c r="T518" s="32" t="s">
        <v>30</v>
      </c>
      <c r="U518" s="32" t="s">
        <v>30</v>
      </c>
      <c r="V518" s="32" t="s">
        <v>29</v>
      </c>
      <c r="W518" s="32" t="s">
        <v>29</v>
      </c>
      <c r="X518" s="63" t="s">
        <v>29</v>
      </c>
      <c r="Y518" s="27" t="s">
        <v>2567</v>
      </c>
    </row>
    <row r="519" spans="1:25" ht="33">
      <c r="A519" s="18">
        <f t="shared" si="12"/>
        <v>443</v>
      </c>
      <c r="B519" s="15" t="s">
        <v>2294</v>
      </c>
      <c r="C519" s="19">
        <v>45497</v>
      </c>
      <c r="D519" s="19">
        <v>47322</v>
      </c>
      <c r="E519" s="31" t="s">
        <v>2295</v>
      </c>
      <c r="F519" s="23" t="s">
        <v>2296</v>
      </c>
      <c r="G519" s="23" t="s">
        <v>227</v>
      </c>
      <c r="H519" s="31" t="s">
        <v>2297</v>
      </c>
      <c r="I519" s="65" t="s">
        <v>2298</v>
      </c>
      <c r="J519" s="12" t="s">
        <v>30</v>
      </c>
      <c r="K519" s="13" t="s">
        <v>30</v>
      </c>
      <c r="L519" s="13" t="s">
        <v>30</v>
      </c>
      <c r="M519" s="13" t="s">
        <v>30</v>
      </c>
      <c r="N519" s="13" t="s">
        <v>30</v>
      </c>
      <c r="O519" s="14" t="s">
        <v>30</v>
      </c>
      <c r="P519" s="40" t="s">
        <v>30</v>
      </c>
      <c r="Q519" s="32" t="s">
        <v>30</v>
      </c>
      <c r="R519" s="32" t="s">
        <v>30</v>
      </c>
      <c r="S519" s="32" t="s">
        <v>30</v>
      </c>
      <c r="T519" s="32" t="s">
        <v>30</v>
      </c>
      <c r="U519" s="32" t="s">
        <v>30</v>
      </c>
      <c r="V519" s="32" t="s">
        <v>30</v>
      </c>
      <c r="W519" s="32" t="s">
        <v>30</v>
      </c>
      <c r="X519" s="63" t="s">
        <v>30</v>
      </c>
      <c r="Y519" s="27" t="s">
        <v>2567</v>
      </c>
    </row>
    <row r="520" spans="1:25" ht="33">
      <c r="A520" s="18">
        <f t="shared" si="12"/>
        <v>444</v>
      </c>
      <c r="B520" s="15" t="s">
        <v>2299</v>
      </c>
      <c r="C520" s="19">
        <v>45499</v>
      </c>
      <c r="D520" s="19">
        <v>47324</v>
      </c>
      <c r="E520" s="31" t="s">
        <v>2300</v>
      </c>
      <c r="F520" s="23" t="s">
        <v>1694</v>
      </c>
      <c r="G520" s="23" t="s">
        <v>36</v>
      </c>
      <c r="H520" s="31" t="s">
        <v>2301</v>
      </c>
      <c r="I520" s="65" t="s">
        <v>2302</v>
      </c>
      <c r="J520" s="12" t="s">
        <v>30</v>
      </c>
      <c r="K520" s="13" t="s">
        <v>30</v>
      </c>
      <c r="L520" s="13" t="s">
        <v>30</v>
      </c>
      <c r="M520" s="13" t="s">
        <v>30</v>
      </c>
      <c r="N520" s="13" t="s">
        <v>30</v>
      </c>
      <c r="O520" s="14" t="s">
        <v>30</v>
      </c>
      <c r="P520" s="40" t="s">
        <v>30</v>
      </c>
      <c r="Q520" s="32" t="s">
        <v>30</v>
      </c>
      <c r="R520" s="32" t="s">
        <v>30</v>
      </c>
      <c r="S520" s="32" t="s">
        <v>30</v>
      </c>
      <c r="T520" s="32" t="s">
        <v>30</v>
      </c>
      <c r="U520" s="32" t="s">
        <v>30</v>
      </c>
      <c r="V520" s="32" t="s">
        <v>30</v>
      </c>
      <c r="W520" s="32" t="s">
        <v>30</v>
      </c>
      <c r="X520" s="63" t="s">
        <v>30</v>
      </c>
      <c r="Y520" s="27" t="s">
        <v>2567</v>
      </c>
    </row>
    <row r="521" spans="1:25" ht="33">
      <c r="A521" s="18">
        <f t="shared" si="12"/>
        <v>445</v>
      </c>
      <c r="B521" s="15" t="s">
        <v>2303</v>
      </c>
      <c r="C521" s="19">
        <v>45502</v>
      </c>
      <c r="D521" s="19">
        <v>47327</v>
      </c>
      <c r="E521" s="31" t="s">
        <v>2304</v>
      </c>
      <c r="F521" s="23" t="s">
        <v>2305</v>
      </c>
      <c r="G521" s="23" t="s">
        <v>36</v>
      </c>
      <c r="H521" s="31" t="s">
        <v>2306</v>
      </c>
      <c r="I521" s="65" t="s">
        <v>2307</v>
      </c>
      <c r="J521" s="12" t="s">
        <v>29</v>
      </c>
      <c r="K521" s="13" t="s">
        <v>30</v>
      </c>
      <c r="L521" s="13" t="s">
        <v>30</v>
      </c>
      <c r="M521" s="13" t="s">
        <v>29</v>
      </c>
      <c r="N521" s="13" t="s">
        <v>29</v>
      </c>
      <c r="O521" s="14" t="s">
        <v>29</v>
      </c>
      <c r="P521" s="40" t="s">
        <v>29</v>
      </c>
      <c r="Q521" s="32" t="s">
        <v>30</v>
      </c>
      <c r="R521" s="32" t="s">
        <v>30</v>
      </c>
      <c r="S521" s="32" t="s">
        <v>29</v>
      </c>
      <c r="T521" s="32" t="s">
        <v>29</v>
      </c>
      <c r="U521" s="32" t="s">
        <v>29</v>
      </c>
      <c r="V521" s="32" t="s">
        <v>29</v>
      </c>
      <c r="W521" s="32" t="s">
        <v>29</v>
      </c>
      <c r="X521" s="63" t="s">
        <v>29</v>
      </c>
      <c r="Y521" s="27" t="s">
        <v>2570</v>
      </c>
    </row>
    <row r="522" spans="1:25" ht="33">
      <c r="A522" s="18">
        <f t="shared" si="12"/>
        <v>446</v>
      </c>
      <c r="B522" s="15" t="s">
        <v>2308</v>
      </c>
      <c r="C522" s="19">
        <v>45502</v>
      </c>
      <c r="D522" s="19">
        <v>47327</v>
      </c>
      <c r="E522" s="31" t="s">
        <v>2309</v>
      </c>
      <c r="F522" s="23" t="s">
        <v>269</v>
      </c>
      <c r="G522" s="23" t="s">
        <v>36</v>
      </c>
      <c r="H522" s="31" t="s">
        <v>2310</v>
      </c>
      <c r="I522" s="65" t="s">
        <v>2311</v>
      </c>
      <c r="J522" s="12" t="s">
        <v>30</v>
      </c>
      <c r="K522" s="13" t="s">
        <v>30</v>
      </c>
      <c r="L522" s="13" t="s">
        <v>30</v>
      </c>
      <c r="M522" s="13" t="s">
        <v>30</v>
      </c>
      <c r="N522" s="13" t="s">
        <v>30</v>
      </c>
      <c r="O522" s="14" t="s">
        <v>30</v>
      </c>
      <c r="P522" s="40" t="s">
        <v>30</v>
      </c>
      <c r="Q522" s="32" t="s">
        <v>30</v>
      </c>
      <c r="R522" s="32" t="s">
        <v>30</v>
      </c>
      <c r="S522" s="32" t="s">
        <v>30</v>
      </c>
      <c r="T522" s="32" t="s">
        <v>30</v>
      </c>
      <c r="U522" s="32" t="s">
        <v>30</v>
      </c>
      <c r="V522" s="32" t="s">
        <v>30</v>
      </c>
      <c r="W522" s="32" t="s">
        <v>30</v>
      </c>
      <c r="X522" s="63" t="s">
        <v>30</v>
      </c>
      <c r="Y522" s="27" t="s">
        <v>2570</v>
      </c>
    </row>
    <row r="523" spans="1:25" ht="33">
      <c r="A523" s="18">
        <f t="shared" si="12"/>
        <v>447</v>
      </c>
      <c r="B523" s="15" t="s">
        <v>2312</v>
      </c>
      <c r="C523" s="19">
        <v>45504</v>
      </c>
      <c r="D523" s="19">
        <v>47329</v>
      </c>
      <c r="E523" s="31" t="s">
        <v>2313</v>
      </c>
      <c r="F523" s="23" t="s">
        <v>2314</v>
      </c>
      <c r="G523" s="23" t="s">
        <v>49</v>
      </c>
      <c r="H523" s="31" t="s">
        <v>2315</v>
      </c>
      <c r="I523" s="65" t="s">
        <v>2316</v>
      </c>
      <c r="J523" s="12" t="s">
        <v>30</v>
      </c>
      <c r="K523" s="13" t="s">
        <v>30</v>
      </c>
      <c r="L523" s="13" t="s">
        <v>30</v>
      </c>
      <c r="M523" s="13" t="s">
        <v>30</v>
      </c>
      <c r="N523" s="13" t="s">
        <v>30</v>
      </c>
      <c r="O523" s="14" t="s">
        <v>30</v>
      </c>
      <c r="P523" s="40" t="s">
        <v>30</v>
      </c>
      <c r="Q523" s="32" t="s">
        <v>30</v>
      </c>
      <c r="R523" s="32" t="s">
        <v>30</v>
      </c>
      <c r="S523" s="32" t="s">
        <v>30</v>
      </c>
      <c r="T523" s="32" t="s">
        <v>30</v>
      </c>
      <c r="U523" s="32" t="s">
        <v>30</v>
      </c>
      <c r="V523" s="32" t="s">
        <v>30</v>
      </c>
      <c r="W523" s="32" t="s">
        <v>30</v>
      </c>
      <c r="X523" s="63" t="s">
        <v>30</v>
      </c>
      <c r="Y523" s="27" t="s">
        <v>2567</v>
      </c>
    </row>
    <row r="524" spans="1:25" ht="33">
      <c r="A524" s="18">
        <f t="shared" si="12"/>
        <v>448</v>
      </c>
      <c r="B524" s="15" t="s">
        <v>2317</v>
      </c>
      <c r="C524" s="19">
        <v>45525</v>
      </c>
      <c r="D524" s="19">
        <v>47350</v>
      </c>
      <c r="E524" s="31" t="s">
        <v>2318</v>
      </c>
      <c r="F524" s="23" t="s">
        <v>2319</v>
      </c>
      <c r="G524" s="23" t="s">
        <v>227</v>
      </c>
      <c r="H524" s="31" t="s">
        <v>2320</v>
      </c>
      <c r="I524" s="65" t="s">
        <v>2321</v>
      </c>
      <c r="J524" s="12" t="s">
        <v>29</v>
      </c>
      <c r="K524" s="13" t="s">
        <v>30</v>
      </c>
      <c r="L524" s="13" t="s">
        <v>30</v>
      </c>
      <c r="M524" s="13" t="s">
        <v>29</v>
      </c>
      <c r="N524" s="13" t="s">
        <v>30</v>
      </c>
      <c r="O524" s="14" t="s">
        <v>30</v>
      </c>
      <c r="P524" s="40" t="s">
        <v>30</v>
      </c>
      <c r="Q524" s="32" t="s">
        <v>30</v>
      </c>
      <c r="R524" s="32" t="s">
        <v>30</v>
      </c>
      <c r="S524" s="32" t="s">
        <v>30</v>
      </c>
      <c r="T524" s="32" t="s">
        <v>30</v>
      </c>
      <c r="U524" s="32" t="s">
        <v>30</v>
      </c>
      <c r="V524" s="32" t="s">
        <v>30</v>
      </c>
      <c r="W524" s="32" t="s">
        <v>30</v>
      </c>
      <c r="X524" s="63" t="s">
        <v>30</v>
      </c>
      <c r="Y524" s="27" t="s">
        <v>2567</v>
      </c>
    </row>
    <row r="525" spans="1:25" ht="33">
      <c r="A525" s="18">
        <f t="shared" si="12"/>
        <v>449</v>
      </c>
      <c r="B525" s="15" t="s">
        <v>2322</v>
      </c>
      <c r="C525" s="19">
        <v>45533</v>
      </c>
      <c r="D525" s="19">
        <v>47358</v>
      </c>
      <c r="E525" s="31" t="s">
        <v>2323</v>
      </c>
      <c r="F525" s="23" t="s">
        <v>1668</v>
      </c>
      <c r="G525" s="23" t="s">
        <v>36</v>
      </c>
      <c r="H525" s="31" t="s">
        <v>2324</v>
      </c>
      <c r="I525" s="65" t="s">
        <v>2325</v>
      </c>
      <c r="J525" s="12" t="s">
        <v>30</v>
      </c>
      <c r="K525" s="13" t="s">
        <v>30</v>
      </c>
      <c r="L525" s="13" t="s">
        <v>30</v>
      </c>
      <c r="M525" s="13" t="s">
        <v>30</v>
      </c>
      <c r="N525" s="13" t="s">
        <v>30</v>
      </c>
      <c r="O525" s="14" t="s">
        <v>30</v>
      </c>
      <c r="P525" s="40" t="s">
        <v>30</v>
      </c>
      <c r="Q525" s="32" t="s">
        <v>30</v>
      </c>
      <c r="R525" s="32" t="s">
        <v>30</v>
      </c>
      <c r="S525" s="32" t="s">
        <v>30</v>
      </c>
      <c r="T525" s="32" t="s">
        <v>30</v>
      </c>
      <c r="U525" s="32" t="s">
        <v>30</v>
      </c>
      <c r="V525" s="32" t="s">
        <v>30</v>
      </c>
      <c r="W525" s="32" t="s">
        <v>30</v>
      </c>
      <c r="X525" s="63" t="s">
        <v>30</v>
      </c>
      <c r="Y525" s="27" t="s">
        <v>2570</v>
      </c>
    </row>
    <row r="526" spans="1:25" ht="33">
      <c r="A526" s="18">
        <f t="shared" si="12"/>
        <v>450</v>
      </c>
      <c r="B526" s="15" t="s">
        <v>2326</v>
      </c>
      <c r="C526" s="19">
        <v>45539</v>
      </c>
      <c r="D526" s="19">
        <v>47364</v>
      </c>
      <c r="E526" s="31" t="s">
        <v>2327</v>
      </c>
      <c r="F526" s="23" t="s">
        <v>2328</v>
      </c>
      <c r="G526" s="23" t="s">
        <v>710</v>
      </c>
      <c r="H526" s="31" t="s">
        <v>2329</v>
      </c>
      <c r="I526" s="65" t="s">
        <v>2330</v>
      </c>
      <c r="J526" s="12" t="s">
        <v>29</v>
      </c>
      <c r="K526" s="13" t="s">
        <v>29</v>
      </c>
      <c r="L526" s="13" t="s">
        <v>29</v>
      </c>
      <c r="M526" s="13" t="s">
        <v>29</v>
      </c>
      <c r="N526" s="13" t="s">
        <v>29</v>
      </c>
      <c r="O526" s="14" t="s">
        <v>29</v>
      </c>
      <c r="P526" s="40" t="s">
        <v>30</v>
      </c>
      <c r="Q526" s="32" t="s">
        <v>30</v>
      </c>
      <c r="R526" s="32" t="s">
        <v>30</v>
      </c>
      <c r="S526" s="32" t="s">
        <v>30</v>
      </c>
      <c r="T526" s="32" t="s">
        <v>30</v>
      </c>
      <c r="U526" s="32" t="s">
        <v>30</v>
      </c>
      <c r="V526" s="32" t="s">
        <v>30</v>
      </c>
      <c r="W526" s="32" t="s">
        <v>30</v>
      </c>
      <c r="X526" s="63" t="s">
        <v>30</v>
      </c>
      <c r="Y526" s="27" t="s">
        <v>2567</v>
      </c>
    </row>
    <row r="527" spans="1:25" ht="33">
      <c r="A527" s="18">
        <f t="shared" si="12"/>
        <v>451</v>
      </c>
      <c r="B527" s="15" t="s">
        <v>2331</v>
      </c>
      <c r="C527" s="19">
        <v>45552</v>
      </c>
      <c r="D527" s="19">
        <v>47377</v>
      </c>
      <c r="E527" s="31" t="s">
        <v>2332</v>
      </c>
      <c r="F527" s="23" t="s">
        <v>2333</v>
      </c>
      <c r="G527" s="23" t="s">
        <v>24</v>
      </c>
      <c r="H527" s="31" t="s">
        <v>2334</v>
      </c>
      <c r="I527" s="65" t="s">
        <v>2335</v>
      </c>
      <c r="J527" s="12" t="s">
        <v>30</v>
      </c>
      <c r="K527" s="13" t="s">
        <v>30</v>
      </c>
      <c r="L527" s="13" t="s">
        <v>30</v>
      </c>
      <c r="M527" s="13" t="s">
        <v>30</v>
      </c>
      <c r="N527" s="13" t="s">
        <v>30</v>
      </c>
      <c r="O527" s="14" t="s">
        <v>30</v>
      </c>
      <c r="P527" s="40" t="s">
        <v>30</v>
      </c>
      <c r="Q527" s="32" t="s">
        <v>30</v>
      </c>
      <c r="R527" s="32" t="s">
        <v>30</v>
      </c>
      <c r="S527" s="32" t="s">
        <v>30</v>
      </c>
      <c r="T527" s="32" t="s">
        <v>30</v>
      </c>
      <c r="U527" s="32" t="s">
        <v>30</v>
      </c>
      <c r="V527" s="32" t="s">
        <v>30</v>
      </c>
      <c r="W527" s="32" t="s">
        <v>30</v>
      </c>
      <c r="X527" s="63" t="s">
        <v>30</v>
      </c>
      <c r="Y527" s="27" t="s">
        <v>2567</v>
      </c>
    </row>
    <row r="528" spans="1:25" ht="33">
      <c r="A528" s="18">
        <f t="shared" si="12"/>
        <v>452</v>
      </c>
      <c r="B528" s="15" t="s">
        <v>2336</v>
      </c>
      <c r="C528" s="19">
        <v>45553</v>
      </c>
      <c r="D528" s="19">
        <v>47378</v>
      </c>
      <c r="E528" s="31" t="s">
        <v>2337</v>
      </c>
      <c r="F528" s="23" t="s">
        <v>2338</v>
      </c>
      <c r="G528" s="23" t="s">
        <v>36</v>
      </c>
      <c r="H528" s="31" t="s">
        <v>2339</v>
      </c>
      <c r="I528" s="65" t="s">
        <v>2340</v>
      </c>
      <c r="J528" s="12" t="s">
        <v>29</v>
      </c>
      <c r="K528" s="13" t="s">
        <v>30</v>
      </c>
      <c r="L528" s="13" t="s">
        <v>30</v>
      </c>
      <c r="M528" s="13" t="s">
        <v>29</v>
      </c>
      <c r="N528" s="13" t="s">
        <v>29</v>
      </c>
      <c r="O528" s="14" t="s">
        <v>29</v>
      </c>
      <c r="P528" s="40" t="s">
        <v>30</v>
      </c>
      <c r="Q528" s="32" t="s">
        <v>30</v>
      </c>
      <c r="R528" s="32" t="s">
        <v>30</v>
      </c>
      <c r="S528" s="32" t="s">
        <v>30</v>
      </c>
      <c r="T528" s="32" t="s">
        <v>30</v>
      </c>
      <c r="U528" s="32" t="s">
        <v>30</v>
      </c>
      <c r="V528" s="32" t="s">
        <v>29</v>
      </c>
      <c r="W528" s="32" t="s">
        <v>29</v>
      </c>
      <c r="X528" s="63" t="s">
        <v>29</v>
      </c>
      <c r="Y528" s="27" t="s">
        <v>2570</v>
      </c>
    </row>
    <row r="529" spans="1:25" ht="33">
      <c r="A529" s="18">
        <f t="shared" si="12"/>
        <v>453</v>
      </c>
      <c r="B529" s="15" t="s">
        <v>2341</v>
      </c>
      <c r="C529" s="19">
        <v>45589</v>
      </c>
      <c r="D529" s="19">
        <v>47414</v>
      </c>
      <c r="E529" s="31" t="s">
        <v>2342</v>
      </c>
      <c r="F529" s="23" t="s">
        <v>2343</v>
      </c>
      <c r="G529" s="23" t="s">
        <v>170</v>
      </c>
      <c r="H529" s="31" t="s">
        <v>2344</v>
      </c>
      <c r="I529" s="65" t="s">
        <v>2345</v>
      </c>
      <c r="J529" s="12" t="s">
        <v>30</v>
      </c>
      <c r="K529" s="13" t="s">
        <v>30</v>
      </c>
      <c r="L529" s="13" t="s">
        <v>30</v>
      </c>
      <c r="M529" s="13" t="s">
        <v>29</v>
      </c>
      <c r="N529" s="13" t="s">
        <v>29</v>
      </c>
      <c r="O529" s="14" t="s">
        <v>29</v>
      </c>
      <c r="P529" s="40" t="s">
        <v>30</v>
      </c>
      <c r="Q529" s="32" t="s">
        <v>30</v>
      </c>
      <c r="R529" s="32" t="s">
        <v>30</v>
      </c>
      <c r="S529" s="32" t="s">
        <v>30</v>
      </c>
      <c r="T529" s="32" t="s">
        <v>30</v>
      </c>
      <c r="U529" s="32" t="s">
        <v>30</v>
      </c>
      <c r="V529" s="32" t="s">
        <v>29</v>
      </c>
      <c r="W529" s="32" t="s">
        <v>29</v>
      </c>
      <c r="X529" s="63" t="s">
        <v>29</v>
      </c>
      <c r="Y529" s="27" t="s">
        <v>2567</v>
      </c>
    </row>
    <row r="530" spans="1:25" ht="44">
      <c r="A530" s="18">
        <f t="shared" si="12"/>
        <v>454</v>
      </c>
      <c r="B530" s="15" t="s">
        <v>2346</v>
      </c>
      <c r="C530" s="19">
        <v>45608</v>
      </c>
      <c r="D530" s="19">
        <v>47433</v>
      </c>
      <c r="E530" s="31" t="s">
        <v>2347</v>
      </c>
      <c r="F530" s="23" t="s">
        <v>2348</v>
      </c>
      <c r="G530" s="23" t="s">
        <v>69</v>
      </c>
      <c r="H530" s="31" t="s">
        <v>2349</v>
      </c>
      <c r="I530" s="65" t="s">
        <v>2350</v>
      </c>
      <c r="J530" s="12" t="s">
        <v>30</v>
      </c>
      <c r="K530" s="13" t="s">
        <v>30</v>
      </c>
      <c r="L530" s="13" t="s">
        <v>30</v>
      </c>
      <c r="M530" s="13" t="s">
        <v>30</v>
      </c>
      <c r="N530" s="13" t="s">
        <v>30</v>
      </c>
      <c r="O530" s="14" t="s">
        <v>30</v>
      </c>
      <c r="P530" s="40" t="s">
        <v>30</v>
      </c>
      <c r="Q530" s="32" t="s">
        <v>30</v>
      </c>
      <c r="R530" s="32" t="s">
        <v>30</v>
      </c>
      <c r="S530" s="32" t="s">
        <v>30</v>
      </c>
      <c r="T530" s="32" t="s">
        <v>30</v>
      </c>
      <c r="U530" s="32" t="s">
        <v>30</v>
      </c>
      <c r="V530" s="32" t="s">
        <v>29</v>
      </c>
      <c r="W530" s="32" t="s">
        <v>29</v>
      </c>
      <c r="X530" s="63" t="s">
        <v>29</v>
      </c>
      <c r="Y530" s="27" t="s">
        <v>2567</v>
      </c>
    </row>
    <row r="531" spans="1:25" ht="33">
      <c r="A531" s="18">
        <f t="shared" si="12"/>
        <v>455</v>
      </c>
      <c r="B531" s="15" t="s">
        <v>2351</v>
      </c>
      <c r="C531" s="19">
        <v>45608</v>
      </c>
      <c r="D531" s="19">
        <v>47433</v>
      </c>
      <c r="E531" s="31" t="s">
        <v>2352</v>
      </c>
      <c r="F531" s="23" t="s">
        <v>2353</v>
      </c>
      <c r="G531" s="23" t="s">
        <v>49</v>
      </c>
      <c r="H531" s="31" t="s">
        <v>2354</v>
      </c>
      <c r="I531" s="65" t="s">
        <v>2355</v>
      </c>
      <c r="J531" s="12" t="s">
        <v>30</v>
      </c>
      <c r="K531" s="13" t="s">
        <v>30</v>
      </c>
      <c r="L531" s="13" t="s">
        <v>30</v>
      </c>
      <c r="M531" s="13" t="s">
        <v>30</v>
      </c>
      <c r="N531" s="13" t="s">
        <v>30</v>
      </c>
      <c r="O531" s="14" t="s">
        <v>30</v>
      </c>
      <c r="P531" s="40" t="s">
        <v>30</v>
      </c>
      <c r="Q531" s="32" t="s">
        <v>30</v>
      </c>
      <c r="R531" s="32" t="s">
        <v>30</v>
      </c>
      <c r="S531" s="32" t="s">
        <v>30</v>
      </c>
      <c r="T531" s="32" t="s">
        <v>30</v>
      </c>
      <c r="U531" s="32" t="s">
        <v>30</v>
      </c>
      <c r="V531" s="32" t="s">
        <v>30</v>
      </c>
      <c r="W531" s="32" t="s">
        <v>30</v>
      </c>
      <c r="X531" s="63" t="s">
        <v>30</v>
      </c>
      <c r="Y531" s="27" t="s">
        <v>2567</v>
      </c>
    </row>
    <row r="532" spans="1:25" ht="33">
      <c r="A532" s="18">
        <f t="shared" si="12"/>
        <v>456</v>
      </c>
      <c r="B532" s="15" t="s">
        <v>2356</v>
      </c>
      <c r="C532" s="19">
        <v>45624</v>
      </c>
      <c r="D532" s="19">
        <v>47449</v>
      </c>
      <c r="E532" s="31" t="s">
        <v>2357</v>
      </c>
      <c r="F532" s="23" t="s">
        <v>2358</v>
      </c>
      <c r="G532" s="23" t="s">
        <v>1279</v>
      </c>
      <c r="H532" s="31" t="s">
        <v>2359</v>
      </c>
      <c r="I532" s="65" t="s">
        <v>2360</v>
      </c>
      <c r="J532" s="12" t="s">
        <v>30</v>
      </c>
      <c r="K532" s="13" t="s">
        <v>30</v>
      </c>
      <c r="L532" s="13" t="s">
        <v>30</v>
      </c>
      <c r="M532" s="13" t="s">
        <v>29</v>
      </c>
      <c r="N532" s="13" t="s">
        <v>29</v>
      </c>
      <c r="O532" s="14" t="s">
        <v>29</v>
      </c>
      <c r="P532" s="40" t="s">
        <v>30</v>
      </c>
      <c r="Q532" s="32" t="s">
        <v>30</v>
      </c>
      <c r="R532" s="32" t="s">
        <v>30</v>
      </c>
      <c r="S532" s="32" t="s">
        <v>29</v>
      </c>
      <c r="T532" s="32" t="s">
        <v>29</v>
      </c>
      <c r="U532" s="32" t="s">
        <v>29</v>
      </c>
      <c r="V532" s="32" t="s">
        <v>29</v>
      </c>
      <c r="W532" s="32" t="s">
        <v>29</v>
      </c>
      <c r="X532" s="63" t="s">
        <v>29</v>
      </c>
      <c r="Y532" s="27" t="s">
        <v>2567</v>
      </c>
    </row>
    <row r="533" spans="1:25" ht="44">
      <c r="A533" s="94">
        <f>A532+1</f>
        <v>457</v>
      </c>
      <c r="B533" s="112" t="s">
        <v>2361</v>
      </c>
      <c r="C533" s="102">
        <v>45637</v>
      </c>
      <c r="D533" s="102">
        <v>47462</v>
      </c>
      <c r="E533" s="96" t="s">
        <v>2362</v>
      </c>
      <c r="F533" s="113" t="s">
        <v>2363</v>
      </c>
      <c r="G533" s="113" t="s">
        <v>24</v>
      </c>
      <c r="H533" s="96" t="s">
        <v>2364</v>
      </c>
      <c r="I533" s="65" t="s">
        <v>2365</v>
      </c>
      <c r="J533" s="12" t="s">
        <v>30</v>
      </c>
      <c r="K533" s="13" t="s">
        <v>30</v>
      </c>
      <c r="L533" s="13" t="s">
        <v>30</v>
      </c>
      <c r="M533" s="13" t="s">
        <v>30</v>
      </c>
      <c r="N533" s="13" t="s">
        <v>30</v>
      </c>
      <c r="O533" s="14" t="s">
        <v>30</v>
      </c>
      <c r="P533" s="40" t="s">
        <v>30</v>
      </c>
      <c r="Q533" s="32" t="s">
        <v>30</v>
      </c>
      <c r="R533" s="32" t="s">
        <v>30</v>
      </c>
      <c r="S533" s="32" t="s">
        <v>30</v>
      </c>
      <c r="T533" s="32" t="s">
        <v>30</v>
      </c>
      <c r="U533" s="32" t="s">
        <v>30</v>
      </c>
      <c r="V533" s="32" t="s">
        <v>30</v>
      </c>
      <c r="W533" s="32" t="s">
        <v>30</v>
      </c>
      <c r="X533" s="63" t="s">
        <v>30</v>
      </c>
      <c r="Y533" s="97" t="s">
        <v>2567</v>
      </c>
    </row>
    <row r="534" spans="1:25" ht="44">
      <c r="A534" s="94"/>
      <c r="B534" s="112"/>
      <c r="C534" s="102"/>
      <c r="D534" s="102"/>
      <c r="E534" s="96"/>
      <c r="F534" s="113"/>
      <c r="G534" s="113"/>
      <c r="H534" s="96"/>
      <c r="I534" s="65" t="s">
        <v>2366</v>
      </c>
      <c r="J534" s="12" t="s">
        <v>30</v>
      </c>
      <c r="K534" s="13" t="s">
        <v>30</v>
      </c>
      <c r="L534" s="13" t="s">
        <v>30</v>
      </c>
      <c r="M534" s="13" t="s">
        <v>30</v>
      </c>
      <c r="N534" s="13" t="s">
        <v>30</v>
      </c>
      <c r="O534" s="14" t="s">
        <v>30</v>
      </c>
      <c r="P534" s="40" t="s">
        <v>30</v>
      </c>
      <c r="Q534" s="32" t="s">
        <v>30</v>
      </c>
      <c r="R534" s="32" t="s">
        <v>30</v>
      </c>
      <c r="S534" s="32" t="s">
        <v>30</v>
      </c>
      <c r="T534" s="32" t="s">
        <v>30</v>
      </c>
      <c r="U534" s="32" t="s">
        <v>30</v>
      </c>
      <c r="V534" s="32" t="s">
        <v>30</v>
      </c>
      <c r="W534" s="32" t="s">
        <v>30</v>
      </c>
      <c r="X534" s="63" t="s">
        <v>30</v>
      </c>
      <c r="Y534" s="97"/>
    </row>
    <row r="535" spans="1:25" ht="33">
      <c r="A535" s="18">
        <f>A533+1</f>
        <v>458</v>
      </c>
      <c r="B535" s="15" t="s">
        <v>2367</v>
      </c>
      <c r="C535" s="19">
        <v>45642</v>
      </c>
      <c r="D535" s="19">
        <v>47467</v>
      </c>
      <c r="E535" s="31" t="s">
        <v>2368</v>
      </c>
      <c r="F535" s="23" t="s">
        <v>2369</v>
      </c>
      <c r="G535" s="23" t="s">
        <v>36</v>
      </c>
      <c r="H535" s="31" t="s">
        <v>2370</v>
      </c>
      <c r="I535" s="65" t="s">
        <v>2371</v>
      </c>
      <c r="J535" s="12" t="s">
        <v>30</v>
      </c>
      <c r="K535" s="13" t="s">
        <v>30</v>
      </c>
      <c r="L535" s="13" t="s">
        <v>30</v>
      </c>
      <c r="M535" s="13" t="s">
        <v>30</v>
      </c>
      <c r="N535" s="13" t="s">
        <v>30</v>
      </c>
      <c r="O535" s="14" t="s">
        <v>30</v>
      </c>
      <c r="P535" s="40" t="s">
        <v>30</v>
      </c>
      <c r="Q535" s="32" t="s">
        <v>30</v>
      </c>
      <c r="R535" s="32" t="s">
        <v>30</v>
      </c>
      <c r="S535" s="32" t="s">
        <v>30</v>
      </c>
      <c r="T535" s="32" t="s">
        <v>30</v>
      </c>
      <c r="U535" s="32" t="s">
        <v>30</v>
      </c>
      <c r="V535" s="32" t="s">
        <v>29</v>
      </c>
      <c r="W535" s="32" t="s">
        <v>29</v>
      </c>
      <c r="X535" s="63" t="s">
        <v>29</v>
      </c>
      <c r="Y535" s="27" t="s">
        <v>2570</v>
      </c>
    </row>
    <row r="536" spans="1:25" ht="33">
      <c r="A536" s="18">
        <f t="shared" ref="A536:A564" si="13">A535+1</f>
        <v>459</v>
      </c>
      <c r="B536" s="15" t="s">
        <v>2372</v>
      </c>
      <c r="C536" s="19">
        <v>45642</v>
      </c>
      <c r="D536" s="19">
        <v>47467</v>
      </c>
      <c r="E536" s="31" t="s">
        <v>2373</v>
      </c>
      <c r="F536" s="23" t="s">
        <v>2374</v>
      </c>
      <c r="G536" s="23" t="s">
        <v>36</v>
      </c>
      <c r="H536" s="31" t="s">
        <v>2375</v>
      </c>
      <c r="I536" s="65" t="s">
        <v>2376</v>
      </c>
      <c r="J536" s="12" t="s">
        <v>30</v>
      </c>
      <c r="K536" s="13" t="s">
        <v>30</v>
      </c>
      <c r="L536" s="13" t="s">
        <v>30</v>
      </c>
      <c r="M536" s="13" t="s">
        <v>30</v>
      </c>
      <c r="N536" s="13" t="s">
        <v>30</v>
      </c>
      <c r="O536" s="14" t="s">
        <v>30</v>
      </c>
      <c r="P536" s="40" t="s">
        <v>30</v>
      </c>
      <c r="Q536" s="32" t="s">
        <v>30</v>
      </c>
      <c r="R536" s="32" t="s">
        <v>30</v>
      </c>
      <c r="S536" s="32" t="s">
        <v>30</v>
      </c>
      <c r="T536" s="32" t="s">
        <v>30</v>
      </c>
      <c r="U536" s="32" t="s">
        <v>30</v>
      </c>
      <c r="V536" s="32" t="s">
        <v>30</v>
      </c>
      <c r="W536" s="32" t="s">
        <v>30</v>
      </c>
      <c r="X536" s="63" t="s">
        <v>30</v>
      </c>
      <c r="Y536" s="27" t="s">
        <v>2570</v>
      </c>
    </row>
    <row r="537" spans="1:25" ht="33">
      <c r="A537" s="18">
        <f t="shared" si="13"/>
        <v>460</v>
      </c>
      <c r="B537" s="15" t="s">
        <v>2377</v>
      </c>
      <c r="C537" s="19">
        <v>45652</v>
      </c>
      <c r="D537" s="19">
        <v>47477</v>
      </c>
      <c r="E537" s="31" t="s">
        <v>2378</v>
      </c>
      <c r="F537" s="23" t="s">
        <v>2379</v>
      </c>
      <c r="G537" s="23" t="s">
        <v>49</v>
      </c>
      <c r="H537" s="31" t="s">
        <v>2380</v>
      </c>
      <c r="I537" s="65" t="s">
        <v>2381</v>
      </c>
      <c r="J537" s="12" t="s">
        <v>30</v>
      </c>
      <c r="K537" s="13" t="s">
        <v>30</v>
      </c>
      <c r="L537" s="13" t="s">
        <v>30</v>
      </c>
      <c r="M537" s="13" t="s">
        <v>30</v>
      </c>
      <c r="N537" s="13" t="s">
        <v>30</v>
      </c>
      <c r="O537" s="14" t="s">
        <v>30</v>
      </c>
      <c r="P537" s="40" t="s">
        <v>30</v>
      </c>
      <c r="Q537" s="32" t="s">
        <v>30</v>
      </c>
      <c r="R537" s="32" t="s">
        <v>30</v>
      </c>
      <c r="S537" s="32" t="s">
        <v>30</v>
      </c>
      <c r="T537" s="32" t="s">
        <v>30</v>
      </c>
      <c r="U537" s="32" t="s">
        <v>30</v>
      </c>
      <c r="V537" s="32" t="s">
        <v>30</v>
      </c>
      <c r="W537" s="32" t="s">
        <v>30</v>
      </c>
      <c r="X537" s="63" t="s">
        <v>30</v>
      </c>
      <c r="Y537" s="27" t="s">
        <v>2567</v>
      </c>
    </row>
    <row r="538" spans="1:25" ht="33">
      <c r="A538" s="18">
        <f t="shared" si="13"/>
        <v>461</v>
      </c>
      <c r="B538" s="15" t="s">
        <v>2382</v>
      </c>
      <c r="C538" s="19">
        <v>45665</v>
      </c>
      <c r="D538" s="19">
        <v>47490</v>
      </c>
      <c r="E538" s="39" t="s">
        <v>2383</v>
      </c>
      <c r="F538" s="45" t="s">
        <v>2384</v>
      </c>
      <c r="G538" s="45" t="s">
        <v>36</v>
      </c>
      <c r="H538" s="39" t="s">
        <v>2385</v>
      </c>
      <c r="I538" s="68" t="s">
        <v>2386</v>
      </c>
      <c r="J538" s="58" t="s">
        <v>28</v>
      </c>
      <c r="K538" s="59" t="s">
        <v>28</v>
      </c>
      <c r="L538" s="59" t="s">
        <v>28</v>
      </c>
      <c r="M538" s="59" t="s">
        <v>28</v>
      </c>
      <c r="N538" s="59" t="s">
        <v>28</v>
      </c>
      <c r="O538" s="60" t="s">
        <v>28</v>
      </c>
      <c r="P538" s="67" t="s">
        <v>28</v>
      </c>
      <c r="Q538" s="59" t="s">
        <v>28</v>
      </c>
      <c r="R538" s="59" t="s">
        <v>28</v>
      </c>
      <c r="S538" s="59" t="s">
        <v>28</v>
      </c>
      <c r="T538" s="59" t="s">
        <v>28</v>
      </c>
      <c r="U538" s="59" t="s">
        <v>28</v>
      </c>
      <c r="V538" s="59" t="s">
        <v>28</v>
      </c>
      <c r="W538" s="59" t="s">
        <v>28</v>
      </c>
      <c r="X538" s="66" t="s">
        <v>28</v>
      </c>
      <c r="Y538" s="27" t="s">
        <v>2570</v>
      </c>
    </row>
    <row r="539" spans="1:25" ht="33">
      <c r="A539" s="18">
        <f t="shared" si="13"/>
        <v>462</v>
      </c>
      <c r="B539" s="15" t="s">
        <v>2387</v>
      </c>
      <c r="C539" s="19">
        <v>45706</v>
      </c>
      <c r="D539" s="19">
        <v>47531</v>
      </c>
      <c r="E539" s="39" t="s">
        <v>2388</v>
      </c>
      <c r="F539" s="45" t="s">
        <v>2389</v>
      </c>
      <c r="G539" s="45" t="s">
        <v>2390</v>
      </c>
      <c r="H539" s="39" t="s">
        <v>2391</v>
      </c>
      <c r="I539" s="68" t="s">
        <v>2392</v>
      </c>
      <c r="J539" s="58" t="s">
        <v>28</v>
      </c>
      <c r="K539" s="59" t="s">
        <v>28</v>
      </c>
      <c r="L539" s="59" t="s">
        <v>28</v>
      </c>
      <c r="M539" s="59" t="s">
        <v>28</v>
      </c>
      <c r="N539" s="59" t="s">
        <v>28</v>
      </c>
      <c r="O539" s="60" t="s">
        <v>28</v>
      </c>
      <c r="P539" s="67" t="s">
        <v>28</v>
      </c>
      <c r="Q539" s="59" t="s">
        <v>28</v>
      </c>
      <c r="R539" s="59" t="s">
        <v>28</v>
      </c>
      <c r="S539" s="59" t="s">
        <v>28</v>
      </c>
      <c r="T539" s="59" t="s">
        <v>28</v>
      </c>
      <c r="U539" s="59" t="s">
        <v>28</v>
      </c>
      <c r="V539" s="59" t="s">
        <v>28</v>
      </c>
      <c r="W539" s="59" t="s">
        <v>28</v>
      </c>
      <c r="X539" s="66" t="s">
        <v>28</v>
      </c>
      <c r="Y539" s="27" t="s">
        <v>2567</v>
      </c>
    </row>
    <row r="540" spans="1:25" ht="33">
      <c r="A540" s="18">
        <f t="shared" si="13"/>
        <v>463</v>
      </c>
      <c r="B540" s="15" t="s">
        <v>2393</v>
      </c>
      <c r="C540" s="19">
        <v>45714</v>
      </c>
      <c r="D540" s="19">
        <v>47539</v>
      </c>
      <c r="E540" s="39" t="s">
        <v>2394</v>
      </c>
      <c r="F540" s="45" t="s">
        <v>1694</v>
      </c>
      <c r="G540" s="45" t="s">
        <v>36</v>
      </c>
      <c r="H540" s="39" t="s">
        <v>2395</v>
      </c>
      <c r="I540" s="68" t="s">
        <v>2396</v>
      </c>
      <c r="J540" s="58" t="s">
        <v>29</v>
      </c>
      <c r="K540" s="59" t="s">
        <v>29</v>
      </c>
      <c r="L540" s="59" t="s">
        <v>29</v>
      </c>
      <c r="M540" s="59" t="s">
        <v>29</v>
      </c>
      <c r="N540" s="59" t="s">
        <v>29</v>
      </c>
      <c r="O540" s="60" t="s">
        <v>29</v>
      </c>
      <c r="P540" s="67" t="s">
        <v>28</v>
      </c>
      <c r="Q540" s="59" t="s">
        <v>28</v>
      </c>
      <c r="R540" s="59" t="s">
        <v>28</v>
      </c>
      <c r="S540" s="59" t="s">
        <v>28</v>
      </c>
      <c r="T540" s="59" t="s">
        <v>28</v>
      </c>
      <c r="U540" s="59" t="s">
        <v>28</v>
      </c>
      <c r="V540" s="59" t="s">
        <v>29</v>
      </c>
      <c r="W540" s="59" t="s">
        <v>29</v>
      </c>
      <c r="X540" s="66" t="s">
        <v>29</v>
      </c>
      <c r="Y540" s="27" t="s">
        <v>2567</v>
      </c>
    </row>
    <row r="541" spans="1:25" ht="33">
      <c r="A541" s="18">
        <f t="shared" si="13"/>
        <v>464</v>
      </c>
      <c r="B541" s="15" t="s">
        <v>2397</v>
      </c>
      <c r="C541" s="19">
        <v>45714</v>
      </c>
      <c r="D541" s="19">
        <v>47539</v>
      </c>
      <c r="E541" s="39" t="s">
        <v>2398</v>
      </c>
      <c r="F541" s="45" t="s">
        <v>2399</v>
      </c>
      <c r="G541" s="45" t="s">
        <v>775</v>
      </c>
      <c r="H541" s="39" t="s">
        <v>2400</v>
      </c>
      <c r="I541" s="68" t="s">
        <v>2401</v>
      </c>
      <c r="J541" s="58" t="s">
        <v>28</v>
      </c>
      <c r="K541" s="59" t="s">
        <v>28</v>
      </c>
      <c r="L541" s="59" t="s">
        <v>28</v>
      </c>
      <c r="M541" s="59" t="s">
        <v>28</v>
      </c>
      <c r="N541" s="59" t="s">
        <v>28</v>
      </c>
      <c r="O541" s="60" t="s">
        <v>28</v>
      </c>
      <c r="P541" s="67" t="s">
        <v>28</v>
      </c>
      <c r="Q541" s="59" t="s">
        <v>28</v>
      </c>
      <c r="R541" s="59" t="s">
        <v>28</v>
      </c>
      <c r="S541" s="59" t="s">
        <v>28</v>
      </c>
      <c r="T541" s="59" t="s">
        <v>28</v>
      </c>
      <c r="U541" s="59" t="s">
        <v>28</v>
      </c>
      <c r="V541" s="59" t="s">
        <v>29</v>
      </c>
      <c r="W541" s="59" t="s">
        <v>29</v>
      </c>
      <c r="X541" s="66" t="s">
        <v>29</v>
      </c>
      <c r="Y541" s="27" t="s">
        <v>2567</v>
      </c>
    </row>
    <row r="542" spans="1:25" ht="33">
      <c r="A542" s="18">
        <f t="shared" si="13"/>
        <v>465</v>
      </c>
      <c r="B542" s="15" t="s">
        <v>2402</v>
      </c>
      <c r="C542" s="19">
        <v>45728</v>
      </c>
      <c r="D542" s="19">
        <v>47553</v>
      </c>
      <c r="E542" s="39" t="s">
        <v>2403</v>
      </c>
      <c r="F542" s="45" t="s">
        <v>2404</v>
      </c>
      <c r="G542" s="45" t="s">
        <v>170</v>
      </c>
      <c r="H542" s="39" t="s">
        <v>2405</v>
      </c>
      <c r="I542" s="68" t="s">
        <v>2406</v>
      </c>
      <c r="J542" s="58" t="s">
        <v>29</v>
      </c>
      <c r="K542" s="59" t="s">
        <v>28</v>
      </c>
      <c r="L542" s="59" t="s">
        <v>28</v>
      </c>
      <c r="M542" s="59" t="s">
        <v>29</v>
      </c>
      <c r="N542" s="59" t="s">
        <v>28</v>
      </c>
      <c r="O542" s="60" t="s">
        <v>28</v>
      </c>
      <c r="P542" s="67" t="s">
        <v>29</v>
      </c>
      <c r="Q542" s="59" t="s">
        <v>28</v>
      </c>
      <c r="R542" s="59" t="s">
        <v>28</v>
      </c>
      <c r="S542" s="59" t="s">
        <v>29</v>
      </c>
      <c r="T542" s="59" t="s">
        <v>28</v>
      </c>
      <c r="U542" s="59" t="s">
        <v>28</v>
      </c>
      <c r="V542" s="59" t="s">
        <v>29</v>
      </c>
      <c r="W542" s="59" t="s">
        <v>30</v>
      </c>
      <c r="X542" s="66" t="s">
        <v>30</v>
      </c>
      <c r="Y542" s="27" t="s">
        <v>2567</v>
      </c>
    </row>
    <row r="543" spans="1:25" ht="33">
      <c r="A543" s="18">
        <f t="shared" si="13"/>
        <v>466</v>
      </c>
      <c r="B543" s="15" t="s">
        <v>2407</v>
      </c>
      <c r="C543" s="19">
        <v>45744</v>
      </c>
      <c r="D543" s="19">
        <v>47569</v>
      </c>
      <c r="E543" s="39" t="s">
        <v>2408</v>
      </c>
      <c r="F543" s="45" t="s">
        <v>2409</v>
      </c>
      <c r="G543" s="45" t="s">
        <v>36</v>
      </c>
      <c r="H543" s="39" t="s">
        <v>2410</v>
      </c>
      <c r="I543" s="68" t="s">
        <v>2411</v>
      </c>
      <c r="J543" s="58" t="s">
        <v>30</v>
      </c>
      <c r="K543" s="59" t="s">
        <v>28</v>
      </c>
      <c r="L543" s="59" t="s">
        <v>28</v>
      </c>
      <c r="M543" s="59" t="s">
        <v>30</v>
      </c>
      <c r="N543" s="59" t="s">
        <v>28</v>
      </c>
      <c r="O543" s="60" t="s">
        <v>28</v>
      </c>
      <c r="P543" s="67" t="s">
        <v>30</v>
      </c>
      <c r="Q543" s="59" t="s">
        <v>28</v>
      </c>
      <c r="R543" s="59" t="s">
        <v>28</v>
      </c>
      <c r="S543" s="59" t="s">
        <v>30</v>
      </c>
      <c r="T543" s="59" t="s">
        <v>28</v>
      </c>
      <c r="U543" s="59" t="s">
        <v>28</v>
      </c>
      <c r="V543" s="59" t="s">
        <v>30</v>
      </c>
      <c r="W543" s="59" t="s">
        <v>30</v>
      </c>
      <c r="X543" s="66" t="s">
        <v>30</v>
      </c>
      <c r="Y543" s="27" t="s">
        <v>2567</v>
      </c>
    </row>
    <row r="544" spans="1:25" ht="33">
      <c r="A544" s="18">
        <f t="shared" si="13"/>
        <v>467</v>
      </c>
      <c r="B544" s="15" t="s">
        <v>2412</v>
      </c>
      <c r="C544" s="19">
        <v>45769</v>
      </c>
      <c r="D544" s="19">
        <v>47594</v>
      </c>
      <c r="E544" s="39" t="s">
        <v>2413</v>
      </c>
      <c r="F544" s="45" t="s">
        <v>2213</v>
      </c>
      <c r="G544" s="45" t="s">
        <v>36</v>
      </c>
      <c r="H544" s="39" t="s">
        <v>2414</v>
      </c>
      <c r="I544" s="68" t="s">
        <v>2415</v>
      </c>
      <c r="J544" s="58" t="s">
        <v>29</v>
      </c>
      <c r="K544" s="59" t="s">
        <v>28</v>
      </c>
      <c r="L544" s="59" t="s">
        <v>28</v>
      </c>
      <c r="M544" s="59" t="s">
        <v>29</v>
      </c>
      <c r="N544" s="59" t="s">
        <v>28</v>
      </c>
      <c r="O544" s="60" t="s">
        <v>28</v>
      </c>
      <c r="P544" s="67" t="s">
        <v>29</v>
      </c>
      <c r="Q544" s="59" t="s">
        <v>28</v>
      </c>
      <c r="R544" s="59" t="s">
        <v>28</v>
      </c>
      <c r="S544" s="59" t="s">
        <v>30</v>
      </c>
      <c r="T544" s="59" t="s">
        <v>28</v>
      </c>
      <c r="U544" s="59" t="s">
        <v>28</v>
      </c>
      <c r="V544" s="59" t="s">
        <v>30</v>
      </c>
      <c r="W544" s="59" t="s">
        <v>30</v>
      </c>
      <c r="X544" s="66" t="s">
        <v>30</v>
      </c>
      <c r="Y544" s="27" t="s">
        <v>2567</v>
      </c>
    </row>
    <row r="545" spans="1:25" ht="44">
      <c r="A545" s="18">
        <f t="shared" si="13"/>
        <v>468</v>
      </c>
      <c r="B545" s="15" t="s">
        <v>2416</v>
      </c>
      <c r="C545" s="19">
        <v>45769</v>
      </c>
      <c r="D545" s="19">
        <v>47594</v>
      </c>
      <c r="E545" s="39" t="s">
        <v>2417</v>
      </c>
      <c r="F545" s="45" t="s">
        <v>2418</v>
      </c>
      <c r="G545" s="45" t="s">
        <v>796</v>
      </c>
      <c r="H545" s="39" t="s">
        <v>2419</v>
      </c>
      <c r="I545" s="68" t="s">
        <v>2420</v>
      </c>
      <c r="J545" s="58" t="s">
        <v>30</v>
      </c>
      <c r="K545" s="59" t="s">
        <v>28</v>
      </c>
      <c r="L545" s="59" t="s">
        <v>28</v>
      </c>
      <c r="M545" s="59" t="s">
        <v>30</v>
      </c>
      <c r="N545" s="59" t="s">
        <v>28</v>
      </c>
      <c r="O545" s="60" t="s">
        <v>28</v>
      </c>
      <c r="P545" s="67" t="s">
        <v>30</v>
      </c>
      <c r="Q545" s="59" t="s">
        <v>28</v>
      </c>
      <c r="R545" s="59" t="s">
        <v>28</v>
      </c>
      <c r="S545" s="59" t="s">
        <v>30</v>
      </c>
      <c r="T545" s="59" t="s">
        <v>28</v>
      </c>
      <c r="U545" s="59" t="s">
        <v>28</v>
      </c>
      <c r="V545" s="59" t="s">
        <v>30</v>
      </c>
      <c r="W545" s="59" t="s">
        <v>30</v>
      </c>
      <c r="X545" s="66" t="s">
        <v>30</v>
      </c>
      <c r="Y545" s="27" t="s">
        <v>2567</v>
      </c>
    </row>
    <row r="546" spans="1:25" ht="33">
      <c r="A546" s="75">
        <f t="shared" si="13"/>
        <v>469</v>
      </c>
      <c r="B546" s="15" t="s">
        <v>2421</v>
      </c>
      <c r="C546" s="19">
        <v>45779</v>
      </c>
      <c r="D546" s="19">
        <v>47604</v>
      </c>
      <c r="E546" s="39" t="s">
        <v>2422</v>
      </c>
      <c r="F546" s="45" t="s">
        <v>2423</v>
      </c>
      <c r="G546" s="45" t="s">
        <v>36</v>
      </c>
      <c r="H546" s="39" t="s">
        <v>2424</v>
      </c>
      <c r="I546" s="68" t="s">
        <v>2425</v>
      </c>
      <c r="J546" s="58" t="s">
        <v>29</v>
      </c>
      <c r="K546" s="59" t="s">
        <v>30</v>
      </c>
      <c r="L546" s="59" t="s">
        <v>30</v>
      </c>
      <c r="M546" s="59" t="s">
        <v>29</v>
      </c>
      <c r="N546" s="59" t="s">
        <v>30</v>
      </c>
      <c r="O546" s="60" t="s">
        <v>30</v>
      </c>
      <c r="P546" s="67" t="s">
        <v>29</v>
      </c>
      <c r="Q546" s="59" t="s">
        <v>30</v>
      </c>
      <c r="R546" s="59" t="s">
        <v>30</v>
      </c>
      <c r="S546" s="59" t="s">
        <v>29</v>
      </c>
      <c r="T546" s="59" t="s">
        <v>30</v>
      </c>
      <c r="U546" s="59" t="s">
        <v>30</v>
      </c>
      <c r="V546" s="59" t="s">
        <v>29</v>
      </c>
      <c r="W546" s="59" t="s">
        <v>30</v>
      </c>
      <c r="X546" s="66" t="s">
        <v>30</v>
      </c>
      <c r="Y546" s="27" t="s">
        <v>2570</v>
      </c>
    </row>
    <row r="547" spans="1:25" ht="33">
      <c r="A547" s="18">
        <f t="shared" si="13"/>
        <v>470</v>
      </c>
      <c r="B547" s="15" t="s">
        <v>2426</v>
      </c>
      <c r="C547" s="19">
        <v>45778</v>
      </c>
      <c r="D547" s="19">
        <v>47603</v>
      </c>
      <c r="E547" s="39" t="s">
        <v>2427</v>
      </c>
      <c r="F547" s="45" t="s">
        <v>2428</v>
      </c>
      <c r="G547" s="45" t="s">
        <v>36</v>
      </c>
      <c r="H547" s="39" t="s">
        <v>2429</v>
      </c>
      <c r="I547" s="68" t="s">
        <v>2430</v>
      </c>
      <c r="J547" s="58" t="s">
        <v>29</v>
      </c>
      <c r="K547" s="59" t="s">
        <v>29</v>
      </c>
      <c r="L547" s="59" t="s">
        <v>30</v>
      </c>
      <c r="M547" s="59" t="s">
        <v>29</v>
      </c>
      <c r="N547" s="59" t="s">
        <v>29</v>
      </c>
      <c r="O547" s="60" t="s">
        <v>29</v>
      </c>
      <c r="P547" s="67" t="s">
        <v>30</v>
      </c>
      <c r="Q547" s="59" t="s">
        <v>30</v>
      </c>
      <c r="R547" s="59" t="s">
        <v>30</v>
      </c>
      <c r="S547" s="59" t="s">
        <v>29</v>
      </c>
      <c r="T547" s="59" t="s">
        <v>29</v>
      </c>
      <c r="U547" s="59" t="s">
        <v>29</v>
      </c>
      <c r="V547" s="59" t="s">
        <v>29</v>
      </c>
      <c r="W547" s="59" t="s">
        <v>29</v>
      </c>
      <c r="X547" s="66" t="s">
        <v>29</v>
      </c>
      <c r="Y547" s="27" t="s">
        <v>2571</v>
      </c>
    </row>
    <row r="548" spans="1:25" ht="33">
      <c r="A548" s="18">
        <f t="shared" si="13"/>
        <v>471</v>
      </c>
      <c r="B548" s="15" t="s">
        <v>2431</v>
      </c>
      <c r="C548" s="19">
        <v>45789</v>
      </c>
      <c r="D548" s="19">
        <v>47614</v>
      </c>
      <c r="E548" s="39" t="s">
        <v>2432</v>
      </c>
      <c r="F548" s="45" t="s">
        <v>2173</v>
      </c>
      <c r="G548" s="45" t="s">
        <v>1629</v>
      </c>
      <c r="H548" s="39" t="s">
        <v>2433</v>
      </c>
      <c r="I548" s="68" t="s">
        <v>2434</v>
      </c>
      <c r="J548" s="58" t="s">
        <v>30</v>
      </c>
      <c r="K548" s="59" t="s">
        <v>30</v>
      </c>
      <c r="L548" s="59" t="s">
        <v>30</v>
      </c>
      <c r="M548" s="59" t="s">
        <v>29</v>
      </c>
      <c r="N548" s="59" t="s">
        <v>29</v>
      </c>
      <c r="O548" s="60" t="s">
        <v>29</v>
      </c>
      <c r="P548" s="67" t="s">
        <v>30</v>
      </c>
      <c r="Q548" s="59" t="s">
        <v>30</v>
      </c>
      <c r="R548" s="59" t="s">
        <v>30</v>
      </c>
      <c r="S548" s="59" t="s">
        <v>29</v>
      </c>
      <c r="T548" s="59" t="s">
        <v>29</v>
      </c>
      <c r="U548" s="59" t="s">
        <v>29</v>
      </c>
      <c r="V548" s="59" t="s">
        <v>29</v>
      </c>
      <c r="W548" s="59" t="s">
        <v>29</v>
      </c>
      <c r="X548" s="66" t="s">
        <v>29</v>
      </c>
      <c r="Y548" s="27" t="s">
        <v>2567</v>
      </c>
    </row>
    <row r="549" spans="1:25" ht="33">
      <c r="A549" s="18">
        <f t="shared" si="13"/>
        <v>472</v>
      </c>
      <c r="B549" s="15" t="s">
        <v>2435</v>
      </c>
      <c r="C549" s="19">
        <v>45791</v>
      </c>
      <c r="D549" s="19">
        <v>47616</v>
      </c>
      <c r="E549" s="39" t="s">
        <v>2436</v>
      </c>
      <c r="F549" s="45" t="s">
        <v>2437</v>
      </c>
      <c r="G549" s="45" t="s">
        <v>36</v>
      </c>
      <c r="H549" s="39" t="s">
        <v>2438</v>
      </c>
      <c r="I549" s="68" t="s">
        <v>2439</v>
      </c>
      <c r="J549" s="58" t="s">
        <v>29</v>
      </c>
      <c r="K549" s="59" t="s">
        <v>29</v>
      </c>
      <c r="L549" s="59" t="s">
        <v>29</v>
      </c>
      <c r="M549" s="59" t="s">
        <v>29</v>
      </c>
      <c r="N549" s="59" t="s">
        <v>30</v>
      </c>
      <c r="O549" s="60" t="s">
        <v>30</v>
      </c>
      <c r="P549" s="67" t="s">
        <v>29</v>
      </c>
      <c r="Q549" s="59" t="s">
        <v>29</v>
      </c>
      <c r="R549" s="59" t="s">
        <v>29</v>
      </c>
      <c r="S549" s="59" t="s">
        <v>29</v>
      </c>
      <c r="T549" s="59" t="s">
        <v>30</v>
      </c>
      <c r="U549" s="59" t="s">
        <v>30</v>
      </c>
      <c r="V549" s="59" t="s">
        <v>29</v>
      </c>
      <c r="W549" s="59" t="s">
        <v>29</v>
      </c>
      <c r="X549" s="66" t="s">
        <v>29</v>
      </c>
      <c r="Y549" s="27" t="s">
        <v>2571</v>
      </c>
    </row>
    <row r="550" spans="1:25" ht="33">
      <c r="A550" s="18">
        <f t="shared" si="13"/>
        <v>473</v>
      </c>
      <c r="B550" s="15" t="s">
        <v>2440</v>
      </c>
      <c r="C550" s="19">
        <v>45797</v>
      </c>
      <c r="D550" s="19">
        <v>47622</v>
      </c>
      <c r="E550" s="39" t="s">
        <v>2441</v>
      </c>
      <c r="F550" s="45" t="s">
        <v>2442</v>
      </c>
      <c r="G550" s="45" t="s">
        <v>24</v>
      </c>
      <c r="H550" s="39" t="s">
        <v>2443</v>
      </c>
      <c r="I550" s="68" t="s">
        <v>2444</v>
      </c>
      <c r="J550" s="58" t="s">
        <v>30</v>
      </c>
      <c r="K550" s="59" t="s">
        <v>30</v>
      </c>
      <c r="L550" s="59" t="s">
        <v>30</v>
      </c>
      <c r="M550" s="59" t="s">
        <v>30</v>
      </c>
      <c r="N550" s="59" t="s">
        <v>30</v>
      </c>
      <c r="O550" s="60" t="s">
        <v>30</v>
      </c>
      <c r="P550" s="67" t="s">
        <v>30</v>
      </c>
      <c r="Q550" s="59" t="s">
        <v>30</v>
      </c>
      <c r="R550" s="59" t="s">
        <v>30</v>
      </c>
      <c r="S550" s="59" t="s">
        <v>30</v>
      </c>
      <c r="T550" s="59" t="s">
        <v>30</v>
      </c>
      <c r="U550" s="59" t="s">
        <v>30</v>
      </c>
      <c r="V550" s="59" t="s">
        <v>30</v>
      </c>
      <c r="W550" s="59" t="s">
        <v>30</v>
      </c>
      <c r="X550" s="66" t="s">
        <v>30</v>
      </c>
      <c r="Y550" s="27" t="s">
        <v>2567</v>
      </c>
    </row>
    <row r="551" spans="1:25" ht="33">
      <c r="A551" s="18">
        <f t="shared" si="13"/>
        <v>474</v>
      </c>
      <c r="B551" s="15" t="s">
        <v>2445</v>
      </c>
      <c r="C551" s="19">
        <v>45797</v>
      </c>
      <c r="D551" s="19">
        <v>47622</v>
      </c>
      <c r="E551" s="39" t="s">
        <v>2446</v>
      </c>
      <c r="F551" s="45" t="s">
        <v>2447</v>
      </c>
      <c r="G551" s="45" t="s">
        <v>69</v>
      </c>
      <c r="H551" s="39" t="s">
        <v>2448</v>
      </c>
      <c r="I551" s="68" t="s">
        <v>2449</v>
      </c>
      <c r="J551" s="58" t="s">
        <v>30</v>
      </c>
      <c r="K551" s="59" t="s">
        <v>30</v>
      </c>
      <c r="L551" s="59" t="s">
        <v>30</v>
      </c>
      <c r="M551" s="59" t="s">
        <v>29</v>
      </c>
      <c r="N551" s="59" t="s">
        <v>29</v>
      </c>
      <c r="O551" s="60" t="s">
        <v>29</v>
      </c>
      <c r="P551" s="67" t="s">
        <v>30</v>
      </c>
      <c r="Q551" s="59" t="s">
        <v>30</v>
      </c>
      <c r="R551" s="59" t="s">
        <v>30</v>
      </c>
      <c r="S551" s="59" t="s">
        <v>29</v>
      </c>
      <c r="T551" s="59" t="s">
        <v>29</v>
      </c>
      <c r="U551" s="59" t="s">
        <v>29</v>
      </c>
      <c r="V551" s="59" t="s">
        <v>29</v>
      </c>
      <c r="W551" s="59" t="s">
        <v>29</v>
      </c>
      <c r="X551" s="66" t="s">
        <v>29</v>
      </c>
      <c r="Y551" s="27" t="s">
        <v>2567</v>
      </c>
    </row>
    <row r="552" spans="1:25" ht="33">
      <c r="A552" s="18">
        <f t="shared" si="13"/>
        <v>475</v>
      </c>
      <c r="B552" s="15" t="s">
        <v>2450</v>
      </c>
      <c r="C552" s="19">
        <v>45805</v>
      </c>
      <c r="D552" s="19">
        <v>47630</v>
      </c>
      <c r="E552" s="39" t="s">
        <v>2451</v>
      </c>
      <c r="F552" s="45" t="s">
        <v>2452</v>
      </c>
      <c r="G552" s="45" t="s">
        <v>69</v>
      </c>
      <c r="H552" s="39" t="s">
        <v>2453</v>
      </c>
      <c r="I552" s="68" t="s">
        <v>2454</v>
      </c>
      <c r="J552" s="58" t="s">
        <v>30</v>
      </c>
      <c r="K552" s="59" t="s">
        <v>30</v>
      </c>
      <c r="L552" s="59" t="s">
        <v>30</v>
      </c>
      <c r="M552" s="59" t="s">
        <v>30</v>
      </c>
      <c r="N552" s="59" t="s">
        <v>30</v>
      </c>
      <c r="O552" s="60" t="s">
        <v>30</v>
      </c>
      <c r="P552" s="67" t="s">
        <v>30</v>
      </c>
      <c r="Q552" s="59" t="s">
        <v>30</v>
      </c>
      <c r="R552" s="59" t="s">
        <v>30</v>
      </c>
      <c r="S552" s="59" t="s">
        <v>30</v>
      </c>
      <c r="T552" s="59" t="s">
        <v>30</v>
      </c>
      <c r="U552" s="59" t="s">
        <v>30</v>
      </c>
      <c r="V552" s="59" t="s">
        <v>30</v>
      </c>
      <c r="W552" s="59" t="s">
        <v>30</v>
      </c>
      <c r="X552" s="66" t="s">
        <v>30</v>
      </c>
      <c r="Y552" s="27" t="s">
        <v>2567</v>
      </c>
    </row>
    <row r="553" spans="1:25" ht="33">
      <c r="A553" s="18">
        <f t="shared" si="13"/>
        <v>476</v>
      </c>
      <c r="B553" s="15" t="s">
        <v>2455</v>
      </c>
      <c r="C553" s="19">
        <v>45805</v>
      </c>
      <c r="D553" s="19">
        <v>47630</v>
      </c>
      <c r="E553" s="39" t="s">
        <v>2456</v>
      </c>
      <c r="F553" s="45" t="s">
        <v>2457</v>
      </c>
      <c r="G553" s="45" t="s">
        <v>361</v>
      </c>
      <c r="H553" s="39" t="s">
        <v>2458</v>
      </c>
      <c r="I553" s="68" t="s">
        <v>2459</v>
      </c>
      <c r="J553" s="58" t="s">
        <v>29</v>
      </c>
      <c r="K553" s="59" t="s">
        <v>29</v>
      </c>
      <c r="L553" s="59" t="s">
        <v>29</v>
      </c>
      <c r="M553" s="59" t="s">
        <v>29</v>
      </c>
      <c r="N553" s="59" t="s">
        <v>29</v>
      </c>
      <c r="O553" s="60" t="s">
        <v>29</v>
      </c>
      <c r="P553" s="67" t="s">
        <v>30</v>
      </c>
      <c r="Q553" s="59" t="s">
        <v>30</v>
      </c>
      <c r="R553" s="59" t="s">
        <v>30</v>
      </c>
      <c r="S553" s="59" t="s">
        <v>30</v>
      </c>
      <c r="T553" s="59" t="s">
        <v>30</v>
      </c>
      <c r="U553" s="59" t="s">
        <v>30</v>
      </c>
      <c r="V553" s="59" t="s">
        <v>30</v>
      </c>
      <c r="W553" s="59" t="s">
        <v>30</v>
      </c>
      <c r="X553" s="66" t="s">
        <v>30</v>
      </c>
      <c r="Y553" s="27" t="s">
        <v>2567</v>
      </c>
    </row>
    <row r="554" spans="1:25" ht="33">
      <c r="A554" s="18">
        <f t="shared" si="13"/>
        <v>477</v>
      </c>
      <c r="B554" s="15" t="s">
        <v>2460</v>
      </c>
      <c r="C554" s="19">
        <v>45820</v>
      </c>
      <c r="D554" s="19">
        <v>47645</v>
      </c>
      <c r="E554" s="39" t="s">
        <v>2461</v>
      </c>
      <c r="F554" s="45" t="s">
        <v>2462</v>
      </c>
      <c r="G554" s="45" t="s">
        <v>254</v>
      </c>
      <c r="H554" s="39" t="s">
        <v>2463</v>
      </c>
      <c r="I554" s="68" t="s">
        <v>2464</v>
      </c>
      <c r="J554" s="58" t="s">
        <v>30</v>
      </c>
      <c r="K554" s="59" t="s">
        <v>30</v>
      </c>
      <c r="L554" s="59" t="s">
        <v>30</v>
      </c>
      <c r="M554" s="59" t="s">
        <v>30</v>
      </c>
      <c r="N554" s="59" t="s">
        <v>30</v>
      </c>
      <c r="O554" s="60" t="s">
        <v>30</v>
      </c>
      <c r="P554" s="67" t="s">
        <v>30</v>
      </c>
      <c r="Q554" s="59" t="s">
        <v>30</v>
      </c>
      <c r="R554" s="59" t="s">
        <v>30</v>
      </c>
      <c r="S554" s="59" t="s">
        <v>30</v>
      </c>
      <c r="T554" s="59" t="s">
        <v>30</v>
      </c>
      <c r="U554" s="59" t="s">
        <v>30</v>
      </c>
      <c r="V554" s="59" t="s">
        <v>30</v>
      </c>
      <c r="W554" s="59" t="s">
        <v>30</v>
      </c>
      <c r="X554" s="66" t="s">
        <v>30</v>
      </c>
      <c r="Y554" s="27" t="s">
        <v>2567</v>
      </c>
    </row>
    <row r="555" spans="1:25" ht="33">
      <c r="A555" s="18">
        <f t="shared" si="13"/>
        <v>478</v>
      </c>
      <c r="B555" s="15" t="s">
        <v>2465</v>
      </c>
      <c r="C555" s="19">
        <v>45826</v>
      </c>
      <c r="D555" s="19">
        <v>47651</v>
      </c>
      <c r="E555" s="39" t="s">
        <v>2466</v>
      </c>
      <c r="F555" s="45" t="s">
        <v>2467</v>
      </c>
      <c r="G555" s="45" t="s">
        <v>36</v>
      </c>
      <c r="H555" s="39" t="s">
        <v>2468</v>
      </c>
      <c r="I555" s="68" t="s">
        <v>2469</v>
      </c>
      <c r="J555" s="58" t="s">
        <v>30</v>
      </c>
      <c r="K555" s="59" t="s">
        <v>29</v>
      </c>
      <c r="L555" s="59" t="s">
        <v>30</v>
      </c>
      <c r="M555" s="59" t="s">
        <v>29</v>
      </c>
      <c r="N555" s="59" t="s">
        <v>30</v>
      </c>
      <c r="O555" s="60" t="s">
        <v>29</v>
      </c>
      <c r="P555" s="67" t="s">
        <v>30</v>
      </c>
      <c r="Q555" s="59" t="s">
        <v>29</v>
      </c>
      <c r="R555" s="59" t="s">
        <v>29</v>
      </c>
      <c r="S555" s="59" t="s">
        <v>29</v>
      </c>
      <c r="T555" s="59" t="s">
        <v>30</v>
      </c>
      <c r="U555" s="59" t="s">
        <v>30</v>
      </c>
      <c r="V555" s="59" t="s">
        <v>29</v>
      </c>
      <c r="W555" s="59" t="s">
        <v>29</v>
      </c>
      <c r="X555" s="66" t="s">
        <v>29</v>
      </c>
      <c r="Y555" s="27" t="s">
        <v>2570</v>
      </c>
    </row>
    <row r="556" spans="1:25" ht="33">
      <c r="A556" s="18">
        <f t="shared" si="13"/>
        <v>479</v>
      </c>
      <c r="B556" s="15" t="s">
        <v>2470</v>
      </c>
      <c r="C556" s="19">
        <v>45831</v>
      </c>
      <c r="D556" s="19">
        <v>47656</v>
      </c>
      <c r="E556" s="39" t="s">
        <v>2471</v>
      </c>
      <c r="F556" s="45" t="s">
        <v>2472</v>
      </c>
      <c r="G556" s="45" t="s">
        <v>2473</v>
      </c>
      <c r="H556" s="39" t="s">
        <v>2474</v>
      </c>
      <c r="I556" s="68" t="s">
        <v>2475</v>
      </c>
      <c r="J556" s="58" t="s">
        <v>30</v>
      </c>
      <c r="K556" s="59" t="s">
        <v>30</v>
      </c>
      <c r="L556" s="59" t="s">
        <v>30</v>
      </c>
      <c r="M556" s="59" t="s">
        <v>30</v>
      </c>
      <c r="N556" s="59" t="s">
        <v>30</v>
      </c>
      <c r="O556" s="60" t="s">
        <v>30</v>
      </c>
      <c r="P556" s="67" t="s">
        <v>30</v>
      </c>
      <c r="Q556" s="59" t="s">
        <v>30</v>
      </c>
      <c r="R556" s="59" t="s">
        <v>30</v>
      </c>
      <c r="S556" s="59" t="s">
        <v>30</v>
      </c>
      <c r="T556" s="59" t="s">
        <v>30</v>
      </c>
      <c r="U556" s="59" t="s">
        <v>30</v>
      </c>
      <c r="V556" s="59" t="s">
        <v>30</v>
      </c>
      <c r="W556" s="59" t="s">
        <v>30</v>
      </c>
      <c r="X556" s="66" t="s">
        <v>30</v>
      </c>
      <c r="Y556" s="27" t="s">
        <v>2567</v>
      </c>
    </row>
    <row r="557" spans="1:25" ht="33">
      <c r="A557" s="18">
        <f t="shared" si="13"/>
        <v>480</v>
      </c>
      <c r="B557" s="15" t="s">
        <v>2476</v>
      </c>
      <c r="C557" s="19">
        <v>45841</v>
      </c>
      <c r="D557" s="19">
        <v>47666</v>
      </c>
      <c r="E557" s="39" t="s">
        <v>2477</v>
      </c>
      <c r="F557" s="45" t="s">
        <v>2478</v>
      </c>
      <c r="G557" s="45" t="s">
        <v>24</v>
      </c>
      <c r="H557" s="39" t="s">
        <v>2479</v>
      </c>
      <c r="I557" s="68" t="s">
        <v>2480</v>
      </c>
      <c r="J557" s="58" t="s">
        <v>30</v>
      </c>
      <c r="K557" s="59" t="s">
        <v>30</v>
      </c>
      <c r="L557" s="59" t="s">
        <v>30</v>
      </c>
      <c r="M557" s="59" t="s">
        <v>30</v>
      </c>
      <c r="N557" s="59" t="s">
        <v>30</v>
      </c>
      <c r="O557" s="60" t="s">
        <v>30</v>
      </c>
      <c r="P557" s="67" t="s">
        <v>30</v>
      </c>
      <c r="Q557" s="59" t="s">
        <v>30</v>
      </c>
      <c r="R557" s="59" t="s">
        <v>30</v>
      </c>
      <c r="S557" s="59" t="s">
        <v>30</v>
      </c>
      <c r="T557" s="59" t="s">
        <v>30</v>
      </c>
      <c r="U557" s="59" t="s">
        <v>30</v>
      </c>
      <c r="V557" s="59" t="s">
        <v>30</v>
      </c>
      <c r="W557" s="59" t="s">
        <v>30</v>
      </c>
      <c r="X557" s="66" t="s">
        <v>30</v>
      </c>
      <c r="Y557" s="27" t="s">
        <v>2567</v>
      </c>
    </row>
    <row r="558" spans="1:25" ht="33">
      <c r="A558" s="18">
        <f t="shared" si="13"/>
        <v>481</v>
      </c>
      <c r="B558" s="15" t="s">
        <v>2481</v>
      </c>
      <c r="C558" s="19">
        <v>45842</v>
      </c>
      <c r="D558" s="19">
        <v>47667</v>
      </c>
      <c r="E558" s="39" t="s">
        <v>2482</v>
      </c>
      <c r="F558" s="45" t="s">
        <v>2483</v>
      </c>
      <c r="G558" s="45" t="s">
        <v>170</v>
      </c>
      <c r="H558" s="39" t="s">
        <v>2484</v>
      </c>
      <c r="I558" s="68" t="s">
        <v>2485</v>
      </c>
      <c r="J558" s="58" t="s">
        <v>30</v>
      </c>
      <c r="K558" s="59" t="s">
        <v>30</v>
      </c>
      <c r="L558" s="59" t="s">
        <v>30</v>
      </c>
      <c r="M558" s="59" t="s">
        <v>30</v>
      </c>
      <c r="N558" s="59" t="s">
        <v>30</v>
      </c>
      <c r="O558" s="60" t="s">
        <v>30</v>
      </c>
      <c r="P558" s="67" t="s">
        <v>30</v>
      </c>
      <c r="Q558" s="59" t="s">
        <v>30</v>
      </c>
      <c r="R558" s="59" t="s">
        <v>30</v>
      </c>
      <c r="S558" s="59" t="s">
        <v>30</v>
      </c>
      <c r="T558" s="59" t="s">
        <v>30</v>
      </c>
      <c r="U558" s="59" t="s">
        <v>30</v>
      </c>
      <c r="V558" s="59" t="s">
        <v>30</v>
      </c>
      <c r="W558" s="59" t="s">
        <v>30</v>
      </c>
      <c r="X558" s="66" t="s">
        <v>30</v>
      </c>
      <c r="Y558" s="27" t="s">
        <v>2567</v>
      </c>
    </row>
    <row r="559" spans="1:25" ht="33">
      <c r="A559" s="18">
        <f t="shared" si="13"/>
        <v>482</v>
      </c>
      <c r="B559" s="15" t="s">
        <v>2486</v>
      </c>
      <c r="C559" s="19">
        <v>45853</v>
      </c>
      <c r="D559" s="19">
        <v>47678</v>
      </c>
      <c r="E559" s="39" t="s">
        <v>2487</v>
      </c>
      <c r="F559" s="45" t="s">
        <v>2488</v>
      </c>
      <c r="G559" s="45" t="s">
        <v>170</v>
      </c>
      <c r="H559" s="39" t="s">
        <v>2489</v>
      </c>
      <c r="I559" s="68" t="s">
        <v>2490</v>
      </c>
      <c r="J559" s="58" t="s">
        <v>30</v>
      </c>
      <c r="K559" s="59" t="s">
        <v>30</v>
      </c>
      <c r="L559" s="59" t="s">
        <v>30</v>
      </c>
      <c r="M559" s="59" t="s">
        <v>30</v>
      </c>
      <c r="N559" s="59" t="s">
        <v>30</v>
      </c>
      <c r="O559" s="60" t="s">
        <v>30</v>
      </c>
      <c r="P559" s="67" t="s">
        <v>30</v>
      </c>
      <c r="Q559" s="59" t="s">
        <v>30</v>
      </c>
      <c r="R559" s="59" t="s">
        <v>30</v>
      </c>
      <c r="S559" s="59" t="s">
        <v>30</v>
      </c>
      <c r="T559" s="59" t="s">
        <v>30</v>
      </c>
      <c r="U559" s="59" t="s">
        <v>30</v>
      </c>
      <c r="V559" s="59" t="s">
        <v>30</v>
      </c>
      <c r="W559" s="59" t="s">
        <v>30</v>
      </c>
      <c r="X559" s="66" t="s">
        <v>30</v>
      </c>
      <c r="Y559" s="27" t="s">
        <v>2567</v>
      </c>
    </row>
    <row r="560" spans="1:25" ht="33">
      <c r="A560" s="18">
        <f t="shared" si="13"/>
        <v>483</v>
      </c>
      <c r="B560" s="15" t="s">
        <v>2491</v>
      </c>
      <c r="C560" s="19">
        <v>45860</v>
      </c>
      <c r="D560" s="19">
        <v>47685</v>
      </c>
      <c r="E560" s="39" t="s">
        <v>2492</v>
      </c>
      <c r="F560" s="45" t="s">
        <v>2493</v>
      </c>
      <c r="G560" s="45" t="s">
        <v>1629</v>
      </c>
      <c r="H560" s="39" t="s">
        <v>2494</v>
      </c>
      <c r="I560" s="68" t="s">
        <v>2495</v>
      </c>
      <c r="J560" s="58" t="s">
        <v>30</v>
      </c>
      <c r="K560" s="59" t="s">
        <v>30</v>
      </c>
      <c r="L560" s="59" t="s">
        <v>30</v>
      </c>
      <c r="M560" s="59" t="s">
        <v>29</v>
      </c>
      <c r="N560" s="59" t="s">
        <v>29</v>
      </c>
      <c r="O560" s="60" t="s">
        <v>29</v>
      </c>
      <c r="P560" s="67" t="s">
        <v>30</v>
      </c>
      <c r="Q560" s="59" t="s">
        <v>30</v>
      </c>
      <c r="R560" s="59" t="s">
        <v>30</v>
      </c>
      <c r="S560" s="59" t="s">
        <v>29</v>
      </c>
      <c r="T560" s="59" t="s">
        <v>29</v>
      </c>
      <c r="U560" s="59" t="s">
        <v>29</v>
      </c>
      <c r="V560" s="59" t="s">
        <v>30</v>
      </c>
      <c r="W560" s="59" t="s">
        <v>30</v>
      </c>
      <c r="X560" s="66" t="s">
        <v>30</v>
      </c>
      <c r="Y560" s="27" t="s">
        <v>2571</v>
      </c>
    </row>
    <row r="561" spans="1:25" ht="33">
      <c r="A561" s="18">
        <f t="shared" si="13"/>
        <v>484</v>
      </c>
      <c r="B561" s="15" t="s">
        <v>2496</v>
      </c>
      <c r="C561" s="19">
        <v>45896</v>
      </c>
      <c r="D561" s="19">
        <v>47721</v>
      </c>
      <c r="E561" s="39" t="s">
        <v>2497</v>
      </c>
      <c r="F561" s="45" t="s">
        <v>2498</v>
      </c>
      <c r="G561" s="45" t="s">
        <v>775</v>
      </c>
      <c r="H561" s="39" t="s">
        <v>2499</v>
      </c>
      <c r="I561" s="68" t="s">
        <v>2500</v>
      </c>
      <c r="J561" s="58" t="s">
        <v>30</v>
      </c>
      <c r="K561" s="59" t="s">
        <v>30</v>
      </c>
      <c r="L561" s="59" t="s">
        <v>30</v>
      </c>
      <c r="M561" s="59" t="s">
        <v>30</v>
      </c>
      <c r="N561" s="59" t="s">
        <v>30</v>
      </c>
      <c r="O561" s="60" t="s">
        <v>30</v>
      </c>
      <c r="P561" s="67" t="s">
        <v>30</v>
      </c>
      <c r="Q561" s="59" t="s">
        <v>30</v>
      </c>
      <c r="R561" s="59" t="s">
        <v>30</v>
      </c>
      <c r="S561" s="59" t="s">
        <v>30</v>
      </c>
      <c r="T561" s="59" t="s">
        <v>30</v>
      </c>
      <c r="U561" s="59" t="s">
        <v>30</v>
      </c>
      <c r="V561" s="59" t="s">
        <v>30</v>
      </c>
      <c r="W561" s="59" t="s">
        <v>30</v>
      </c>
      <c r="X561" s="66" t="s">
        <v>30</v>
      </c>
      <c r="Y561" s="27" t="s">
        <v>2567</v>
      </c>
    </row>
    <row r="562" spans="1:25" ht="33">
      <c r="A562" s="18">
        <f t="shared" si="13"/>
        <v>485</v>
      </c>
      <c r="B562" s="29" t="s">
        <v>2501</v>
      </c>
      <c r="C562" s="19">
        <v>45910</v>
      </c>
      <c r="D562" s="19">
        <v>47735</v>
      </c>
      <c r="E562" s="31" t="s">
        <v>2502</v>
      </c>
      <c r="F562" s="32" t="s">
        <v>2503</v>
      </c>
      <c r="G562" s="56" t="s">
        <v>36</v>
      </c>
      <c r="H562" s="48" t="s">
        <v>2504</v>
      </c>
      <c r="I562" s="65" t="s">
        <v>2505</v>
      </c>
      <c r="J562" s="29" t="s">
        <v>29</v>
      </c>
      <c r="K562" s="32" t="s">
        <v>30</v>
      </c>
      <c r="L562" s="32" t="s">
        <v>30</v>
      </c>
      <c r="M562" s="32" t="s">
        <v>29</v>
      </c>
      <c r="N562" s="32" t="s">
        <v>30</v>
      </c>
      <c r="O562" s="33" t="s">
        <v>30</v>
      </c>
      <c r="P562" s="40" t="s">
        <v>29</v>
      </c>
      <c r="Q562" s="32" t="s">
        <v>30</v>
      </c>
      <c r="R562" s="32" t="s">
        <v>30</v>
      </c>
      <c r="S562" s="32" t="s">
        <v>29</v>
      </c>
      <c r="T562" s="32" t="s">
        <v>30</v>
      </c>
      <c r="U562" s="32" t="s">
        <v>30</v>
      </c>
      <c r="V562" s="32" t="s">
        <v>29</v>
      </c>
      <c r="W562" s="32" t="s">
        <v>30</v>
      </c>
      <c r="X562" s="63" t="s">
        <v>30</v>
      </c>
      <c r="Y562" s="18" t="s">
        <v>2570</v>
      </c>
    </row>
    <row r="563" spans="1:25" ht="33">
      <c r="A563" s="18">
        <f t="shared" si="13"/>
        <v>486</v>
      </c>
      <c r="B563" s="29" t="s">
        <v>2506</v>
      </c>
      <c r="C563" s="19">
        <v>45908</v>
      </c>
      <c r="D563" s="19">
        <v>47733</v>
      </c>
      <c r="E563" s="31" t="s">
        <v>2507</v>
      </c>
      <c r="F563" s="32" t="s">
        <v>1607</v>
      </c>
      <c r="G563" s="56" t="s">
        <v>36</v>
      </c>
      <c r="H563" s="48" t="s">
        <v>2508</v>
      </c>
      <c r="I563" s="65" t="s">
        <v>2509</v>
      </c>
      <c r="J563" s="29" t="s">
        <v>29</v>
      </c>
      <c r="K563" s="32" t="s">
        <v>29</v>
      </c>
      <c r="L563" s="32" t="s">
        <v>29</v>
      </c>
      <c r="M563" s="32" t="s">
        <v>30</v>
      </c>
      <c r="N563" s="32" t="s">
        <v>30</v>
      </c>
      <c r="O563" s="33" t="s">
        <v>30</v>
      </c>
      <c r="P563" s="40" t="s">
        <v>29</v>
      </c>
      <c r="Q563" s="32" t="s">
        <v>29</v>
      </c>
      <c r="R563" s="32" t="s">
        <v>29</v>
      </c>
      <c r="S563" s="32" t="s">
        <v>30</v>
      </c>
      <c r="T563" s="32" t="s">
        <v>30</v>
      </c>
      <c r="U563" s="32" t="s">
        <v>30</v>
      </c>
      <c r="V563" s="32" t="s">
        <v>29</v>
      </c>
      <c r="W563" s="32" t="s">
        <v>29</v>
      </c>
      <c r="X563" s="63" t="s">
        <v>29</v>
      </c>
      <c r="Y563" s="18" t="s">
        <v>2567</v>
      </c>
    </row>
    <row r="564" spans="1:25" ht="33">
      <c r="A564" s="18">
        <f t="shared" si="13"/>
        <v>487</v>
      </c>
      <c r="B564" s="29" t="s">
        <v>2510</v>
      </c>
      <c r="C564" s="19">
        <v>45944</v>
      </c>
      <c r="D564" s="19">
        <v>47769</v>
      </c>
      <c r="E564" s="31" t="s">
        <v>2511</v>
      </c>
      <c r="F564" s="32" t="s">
        <v>2512</v>
      </c>
      <c r="G564" s="56" t="s">
        <v>36</v>
      </c>
      <c r="H564" s="48" t="s">
        <v>2513</v>
      </c>
      <c r="I564" s="65" t="s">
        <v>2514</v>
      </c>
      <c r="J564" s="29" t="s">
        <v>29</v>
      </c>
      <c r="K564" s="32" t="s">
        <v>30</v>
      </c>
      <c r="L564" s="32" t="s">
        <v>30</v>
      </c>
      <c r="M564" s="32" t="s">
        <v>29</v>
      </c>
      <c r="N564" s="32" t="s">
        <v>30</v>
      </c>
      <c r="O564" s="33" t="s">
        <v>30</v>
      </c>
      <c r="P564" s="40" t="s">
        <v>29</v>
      </c>
      <c r="Q564" s="32" t="s">
        <v>30</v>
      </c>
      <c r="R564" s="32" t="s">
        <v>30</v>
      </c>
      <c r="S564" s="32" t="s">
        <v>29</v>
      </c>
      <c r="T564" s="32" t="s">
        <v>30</v>
      </c>
      <c r="U564" s="32" t="s">
        <v>30</v>
      </c>
      <c r="V564" s="32" t="s">
        <v>29</v>
      </c>
      <c r="W564" s="32" t="s">
        <v>30</v>
      </c>
      <c r="X564" s="63" t="s">
        <v>30</v>
      </c>
      <c r="Y564" s="18" t="s">
        <v>2570</v>
      </c>
    </row>
    <row r="565" spans="1:25" ht="33">
      <c r="A565" s="18">
        <f t="shared" ref="A565:A572" si="14">A564+1</f>
        <v>488</v>
      </c>
      <c r="B565" s="29" t="s">
        <v>2515</v>
      </c>
      <c r="C565" s="19">
        <v>45946</v>
      </c>
      <c r="D565" s="19">
        <v>47771</v>
      </c>
      <c r="E565" s="31" t="s">
        <v>2516</v>
      </c>
      <c r="F565" s="32" t="s">
        <v>2517</v>
      </c>
      <c r="G565" s="56" t="s">
        <v>24</v>
      </c>
      <c r="H565" s="48" t="s">
        <v>2518</v>
      </c>
      <c r="I565" s="65" t="s">
        <v>2519</v>
      </c>
      <c r="J565" s="58" t="s">
        <v>30</v>
      </c>
      <c r="K565" s="32" t="s">
        <v>30</v>
      </c>
      <c r="L565" s="32" t="s">
        <v>30</v>
      </c>
      <c r="M565" s="32" t="s">
        <v>30</v>
      </c>
      <c r="N565" s="32" t="s">
        <v>30</v>
      </c>
      <c r="O565" s="33" t="s">
        <v>30</v>
      </c>
      <c r="P565" s="40" t="s">
        <v>30</v>
      </c>
      <c r="Q565" s="32" t="s">
        <v>30</v>
      </c>
      <c r="R565" s="32" t="s">
        <v>30</v>
      </c>
      <c r="S565" s="32" t="s">
        <v>30</v>
      </c>
      <c r="T565" s="32" t="s">
        <v>30</v>
      </c>
      <c r="U565" s="32" t="s">
        <v>30</v>
      </c>
      <c r="V565" s="32" t="s">
        <v>30</v>
      </c>
      <c r="W565" s="32" t="s">
        <v>30</v>
      </c>
      <c r="X565" s="63" t="s">
        <v>30</v>
      </c>
      <c r="Y565" s="18" t="s">
        <v>2567</v>
      </c>
    </row>
    <row r="566" spans="1:25" ht="33">
      <c r="A566" s="18">
        <f t="shared" si="14"/>
        <v>489</v>
      </c>
      <c r="B566" s="29" t="s">
        <v>2520</v>
      </c>
      <c r="C566" s="19">
        <v>45946</v>
      </c>
      <c r="D566" s="19">
        <v>47771</v>
      </c>
      <c r="E566" s="31" t="s">
        <v>2521</v>
      </c>
      <c r="F566" s="32" t="s">
        <v>2522</v>
      </c>
      <c r="G566" s="56" t="s">
        <v>2523</v>
      </c>
      <c r="H566" s="48" t="s">
        <v>2524</v>
      </c>
      <c r="I566" s="65" t="s">
        <v>2525</v>
      </c>
      <c r="J566" s="58" t="s">
        <v>29</v>
      </c>
      <c r="K566" s="32" t="s">
        <v>29</v>
      </c>
      <c r="L566" s="32" t="s">
        <v>29</v>
      </c>
      <c r="M566" s="32" t="s">
        <v>29</v>
      </c>
      <c r="N566" s="32" t="s">
        <v>30</v>
      </c>
      <c r="O566" s="33" t="s">
        <v>30</v>
      </c>
      <c r="P566" s="40" t="s">
        <v>29</v>
      </c>
      <c r="Q566" s="32" t="s">
        <v>29</v>
      </c>
      <c r="R566" s="32" t="s">
        <v>29</v>
      </c>
      <c r="S566" s="32" t="s">
        <v>29</v>
      </c>
      <c r="T566" s="32" t="s">
        <v>30</v>
      </c>
      <c r="U566" s="32" t="s">
        <v>30</v>
      </c>
      <c r="V566" s="32" t="s">
        <v>29</v>
      </c>
      <c r="W566" s="32" t="s">
        <v>29</v>
      </c>
      <c r="X566" s="63" t="s">
        <v>29</v>
      </c>
      <c r="Y566" s="18" t="s">
        <v>2567</v>
      </c>
    </row>
    <row r="567" spans="1:25" ht="33">
      <c r="A567" s="18">
        <f t="shared" si="14"/>
        <v>490</v>
      </c>
      <c r="B567" s="29" t="s">
        <v>2526</v>
      </c>
      <c r="C567" s="19">
        <v>45953</v>
      </c>
      <c r="D567" s="19">
        <v>47778</v>
      </c>
      <c r="E567" s="31" t="s">
        <v>2527</v>
      </c>
      <c r="F567" s="32" t="s">
        <v>1607</v>
      </c>
      <c r="G567" s="56" t="s">
        <v>36</v>
      </c>
      <c r="H567" s="48" t="s">
        <v>2528</v>
      </c>
      <c r="I567" s="65" t="s">
        <v>2529</v>
      </c>
      <c r="J567" s="58" t="s">
        <v>29</v>
      </c>
      <c r="K567" s="32" t="s">
        <v>29</v>
      </c>
      <c r="L567" s="32" t="s">
        <v>29</v>
      </c>
      <c r="M567" s="32" t="s">
        <v>30</v>
      </c>
      <c r="N567" s="32" t="s">
        <v>30</v>
      </c>
      <c r="O567" s="33" t="s">
        <v>30</v>
      </c>
      <c r="P567" s="40" t="s">
        <v>29</v>
      </c>
      <c r="Q567" s="32" t="s">
        <v>29</v>
      </c>
      <c r="R567" s="32" t="s">
        <v>29</v>
      </c>
      <c r="S567" s="32" t="s">
        <v>30</v>
      </c>
      <c r="T567" s="32" t="s">
        <v>30</v>
      </c>
      <c r="U567" s="32" t="s">
        <v>30</v>
      </c>
      <c r="V567" s="32" t="s">
        <v>29</v>
      </c>
      <c r="W567" s="32" t="s">
        <v>29</v>
      </c>
      <c r="X567" s="63" t="s">
        <v>29</v>
      </c>
      <c r="Y567" s="18" t="s">
        <v>2567</v>
      </c>
    </row>
    <row r="568" spans="1:25" ht="33">
      <c r="A568" s="18">
        <f t="shared" si="14"/>
        <v>491</v>
      </c>
      <c r="B568" s="29" t="s">
        <v>2530</v>
      </c>
      <c r="C568" s="19">
        <v>45966</v>
      </c>
      <c r="D568" s="19">
        <v>47791</v>
      </c>
      <c r="E568" s="31" t="s">
        <v>2531</v>
      </c>
      <c r="F568" s="32" t="s">
        <v>2532</v>
      </c>
      <c r="G568" s="56" t="s">
        <v>1279</v>
      </c>
      <c r="H568" s="48" t="s">
        <v>2533</v>
      </c>
      <c r="I568" s="65" t="s">
        <v>2534</v>
      </c>
      <c r="J568" s="58" t="s">
        <v>29</v>
      </c>
      <c r="K568" s="32" t="s">
        <v>29</v>
      </c>
      <c r="L568" s="32" t="s">
        <v>29</v>
      </c>
      <c r="M568" s="32" t="s">
        <v>29</v>
      </c>
      <c r="N568" s="59" t="s">
        <v>29</v>
      </c>
      <c r="O568" s="60" t="s">
        <v>29</v>
      </c>
      <c r="P568" s="40" t="s">
        <v>30</v>
      </c>
      <c r="Q568" s="32" t="s">
        <v>30</v>
      </c>
      <c r="R568" s="32" t="s">
        <v>30</v>
      </c>
      <c r="S568" s="32" t="s">
        <v>29</v>
      </c>
      <c r="T568" s="32" t="s">
        <v>29</v>
      </c>
      <c r="U568" s="32" t="s">
        <v>29</v>
      </c>
      <c r="V568" s="32" t="s">
        <v>29</v>
      </c>
      <c r="W568" s="32" t="s">
        <v>29</v>
      </c>
      <c r="X568" s="63" t="s">
        <v>29</v>
      </c>
      <c r="Y568" s="18" t="s">
        <v>2567</v>
      </c>
    </row>
    <row r="569" spans="1:25" ht="33">
      <c r="A569" s="18">
        <f t="shared" si="14"/>
        <v>492</v>
      </c>
      <c r="B569" s="29" t="s">
        <v>2535</v>
      </c>
      <c r="C569" s="19">
        <v>45979</v>
      </c>
      <c r="D569" s="19">
        <v>47804</v>
      </c>
      <c r="E569" s="31" t="s">
        <v>2555</v>
      </c>
      <c r="F569" s="32" t="s">
        <v>2552</v>
      </c>
      <c r="G569" s="56" t="s">
        <v>43</v>
      </c>
      <c r="H569" s="48" t="s">
        <v>2536</v>
      </c>
      <c r="I569" s="65" t="s">
        <v>2554</v>
      </c>
      <c r="J569" s="58" t="s">
        <v>2553</v>
      </c>
      <c r="K569" s="32" t="s">
        <v>28</v>
      </c>
      <c r="L569" s="32" t="s">
        <v>28</v>
      </c>
      <c r="M569" s="32" t="s">
        <v>27</v>
      </c>
      <c r="N569" s="59" t="s">
        <v>27</v>
      </c>
      <c r="O569" s="60" t="s">
        <v>27</v>
      </c>
      <c r="P569" s="40" t="s">
        <v>28</v>
      </c>
      <c r="Q569" s="32" t="s">
        <v>28</v>
      </c>
      <c r="R569" s="32" t="s">
        <v>28</v>
      </c>
      <c r="S569" s="32" t="s">
        <v>27</v>
      </c>
      <c r="T569" s="32" t="s">
        <v>27</v>
      </c>
      <c r="U569" s="32" t="s">
        <v>27</v>
      </c>
      <c r="V569" s="32" t="s">
        <v>27</v>
      </c>
      <c r="W569" s="32" t="s">
        <v>27</v>
      </c>
      <c r="X569" s="63" t="s">
        <v>27</v>
      </c>
      <c r="Y569" s="18" t="s">
        <v>2573</v>
      </c>
    </row>
    <row r="570" spans="1:25" ht="33">
      <c r="A570" s="18">
        <f t="shared" si="14"/>
        <v>493</v>
      </c>
      <c r="B570" s="29" t="s">
        <v>2537</v>
      </c>
      <c r="C570" s="19">
        <v>45988</v>
      </c>
      <c r="D570" s="19">
        <v>47813</v>
      </c>
      <c r="E570" s="31" t="s">
        <v>2538</v>
      </c>
      <c r="F570" s="32" t="s">
        <v>1884</v>
      </c>
      <c r="G570" s="56" t="s">
        <v>49</v>
      </c>
      <c r="H570" s="48" t="s">
        <v>2539</v>
      </c>
      <c r="I570" s="65" t="s">
        <v>2540</v>
      </c>
      <c r="J570" s="58" t="s">
        <v>30</v>
      </c>
      <c r="K570" s="32" t="s">
        <v>30</v>
      </c>
      <c r="L570" s="32" t="s">
        <v>30</v>
      </c>
      <c r="M570" s="32" t="s">
        <v>30</v>
      </c>
      <c r="N570" s="32" t="s">
        <v>30</v>
      </c>
      <c r="O570" s="33" t="s">
        <v>30</v>
      </c>
      <c r="P570" s="40" t="s">
        <v>30</v>
      </c>
      <c r="Q570" s="32" t="s">
        <v>30</v>
      </c>
      <c r="R570" s="32" t="s">
        <v>30</v>
      </c>
      <c r="S570" s="32" t="s">
        <v>30</v>
      </c>
      <c r="T570" s="32" t="s">
        <v>30</v>
      </c>
      <c r="U570" s="32" t="s">
        <v>30</v>
      </c>
      <c r="V570" s="32" t="s">
        <v>30</v>
      </c>
      <c r="W570" s="32" t="s">
        <v>30</v>
      </c>
      <c r="X570" s="63" t="s">
        <v>30</v>
      </c>
      <c r="Y570" s="18" t="s">
        <v>2567</v>
      </c>
    </row>
    <row r="571" spans="1:25" ht="33">
      <c r="A571" s="18">
        <f t="shared" si="14"/>
        <v>494</v>
      </c>
      <c r="B571" s="29" t="s">
        <v>2541</v>
      </c>
      <c r="C571" s="19">
        <v>46007</v>
      </c>
      <c r="D571" s="19">
        <v>47832</v>
      </c>
      <c r="E571" s="31" t="s">
        <v>2542</v>
      </c>
      <c r="F571" s="32" t="s">
        <v>2543</v>
      </c>
      <c r="G571" s="56" t="s">
        <v>49</v>
      </c>
      <c r="H571" s="48" t="s">
        <v>2544</v>
      </c>
      <c r="I571" s="65" t="s">
        <v>2545</v>
      </c>
      <c r="J571" s="58" t="s">
        <v>29</v>
      </c>
      <c r="K571" s="32" t="s">
        <v>29</v>
      </c>
      <c r="L571" s="32" t="s">
        <v>30</v>
      </c>
      <c r="M571" s="32" t="s">
        <v>29</v>
      </c>
      <c r="N571" s="59" t="s">
        <v>29</v>
      </c>
      <c r="O571" s="60" t="s">
        <v>29</v>
      </c>
      <c r="P571" s="67" t="s">
        <v>29</v>
      </c>
      <c r="Q571" s="32" t="s">
        <v>29</v>
      </c>
      <c r="R571" s="32" t="s">
        <v>30</v>
      </c>
      <c r="S571" s="32" t="s">
        <v>29</v>
      </c>
      <c r="T571" s="59" t="s">
        <v>29</v>
      </c>
      <c r="U571" s="59" t="s">
        <v>29</v>
      </c>
      <c r="V571" s="32" t="s">
        <v>29</v>
      </c>
      <c r="W571" s="59" t="s">
        <v>29</v>
      </c>
      <c r="X571" s="63" t="s">
        <v>29</v>
      </c>
      <c r="Y571" s="18" t="s">
        <v>2567</v>
      </c>
    </row>
    <row r="572" spans="1:25" ht="33">
      <c r="A572" s="98">
        <f t="shared" si="14"/>
        <v>495</v>
      </c>
      <c r="B572" s="100" t="s">
        <v>2546</v>
      </c>
      <c r="C572" s="102">
        <v>46015</v>
      </c>
      <c r="D572" s="102">
        <v>47840</v>
      </c>
      <c r="E572" s="96" t="s">
        <v>2547</v>
      </c>
      <c r="F572" s="105" t="s">
        <v>1592</v>
      </c>
      <c r="G572" s="107" t="s">
        <v>49</v>
      </c>
      <c r="H572" s="109" t="s">
        <v>2548</v>
      </c>
      <c r="I572" s="65" t="s">
        <v>2549</v>
      </c>
      <c r="J572" s="58" t="s">
        <v>30</v>
      </c>
      <c r="K572" s="32" t="s">
        <v>30</v>
      </c>
      <c r="L572" s="32" t="s">
        <v>30</v>
      </c>
      <c r="M572" s="32" t="s">
        <v>30</v>
      </c>
      <c r="N572" s="32" t="s">
        <v>30</v>
      </c>
      <c r="O572" s="33" t="s">
        <v>30</v>
      </c>
      <c r="P572" s="40" t="s">
        <v>30</v>
      </c>
      <c r="Q572" s="32" t="s">
        <v>30</v>
      </c>
      <c r="R572" s="32" t="s">
        <v>30</v>
      </c>
      <c r="S572" s="32" t="s">
        <v>30</v>
      </c>
      <c r="T572" s="32" t="s">
        <v>30</v>
      </c>
      <c r="U572" s="32" t="s">
        <v>30</v>
      </c>
      <c r="V572" s="32" t="s">
        <v>30</v>
      </c>
      <c r="W572" s="32" t="s">
        <v>30</v>
      </c>
      <c r="X572" s="63" t="s">
        <v>30</v>
      </c>
      <c r="Y572" s="94" t="s">
        <v>2567</v>
      </c>
    </row>
    <row r="573" spans="1:25" ht="33.5" thickBot="1">
      <c r="A573" s="99"/>
      <c r="B573" s="101"/>
      <c r="C573" s="103"/>
      <c r="D573" s="103"/>
      <c r="E573" s="104"/>
      <c r="F573" s="106"/>
      <c r="G573" s="108"/>
      <c r="H573" s="110"/>
      <c r="I573" s="84" t="s">
        <v>2550</v>
      </c>
      <c r="J573" s="86" t="s">
        <v>30</v>
      </c>
      <c r="K573" s="83" t="s">
        <v>30</v>
      </c>
      <c r="L573" s="83" t="s">
        <v>30</v>
      </c>
      <c r="M573" s="83" t="s">
        <v>30</v>
      </c>
      <c r="N573" s="83" t="s">
        <v>30</v>
      </c>
      <c r="O573" s="87" t="s">
        <v>30</v>
      </c>
      <c r="P573" s="92" t="s">
        <v>30</v>
      </c>
      <c r="Q573" s="83" t="s">
        <v>30</v>
      </c>
      <c r="R573" s="83" t="s">
        <v>30</v>
      </c>
      <c r="S573" s="83" t="s">
        <v>30</v>
      </c>
      <c r="T573" s="83" t="s">
        <v>30</v>
      </c>
      <c r="U573" s="83" t="s">
        <v>30</v>
      </c>
      <c r="V573" s="83" t="s">
        <v>30</v>
      </c>
      <c r="W573" s="83" t="s">
        <v>30</v>
      </c>
      <c r="X573" s="93" t="s">
        <v>30</v>
      </c>
      <c r="Y573" s="95"/>
    </row>
  </sheetData>
  <autoFilter ref="A5:Y573" xr:uid="{00000000-0001-0000-0000-000000000000}"/>
  <mergeCells count="412">
    <mergeCell ref="Y3:Y5"/>
    <mergeCell ref="J4:L4"/>
    <mergeCell ref="M4:O4"/>
    <mergeCell ref="P4:R4"/>
    <mergeCell ref="S4:U4"/>
    <mergeCell ref="A3:A5"/>
    <mergeCell ref="B3:B5"/>
    <mergeCell ref="C3:C5"/>
    <mergeCell ref="D3:D5"/>
    <mergeCell ref="E3:E5"/>
    <mergeCell ref="F3:F5"/>
    <mergeCell ref="V4:X4"/>
    <mergeCell ref="A6:A8"/>
    <mergeCell ref="B6:B8"/>
    <mergeCell ref="C6:C8"/>
    <mergeCell ref="D6:D8"/>
    <mergeCell ref="E6:E8"/>
    <mergeCell ref="F6:F8"/>
    <mergeCell ref="G6:G8"/>
    <mergeCell ref="H6:H8"/>
    <mergeCell ref="G3:G5"/>
    <mergeCell ref="H3:H5"/>
    <mergeCell ref="I3:I5"/>
    <mergeCell ref="J3:O3"/>
    <mergeCell ref="P3:X3"/>
    <mergeCell ref="Y6:Y8"/>
    <mergeCell ref="A9:A10"/>
    <mergeCell ref="B9:B10"/>
    <mergeCell ref="C9:C10"/>
    <mergeCell ref="D9:D10"/>
    <mergeCell ref="E9:E10"/>
    <mergeCell ref="F9:F10"/>
    <mergeCell ref="G9:G10"/>
    <mergeCell ref="H9:H10"/>
    <mergeCell ref="Y9:Y10"/>
    <mergeCell ref="G12:G13"/>
    <mergeCell ref="H12:H13"/>
    <mergeCell ref="Y12:Y13"/>
    <mergeCell ref="A14:A15"/>
    <mergeCell ref="B14:B15"/>
    <mergeCell ref="C14:C15"/>
    <mergeCell ref="D14:D15"/>
    <mergeCell ref="E14:E15"/>
    <mergeCell ref="F14:F15"/>
    <mergeCell ref="G14:G15"/>
    <mergeCell ref="A12:A13"/>
    <mergeCell ref="B12:B13"/>
    <mergeCell ref="C12:C13"/>
    <mergeCell ref="D12:D13"/>
    <mergeCell ref="E12:E13"/>
    <mergeCell ref="F12:F13"/>
    <mergeCell ref="H14:H15"/>
    <mergeCell ref="Y14:Y15"/>
    <mergeCell ref="A16:A17"/>
    <mergeCell ref="B16:B17"/>
    <mergeCell ref="C16:C17"/>
    <mergeCell ref="D16:D17"/>
    <mergeCell ref="E16:E17"/>
    <mergeCell ref="F16:F17"/>
    <mergeCell ref="G16:G17"/>
    <mergeCell ref="H16:H17"/>
    <mergeCell ref="Y16:Y17"/>
    <mergeCell ref="A18:A19"/>
    <mergeCell ref="B18:B19"/>
    <mergeCell ref="C18:C19"/>
    <mergeCell ref="D18:D19"/>
    <mergeCell ref="E18:E19"/>
    <mergeCell ref="F18:F19"/>
    <mergeCell ref="G18:G19"/>
    <mergeCell ref="H18:H19"/>
    <mergeCell ref="Y18:Y19"/>
    <mergeCell ref="G25:G26"/>
    <mergeCell ref="H25:H26"/>
    <mergeCell ref="Y25:Y26"/>
    <mergeCell ref="A29:A31"/>
    <mergeCell ref="B29:B31"/>
    <mergeCell ref="C29:C31"/>
    <mergeCell ref="D29:D31"/>
    <mergeCell ref="E29:E31"/>
    <mergeCell ref="F29:F31"/>
    <mergeCell ref="G29:G31"/>
    <mergeCell ref="A25:A26"/>
    <mergeCell ref="B25:B26"/>
    <mergeCell ref="C25:C26"/>
    <mergeCell ref="D25:D26"/>
    <mergeCell ref="E25:E26"/>
    <mergeCell ref="F25:F26"/>
    <mergeCell ref="H29:H31"/>
    <mergeCell ref="Y29:Y31"/>
    <mergeCell ref="A33:A35"/>
    <mergeCell ref="B33:B35"/>
    <mergeCell ref="C33:C35"/>
    <mergeCell ref="D33:D35"/>
    <mergeCell ref="E33:E35"/>
    <mergeCell ref="F33:F35"/>
    <mergeCell ref="G33:G35"/>
    <mergeCell ref="H33:H35"/>
    <mergeCell ref="Y33:Y35"/>
    <mergeCell ref="A38:A42"/>
    <mergeCell ref="B38:B42"/>
    <mergeCell ref="C38:C42"/>
    <mergeCell ref="D38:D42"/>
    <mergeCell ref="E38:E42"/>
    <mergeCell ref="F38:F42"/>
    <mergeCell ref="G38:G42"/>
    <mergeCell ref="H38:H42"/>
    <mergeCell ref="Y38:Y42"/>
    <mergeCell ref="G49:G50"/>
    <mergeCell ref="H49:H50"/>
    <mergeCell ref="Y49:Y50"/>
    <mergeCell ref="A61:A62"/>
    <mergeCell ref="B61:B62"/>
    <mergeCell ref="C61:C62"/>
    <mergeCell ref="D61:D62"/>
    <mergeCell ref="E61:E62"/>
    <mergeCell ref="F61:F62"/>
    <mergeCell ref="G61:G62"/>
    <mergeCell ref="A49:A50"/>
    <mergeCell ref="B49:B50"/>
    <mergeCell ref="C49:C50"/>
    <mergeCell ref="D49:D50"/>
    <mergeCell ref="E49:E50"/>
    <mergeCell ref="F49:F50"/>
    <mergeCell ref="H61:H62"/>
    <mergeCell ref="Y61:Y62"/>
    <mergeCell ref="A70:A71"/>
    <mergeCell ref="B70:B71"/>
    <mergeCell ref="C70:C71"/>
    <mergeCell ref="D70:D71"/>
    <mergeCell ref="E70:E71"/>
    <mergeCell ref="F70:F71"/>
    <mergeCell ref="G70:G71"/>
    <mergeCell ref="H70:H71"/>
    <mergeCell ref="Y70:Y71"/>
    <mergeCell ref="A76:A78"/>
    <mergeCell ref="B76:B78"/>
    <mergeCell ref="C76:C78"/>
    <mergeCell ref="D76:D78"/>
    <mergeCell ref="E76:E78"/>
    <mergeCell ref="F76:F78"/>
    <mergeCell ref="G76:G78"/>
    <mergeCell ref="H76:H78"/>
    <mergeCell ref="Y76:Y78"/>
    <mergeCell ref="G92:G93"/>
    <mergeCell ref="H92:H93"/>
    <mergeCell ref="Y92:Y93"/>
    <mergeCell ref="A102:A104"/>
    <mergeCell ref="B102:B104"/>
    <mergeCell ref="C102:C104"/>
    <mergeCell ref="D102:D104"/>
    <mergeCell ref="E102:E104"/>
    <mergeCell ref="F102:F104"/>
    <mergeCell ref="G102:G104"/>
    <mergeCell ref="A92:A93"/>
    <mergeCell ref="B92:B93"/>
    <mergeCell ref="C92:C93"/>
    <mergeCell ref="D92:D93"/>
    <mergeCell ref="E92:E93"/>
    <mergeCell ref="F92:F93"/>
    <mergeCell ref="H102:H104"/>
    <mergeCell ref="Y102:Y104"/>
    <mergeCell ref="A106:A107"/>
    <mergeCell ref="B106:B107"/>
    <mergeCell ref="C106:C107"/>
    <mergeCell ref="D106:D107"/>
    <mergeCell ref="E106:E107"/>
    <mergeCell ref="F106:F107"/>
    <mergeCell ref="G106:G107"/>
    <mergeCell ref="H106:H107"/>
    <mergeCell ref="Y106:Y107"/>
    <mergeCell ref="A112:A113"/>
    <mergeCell ref="B112:B113"/>
    <mergeCell ref="C112:C113"/>
    <mergeCell ref="D112:D113"/>
    <mergeCell ref="E112:E113"/>
    <mergeCell ref="F112:F113"/>
    <mergeCell ref="G112:G113"/>
    <mergeCell ref="H112:H113"/>
    <mergeCell ref="Y112:Y113"/>
    <mergeCell ref="G115:G116"/>
    <mergeCell ref="H115:H116"/>
    <mergeCell ref="Y115:Y116"/>
    <mergeCell ref="A119:A120"/>
    <mergeCell ref="B119:B120"/>
    <mergeCell ref="C119:C120"/>
    <mergeCell ref="D119:D120"/>
    <mergeCell ref="E119:E120"/>
    <mergeCell ref="F119:F120"/>
    <mergeCell ref="G119:G120"/>
    <mergeCell ref="A115:A116"/>
    <mergeCell ref="B115:B116"/>
    <mergeCell ref="C115:C116"/>
    <mergeCell ref="D115:D116"/>
    <mergeCell ref="E115:E116"/>
    <mergeCell ref="F115:F116"/>
    <mergeCell ref="H119:H120"/>
    <mergeCell ref="Y119:Y120"/>
    <mergeCell ref="A122:A123"/>
    <mergeCell ref="B122:B123"/>
    <mergeCell ref="C122:C123"/>
    <mergeCell ref="D122:D123"/>
    <mergeCell ref="E122:E123"/>
    <mergeCell ref="F122:F123"/>
    <mergeCell ref="G122:G123"/>
    <mergeCell ref="H122:H123"/>
    <mergeCell ref="Y122:Y123"/>
    <mergeCell ref="A132:A134"/>
    <mergeCell ref="B132:B134"/>
    <mergeCell ref="C132:C134"/>
    <mergeCell ref="D132:D134"/>
    <mergeCell ref="E132:E134"/>
    <mergeCell ref="F132:F134"/>
    <mergeCell ref="G132:G134"/>
    <mergeCell ref="H132:H134"/>
    <mergeCell ref="Y132:Y134"/>
    <mergeCell ref="G139:G140"/>
    <mergeCell ref="H139:H140"/>
    <mergeCell ref="Y139:Y140"/>
    <mergeCell ref="A148:A152"/>
    <mergeCell ref="B148:B152"/>
    <mergeCell ref="C148:C152"/>
    <mergeCell ref="D148:D152"/>
    <mergeCell ref="E148:E152"/>
    <mergeCell ref="F148:F152"/>
    <mergeCell ref="G148:G152"/>
    <mergeCell ref="A139:A140"/>
    <mergeCell ref="B139:B140"/>
    <mergeCell ref="C139:C140"/>
    <mergeCell ref="D139:D140"/>
    <mergeCell ref="E139:E140"/>
    <mergeCell ref="F139:F140"/>
    <mergeCell ref="H148:H152"/>
    <mergeCell ref="Y148:Y152"/>
    <mergeCell ref="A161:A165"/>
    <mergeCell ref="B161:B165"/>
    <mergeCell ref="C161:C165"/>
    <mergeCell ref="D161:D165"/>
    <mergeCell ref="E161:E165"/>
    <mergeCell ref="F161:F165"/>
    <mergeCell ref="G161:G165"/>
    <mergeCell ref="H161:H165"/>
    <mergeCell ref="Y161:Y165"/>
    <mergeCell ref="A166:A171"/>
    <mergeCell ref="B166:B171"/>
    <mergeCell ref="C166:C171"/>
    <mergeCell ref="D166:D171"/>
    <mergeCell ref="E166:E171"/>
    <mergeCell ref="F166:F171"/>
    <mergeCell ref="G166:G171"/>
    <mergeCell ref="H166:H171"/>
    <mergeCell ref="Y166:Y171"/>
    <mergeCell ref="G174:G175"/>
    <mergeCell ref="H174:H175"/>
    <mergeCell ref="Y174:Y175"/>
    <mergeCell ref="A198:A199"/>
    <mergeCell ref="B198:B199"/>
    <mergeCell ref="C198:C199"/>
    <mergeCell ref="D198:D199"/>
    <mergeCell ref="E198:E199"/>
    <mergeCell ref="F198:F199"/>
    <mergeCell ref="G198:G199"/>
    <mergeCell ref="A174:A175"/>
    <mergeCell ref="B174:B175"/>
    <mergeCell ref="C174:C175"/>
    <mergeCell ref="D174:D175"/>
    <mergeCell ref="E174:E175"/>
    <mergeCell ref="F174:F175"/>
    <mergeCell ref="H198:H199"/>
    <mergeCell ref="Y198:Y199"/>
    <mergeCell ref="A208:A209"/>
    <mergeCell ref="B208:B209"/>
    <mergeCell ref="C208:C209"/>
    <mergeCell ref="D208:D209"/>
    <mergeCell ref="E208:E209"/>
    <mergeCell ref="F208:F209"/>
    <mergeCell ref="G208:G209"/>
    <mergeCell ref="H208:H209"/>
    <mergeCell ref="Y208:Y209"/>
    <mergeCell ref="A247:A248"/>
    <mergeCell ref="B247:B248"/>
    <mergeCell ref="C247:C248"/>
    <mergeCell ref="D247:D248"/>
    <mergeCell ref="E247:E248"/>
    <mergeCell ref="F247:F248"/>
    <mergeCell ref="G247:G248"/>
    <mergeCell ref="H247:H248"/>
    <mergeCell ref="Y247:Y248"/>
    <mergeCell ref="G258:G259"/>
    <mergeCell ref="H258:H259"/>
    <mergeCell ref="A260:A262"/>
    <mergeCell ref="B260:B262"/>
    <mergeCell ref="C260:C262"/>
    <mergeCell ref="D260:D262"/>
    <mergeCell ref="E260:E262"/>
    <mergeCell ref="F260:F262"/>
    <mergeCell ref="G260:G262"/>
    <mergeCell ref="H260:H262"/>
    <mergeCell ref="A258:A259"/>
    <mergeCell ref="B258:B259"/>
    <mergeCell ref="C258:C259"/>
    <mergeCell ref="D258:D259"/>
    <mergeCell ref="E258:E259"/>
    <mergeCell ref="F258:F259"/>
    <mergeCell ref="Y260:Y262"/>
    <mergeCell ref="A269:A271"/>
    <mergeCell ref="B269:B271"/>
    <mergeCell ref="C269:C271"/>
    <mergeCell ref="D269:D271"/>
    <mergeCell ref="E269:E271"/>
    <mergeCell ref="F269:F271"/>
    <mergeCell ref="G269:G271"/>
    <mergeCell ref="H269:H271"/>
    <mergeCell ref="Y269:Y271"/>
    <mergeCell ref="G275:G276"/>
    <mergeCell ref="H275:H276"/>
    <mergeCell ref="Y275:Y276"/>
    <mergeCell ref="A279:A280"/>
    <mergeCell ref="B279:B280"/>
    <mergeCell ref="C279:C280"/>
    <mergeCell ref="D279:D280"/>
    <mergeCell ref="E279:E280"/>
    <mergeCell ref="F279:F280"/>
    <mergeCell ref="G279:G280"/>
    <mergeCell ref="A275:A276"/>
    <mergeCell ref="B275:B276"/>
    <mergeCell ref="C275:C276"/>
    <mergeCell ref="D275:D276"/>
    <mergeCell ref="E275:E276"/>
    <mergeCell ref="F275:F276"/>
    <mergeCell ref="H279:H280"/>
    <mergeCell ref="Y279:Y280"/>
    <mergeCell ref="A292:A296"/>
    <mergeCell ref="B292:B296"/>
    <mergeCell ref="C292:C296"/>
    <mergeCell ref="D292:D296"/>
    <mergeCell ref="E292:E296"/>
    <mergeCell ref="F292:F296"/>
    <mergeCell ref="G292:G296"/>
    <mergeCell ref="H292:H296"/>
    <mergeCell ref="Y292:Y296"/>
    <mergeCell ref="A318:A322"/>
    <mergeCell ref="B318:B322"/>
    <mergeCell ref="C318:C322"/>
    <mergeCell ref="D318:D322"/>
    <mergeCell ref="E318:E322"/>
    <mergeCell ref="F318:F322"/>
    <mergeCell ref="G318:G322"/>
    <mergeCell ref="H318:H322"/>
    <mergeCell ref="Y318:Y322"/>
    <mergeCell ref="G323:G325"/>
    <mergeCell ref="H323:H325"/>
    <mergeCell ref="Y323:Y325"/>
    <mergeCell ref="A340:A341"/>
    <mergeCell ref="B340:B341"/>
    <mergeCell ref="C340:C341"/>
    <mergeCell ref="D340:D341"/>
    <mergeCell ref="E340:E341"/>
    <mergeCell ref="F340:F341"/>
    <mergeCell ref="G340:G341"/>
    <mergeCell ref="A323:A325"/>
    <mergeCell ref="B323:B325"/>
    <mergeCell ref="C323:C325"/>
    <mergeCell ref="D323:D325"/>
    <mergeCell ref="E323:E325"/>
    <mergeCell ref="F323:F325"/>
    <mergeCell ref="H340:H341"/>
    <mergeCell ref="Y340:Y341"/>
    <mergeCell ref="A369:A371"/>
    <mergeCell ref="B369:B371"/>
    <mergeCell ref="C369:C371"/>
    <mergeCell ref="D369:D371"/>
    <mergeCell ref="E369:E371"/>
    <mergeCell ref="F369:F371"/>
    <mergeCell ref="G369:G371"/>
    <mergeCell ref="H369:H371"/>
    <mergeCell ref="Y369:Y371"/>
    <mergeCell ref="A407:A408"/>
    <mergeCell ref="B407:B408"/>
    <mergeCell ref="C407:C408"/>
    <mergeCell ref="D407:D408"/>
    <mergeCell ref="E407:E408"/>
    <mergeCell ref="F407:F408"/>
    <mergeCell ref="G407:G408"/>
    <mergeCell ref="H407:H408"/>
    <mergeCell ref="Y407:Y408"/>
    <mergeCell ref="G440:G441"/>
    <mergeCell ref="H440:H441"/>
    <mergeCell ref="Y440:Y441"/>
    <mergeCell ref="A533:A534"/>
    <mergeCell ref="B533:B534"/>
    <mergeCell ref="C533:C534"/>
    <mergeCell ref="D533:D534"/>
    <mergeCell ref="E533:E534"/>
    <mergeCell ref="F533:F534"/>
    <mergeCell ref="G533:G534"/>
    <mergeCell ref="A440:A441"/>
    <mergeCell ref="B440:B441"/>
    <mergeCell ref="C440:C441"/>
    <mergeCell ref="D440:D441"/>
    <mergeCell ref="E440:E441"/>
    <mergeCell ref="F440:F441"/>
    <mergeCell ref="Y572:Y573"/>
    <mergeCell ref="H533:H534"/>
    <mergeCell ref="Y533:Y534"/>
    <mergeCell ref="A572:A573"/>
    <mergeCell ref="B572:B573"/>
    <mergeCell ref="C572:C573"/>
    <mergeCell ref="D572:D573"/>
    <mergeCell ref="E572:E573"/>
    <mergeCell ref="F572:F573"/>
    <mergeCell ref="G572:G573"/>
    <mergeCell ref="H572:H573"/>
  </mergeCells>
  <phoneticPr fontId="3"/>
  <conditionalFormatting sqref="I345:I347">
    <cfRule type="expression" dxfId="0" priority="1" stopIfTrue="1">
      <formula>$D345&lt;&gt;""</formula>
    </cfRule>
  </conditionalFormatting>
  <dataValidations count="2">
    <dataValidation imeMode="halfAlpha" allowBlank="1" showInputMessage="1" showErrorMessage="1" sqref="Q176 Q65708 Q131244 Q196780 Q262316 Q327852 Q393388 Q458924 Q524460 Q589996 Q655532 Q721068 Q786604 Q852140 Q917676 Q983212 K176 K65708 K131244 K196780 K262316 K327852 K393388 K458924 K524460 K589996 K655532 K721068 K786604 K852140 K917676 K983212 L179 L65711 L131247 L196783 L262319 L327855 L393391 L458927 L524463 L589999 L655535 L721071 L786607 L852143 L917679 L983215 J177:O177 J65709:O65709 J131245:O131245 J196781:O196781 J262317:O262317 J327853:O327853 J393389:O393389 J458925:O458925 J524461:O524461 J589997:O589997 J655533:O655533 J721069:O721069 J786605:O786605 J852141:O852141 J917677:O917677 J983213:O983213 K346:K347 K65880:K65881 K131416:K131417 K196952:K196953 K262488:K262489 K328024:K328025 K393560:K393561 K459096:K459097 K524632:K524633 K590168:K590169 K655704:K655705 K721240:K721241 K786776:K786777 K852312:K852313 K917848:K917849 K983384:K983385 D216:E216 D65748:E65748 D131284:E131284 D196820:E196820 D262356:E262356 D327892:E327892 D393428:E393428 D458964:E458964 D524500:E524500 D590036:E590036 D655572:E655572 D721108:E721108 D786644:E786644 D852180:E852180 D917716:E917716 D983252:E983252 D214 D65746 D131282 D196818 D262354 D327890 D393426 D458962 D524498 D590034 D655570 D721106 D786642 D852178 D917714 D983250 Q206 Q65738 Q131274 Q196810 Q262346 Q327882 Q393418 Q458954 Q524490 Q590026 Q655562 Q721098 Q786634 Q852170 Q917706 Q983242 I206 I65738 I131274 I196810 I262346 I327882 I393418 I458954 I524490 I590026 I655562 I721098 I786634 I852170 I917706 I983242 D218 D65751 D131287 D196823 D262359 D327895 D393431 D458967 D524503 D590039 D655575 D721111 D786647 D852183 D917719 D983255 Q216 Q65748 Q131284 Q196820 Q262356 Q327892 Q393428 Q458964 Q524500 Q590036 Q655572 Q721108 Q786644 Q852180 Q917716 Q983252 I216 I65748 I131284 I196820 I262356 I327892 I393428 I458964 I524500 I590036 I655572 I721108 I786644 I852180 I917716 I983252 D183 D65715 D131251 D196787 D262323 D327859 D393395 D458931 D524467 D590003 D655539 D721075 D786611 D852147 D917683 D983219 S231:X231 S65765:X65765 S131301:X131301 S196837:X196837 S262373:X262373 S327909:X327909 S393445:X393445 S458981:X458981 S524517:X524517 S590053:X590053 S655589:X655589 S721125:X721125 S786661:X786661 S852197:X852197 S917733:X917733 S983269:X983269 M230:O231 M65764:O65765 M131300:O131301 M196836:O196837 M262372:O262373 M327908:O327909 M393444:O393445 M458980:O458981 M524516:O524517 M590052:O590053 M655588:O655589 M721124:O721125 M786660:O786661 M852196:O852197 M917732:O917733 M983268:O983269 J230:L230 J65764:L65764 J131300:L131300 J196836:L196836 J262372:L262372 J327908:L327908 J393444:L393444 J458980:L458980 J524516:L524516 J590052:L590052 J655588:L655588 J721124:L721124 J786660:L786660 J852196:L852196 J917732:L917732 J983268:L983268 P230:U230 P65764:U65764 P131300:U131300 P196836:U196836 P262372:U262372 P327908:U327908 P393444:U393444 P458980:U458980 P524516:U524516 P590052:U590052 P655588:U655588 P721124:U721124 P786660:U786660 P852196:U852196 P917732:U917732 P983268:U983268 S65892 S131428 S196964 S262500 S328036 S393572 S459108 S524644 S590180 S655716 S721252 S786788 S852324 S917860 S983396 K173 K65705 K131241 K196777 K262313 K327849 K393385 K458921 K524457 K589993 K655529 K721065 K786601 K852137 K917673 K983209 V180 V65712 V131248 V196784 V262320 V327856 V393392 V458928 V524464 V590000 V655536 V721072 V786608 V852144 V917680 V983216 E342 E65876 E131412 E196948 E262484 E328020 E393556 E459092 E524628 E590164 E655700 E721236 E786772 E852308 E917844 E983380 J338 J65872 J131408 J196944 J262480 J328016 J393552 J459088 J524624 J590160 J655696 J721232 J786768 J852304 J917840 J983376 P338 P65872 P131408 P196944 P262480 P328016 P393552 P459088 P524624 P590160 P655696 P721232 P786768 P852304 P917840 P983376 J342 J65876 J131412 J196948 J262484 J328020 J393556 J459092 J524628 J590164 J655700 J721236 J786772 J852308 J917844 J983380 V343:X343 V65877:X65877 V131413:X131413 V196949:X196949 V262485:X262485 V328021:X328021 V393557:X393557 V459093:X459093 V524629:X524629 V590165:X590165 V655701:X655701 V721237:X721237 V786773:X786773 V852309:X852309 V917845:X917845 V983381:X983381 E172:E174 E65704:E65706 E131240:E131242 E196776:E196778 E262312:E262314 E327848:E327850 E393384:E393386 E458920:E458922 E524456:E524458 E589992:E589994 E655528:E655530 E721064:E721066 E786600:E786602 E852136:E852138 E917672:E917674 E983208:E983210 H342 H65876 H131412 H196948 H262484 H328020 H393556 H459092 H524628 H590164 H655700 H721236 H786772 H852308 H917844 H983380 M344:M347 M65878:M65881 M131414:M131417 M196950:M196953 M262486:M262489 M328022:M328025 M393558:M393561 M459094:M459097 M524630:M524633 M590166:M590169 M655702:M655705 M721238:M721241 M786774:M786777 M852310:M852313 M917846:M917849 M983382:M983385 P344:X347 P65878:X65881 P131414:X131417 P196950:X196953 P262486:X262489 P328022:X328025 P393558:X393561 P459094:X459097 P524630:X524633 P590166:X590169 P655702:X655705 P721238:X721241 P786774:X786777 P852310:X852313 P917846:X917849 P983382:X983385 K344:L345 K65878:L65879 K131414:L131415 K196950:L196951 K262486:L262487 K328022:L328023 K393558:L393559 K459094:L459095 K524630:L524631 K590166:L590167 K655702:L655703 K721238:L721239 K786774:L786775 K852310:L852311 K917846:L917847 K983382:L983383 N344:O345 N65878:O65879 N131414:O131415 N196950:O196951 N262486:O262487 N328022:O328023 N393558:O393559 N459094:O459095 N524630:O524631 N590166:O590167 N655702:O655703 N721238:O721239 N786774:O786775 N852310:O852311 N917846:O917847 N983382:O983383 J344:J347 J65878:J65881 J131414:J131417 J196950:J196953 J262486:J262489 J328022:J328025 J393558:J393561 J459094:J459097 J524630:J524633 J590166:J590169 J655702:J655705 J721238:J721241 J786774:J786777 J852310:J852313 J917846:J917849 J983382:J983385 J348:X348 J65882:X65882 J131418:X131418 J196954:X196954 J262490:X262490 J328026:X328026 J393562:X393562 J459098:X459098 J524634:X524634 J590170:X590170 J655706:X655706 J721242:X721242 J786778:X786778 J852314:X852314 J917850:X917850 J983386:X983386 Q172:Q173 Q65704:Q65705 Q131240:Q131241 Q196776:Q196777 Q262312:Q262313 Q327848:Q327849 Q393384:Q393385 Q458920:Q458921 Q524456:Q524457 Q589992:Q589993 Q655528:Q655529 Q721064:Q721065 Q786600:Q786601 Q852136:Q852137 Q917672:Q917673 Q983208:Q983209 E176:E178 E65708:E65710 E131244:E131246 E196780:E196782 E262316:E262318 E327852:E327854 E393388:E393390 E458924:E458926 E524460:E524462 E589996:E589998 E655532:E655534 E721068:E721070 E786604:E786606 E852140:E852142 E917676:E917678 E983212:E983214 H174 H65706 H131242 H196778 H262314 H327850 H393386 H458922 H524458 H589994 H655530 H721066 H786602 H852138 H917674 H983210 S350:X350 S65884:X65884 S131420:X131420 S196956:X196956 S262492:X262492 S328028:X328028 S393564:X393564 S459100:X459100 S524636:X524636 S590172:X590172 S655708:X655708 S721244:X721244 S786780:X786780 S852316:X852316 S917852:X917852 S983388:X983388 S65885:S65890 S131421:S131426 S196957:S196962 S262493:S262498 S328029:S328034 S393565:S393570 S459101:S459106 S524637:S524642 S590173:S590178 S655709:S655714 S721245:S721250 S786781:S786786 S852317:S852322 S917853:S917858 S983389:S983394 S358:S359 S65894:S65895 S131430:S131431 S196966:S196967 S262502:S262503 S328038:S328039 S393574:S393575 S459110:S459111 S524646:S524647 S590182:S590183 S655718:S655719 S721254:S721255 S786790:S786791 S852326:S852327 S917862:S917863 S983398:S983399 T373:X373 T65909:X65909 T131445:X131445 T196981:X196981 T262517:X262517 T328053:X328053 T393589:X393589 T459125:X459125 T524661:X524661 T590197:X590197 T655733:X655733 T721269:X721269 T786805:X786805 T852341:X852341 T917877:X917877 T983413:X983413 P373:R373 P65909:R65909 P131445:R131445 P196981:R196981 P262517:R262517 P328053:R328053 P393589:R393589 P459125:R459125 P524661:R524661 P590197:R590197 P655733:R655733 P721269:R721269 P786805:R786805 P852341:R852341 P917877:R917877 P983413:R983413 P360:X372 P65896:X65908 P131432:X131444 P196968:X196980 P262504:X262516 P328040:X328052 P393576:X393588 P459112:X459124 P524648:X524660 P590184:X590196 P655720:X655732 P721256:X721268 P786792:X786804 P852328:X852340 P917864:X917876 P983400:X983412 F176:F177 F65708:F65709 F131244:F131245 F196780:F196781 F262316:F262317 F327852:F327853 F393388:F393389 F458924:F458925 F524460:F524461 F589996:F589997 F655532:F655533 F721068:F721069 F786604:F786605 F852140:F852141 F917676:F917677 F983212:F983213 E179:F183 E65711:F65715 E131247:F131251 E196783:F196787 E262319:F262323 E327855:F327859 E393391:F393395 E458927:F458931 E524463:F524467 E589999:F590003 E655535:F655539 E721071:F721075 E786607:F786611 E852143:F852147 E917679:F917683 E983215:F983219 P438:R438 P65974:R65974 P131510:R131510 P197046:R197046 P262582:R262582 P328118:R328118 P393654:R393654 P459190:R459190 P524726:R524726 P590262:R590262 P655798:R655798 P721334:R721334 P786870:R786870 P852406:R852406 P917942:R917942 P983478:R983478 J269:X337 J65803:X65871 J131339:X131407 J196875:X196943 J262411:X262479 J327947:X328015 J393483:X393551 J459019:X459087 J524555:X524623 J590091:X590159 J655627:X655695 J721163:X721231 J786699:X786767 J852235:X852303 J917771:X917839 J983307:X983375 K181:K182 K65713:K65714 K131249:K131250 K196785:K196786 K262321:K262322 K327857:K327858 K393393:K393394 K458929:K458930 K524465:K524466 K590001:K590002 K655537:K655538 K721073:K721074 K786609:K786610 K852145:K852146 K917681:K917682 K983217:K983218 Q181:Q182 Q65713:Q65714 Q131249:Q131250 Q196785:Q196786 Q262321:Q262322 Q327857:Q327858 Q393393:Q393394 Q458929:Q458930 Q524465:Q524466 Q590001:Q590002 Q655537:Q655538 Q721073:Q721074 Q786609:Q786610 Q852145:Q852146 Q917681:Q917682 Q983217:Q983218 D200:D203 D65732:D65735 D131268:D131271 D196804:D196807 D262340:D262343 D327876:D327879 D393412:D393415 D458948:D458951 D524484:D524487 D590020:D590023 D655556:D655559 D721092:D721095 D786628:D786631 D852164:D852167 D917700:D917703 D983236:D983239 D206:F206 D65738:F65738 D131274:F131274 D196810:F196810 D262346:F262346 D327882:F327882 D393418:F393418 D458954:F458954 D524490:F524490 D590026:F590026 D655562:F655562 D721098:F721098 D786634:F786634 D852170:F852170 D917706:F917706 D983242:F983242 F172:F173 F65704:F65705 F131240:F131241 F196776:F196777 F262312:F262313 F327848:F327849 F393384:F393385 F458920:F458921 F524456:F524457 F589992:F589993 F655528:F655529 F721064:F721065 F786600:F786601 F852136:F852137 F917672:F917673 F983208:F983209 J385:X406 J65921:X65942 J131457:X131478 J196993:X197014 J262529:X262550 J328065:X328086 J393601:X393622 J459137:X459158 J524673:X524694 J590209:X590230 J655745:X655766 J721281:X721302 J786817:X786838 J852353:X852374 J917889:X917910 J983425:X983446 J233:X234 J65767:X65768 J131303:X131304 J196839:X196840 J262375:X262376 J327911:X327912 J393447:X393448 J458983:X458984 J524519:X524520 J590055:X590056 J655591:X655592 J721127:X721128 J786663:X786664 J852199:X852200 J917735:X917736 J983271:X983272 J65749:X65763 J131285:X131299 J196821:X196835 J262357:X262371 J327893:X327907 J393429:X393443 J458965:X458979 J524501:X524515 J590037:X590051 J655573:X655587 J721109:X721123 J786645:X786659 J852181:X852195 J917717:X917731 J983253:X983267 J232:V232 J65766:V65766 J131302:V131302 J196838:V196838 J262374:V262374 J327910:V327910 J393446:V393446 J458982:V458982 J524518:V524518 J590054:V590054 J655590:V655590 J721126:V721126 J786662:V786662 J852198:V852198 J917734:V917734 J983270:V983270 H340 H65874 H131410 H196946 H262482 H328018 H393554 H459090 H524626 H590162 H655698 H721234 H786770 H852306 H917842 H983378 J424:X424 J65960:X65960 J131496:X131496 J197032:X197032 J262568:X262568 J328104:X328104 J393640:X393640 J459176:X459176 J524712:X524712 J590248:X590248 J655784:X655784 J721320:X721320 J786856:X786856 J852392:X852392 J917928:X917928 J983464:X983464 J415:X422 J65951:X65958 J131487:X131494 J197023:X197030 J262559:X262566 J328095:X328102 J393631:X393638 J459167:X459174 J524703:X524710 J590239:X590246 J655775:X655782 J721311:X721318 J786847:X786854 J852383:X852390 J917919:X917926 J983455:X983462 M436:N436 M65972:N65972 M131508:N131508 M197044:N197044 M262580:N262580 M328116:N328116 M393652:N393652 M459188:N459188 M524724:N524724 M590260:N590260 M655796:N655796 M721332:N721332 M786868:N786868 M852404:N852404 M917940:N917940 M983476:N983476 S436:X436 S65972:X65972 S131508:X131508 S197044:X197044 S262580:X262580 S328116:X328116 S393652:X393652 S459188:X459188 S524724:X524724 S590260:X590260 S655796:X655796 S721332:X721332 S786868:X786868 S852404:X852404 S917940:X917940 S983476:X983476 M442 M65978 M131514 M197050 M262586 M328122 M393658 M459194 M524730 M590266 M655802 M721338 M786874 M852410 M917946 M983482 J442 J65978 J131514 J197050 J262586 J328122 J393658 J459194 J524730 J590266 J655802 J721338 J786874 J852410 J917946 J983482 J457:X463 J65993:X65999 J131529:X131535 J197065:X197071 J262601:X262607 J328137:X328143 J393673:X393679 J459209:X459215 J524745:X524751 J590281:X590287 J655817:X655823 J721353:X721359 J786889:X786895 J852425:X852431 J917961:X917967 J983497:X983503 J454:K454 J65990:K65990 J131526:K131526 J197062:K197062 J262598:K262598 J328134:K328134 J393670:K393670 J459206:K459206 J524742:K524742 J590278:K590278 J655814:K655814 J721350:K721350 J786886:K786886 J852422:K852422 J917958:K917958 J983494:K983494 J466:K466 J66002:K66002 J131538:K131538 J197074:K197074 J262610:K262610 J328146:K328146 J393682:K393682 J459218:K459218 J524754:K524754 J590290:K590290 J655826:K655826 J721362:K721362 J786898:K786898 J852434:K852434 J917970:K917970 J983506:K983506 M454:N454 M65990:N65990 M131526:N131526 M197062:N197062 M262598:N262598 M328134:N328134 M393670:N393670 M459206:N459206 M524742:N524742 M590278:N590278 M655814:N655814 M721350:N721350 M786886:N786886 M852422:N852422 M917958:N917958 M983494:N983494 M466:N466 M66002:N66002 M131538:N131538 M197074:N197074 M262610:N262610 M328146:N328146 M393682:N393682 M459218:N459218 M524754:N524754 M590290:N590290 M655826:N655826 M721362:N721362 M786898:N786898 M852434:N852434 M917970:N917970 M983506:N983506 P454:Q454 P65990:Q65990 P131526:Q131526 P197062:Q197062 P262598:Q262598 P328134:Q328134 P393670:Q393670 P459206:Q459206 P524742:Q524742 P590278:Q590278 P655814:Q655814 P721350:Q721350 P786886:Q786886 P852422:Q852422 P917958:Q917958 P983494:Q983494 P466:Q466 P66002:Q66002 P131538:Q131538 P197074:Q197074 P262610:Q262610 P328146:Q328146 P393682:Q393682 P459218:Q459218 P524754:Q524754 P590290:Q590290 P655826:Q655826 P721362:Q721362 P786898:Q786898 P852434:Q852434 P917970:Q917970 P983506:Q983506 S454:T454 S65990:T65990 S131526:T131526 S197062:T197062 S262598:T262598 S328134:T328134 S393670:T393670 S459206:T459206 S524742:T524742 S590278:T590278 S655814:T655814 S721350:T721350 S786886:T786886 S852422:T852422 S917958:T917958 S983494:T983494 S466:T466 S66002:T66002 S131538:T131538 S197074:T197074 S262610:T262610 S328146:T328146 S393682:T393682 S459218:T459218 S524754:T524754 S590290:T590290 S655826:T655826 S721362:T721362 S786898:T786898 S852434:T852434 S917970:T917970 S983506:T983506 D372:D384 D65908:D65920 D131444:D131456 D196980:D196992 D262516:D262528 D328052:D328064 D393588:D393600 D459124:D459136 D524660:D524672 D590196:D590208 D655732:D655744 D721268:D721280 D786804:D786816 D852340:D852352 D917876:D917888 D983412:D983424 P374:X384 P65910:X65920 P131446:X131456 P196982:X196992 P262518:X262528 P328054:X328064 P393590:X393600 P459126:X459136 P524662:X524672 P590198:X590208 P655734:X655744 P721270:X721280 P786806:X786816 P852342:X852352 P917878:X917888 P983414:X983424 J360:O384 J65896:O65920 J131432:O131456 J196968:O196992 J262504:O262528 J328040:O328064 J393576:O393600 J459112:O459136 J524648:O524672 J590184:O590208 J655720:O655744 J721256:O721280 J786792:O786816 J852328:O852352 J917864:O917888 J983400:O983424 J161:O165 J65693:O65697 J131229:O131233 J196765:O196769 J262301:O262305 J327837:O327841 J393373:O393377 J458909:O458913 J524445:O524449 J589981:O589985 J655517:O655521 J721053:O721057 J786589:O786593 J852125:O852129 J917661:O917665 J983197:O983201 Q178:Q179 Q65710:Q65711 Q131246:Q131247 Q196782:Q196783 Q262318:Q262319 Q327854:Q327855 Q393390:Q393391 Q458926:Q458927 Q524462:Q524463 Q589998:Q589999 Q655534:Q655535 Q721070:Q721071 Q786606:Q786607 Q852142:Q852143 Q917678:Q917679 Q983214:Q983215 I172:I183 I65704:I65715 I131240:I131251 I196776:I196787 I262312:I262323 I327848:I327859 I393384:I393395 I458920:I458931 I524456:I524467 I589992:I590003 I655528:I655539 I721064:I721075 I786600:I786611 I852136:I852147 I917672:I917683 I983208:I983219 K178:K179 K65710:K65711 K131246:K131247 K196782:K196783 K262318:K262319 K327854:K327855 K393390:K393391 K458926:K458927 K524462:K524463 K589998:K589999 K655534:K655535 K721070:K721071 K786606:K786607 K852142:K852143 K917678:K917679 K983214:K983215 J538:X561 J66074:X66097 J131610:X131633 J197146:X197169 J262682:X262705 J328218:X328241 J393754:X393777 J459290:X459313 J524826:X524849 J590362:X590385 J655898:X655921 J721434:X721457 J786970:X786993 J852506:X852529 J918042:X918065 J983578:X983601 N568:O569 N66104:O66105 N131640:O131641 N197176:O197177 N262712:O262713 N328248:O328249 N393784:O393785 N459320:O459321 N524856:O524857 N590392:O590393 N655928:O655929 N721464:O721465 N787000:O787001 N852536:O852537 N918072:O918073 N983608:O983609 T571:U571 T66107:U66107 T131643:U131643 T197179:U197179 T262715:U262715 T328251:U328251 T393787:U393787 T459323:U459323 T524859:U524859 T590395:U590395 T655931:U655931 T721467:U721467 T787003:U787003 T852539:U852539 T918075:U918075 T983611:U983611 W571 W66107 W131643 W197179 W262715 W328251 W393787 W459323 W524859 W590395 W655931 W721467 W787003 W852539 W918075 W983611 J565:J573 J66101:J66109 J131637:J131645 J197173:J197181 J262709:J262717 J328245:J328253 J393781:J393789 J459317:J459325 J524853:J524861 J590389:J590397 J655925:J655933 J721461:J721469 J786997:J787005 J852533:J852541 J918069:J918077 J983605:J983613 N571:P571 N66107:P66107 N131643:P131643 N197179:P197179 N262715:P262715 N328251:P328251 N393787:P393787 N459323:P459323 N524859:P524859 N590395:P590395 N655931:P655931 N721467:P721467 N787003:P787003 N852539:P852539 N918075:P918075 N983611:P983611 D185:D191 D65717:D65723 D131253:D131259 D196789:D196795 D262325:D262331 D327861:D327867 D393397:D393403 D458933:D458939 D524469:D524475 D590005:D590011 D655541:D655547 D721077:D721083 D786613:D786619 D852149:D852155 D917685:D917691 D983221:D983227 J184:X205 J65716:X65737 J131252:X131273 J196788:X196809 J262324:X262345 J327860:X327881 J393396:X393417 J458932:X458953 J524468:X524489 J590004:X590025 J655540:X655561 J721076:X721097 J786612:X786633 J852148:X852169 J917684:X917705 J983220:X983241 D194:D198 D65726:D65730 D131262:D131266 D196798:D196802 D262334:D262338 D327870:D327874 D393406:D393410 D458942:D458946 D524478:D524482 D590014:D590018 D655550:D655554 D721086:D721090 D786622:D786626 D852158:D852162 D917694:D917698 D983230:D983234 D338 D65872 D131408 D196944 D262480 D328016 D393552 D459088 D524624 D590160 D655696 D721232 D786768 D852304 D917840 D983376 E337:E340 E65871:E65874 E131407:E131410 E196943:E196946 E262479:E262482 E328015:E328018 E393551:E393554 E459087:E459090 E524623:E524626 E590159:E590162 E655695:E655698 E721231:E721234 E786767:E786770 E852303:E852306 E917839:E917842 E983375:E983378 V349:X349 V65883:X65883 V131419:X131419 V196955:X196955 V262491:X262491 V328027:X328027 V393563:X393563 V459099:X459099 V524635:X524635 V590171:X590171 V655707:X655707 V721243:X721243 V786779:X786779 V852315:X852315 V917851:X917851 V983387:X983387 T65885:X65895 T131421:X131431 T196957:X196967 T262493:X262503 T328029:X328039 T393565:X393575 T459101:X459111 T524637:X524647 T590173:X590183 T655709:X655719 T721245:X721255 T786781:X786791 T852317:X852327 T917853:X917863 T983389:X983399 J65883:R65895 J131419:R131431 J196955:R196967 J262491:R262503 J328027:R328039 J393563:R393575 J459099:R459111 J524635:R524647 J590171:R590183 J655707:R655719 J721243:R721255 J786779:R786791 J852315:R852327 J917851:R917863 J983387:R983399 D65883:D65900 D131419:D131436 D196955:D196972 D262491:D262508 D328027:D328044 D393563:D393580 D459099:D459116 D524635:D524652 D590171:D590188 D655707:D655724 D721243:D721260 D786779:D786796 D852315:D852332 D917851:D917868 D983387:D983404 J207:X215 J65739:X65747 J131275:X131283 J196811:X196819 J262347:X262355 J327883:X327891 J393419:X393427 J458955:X458963 J524491:X524499 J590027:X590035 J655563:X655571 J721099:X721107 J786635:X786643 J852171:X852179 J917707:X917715 J983243:X983251 K338:K343 K65872:K65877 K131408:K131413 K196944:K196949 K262480:K262485 K328016:K328021 K393552:K393557 K459088:K459093 K524624:K524629 K590160:K590165 K655696:K655701 K721232:K721237 K786768:K786773 K852304:K852309 K917840:K917845 K983376:K983381 Q338:Q343 Q65872:Q65877 Q131408:Q131413 Q196944:Q196949 Q262480:Q262485 Q328016:Q328021 Q393552:Q393557 Q459088:Q459093 Q524624:Q524629 Q590160:Q590165 Q655696:Q655701 Q721232:Q721237 Q786768:Q786773 Q852304:Q852309 Q917840:Q917845 Q983376:Q983381 I338:I342 I65872:I65876 I131408:I131412 I196944:I196948 I262480:I262484 I328016:I328020 I393552:I393556 I459088:I459092 I524624:I524628 I590160:I590164 I655696:I655700 I721232:I721236 I786768:I786772 I852304:I852308 I917840:I917844 I983376:I983380 J217:X229 S351:S356 T351:X359 J349:R359 D349:D364" xr:uid="{BC512018-B33E-4502-B06A-B385EDFF5410}"/>
    <dataValidation imeMode="hiragana" allowBlank="1" showInputMessage="1" showErrorMessage="1" sqref="R177:S177 R65709:S65709 R131245:S131245 R196781:S196781 R262317:S262317 R327853:S327853 R393389:S393389 R458925:S458925 R524461:S524461 R589997:S589997 R655533:S655533 R721069:S721069 R786605:S786605 R852141:S852141 R917677:S917677 R983213:S983213 H177 H65709 H131245 H196781 H262317 H327853 H393389 H458925 H524461 H589997 H655533 H721069 H786605 H852141 H917677 H983213 U177:X177 U65709:X65709 U131245:X131245 U196781:X196781 U262317:X262317 U327853:X327853 U393389:X393389 U458925:X458925 U524461:X524461 U589997:X589997 U655533:X655533 U721069:X721069 U786605:X786605 U852141:X852141 U917677:X917677 U983213:X983213 E214:F214 E65746:F65746 E131282:F131282 E196818:F196818 E262354:F262354 E327890:F327890 E393426:F393426 E458962:F458962 E524498:F524498 E590034:F590034 E655570:F655570 E721106:F721106 E786642:F786642 E852178:F852178 E917714:F917714 E983250:F983250 V172:X172 V65704:X65704 V131240:X131240 V196776:X196776 V262312:X262312 V327848:X327848 V393384:X393384 V458920:X458920 V524456:X524456 V589992:X589992 V655528:X655528 V721064:X721064 V786600:X786600 V852136:X852136 V917672:X917672 V983208:X983208 J174:J175 J65706:J65707 J131242:J131243 J196778:J196779 J262314:J262315 J327850:J327851 J393386:J393387 J458922:J458923 J524458:J524459 J589994:J589995 J655530:J655531 J721066:J721067 J786602:J786603 J852138:J852139 J917674:J917675 J983210:J983211 J206:O206 J65738:O65738 J131274:O131274 J196810:O196810 J262346:O262346 J327882:O327882 J393418:O393418 J458954:O458954 J524490:O524490 J590026:O590026 J655562:O655562 J721098:O721098 J786634:O786634 J852170:O852170 J917706:O917706 J983242:O983242 J216:O216 J65748:O65748 J131284:O131284 J196820:O196820 J262356:O262356 J327892:O327892 J393428:O393428 J458964:O458964 J524500:O524500 J590036:O590036 J655572:O655572 J721108:O721108 J786644:O786644 J852180:O852180 J917716:O917716 J983252:O983252 H214:I214 H65746:I65746 H131282:I131282 H196818:I196818 H262354:I262354 H327890:I327890 H393426:I393426 H458962:I458962 H524498:I524498 H590034:I590034 H655570:I655570 H721106:I721106 H786642:I786642 H852178:I852178 H917714:I917714 H983250:I983250 H184:I184 H65716:I65716 H131252:I131252 H196788:I196788 H262324:I262324 H327860:I327860 H393396:I393396 H458932:I458932 H524468:I524468 H590004:I590004 H655540:I655540 H721076:I721076 H786612:I786612 H852148:I852148 H917684:I917684 H983220:I983220 H218:I218 H65751:I65751 H131287:I131287 H196823:I196823 H262359:I262359 H327895:I327895 H393431:I393431 H458967:I458967 H524503:I524503 H590039:I590039 H655575:I655575 H721111:I721111 H786647:I786647 H852183:I852183 H917719:I917719 H983255:I983255 U174:X175 U65706:X65707 U131242:X131243 U196778:X196779 U262314:X262315 U327850:X327851 U393386:X393387 U458922:X458923 U524458:X524459 U589994:X589995 U655530:X655531 U721066:X721067 U786602:X786603 U852138:X852139 U917674:X917675 U983210:X983211 I280 I65814 I131350 I196886 I262422 I327958 I393494 I459030 I524566 I590102 I655638 I721174 I786710 I852246 I917782 I983318 I343:I344 I65877:I65878 I131413:I131414 I196949:I196950 I262485:I262486 I328021:I328022 I393557:I393558 I459093:I459094 I524629:I524630 I590165:I590166 I655701:I655702 I721237:I721238 I786773:I786774 I852309:I852310 I917845:I917846 I983381:I983382 E286 E65820 E131356 E196892 E262428 E327964 E393500 E459036 E524572 E590108 E655644 E721180 E786716 E852252 E917788 E983324 H286:I286 H65820:I65820 H131356:I131356 H196892:I196892 H262428:I262428 H327964:I327964 H393500:I393500 H459036:I459036 H524572:I524572 H590108:I590108 H655644:I655644 H721180:I721180 H786716:I786716 H852252:I852252 H917788:I917788 H983324:I983324 I294:I296 I65828:I65830 I131364:I131366 I196900:I196902 I262436:I262438 I327972:I327974 I393508:I393510 I459044:I459046 I524580:I524582 I590116:I590118 I655652:I655654 I721188:I721190 I786724:I786726 I852260:I852262 I917796:I917798 I983332:I983334 E309 E65843 E131379 E196915 E262451 E327987 E393523 E459059 E524595 E590131 E655667 E721203 E786739 E852275 E917811 E983347 E218 E65751 E131287 E196823 E262359 E327895 E393431 E458967 E524503 E590039 E655575 E721111 E786647 E852183 E917719 E983255 H309 H65843 H131379 H196915 H262451 H327987 H393523 H459059 H524595 H590131 H655667 H721203 H786739 H852275 H917811 H983347 P177 P65709 P131245 P196781 P262317 P327853 P393389 P458925 P524461 P589997 P655533 P721069 P786605 P852141 P917677 P983213 H343:H348 H65877:H65882 H131413:H131418 H196949:H196954 H262485:H262490 H328021:H328026 H393557:H393562 H459093:H459098 H524629:H524634 H590165:H590170 H655701:H655706 H721237:H721242 H786773:H786778 H852309:H852314 H917845:H917850 H983381:H983386 H269 H65803 H131339 H196875 H262411 H327947 H393483 H459019 H524555 H590091 H655627 H721163 H786699 H852235 H917771 H983307 I269:I271 I65803:I65805 I131339:I131341 I196875:I196877 I262411:I262413 I327947:I327949 I393483:I393485 I459019:I459021 I524555:I524557 I590091:I590093 I655627:I655629 I721163:I721165 I786699:I786701 I852235:I852237 I917771:I917773 I983307:I983309 I348 I65882 I131418 I196954 I262490 I328026 I393562 I459098 I524634 I590170 I655706 I721242 I786778 I852314 I917850 I983386 O174:P175 O65706:P65707 O131242:P131243 O196778:P196779 O262314:P262315 O327850:P327851 O393386:P393387 O458922:P458923 O524458:P524459 O589994:P589995 O655530:P655531 O721066:P721067 O786602:P786603 O852138:P852139 O917674:P917675 O983210:P983211 R174:S175 R65706:S65707 R131242:S131243 R196778:S196779 R262314:S262315 R327850:S327851 R393386:S393387 R458922:S458923 R524458:S524459 R589994:S589995 R655530:S655531 R721066:S721067 R786602:S786603 R852138:S852139 R917674:S917675 R983210:S983211 L174:M175 L65706:M65707 L131242:M131243 L196778:M196779 L262314:M262315 L327850:M327851 L393386:M393387 L458922:M458923 L524458:M524459 L589994:M589995 L655530:M655531 L721066:M721067 L786602:M786603 L852138:M852139 L917674:M917675 L983210:M983211 E200:F203 E65732:F65735 E131268:F131271 E196804:F196807 E262340:F262343 E327876:F327879 E393412:F393415 E458948:F458951 E524484:F524487 E590020:F590023 E655556:F655559 E721092:F721095 E786628:F786631 E852164:F852167 E917700:F917703 E983236:F983239 H200:I203 H65732:I65735 H131268:I131271 H196804:I196807 H262340:I262343 H327876:I327879 H393412:I393415 H458948:I458951 H524484:I524487 H590020:I590023 H655556:I655559 H721092:I721095 H786628:I786631 H852164:I852167 H917700:I917703 H983236:I983239 E314:E317 E65848:E65851 E131384:E131387 E196920:E196923 E262456:E262459 E327992:E327995 E393528:E393531 E459064:E459067 E524600:E524603 E590136:E590139 E655672:E655675 E721208:E721211 E786744:E786747 E852280:E852283 E917816:E917819 E983352:E983355 I371 I65907 I131443 I196979 I262515 I328051 I393587 I459123 I524659 I590195 I655731 I721267 I786803 I852339 I917875 I983411 H457:H463 H65993:H65999 H131529:H131535 H197065:H197071 H262601:H262607 H328137:H328143 H393673:H393679 H459209:H459215 H524745:H524751 H590281:H590287 H655817:H655823 H721353:H721359 H786889:H786895 H852425:H852431 H917961:H917967 H983497:H983503 E457:E463 E65993:E65999 E131529:E131535 E197065:E197071 E262601:E262607 E328137:E328143 E393673:E393679 E459209:E459215 E524745:E524751 E590281:E590287 E655817:E655823 E721353:E721359 E786889:E786895 E852425:E852431 E917961:E917967 E983497:E983503 E269 E65803 E131339 E196875 E262411 E327947 E393483 E459019 E524555 E590091 E655627 E721163 E786699 E852235 E917771 E983307 H290:I290 H65824:I65824 H131360:I131360 H196896:I196896 H262432:I262432 H327968:I327968 H393504:I393504 H459040:I459040 H524576:I524576 H590112:I590112 H655648:I655648 H721184:I721184 H786720:I786720 H852256:I852256 H917792:I917792 H983328:I983328 E290 E65824 E131360 E196896 E262432 E327968 E393504 E459040 E524576 E590112 E655648 E721184 E786720 E852256 E917792 E983328 I185:I199 I65717:I65731 I131253:I131267 I196789:I196803 I262325:I262339 I327861:I327875 I393397:I393411 I458933:I458947 I524469:I524483 I590005:I590019 I655541:I655555 I721077:I721091 I786613:I786627 I852149:I852163 I917685:I917699 I983221:I983235 H185:H198 H65717:H65730 H131253:H131266 H196789:H196802 H262325:H262338 H327861:H327874 H393397:H393410 H458933:H458946 H524469:H524482 H590005:H590018 H655541:H655554 H721077:H721090 H786613:H786626 H852149:H852162 H917685:H917698 H983221:H983234 F184:F197 F65716:F65729 F131252:F131265 F196788:F196801 F262324:F262337 F327860:F327873 F393396:F393409 F458932:F458945 F524468:F524481 F590004:F590017 F655540:F655553 F721076:F721089 F786612:F786625 F852148:F852161 F917684:F917697 F983220:F983233 E184:E198 E65716:E65730 E131252:E131266 E196788:E196802 E262324:E262338 E327860:E327874 E393396:E393410 E458932:E458946 E524468:E524482 E590004:E590018 E655540:E655554 E721076:E721090 E786612:E786626 E852148:E852162 E917684:E917698 E983220:E983234 E65877:E65895 E131413:E131431 E196949:E196967 E262485:E262503 E328021:E328039 E393557:E393575 E459093:E459111 E524629:E524647 E590165:E590183 E655701:E655719 E721237:E721255 E786773:E786791 E852309:E852327 E917845:E917863 E983381:E983399 H65883:I65895 H131419:I131431 H196955:I196967 H262491:I262503 H328027:I328039 H393563:I393575 H459099:I459111 H524635:I524647 H590171:I590183 H655707:I655719 H721243:I721255 H786779:I786791 H852315:I852327 H917851:I917863 H983387:I983399 E343:E359 H349:I359" xr:uid="{5F335FA7-F663-4543-9D51-20D7BBAB1A26}"/>
  </dataValidations>
  <pageMargins left="0.70866141732283472" right="0.70866141732283472" top="0.74803149606299213" bottom="0.74803149606299213" header="0.31496062992125984" footer="0.31496062992125984"/>
  <pageSetup paperSize="9" scale="55" fitToHeight="0" orientation="landscape" r:id="rId1"/>
  <rowBreaks count="3" manualBreakCount="3">
    <brk id="278" max="16383" man="1"/>
    <brk id="322" max="16383" man="1"/>
    <brk id="3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二瓶　祐介</dc:creator>
  <cp:lastModifiedBy>二瓶　祐介</cp:lastModifiedBy>
  <cp:lastPrinted>2026-01-23T20:52:36Z</cp:lastPrinted>
  <dcterms:created xsi:type="dcterms:W3CDTF">2015-06-05T18:19:34Z</dcterms:created>
  <dcterms:modified xsi:type="dcterms:W3CDTF">2026-01-26T03:47:18Z</dcterms:modified>
</cp:coreProperties>
</file>