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codeName="ThisWorkbook" defaultThemeVersion="124226"/>
  <xr:revisionPtr revIDLastSave="0" documentId="13_ncr:1_{BC23774E-B428-45C5-AB2B-F20B771E0A9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中南" sheetId="2" r:id="rId1"/>
    <sheet name="変更履歴" sheetId="3" state="hidden" r:id="rId2"/>
  </sheets>
  <definedNames>
    <definedName name="_xlnm.Print_Area" localSheetId="0">中南!#REF!</definedName>
    <definedName name="_xlnm.Print_Titles" localSheetId="0">中南!$1:$3</definedName>
  </definedNames>
  <calcPr calcId="191029"/>
</workbook>
</file>

<file path=xl/calcChain.xml><?xml version="1.0" encoding="utf-8"?>
<calcChain xmlns="http://schemas.openxmlformats.org/spreadsheetml/2006/main">
  <c r="L372" i="2" l="1"/>
  <c r="L362" i="2"/>
  <c r="L352" i="2"/>
  <c r="L342" i="2"/>
  <c r="L332" i="2"/>
  <c r="L322" i="2"/>
  <c r="L312" i="2"/>
  <c r="L302" i="2"/>
  <c r="L292" i="2"/>
  <c r="L282" i="2"/>
  <c r="L272" i="2"/>
  <c r="L262" i="2"/>
  <c r="L252" i="2"/>
  <c r="L242" i="2"/>
  <c r="L232" i="2"/>
  <c r="L222" i="2"/>
  <c r="L212" i="2"/>
  <c r="L202" i="2"/>
  <c r="L192" i="2"/>
  <c r="L182" i="2"/>
  <c r="L172" i="2"/>
  <c r="L162" i="2"/>
  <c r="L152" i="2"/>
  <c r="L142" i="2"/>
  <c r="L132" i="2"/>
  <c r="L122" i="2"/>
  <c r="L112" i="2"/>
  <c r="L102" i="2"/>
  <c r="L92" i="2"/>
  <c r="L82" i="2"/>
  <c r="L72" i="2"/>
  <c r="L62" i="2"/>
  <c r="L52" i="2"/>
  <c r="L42" i="2"/>
  <c r="L32" i="2"/>
  <c r="L22" i="2"/>
  <c r="L12" i="2"/>
</calcChain>
</file>

<file path=xl/sharedStrings.xml><?xml version="1.0" encoding="utf-8"?>
<sst xmlns="http://schemas.openxmlformats.org/spreadsheetml/2006/main" count="6147" uniqueCount="247">
  <si>
    <t>管　轄
環境管理部</t>
  </si>
  <si>
    <t>許可番号</t>
  </si>
  <si>
    <t>業者名</t>
  </si>
  <si>
    <t>許可年月日</t>
  </si>
  <si>
    <t>許可期限</t>
  </si>
  <si>
    <t>郵便番号</t>
  </si>
  <si>
    <t>住所</t>
  </si>
  <si>
    <t>電話番号</t>
  </si>
  <si>
    <t>取扱う特別管理産業廃棄物の種類（○印　※◎は積替保管有）</t>
  </si>
  <si>
    <t>備考</t>
  </si>
  <si>
    <t>水銀</t>
  </si>
  <si>
    <t>カドミウム</t>
  </si>
  <si>
    <t>鉛</t>
  </si>
  <si>
    <t>有機燐</t>
  </si>
  <si>
    <t>六価クロム</t>
  </si>
  <si>
    <t>砒素</t>
  </si>
  <si>
    <t>シアン</t>
  </si>
  <si>
    <t>ＰＣＢ</t>
  </si>
  <si>
    <t>トリ</t>
  </si>
  <si>
    <t>テトラ</t>
  </si>
  <si>
    <t>ジクロロ</t>
  </si>
  <si>
    <t>四塩化炭素</t>
  </si>
  <si>
    <t>ⅠⅡ</t>
  </si>
  <si>
    <t>ⅠⅠ</t>
  </si>
  <si>
    <t>シスⅠ</t>
  </si>
  <si>
    <t>ⅠⅠⅠ</t>
  </si>
  <si>
    <t>ⅠⅠⅡ</t>
  </si>
  <si>
    <t>ⅠⅢ</t>
  </si>
  <si>
    <t>チウラム</t>
  </si>
  <si>
    <t>シマジン</t>
  </si>
  <si>
    <t>チオベン</t>
  </si>
  <si>
    <t>ベンゼン</t>
  </si>
  <si>
    <t>セレン</t>
  </si>
  <si>
    <t>ジオキサン</t>
  </si>
  <si>
    <t>ＤＸＮ</t>
  </si>
  <si>
    <t>引火性廃油</t>
  </si>
  <si>
    <t>中南</t>
  </si>
  <si>
    <t>00250037242</t>
  </si>
  <si>
    <t>アサヒ建設株式会社</t>
  </si>
  <si>
    <t>0368114</t>
  </si>
  <si>
    <t>青森県弘前市大字川合字浅田２６番地１</t>
  </si>
  <si>
    <t>0172-27-1998</t>
  </si>
  <si>
    <t/>
  </si>
  <si>
    <t>-</t>
  </si>
  <si>
    <t>腐食性廃酸</t>
  </si>
  <si>
    <t>腐食性廃ｱﾙ</t>
  </si>
  <si>
    <t>感染性</t>
  </si>
  <si>
    <t>廃PCB</t>
  </si>
  <si>
    <t>PCB汚染物</t>
  </si>
  <si>
    <t>PCB処理物</t>
  </si>
  <si>
    <t>○</t>
  </si>
  <si>
    <t>00250073274</t>
  </si>
  <si>
    <t>株式会社あすなろクリーン</t>
  </si>
  <si>
    <t>0360332</t>
  </si>
  <si>
    <t>青森県黒石市大字牡丹平字福民北７８番地９</t>
  </si>
  <si>
    <t>0172-53-8693</t>
  </si>
  <si>
    <t>00260055948</t>
  </si>
  <si>
    <t>株式会社新井商会</t>
  </si>
  <si>
    <t>0382701</t>
  </si>
  <si>
    <t>青森県西津軽郡鰺ヶ沢町大字北浮田町字今須１５４番地４５</t>
  </si>
  <si>
    <t>0173-72-2608</t>
  </si>
  <si>
    <t>◎</t>
  </si>
  <si>
    <t>00250036076</t>
  </si>
  <si>
    <t>株式会社伊藤鉱業</t>
  </si>
  <si>
    <t>0383151</t>
  </si>
  <si>
    <t>青森県つがる市木造若竹１３番地</t>
  </si>
  <si>
    <t>0173-42-2279</t>
  </si>
  <si>
    <t>00250143638</t>
  </si>
  <si>
    <t>有限会社ウイングトランスポート</t>
  </si>
  <si>
    <t>0368102</t>
  </si>
  <si>
    <t>青森県弘前市大字小比内字福田萢１４３番地</t>
  </si>
  <si>
    <t>0172-27-4002</t>
  </si>
  <si>
    <t>00250109957</t>
  </si>
  <si>
    <t>エイトウイング株式会社</t>
  </si>
  <si>
    <t>0368086</t>
  </si>
  <si>
    <t>青森県弘前市大字田園四丁目１番地１</t>
  </si>
  <si>
    <t>0172-29-4880</t>
  </si>
  <si>
    <t>00250068117</t>
  </si>
  <si>
    <t>エーワン保全株式会社</t>
  </si>
  <si>
    <t>0383301</t>
  </si>
  <si>
    <t>青森県つがる市富萢町屏風山１番地１１１５</t>
  </si>
  <si>
    <t>0173-69-5311</t>
  </si>
  <si>
    <t>00250054314</t>
  </si>
  <si>
    <t>有限会社エコ・ネット</t>
  </si>
  <si>
    <t>0368113</t>
  </si>
  <si>
    <t>青森県弘前市大字清水森字清水野２番地</t>
  </si>
  <si>
    <t>0172-87-0188</t>
  </si>
  <si>
    <t>00260188279</t>
  </si>
  <si>
    <t>株式会社環境技研</t>
  </si>
  <si>
    <t>0370015</t>
  </si>
  <si>
    <t>青森県五所川原市大字姥萢字船橋５２番地１００</t>
  </si>
  <si>
    <t>0173-35-0174</t>
  </si>
  <si>
    <t>申請中</t>
  </si>
  <si>
    <t>00250132393</t>
  </si>
  <si>
    <t>クリーンジャパン株式会社</t>
  </si>
  <si>
    <t>0360507</t>
  </si>
  <si>
    <t>青森県黒石市大字西馬場尻字安田５９番地１</t>
  </si>
  <si>
    <t>0172-52-6630</t>
  </si>
  <si>
    <t>00250029196</t>
  </si>
  <si>
    <t>有限会社黒石スクラップセンター</t>
  </si>
  <si>
    <t>0360517</t>
  </si>
  <si>
    <t>青森県黒石市松原１４５番地</t>
  </si>
  <si>
    <t>0172-52-3568</t>
  </si>
  <si>
    <t>00250050333</t>
  </si>
  <si>
    <t>有限会社クローバー商事</t>
  </si>
  <si>
    <t>0370621</t>
  </si>
  <si>
    <t>青森県五所川原市大字豊成字田子ノ浦８１番地１</t>
  </si>
  <si>
    <t>0173-29-2387</t>
  </si>
  <si>
    <t>00250048276</t>
  </si>
  <si>
    <t>株式会社坂本光組</t>
  </si>
  <si>
    <t>0370002</t>
  </si>
  <si>
    <t>青森県五所川原市大字飯詰字清野８５番地１</t>
  </si>
  <si>
    <t>0173-37-2301</t>
  </si>
  <si>
    <t>00250050230</t>
  </si>
  <si>
    <t>有限会社さくらクリーン</t>
  </si>
  <si>
    <t>0368065</t>
  </si>
  <si>
    <t>青森県弘前市大字西城北一丁目７番地１</t>
  </si>
  <si>
    <t>0172-36-0678</t>
  </si>
  <si>
    <t>00250161598</t>
  </si>
  <si>
    <t>株式会社佐藤惣建設</t>
  </si>
  <si>
    <t>青森県弘前市大字末広二丁目１番地１</t>
  </si>
  <si>
    <t>0172-28-3131</t>
  </si>
  <si>
    <t>00250059297</t>
  </si>
  <si>
    <t>株式会社サン・コーポレーション</t>
  </si>
  <si>
    <t>0370011</t>
  </si>
  <si>
    <t>青森県五所川原市大字金山字亀ヶ岡４６番地１８</t>
  </si>
  <si>
    <t>0173-34-3312</t>
  </si>
  <si>
    <t>00250152494</t>
  </si>
  <si>
    <t>三栄急送株式会社</t>
  </si>
  <si>
    <t>0360343</t>
  </si>
  <si>
    <t>青森県黒石市大字浅瀬石字稲村３４番地５</t>
  </si>
  <si>
    <t>0172-59-1818</t>
  </si>
  <si>
    <t>00260081143</t>
  </si>
  <si>
    <t>有限会社清掃管理</t>
  </si>
  <si>
    <t>0360102</t>
  </si>
  <si>
    <t>青森県平川市大坊竹内２０３番地５３</t>
  </si>
  <si>
    <t>0172-44-1238</t>
  </si>
  <si>
    <t>00250066878</t>
  </si>
  <si>
    <t>株式会社青南エクスプレス</t>
  </si>
  <si>
    <t>0368061</t>
  </si>
  <si>
    <t>青森県弘前市大字神田五丁目４番地５</t>
  </si>
  <si>
    <t>0172-35-1416</t>
  </si>
  <si>
    <t>00260015584</t>
  </si>
  <si>
    <t>株式会社青南商事</t>
  </si>
  <si>
    <t>0172-35-1413</t>
  </si>
  <si>
    <t>00260000169</t>
  </si>
  <si>
    <t>株式会社西北五クリーン社</t>
  </si>
  <si>
    <t>青森県五所川原市大字姥萢字桜木４１２番地１</t>
  </si>
  <si>
    <t>0173-35-5351</t>
  </si>
  <si>
    <t>00250180488</t>
  </si>
  <si>
    <t>株式会社ゼロテック</t>
  </si>
  <si>
    <t>0370032</t>
  </si>
  <si>
    <t>青森県五所川原市字烏森３９番地５</t>
  </si>
  <si>
    <t>0173-26-7295</t>
  </si>
  <si>
    <t>00250204818</t>
  </si>
  <si>
    <t>株式会社竹内塗装</t>
  </si>
  <si>
    <t>0368075</t>
  </si>
  <si>
    <t>青森県弘前市大字撫牛子字橋本５３３番地</t>
  </si>
  <si>
    <t>0172-31-0677</t>
  </si>
  <si>
    <t>00260005218</t>
  </si>
  <si>
    <t>東北化学薬品株式会社</t>
  </si>
  <si>
    <t>青森県弘前市大字神田一丁目３番地の１</t>
  </si>
  <si>
    <t>0172-33-8101</t>
  </si>
  <si>
    <t>00250036213</t>
  </si>
  <si>
    <t>株式会社東北クリーン</t>
  </si>
  <si>
    <t>0368374</t>
  </si>
  <si>
    <t>青森県弘前市大字土堂字早川２７６番地１</t>
  </si>
  <si>
    <t>0172-33-1919</t>
  </si>
  <si>
    <t>00250217396</t>
  </si>
  <si>
    <t>有限会社東北打設産業</t>
  </si>
  <si>
    <t>青森県弘前市大字川合字浅田１８番地</t>
  </si>
  <si>
    <t>0172-27-5411</t>
  </si>
  <si>
    <t>00260182536</t>
  </si>
  <si>
    <t>トーテツ資源株式会社</t>
  </si>
  <si>
    <t>0391161</t>
  </si>
  <si>
    <t>青森県八戸市大字河原木字海岸４番地１１</t>
  </si>
  <si>
    <t>0178-28-5151</t>
  </si>
  <si>
    <t>00260099144</t>
  </si>
  <si>
    <t>株式会社ハヤシ</t>
  </si>
  <si>
    <t>0368057</t>
  </si>
  <si>
    <t>青森県弘前市大字八幡町一丁目６番地８</t>
  </si>
  <si>
    <t>0172-36-4750</t>
  </si>
  <si>
    <t>00250008244</t>
  </si>
  <si>
    <t>有限会社弘前貨物</t>
  </si>
  <si>
    <t>0368085</t>
  </si>
  <si>
    <t>0172-27-7005</t>
  </si>
  <si>
    <t>00250005217</t>
  </si>
  <si>
    <t>弘前環境管理協同組合</t>
  </si>
  <si>
    <t>0368021</t>
  </si>
  <si>
    <t>青森県弘前市大字和徳町２２３番地</t>
  </si>
  <si>
    <t>0172-33-0467</t>
  </si>
  <si>
    <t>00250015587</t>
  </si>
  <si>
    <t>有限会社弘前重機</t>
  </si>
  <si>
    <t>0368183</t>
  </si>
  <si>
    <t>0172-27-4001</t>
  </si>
  <si>
    <t>00250110140</t>
  </si>
  <si>
    <t>弘前倉庫株式会社</t>
  </si>
  <si>
    <t>0368101</t>
  </si>
  <si>
    <t>青森県弘前市大字豊田三丁目５番地１</t>
  </si>
  <si>
    <t>0172-27-2121</t>
  </si>
  <si>
    <t>00250210513</t>
  </si>
  <si>
    <t>フジタ環境整備株式会社</t>
  </si>
  <si>
    <t>0370006</t>
  </si>
  <si>
    <t>青森県五所川原市中央四丁目９８番地</t>
  </si>
  <si>
    <t>0173-34-5208</t>
  </si>
  <si>
    <t>00250109305</t>
  </si>
  <si>
    <t>株式会社藤林商会</t>
  </si>
  <si>
    <t>0381203</t>
  </si>
  <si>
    <t>青森県南津軽郡藤崎町大字久井名舘字早稲田２９５番地２</t>
  </si>
  <si>
    <t>0172-65-2002</t>
  </si>
  <si>
    <t>00250048885</t>
  </si>
  <si>
    <t>有限会社平和運輸</t>
  </si>
  <si>
    <t>0361332</t>
  </si>
  <si>
    <t>青森県弘前市大字兼平字猿沢２６番地１</t>
  </si>
  <si>
    <t>0172-82-2241</t>
  </si>
  <si>
    <t>00260076199</t>
  </si>
  <si>
    <t>有限会社ホクエイ環境</t>
  </si>
  <si>
    <t>0360402</t>
  </si>
  <si>
    <t>0172-59-7221</t>
  </si>
  <si>
    <t>00250006489</t>
  </si>
  <si>
    <t>北砲興発株式会社</t>
  </si>
  <si>
    <t>0360514</t>
  </si>
  <si>
    <t>0172-52-5847</t>
  </si>
  <si>
    <t>変更履歴</t>
  </si>
  <si>
    <t>no</t>
  </si>
  <si>
    <t>日付</t>
  </si>
  <si>
    <t>対象シート</t>
  </si>
  <si>
    <t>内容</t>
  </si>
  <si>
    <t>廃水銀等</t>
    <rPh sb="0" eb="2">
      <t>スイギン</t>
    </rPh>
    <rPh sb="2" eb="3">
      <t>トウ</t>
    </rPh>
    <phoneticPr fontId="1"/>
  </si>
  <si>
    <t>指定下水汚泥</t>
  </si>
  <si>
    <t>廃石綿等</t>
    <rPh sb="0" eb="2">
      <t>ハイセキメン</t>
    </rPh>
    <rPh sb="2" eb="3">
      <t>トウ</t>
    </rPh>
    <phoneticPr fontId="1"/>
  </si>
  <si>
    <t>鉱さい</t>
    <phoneticPr fontId="1"/>
  </si>
  <si>
    <t>鉱さい</t>
    <phoneticPr fontId="1"/>
  </si>
  <si>
    <t>ばいじん</t>
    <phoneticPr fontId="1"/>
  </si>
  <si>
    <t>燃え殻</t>
    <rPh sb="1" eb="2">
      <t>ガラ</t>
    </rPh>
    <phoneticPr fontId="1"/>
  </si>
  <si>
    <t>廃油</t>
    <rPh sb="0" eb="1">
      <t>ハイユ</t>
    </rPh>
    <phoneticPr fontId="1"/>
  </si>
  <si>
    <t>汚泥</t>
    <rPh sb="0" eb="1">
      <t>オデイ</t>
    </rPh>
    <phoneticPr fontId="1"/>
  </si>
  <si>
    <t>廃酸</t>
    <rPh sb="0" eb="1">
      <t>ハイサン</t>
    </rPh>
    <phoneticPr fontId="1"/>
  </si>
  <si>
    <t>廃アルカリ</t>
    <phoneticPr fontId="1"/>
  </si>
  <si>
    <t>その他</t>
  </si>
  <si>
    <t>ばいじん</t>
    <phoneticPr fontId="1"/>
  </si>
  <si>
    <t>廃アルカリ</t>
    <phoneticPr fontId="1"/>
  </si>
  <si>
    <t>ばいじん</t>
    <phoneticPr fontId="1"/>
  </si>
  <si>
    <t>青森県弘前市大字品川町１７０番地４</t>
    <phoneticPr fontId="1"/>
  </si>
  <si>
    <t>青森県黒石市大字沖浦字権現平１番地２０１</t>
    <phoneticPr fontId="1"/>
  </si>
  <si>
    <t>青森県黒石市富田１４２番地</t>
    <phoneticPr fontId="1"/>
  </si>
  <si>
    <t>○特別管理産業廃棄物収集運搬業者（令和3年3月末現在）中南　</t>
    <rPh sb="3" eb="5">
      <t>カンリ</t>
    </rPh>
    <rPh sb="23" eb="24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</si>
</sst>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ＭＳ Ｐゴシック"/>
      <family val="3"/>
      <scheme val="minor"/>
    </font>
    <font>
      <sz val="16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9"/>
      <color theme="1"/>
      <name val="Meiryo UI"/>
      <family val="3"/>
    </font>
    <font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54">
    <xf numFmtId="0" fontId="0" fillId="0" borderId="0" xfId="0" applyNumberFormat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vertical="top"/>
    </xf>
    <xf numFmtId="0" fontId="4" fillId="0" borderId="0" xfId="2" applyNumberFormat="1" applyFont="1" applyFill="1" applyBorder="1" applyAlignment="1" applyProtection="1">
      <alignment vertical="top"/>
    </xf>
    <xf numFmtId="0" fontId="5" fillId="0" borderId="1" xfId="2" applyNumberFormat="1" applyFont="1" applyFill="1" applyBorder="1" applyAlignment="1" applyProtection="1">
      <alignment horizontal="center"/>
    </xf>
    <xf numFmtId="0" fontId="5" fillId="0" borderId="2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Protection="1"/>
    <xf numFmtId="0" fontId="5" fillId="0" borderId="0" xfId="2" applyNumberFormat="1" applyFont="1" applyFill="1" applyBorder="1" applyProtection="1"/>
    <xf numFmtId="0" fontId="2" fillId="0" borderId="0" xfId="2" applyNumberFormat="1" applyFont="1" applyFill="1" applyBorder="1" applyProtection="1"/>
    <xf numFmtId="14" fontId="5" fillId="0" borderId="0" xfId="2" applyNumberFormat="1" applyFont="1" applyFill="1" applyBorder="1" applyProtection="1"/>
    <xf numFmtId="0" fontId="5" fillId="0" borderId="0" xfId="2" applyNumberFormat="1" applyFont="1" applyFill="1" applyBorder="1" applyAlignment="1" applyProtection="1">
      <alignment vertical="center"/>
    </xf>
    <xf numFmtId="0" fontId="2" fillId="0" borderId="4" xfId="2" quotePrefix="1" applyNumberFormat="1" applyFont="1" applyFill="1" applyBorder="1" applyAlignment="1" applyProtection="1">
      <alignment horizontal="left" vertical="center"/>
    </xf>
    <xf numFmtId="0" fontId="2" fillId="0" borderId="7" xfId="2" quotePrefix="1" applyNumberFormat="1" applyFont="1" applyFill="1" applyBorder="1" applyAlignment="1" applyProtection="1">
      <alignment vertical="center" wrapText="1"/>
    </xf>
    <xf numFmtId="0" fontId="2" fillId="0" borderId="4" xfId="2" quotePrefix="1" applyNumberFormat="1" applyFont="1" applyFill="1" applyBorder="1" applyAlignment="1" applyProtection="1">
      <alignment horizontal="center" vertical="center" wrapText="1"/>
    </xf>
    <xf numFmtId="0" fontId="2" fillId="0" borderId="5" xfId="2" quotePrefix="1" applyNumberFormat="1" applyFont="1" applyFill="1" applyBorder="1" applyAlignment="1" applyProtection="1">
      <alignment horizontal="center" vertical="center" wrapText="1"/>
    </xf>
    <xf numFmtId="0" fontId="2" fillId="0" borderId="3" xfId="2" quotePrefix="1" applyNumberFormat="1" applyFont="1" applyFill="1" applyBorder="1" applyAlignment="1" applyProtection="1">
      <alignment horizontal="center" vertical="top" textRotation="255"/>
    </xf>
    <xf numFmtId="0" fontId="2" fillId="0" borderId="6" xfId="2" quotePrefix="1" applyNumberFormat="1" applyFont="1" applyFill="1" applyBorder="1" applyAlignment="1" applyProtection="1">
      <alignment horizontal="center" vertical="top" textRotation="255"/>
    </xf>
    <xf numFmtId="0" fontId="2" fillId="0" borderId="1" xfId="2" quotePrefix="1" applyNumberFormat="1" applyFont="1" applyFill="1" applyBorder="1" applyAlignment="1" applyProtection="1">
      <alignment vertical="center" wrapText="1"/>
    </xf>
    <xf numFmtId="0" fontId="2" fillId="0" borderId="9" xfId="2" quotePrefix="1" applyNumberFormat="1" applyFont="1" applyFill="1" applyBorder="1" applyAlignment="1" applyProtection="1">
      <alignment horizontal="center" vertical="center" wrapText="1"/>
    </xf>
    <xf numFmtId="0" fontId="2" fillId="0" borderId="8" xfId="2" quotePrefix="1" applyNumberFormat="1" applyFont="1" applyFill="1" applyBorder="1" applyAlignment="1" applyProtection="1">
      <alignment horizontal="left" vertical="center" wrapText="1"/>
    </xf>
    <xf numFmtId="0" fontId="2" fillId="0" borderId="1" xfId="4" quotePrefix="1" applyNumberFormat="1" applyFont="1" applyFill="1" applyBorder="1" applyAlignment="1" applyProtection="1">
      <alignment horizontal="center" vertical="top" textRotation="255"/>
    </xf>
    <xf numFmtId="0" fontId="2" fillId="0" borderId="2" xfId="2" quotePrefix="1" applyNumberFormat="1" applyFont="1" applyFill="1" applyBorder="1" applyAlignment="1" applyProtection="1">
      <alignment vertical="center" wrapText="1"/>
    </xf>
    <xf numFmtId="0" fontId="2" fillId="0" borderId="11" xfId="2" quotePrefix="1" applyNumberFormat="1" applyFont="1" applyFill="1" applyBorder="1" applyAlignment="1" applyProtection="1">
      <alignment horizontal="center" vertical="center" wrapText="1"/>
    </xf>
    <xf numFmtId="0" fontId="2" fillId="0" borderId="10" xfId="2" quotePrefix="1" applyNumberFormat="1" applyFont="1" applyFill="1" applyBorder="1" applyAlignment="1" applyProtection="1">
      <alignment horizontal="left" vertical="center" wrapText="1"/>
    </xf>
    <xf numFmtId="0" fontId="2" fillId="0" borderId="2" xfId="4" quotePrefix="1" applyNumberFormat="1" applyFont="1" applyFill="1" applyBorder="1" applyAlignment="1" applyProtection="1">
      <alignment horizontal="center" vertical="top" textRotation="255"/>
    </xf>
    <xf numFmtId="0" fontId="2" fillId="0" borderId="12" xfId="2" quotePrefix="1" applyNumberFormat="1" applyFont="1" applyFill="1" applyBorder="1" applyAlignment="1" applyProtection="1">
      <alignment vertical="center" wrapText="1"/>
    </xf>
    <xf numFmtId="0" fontId="2" fillId="0" borderId="13" xfId="2" quotePrefix="1" applyNumberFormat="1" applyFont="1" applyFill="1" applyBorder="1" applyAlignment="1" applyProtection="1">
      <alignment horizontal="center" vertical="center" wrapText="1"/>
    </xf>
    <xf numFmtId="0" fontId="2" fillId="0" borderId="28" xfId="2" quotePrefix="1" applyNumberFormat="1" applyFont="1" applyFill="1" applyBorder="1" applyAlignment="1" applyProtection="1">
      <alignment horizontal="center" vertical="center" wrapText="1"/>
    </xf>
    <xf numFmtId="0" fontId="2" fillId="2" borderId="2" xfId="2" quotePrefix="1" applyNumberFormat="1" applyFont="1" applyFill="1" applyBorder="1" applyAlignment="1" applyProtection="1">
      <alignment vertical="center" shrinkToFit="1"/>
    </xf>
    <xf numFmtId="0" fontId="2" fillId="0" borderId="14" xfId="2" quotePrefix="1" applyNumberFormat="1" applyFont="1" applyFill="1" applyBorder="1" applyAlignment="1" applyProtection="1">
      <alignment horizontal="center" vertical="center"/>
    </xf>
    <xf numFmtId="0" fontId="2" fillId="0" borderId="15" xfId="2" quotePrefix="1" applyNumberFormat="1" applyFont="1" applyFill="1" applyBorder="1" applyAlignment="1" applyProtection="1">
      <alignment horizontal="center" vertical="center"/>
    </xf>
    <xf numFmtId="0" fontId="2" fillId="0" borderId="14" xfId="2" quotePrefix="1" applyNumberFormat="1" applyFont="1" applyFill="1" applyBorder="1" applyAlignment="1" applyProtection="1">
      <alignment horizontal="left" vertical="center" wrapText="1"/>
    </xf>
    <xf numFmtId="0" fontId="2" fillId="0" borderId="15" xfId="2" quotePrefix="1" applyNumberFormat="1" applyFont="1" applyFill="1" applyBorder="1" applyAlignment="1" applyProtection="1">
      <alignment horizontal="left" vertical="center" wrapText="1"/>
    </xf>
    <xf numFmtId="14" fontId="2" fillId="0" borderId="14" xfId="2" quotePrefix="1" applyNumberFormat="1" applyFont="1" applyFill="1" applyBorder="1" applyAlignment="1" applyProtection="1">
      <alignment horizontal="center" vertical="center"/>
    </xf>
    <xf numFmtId="0" fontId="2" fillId="2" borderId="18" xfId="2" quotePrefix="1" applyNumberFormat="1" applyFont="1" applyFill="1" applyBorder="1" applyAlignment="1" applyProtection="1">
      <alignment horizontal="center" vertical="center" shrinkToFit="1"/>
    </xf>
    <xf numFmtId="0" fontId="2" fillId="2" borderId="19" xfId="2" quotePrefix="1" applyNumberFormat="1" applyFont="1" applyFill="1" applyBorder="1" applyAlignment="1" applyProtection="1">
      <alignment horizontal="center" vertical="center" shrinkToFit="1"/>
    </xf>
    <xf numFmtId="0" fontId="2" fillId="0" borderId="14" xfId="2" quotePrefix="1" applyNumberFormat="1" applyFont="1" applyFill="1" applyBorder="1" applyAlignment="1" applyProtection="1">
      <alignment horizontal="center" vertical="center" wrapText="1"/>
    </xf>
    <xf numFmtId="0" fontId="2" fillId="0" borderId="15" xfId="2" quotePrefix="1" applyNumberFormat="1" applyFont="1" applyFill="1" applyBorder="1" applyAlignment="1" applyProtection="1">
      <alignment horizontal="center" vertical="center" wrapText="1"/>
    </xf>
    <xf numFmtId="0" fontId="2" fillId="0" borderId="16" xfId="2" quotePrefix="1" applyNumberFormat="1" applyFont="1" applyFill="1" applyBorder="1" applyAlignment="1" applyProtection="1">
      <alignment horizontal="left" vertical="center" wrapText="1"/>
    </xf>
    <xf numFmtId="0" fontId="2" fillId="0" borderId="17" xfId="2" quotePrefix="1" applyNumberFormat="1" applyFont="1" applyFill="1" applyBorder="1" applyAlignment="1" applyProtection="1">
      <alignment horizontal="left" vertical="center" wrapText="1"/>
    </xf>
    <xf numFmtId="0" fontId="5" fillId="0" borderId="28" xfId="2" applyNumberFormat="1" applyFont="1" applyFill="1" applyBorder="1" applyAlignment="1" applyProtection="1">
      <alignment horizontal="center"/>
    </xf>
    <xf numFmtId="0" fontId="5" fillId="0" borderId="29" xfId="2" applyNumberFormat="1" applyFont="1" applyFill="1" applyBorder="1" applyAlignment="1" applyProtection="1">
      <alignment horizontal="center"/>
    </xf>
    <xf numFmtId="0" fontId="5" fillId="0" borderId="30" xfId="2" applyNumberFormat="1" applyFont="1" applyFill="1" applyBorder="1" applyAlignment="1" applyProtection="1">
      <alignment horizontal="center"/>
    </xf>
    <xf numFmtId="0" fontId="2" fillId="2" borderId="20" xfId="2" quotePrefix="1" applyNumberFormat="1" applyFont="1" applyFill="1" applyBorder="1" applyAlignment="1" applyProtection="1">
      <alignment horizontal="center" vertical="center"/>
    </xf>
    <xf numFmtId="0" fontId="2" fillId="2" borderId="21" xfId="2" quotePrefix="1" applyNumberFormat="1" applyFont="1" applyFill="1" applyBorder="1" applyAlignment="1" applyProtection="1">
      <alignment horizontal="center" vertical="center"/>
    </xf>
    <xf numFmtId="0" fontId="2" fillId="2" borderId="22" xfId="2" quotePrefix="1" applyNumberFormat="1" applyFont="1" applyFill="1" applyBorder="1" applyAlignment="1" applyProtection="1">
      <alignment horizontal="center" vertical="center"/>
    </xf>
    <xf numFmtId="0" fontId="2" fillId="2" borderId="23" xfId="2" quotePrefix="1" applyNumberFormat="1" applyFont="1" applyFill="1" applyBorder="1" applyAlignment="1" applyProtection="1">
      <alignment horizontal="center" vertical="center"/>
    </xf>
    <xf numFmtId="0" fontId="2" fillId="2" borderId="24" xfId="2" quotePrefix="1" applyNumberFormat="1" applyFont="1" applyFill="1" applyBorder="1" applyAlignment="1" applyProtection="1">
      <alignment horizontal="center" vertical="center"/>
    </xf>
    <xf numFmtId="0" fontId="2" fillId="2" borderId="25" xfId="2" quotePrefix="1" applyNumberFormat="1" applyFont="1" applyFill="1" applyBorder="1" applyAlignment="1" applyProtection="1">
      <alignment horizontal="center" vertical="center"/>
    </xf>
    <xf numFmtId="0" fontId="2" fillId="0" borderId="27" xfId="2" quotePrefix="1" applyNumberFormat="1" applyFont="1" applyFill="1" applyBorder="1" applyAlignment="1" applyProtection="1">
      <alignment horizontal="center" vertical="center"/>
    </xf>
    <xf numFmtId="0" fontId="2" fillId="0" borderId="27" xfId="2" quotePrefix="1" applyNumberFormat="1" applyFont="1" applyFill="1" applyBorder="1" applyAlignment="1" applyProtection="1">
      <alignment horizontal="left" vertical="center" wrapText="1"/>
    </xf>
    <xf numFmtId="0" fontId="2" fillId="0" borderId="27" xfId="2" quotePrefix="1" applyNumberFormat="1" applyFont="1" applyFill="1" applyBorder="1" applyAlignment="1" applyProtection="1">
      <alignment horizontal="center" vertical="center" wrapText="1"/>
    </xf>
    <xf numFmtId="0" fontId="2" fillId="0" borderId="3" xfId="2" quotePrefix="1" applyNumberFormat="1" applyFont="1" applyFill="1" applyBorder="1" applyAlignment="1" applyProtection="1">
      <alignment horizontal="center" vertical="center" wrapText="1"/>
    </xf>
    <xf numFmtId="0" fontId="5" fillId="0" borderId="26" xfId="2" applyNumberFormat="1" applyFont="1" applyFill="1" applyBorder="1" applyAlignment="1" applyProtection="1">
      <alignment horizontal="center"/>
    </xf>
    <xf numFmtId="0" fontId="2" fillId="0" borderId="3" xfId="2" quotePrefix="1" applyNumberFormat="1" applyFont="1" applyFill="1" applyBorder="1" applyAlignment="1" applyProtection="1">
      <alignment horizontal="center" vertical="center"/>
    </xf>
  </cellXfs>
  <cellStyles count="12">
    <cellStyle name="ハイパーリンク 2" xfId="11" xr:uid="{00000000-0005-0000-0000-000000000000}"/>
    <cellStyle name="標準" xfId="0" builtinId="0"/>
    <cellStyle name="標準 16" xfId="1" xr:uid="{00000000-0005-0000-0000-000002000000}"/>
    <cellStyle name="標準 2" xfId="2" xr:uid="{00000000-0005-0000-0000-000003000000}"/>
    <cellStyle name="標準 2 2" xfId="3" xr:uid="{00000000-0005-0000-0000-000004000000}"/>
    <cellStyle name="標準 2 3" xfId="4" xr:uid="{00000000-0005-0000-0000-000005000000}"/>
    <cellStyle name="標準 2 4" xfId="5" xr:uid="{00000000-0005-0000-0000-000006000000}"/>
    <cellStyle name="標準 3" xfId="6" xr:uid="{00000000-0005-0000-0000-000007000000}"/>
    <cellStyle name="標準 4" xfId="7" xr:uid="{00000000-0005-0000-0000-000008000000}"/>
    <cellStyle name="標準 5" xfId="8" xr:uid="{00000000-0005-0000-0000-000009000000}"/>
    <cellStyle name="標準 6" xfId="9" xr:uid="{00000000-0005-0000-0000-00000A000000}"/>
    <cellStyle name="標準 7" xfId="10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373"/>
  <sheetViews>
    <sheetView showGridLines="0" tabSelected="1" view="pageBreakPreview" zoomScale="70" zoomScaleNormal="70" zoomScaleSheetLayoutView="70" workbookViewId="0"/>
  </sheetViews>
  <sheetFormatPr defaultRowHeight="13.5" x14ac:dyDescent="0.15"/>
  <cols>
    <col min="1" max="1" width="7.125" style="6" customWidth="1"/>
    <col min="2" max="2" width="12.625" style="5" customWidth="1"/>
    <col min="3" max="3" width="30.625" style="6" customWidth="1"/>
    <col min="4" max="4" width="11.125" style="6" customWidth="1"/>
    <col min="5" max="6" width="11.125" style="8" customWidth="1"/>
    <col min="7" max="7" width="41.625" style="6" customWidth="1"/>
    <col min="8" max="8" width="13.75" style="5" customWidth="1"/>
    <col min="9" max="9" width="8.875" style="6" customWidth="1"/>
    <col min="10" max="10" width="4" style="6" customWidth="1"/>
    <col min="11" max="11" width="8.625" style="6" customWidth="1"/>
    <col min="12" max="35" width="4.125" style="6" customWidth="1"/>
    <col min="36" max="36" width="4.125" style="7" customWidth="1"/>
    <col min="37" max="37" width="21.375" style="9" customWidth="1"/>
    <col min="38" max="38" width="9" style="6" customWidth="1"/>
    <col min="39" max="16384" width="9" style="6"/>
  </cols>
  <sheetData>
    <row r="1" spans="1:37" x14ac:dyDescent="0.15">
      <c r="A1" s="10" t="s">
        <v>246</v>
      </c>
      <c r="B1" s="10"/>
      <c r="C1" s="10"/>
      <c r="H1" s="7"/>
    </row>
    <row r="2" spans="1:37" ht="13.5" customHeight="1" x14ac:dyDescent="0.15">
      <c r="A2" s="51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1" t="s">
        <v>5</v>
      </c>
      <c r="G2" s="51" t="s">
        <v>6</v>
      </c>
      <c r="H2" s="51" t="s">
        <v>7</v>
      </c>
      <c r="I2" s="52" t="s">
        <v>8</v>
      </c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1" t="s">
        <v>9</v>
      </c>
    </row>
    <row r="3" spans="1:37" ht="66" customHeight="1" x14ac:dyDescent="0.15">
      <c r="A3" s="51"/>
      <c r="B3" s="53"/>
      <c r="C3" s="53"/>
      <c r="D3" s="53"/>
      <c r="E3" s="53"/>
      <c r="F3" s="51"/>
      <c r="G3" s="51"/>
      <c r="H3" s="51"/>
      <c r="I3" s="11"/>
      <c r="J3" s="12"/>
      <c r="K3" s="13"/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  <c r="Y3" s="14" t="s">
        <v>23</v>
      </c>
      <c r="Z3" s="14" t="s">
        <v>24</v>
      </c>
      <c r="AA3" s="14" t="s">
        <v>25</v>
      </c>
      <c r="AB3" s="14" t="s">
        <v>26</v>
      </c>
      <c r="AC3" s="14" t="s">
        <v>27</v>
      </c>
      <c r="AD3" s="14" t="s">
        <v>28</v>
      </c>
      <c r="AE3" s="14" t="s">
        <v>29</v>
      </c>
      <c r="AF3" s="14" t="s">
        <v>30</v>
      </c>
      <c r="AG3" s="14" t="s">
        <v>31</v>
      </c>
      <c r="AH3" s="14" t="s">
        <v>32</v>
      </c>
      <c r="AI3" s="14" t="s">
        <v>33</v>
      </c>
      <c r="AJ3" s="15" t="s">
        <v>34</v>
      </c>
      <c r="AK3" s="51"/>
    </row>
    <row r="4" spans="1:37" ht="12.6" customHeight="1" x14ac:dyDescent="0.15">
      <c r="A4" s="28" t="s">
        <v>36</v>
      </c>
      <c r="B4" s="28" t="s">
        <v>37</v>
      </c>
      <c r="C4" s="30" t="s">
        <v>38</v>
      </c>
      <c r="D4" s="32">
        <v>43109</v>
      </c>
      <c r="E4" s="32">
        <v>44934</v>
      </c>
      <c r="F4" s="28" t="s">
        <v>39</v>
      </c>
      <c r="G4" s="30" t="s">
        <v>40</v>
      </c>
      <c r="H4" s="35" t="s">
        <v>41</v>
      </c>
      <c r="I4" s="16" t="s">
        <v>35</v>
      </c>
      <c r="J4" s="17" t="s">
        <v>42</v>
      </c>
      <c r="K4" s="18" t="s">
        <v>232</v>
      </c>
      <c r="L4" s="3" t="s">
        <v>42</v>
      </c>
      <c r="M4" s="19" t="s">
        <v>42</v>
      </c>
      <c r="N4" s="19" t="s">
        <v>42</v>
      </c>
      <c r="O4" s="3" t="s">
        <v>43</v>
      </c>
      <c r="P4" s="19" t="s">
        <v>42</v>
      </c>
      <c r="Q4" s="19" t="s">
        <v>42</v>
      </c>
      <c r="R4" s="3" t="s">
        <v>43</v>
      </c>
      <c r="S4" s="3" t="s">
        <v>43</v>
      </c>
      <c r="T4" s="3" t="s">
        <v>43</v>
      </c>
      <c r="U4" s="3" t="s">
        <v>43</v>
      </c>
      <c r="V4" s="3" t="s">
        <v>43</v>
      </c>
      <c r="W4" s="3" t="s">
        <v>43</v>
      </c>
      <c r="X4" s="3" t="s">
        <v>43</v>
      </c>
      <c r="Y4" s="3" t="s">
        <v>43</v>
      </c>
      <c r="Z4" s="3" t="s">
        <v>43</v>
      </c>
      <c r="AA4" s="3" t="s">
        <v>43</v>
      </c>
      <c r="AB4" s="3" t="s">
        <v>43</v>
      </c>
      <c r="AC4" s="3" t="s">
        <v>43</v>
      </c>
      <c r="AD4" s="3" t="s">
        <v>43</v>
      </c>
      <c r="AE4" s="3" t="s">
        <v>43</v>
      </c>
      <c r="AF4" s="3" t="s">
        <v>43</v>
      </c>
      <c r="AG4" s="3" t="s">
        <v>43</v>
      </c>
      <c r="AH4" s="19" t="s">
        <v>42</v>
      </c>
      <c r="AI4" s="3" t="s">
        <v>43</v>
      </c>
      <c r="AJ4" s="19"/>
      <c r="AK4" s="37"/>
    </row>
    <row r="5" spans="1:37" ht="12.6" customHeight="1" x14ac:dyDescent="0.15">
      <c r="A5" s="29"/>
      <c r="B5" s="29"/>
      <c r="C5" s="31"/>
      <c r="D5" s="29"/>
      <c r="E5" s="29"/>
      <c r="F5" s="29"/>
      <c r="G5" s="31"/>
      <c r="H5" s="36"/>
      <c r="I5" s="20" t="s">
        <v>44</v>
      </c>
      <c r="J5" s="21" t="s">
        <v>42</v>
      </c>
      <c r="K5" s="22" t="s">
        <v>240</v>
      </c>
      <c r="L5" s="23" t="s">
        <v>42</v>
      </c>
      <c r="M5" s="23" t="s">
        <v>42</v>
      </c>
      <c r="N5" s="23" t="s">
        <v>42</v>
      </c>
      <c r="O5" s="23"/>
      <c r="P5" s="23" t="s">
        <v>42</v>
      </c>
      <c r="Q5" s="23" t="s">
        <v>42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 t="s">
        <v>42</v>
      </c>
      <c r="AI5" s="23" t="s">
        <v>42</v>
      </c>
      <c r="AJ5" s="23" t="s">
        <v>42</v>
      </c>
      <c r="AK5" s="38"/>
    </row>
    <row r="6" spans="1:37" ht="12.6" customHeight="1" x14ac:dyDescent="0.15">
      <c r="A6" s="29"/>
      <c r="B6" s="29"/>
      <c r="C6" s="31"/>
      <c r="D6" s="29"/>
      <c r="E6" s="29"/>
      <c r="F6" s="29"/>
      <c r="G6" s="31"/>
      <c r="H6" s="36"/>
      <c r="I6" s="20" t="s">
        <v>45</v>
      </c>
      <c r="J6" s="21" t="s">
        <v>42</v>
      </c>
      <c r="K6" s="22" t="s">
        <v>234</v>
      </c>
      <c r="L6" s="4" t="s">
        <v>43</v>
      </c>
      <c r="M6" s="4" t="s">
        <v>42</v>
      </c>
      <c r="N6" s="4" t="s">
        <v>42</v>
      </c>
      <c r="O6" s="4" t="s">
        <v>43</v>
      </c>
      <c r="P6" s="4" t="s">
        <v>42</v>
      </c>
      <c r="Q6" s="4" t="s">
        <v>42</v>
      </c>
      <c r="R6" s="4" t="s">
        <v>43</v>
      </c>
      <c r="S6" s="4" t="s">
        <v>43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4" t="s">
        <v>43</v>
      </c>
      <c r="AE6" s="4" t="s">
        <v>43</v>
      </c>
      <c r="AF6" s="4" t="s">
        <v>43</v>
      </c>
      <c r="AG6" s="23"/>
      <c r="AH6" s="4" t="s">
        <v>42</v>
      </c>
      <c r="AI6" s="23"/>
      <c r="AJ6" s="4" t="s">
        <v>42</v>
      </c>
      <c r="AK6" s="38"/>
    </row>
    <row r="7" spans="1:37" ht="12.6" customHeight="1" x14ac:dyDescent="0.15">
      <c r="A7" s="29"/>
      <c r="B7" s="29"/>
      <c r="C7" s="31"/>
      <c r="D7" s="29"/>
      <c r="E7" s="29"/>
      <c r="F7" s="29"/>
      <c r="G7" s="31"/>
      <c r="H7" s="36"/>
      <c r="I7" s="20" t="s">
        <v>46</v>
      </c>
      <c r="J7" s="21" t="s">
        <v>42</v>
      </c>
      <c r="K7" s="22" t="s">
        <v>235</v>
      </c>
      <c r="L7" s="23"/>
      <c r="M7" s="23"/>
      <c r="N7" s="23"/>
      <c r="O7" s="23"/>
      <c r="P7" s="23"/>
      <c r="Q7" s="23"/>
      <c r="R7" s="23"/>
      <c r="S7" s="23"/>
      <c r="T7" s="23" t="s">
        <v>42</v>
      </c>
      <c r="U7" s="23" t="s">
        <v>42</v>
      </c>
      <c r="V7" s="23" t="s">
        <v>42</v>
      </c>
      <c r="W7" s="23" t="s">
        <v>42</v>
      </c>
      <c r="X7" s="23" t="s">
        <v>42</v>
      </c>
      <c r="Y7" s="23" t="s">
        <v>42</v>
      </c>
      <c r="Z7" s="23" t="s">
        <v>42</v>
      </c>
      <c r="AA7" s="23" t="s">
        <v>42</v>
      </c>
      <c r="AB7" s="23" t="s">
        <v>42</v>
      </c>
      <c r="AC7" s="23" t="s">
        <v>42</v>
      </c>
      <c r="AD7" s="23"/>
      <c r="AE7" s="23"/>
      <c r="AF7" s="23"/>
      <c r="AG7" s="23" t="s">
        <v>42</v>
      </c>
      <c r="AH7" s="23"/>
      <c r="AI7" s="23" t="s">
        <v>42</v>
      </c>
      <c r="AJ7" s="23"/>
      <c r="AK7" s="38"/>
    </row>
    <row r="8" spans="1:37" ht="12.6" customHeight="1" x14ac:dyDescent="0.15">
      <c r="A8" s="29"/>
      <c r="B8" s="29"/>
      <c r="C8" s="31"/>
      <c r="D8" s="29"/>
      <c r="E8" s="29"/>
      <c r="F8" s="29"/>
      <c r="G8" s="31"/>
      <c r="H8" s="36"/>
      <c r="I8" s="20" t="s">
        <v>47</v>
      </c>
      <c r="J8" s="21" t="s">
        <v>42</v>
      </c>
      <c r="K8" s="22" t="s">
        <v>236</v>
      </c>
      <c r="L8" s="23" t="s">
        <v>42</v>
      </c>
      <c r="M8" s="23" t="s">
        <v>42</v>
      </c>
      <c r="N8" s="23" t="s">
        <v>42</v>
      </c>
      <c r="O8" s="23" t="s">
        <v>42</v>
      </c>
      <c r="P8" s="23" t="s">
        <v>42</v>
      </c>
      <c r="Q8" s="23" t="s">
        <v>42</v>
      </c>
      <c r="R8" s="23" t="s">
        <v>42</v>
      </c>
      <c r="S8" s="23" t="s">
        <v>42</v>
      </c>
      <c r="T8" s="23" t="s">
        <v>42</v>
      </c>
      <c r="U8" s="23" t="s">
        <v>42</v>
      </c>
      <c r="V8" s="23" t="s">
        <v>42</v>
      </c>
      <c r="W8" s="23" t="s">
        <v>42</v>
      </c>
      <c r="X8" s="23" t="s">
        <v>42</v>
      </c>
      <c r="Y8" s="23" t="s">
        <v>42</v>
      </c>
      <c r="Z8" s="23" t="s">
        <v>42</v>
      </c>
      <c r="AA8" s="23" t="s">
        <v>42</v>
      </c>
      <c r="AB8" s="23" t="s">
        <v>42</v>
      </c>
      <c r="AC8" s="23" t="s">
        <v>42</v>
      </c>
      <c r="AD8" s="23" t="s">
        <v>42</v>
      </c>
      <c r="AE8" s="23" t="s">
        <v>42</v>
      </c>
      <c r="AF8" s="23" t="s">
        <v>42</v>
      </c>
      <c r="AG8" s="23" t="s">
        <v>42</v>
      </c>
      <c r="AH8" s="23" t="s">
        <v>42</v>
      </c>
      <c r="AI8" s="23" t="s">
        <v>42</v>
      </c>
      <c r="AJ8" s="23" t="s">
        <v>42</v>
      </c>
      <c r="AK8" s="38"/>
    </row>
    <row r="9" spans="1:37" ht="12.6" customHeight="1" x14ac:dyDescent="0.15">
      <c r="A9" s="29"/>
      <c r="B9" s="29"/>
      <c r="C9" s="31"/>
      <c r="D9" s="29"/>
      <c r="E9" s="29"/>
      <c r="F9" s="29"/>
      <c r="G9" s="31"/>
      <c r="H9" s="36"/>
      <c r="I9" s="20" t="s">
        <v>48</v>
      </c>
      <c r="J9" s="21" t="s">
        <v>42</v>
      </c>
      <c r="K9" s="22" t="s">
        <v>237</v>
      </c>
      <c r="L9" s="23" t="s">
        <v>42</v>
      </c>
      <c r="M9" s="23" t="s">
        <v>42</v>
      </c>
      <c r="N9" s="23" t="s">
        <v>42</v>
      </c>
      <c r="O9" s="4" t="s">
        <v>42</v>
      </c>
      <c r="P9" s="23" t="s">
        <v>42</v>
      </c>
      <c r="Q9" s="23" t="s">
        <v>42</v>
      </c>
      <c r="R9" s="4" t="s">
        <v>42</v>
      </c>
      <c r="S9" s="4" t="s">
        <v>42</v>
      </c>
      <c r="T9" s="4" t="s">
        <v>42</v>
      </c>
      <c r="U9" s="4" t="s">
        <v>42</v>
      </c>
      <c r="V9" s="4" t="s">
        <v>42</v>
      </c>
      <c r="W9" s="4" t="s">
        <v>42</v>
      </c>
      <c r="X9" s="4" t="s">
        <v>42</v>
      </c>
      <c r="Y9" s="4" t="s">
        <v>42</v>
      </c>
      <c r="Z9" s="4" t="s">
        <v>42</v>
      </c>
      <c r="AA9" s="4" t="s">
        <v>42</v>
      </c>
      <c r="AB9" s="4" t="s">
        <v>42</v>
      </c>
      <c r="AC9" s="4" t="s">
        <v>42</v>
      </c>
      <c r="AD9" s="4" t="s">
        <v>42</v>
      </c>
      <c r="AE9" s="4" t="s">
        <v>42</v>
      </c>
      <c r="AF9" s="4" t="s">
        <v>42</v>
      </c>
      <c r="AG9" s="4" t="s">
        <v>42</v>
      </c>
      <c r="AH9" s="23" t="s">
        <v>42</v>
      </c>
      <c r="AI9" s="4" t="s">
        <v>42</v>
      </c>
      <c r="AJ9" s="4" t="s">
        <v>42</v>
      </c>
      <c r="AK9" s="38"/>
    </row>
    <row r="10" spans="1:37" ht="12.6" customHeight="1" x14ac:dyDescent="0.15">
      <c r="A10" s="29"/>
      <c r="B10" s="29"/>
      <c r="C10" s="31"/>
      <c r="D10" s="29"/>
      <c r="E10" s="29"/>
      <c r="F10" s="29"/>
      <c r="G10" s="31"/>
      <c r="H10" s="36"/>
      <c r="I10" s="20" t="s">
        <v>49</v>
      </c>
      <c r="J10" s="21" t="s">
        <v>42</v>
      </c>
      <c r="K10" s="22" t="s">
        <v>238</v>
      </c>
      <c r="L10" s="23" t="s">
        <v>42</v>
      </c>
      <c r="M10" s="23" t="s">
        <v>42</v>
      </c>
      <c r="N10" s="23" t="s">
        <v>42</v>
      </c>
      <c r="O10" s="4" t="s">
        <v>42</v>
      </c>
      <c r="P10" s="23" t="s">
        <v>42</v>
      </c>
      <c r="Q10" s="23" t="s">
        <v>42</v>
      </c>
      <c r="R10" s="4" t="s">
        <v>42</v>
      </c>
      <c r="S10" s="4" t="s">
        <v>42</v>
      </c>
      <c r="T10" s="4" t="s">
        <v>42</v>
      </c>
      <c r="U10" s="4" t="s">
        <v>42</v>
      </c>
      <c r="V10" s="4" t="s">
        <v>42</v>
      </c>
      <c r="W10" s="4" t="s">
        <v>42</v>
      </c>
      <c r="X10" s="4" t="s">
        <v>42</v>
      </c>
      <c r="Y10" s="4" t="s">
        <v>42</v>
      </c>
      <c r="Z10" s="4" t="s">
        <v>42</v>
      </c>
      <c r="AA10" s="4" t="s">
        <v>42</v>
      </c>
      <c r="AB10" s="4" t="s">
        <v>42</v>
      </c>
      <c r="AC10" s="4" t="s">
        <v>42</v>
      </c>
      <c r="AD10" s="4" t="s">
        <v>42</v>
      </c>
      <c r="AE10" s="4" t="s">
        <v>42</v>
      </c>
      <c r="AF10" s="4" t="s">
        <v>42</v>
      </c>
      <c r="AG10" s="4" t="s">
        <v>42</v>
      </c>
      <c r="AH10" s="23" t="s">
        <v>42</v>
      </c>
      <c r="AI10" s="23" t="s">
        <v>42</v>
      </c>
      <c r="AJ10" s="23" t="s">
        <v>42</v>
      </c>
      <c r="AK10" s="38"/>
    </row>
    <row r="11" spans="1:37" ht="12.6" customHeight="1" x14ac:dyDescent="0.15">
      <c r="A11" s="29"/>
      <c r="B11" s="29"/>
      <c r="C11" s="31"/>
      <c r="D11" s="29"/>
      <c r="E11" s="29"/>
      <c r="F11" s="29"/>
      <c r="G11" s="31"/>
      <c r="H11" s="36"/>
      <c r="I11" s="20" t="s">
        <v>228</v>
      </c>
      <c r="J11" s="21" t="s">
        <v>42</v>
      </c>
      <c r="K11" s="22" t="s">
        <v>239</v>
      </c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38"/>
    </row>
    <row r="12" spans="1:37" ht="12.6" customHeight="1" x14ac:dyDescent="0.15">
      <c r="A12" s="29"/>
      <c r="B12" s="29"/>
      <c r="C12" s="31"/>
      <c r="D12" s="29"/>
      <c r="E12" s="29"/>
      <c r="F12" s="29"/>
      <c r="G12" s="31"/>
      <c r="H12" s="36"/>
      <c r="I12" s="27" t="s">
        <v>229</v>
      </c>
      <c r="J12" s="26"/>
      <c r="K12" s="33"/>
      <c r="L12" s="42" t="str">
        <f>IF(BB12="","",BB12)</f>
        <v/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4"/>
      <c r="AK12" s="38"/>
    </row>
    <row r="13" spans="1:37" ht="12.6" customHeight="1" x14ac:dyDescent="0.15">
      <c r="A13" s="29"/>
      <c r="B13" s="29"/>
      <c r="C13" s="31"/>
      <c r="D13" s="29"/>
      <c r="E13" s="29"/>
      <c r="F13" s="29"/>
      <c r="G13" s="31"/>
      <c r="H13" s="36"/>
      <c r="I13" s="24" t="s">
        <v>230</v>
      </c>
      <c r="J13" s="25" t="s">
        <v>50</v>
      </c>
      <c r="K13" s="34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K13" s="38"/>
    </row>
    <row r="14" spans="1:37" ht="12.6" customHeight="1" x14ac:dyDescent="0.15">
      <c r="A14" s="28" t="s">
        <v>36</v>
      </c>
      <c r="B14" s="28" t="s">
        <v>51</v>
      </c>
      <c r="C14" s="30" t="s">
        <v>52</v>
      </c>
      <c r="D14" s="32">
        <v>44279</v>
      </c>
      <c r="E14" s="32">
        <v>46038</v>
      </c>
      <c r="F14" s="28" t="s">
        <v>53</v>
      </c>
      <c r="G14" s="30" t="s">
        <v>54</v>
      </c>
      <c r="H14" s="35" t="s">
        <v>55</v>
      </c>
      <c r="I14" s="16" t="s">
        <v>35</v>
      </c>
      <c r="J14" s="17" t="s">
        <v>50</v>
      </c>
      <c r="K14" s="18" t="s">
        <v>232</v>
      </c>
      <c r="L14" s="3" t="s">
        <v>42</v>
      </c>
      <c r="M14" s="19" t="s">
        <v>42</v>
      </c>
      <c r="N14" s="19" t="s">
        <v>42</v>
      </c>
      <c r="O14" s="3" t="s">
        <v>43</v>
      </c>
      <c r="P14" s="19" t="s">
        <v>42</v>
      </c>
      <c r="Q14" s="19" t="s">
        <v>42</v>
      </c>
      <c r="R14" s="3" t="s">
        <v>43</v>
      </c>
      <c r="S14" s="3" t="s">
        <v>43</v>
      </c>
      <c r="T14" s="3" t="s">
        <v>43</v>
      </c>
      <c r="U14" s="3" t="s">
        <v>43</v>
      </c>
      <c r="V14" s="3" t="s">
        <v>43</v>
      </c>
      <c r="W14" s="3" t="s">
        <v>43</v>
      </c>
      <c r="X14" s="3" t="s">
        <v>43</v>
      </c>
      <c r="Y14" s="3" t="s">
        <v>43</v>
      </c>
      <c r="Z14" s="3" t="s">
        <v>43</v>
      </c>
      <c r="AA14" s="3" t="s">
        <v>43</v>
      </c>
      <c r="AB14" s="3" t="s">
        <v>43</v>
      </c>
      <c r="AC14" s="3" t="s">
        <v>43</v>
      </c>
      <c r="AD14" s="3" t="s">
        <v>43</v>
      </c>
      <c r="AE14" s="3" t="s">
        <v>43</v>
      </c>
      <c r="AF14" s="3" t="s">
        <v>43</v>
      </c>
      <c r="AG14" s="3" t="s">
        <v>43</v>
      </c>
      <c r="AH14" s="19" t="s">
        <v>42</v>
      </c>
      <c r="AI14" s="3" t="s">
        <v>43</v>
      </c>
      <c r="AJ14" s="19"/>
      <c r="AK14" s="37"/>
    </row>
    <row r="15" spans="1:37" ht="12.6" customHeight="1" x14ac:dyDescent="0.15">
      <c r="A15" s="29"/>
      <c r="B15" s="29"/>
      <c r="C15" s="31"/>
      <c r="D15" s="29"/>
      <c r="E15" s="29"/>
      <c r="F15" s="29"/>
      <c r="G15" s="31"/>
      <c r="H15" s="36"/>
      <c r="I15" s="20" t="s">
        <v>44</v>
      </c>
      <c r="J15" s="21" t="s">
        <v>50</v>
      </c>
      <c r="K15" s="22" t="s">
        <v>233</v>
      </c>
      <c r="L15" s="23" t="s">
        <v>42</v>
      </c>
      <c r="M15" s="23" t="s">
        <v>42</v>
      </c>
      <c r="N15" s="23" t="s">
        <v>42</v>
      </c>
      <c r="O15" s="23"/>
      <c r="P15" s="23" t="s">
        <v>42</v>
      </c>
      <c r="Q15" s="23" t="s">
        <v>42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 t="s">
        <v>42</v>
      </c>
      <c r="AI15" s="23" t="s">
        <v>42</v>
      </c>
      <c r="AJ15" s="23" t="s">
        <v>42</v>
      </c>
      <c r="AK15" s="38"/>
    </row>
    <row r="16" spans="1:37" ht="12.6" customHeight="1" x14ac:dyDescent="0.15">
      <c r="A16" s="29"/>
      <c r="B16" s="29"/>
      <c r="C16" s="31"/>
      <c r="D16" s="29"/>
      <c r="E16" s="29"/>
      <c r="F16" s="29"/>
      <c r="G16" s="31"/>
      <c r="H16" s="36"/>
      <c r="I16" s="20" t="s">
        <v>45</v>
      </c>
      <c r="J16" s="21" t="s">
        <v>50</v>
      </c>
      <c r="K16" s="22" t="s">
        <v>234</v>
      </c>
      <c r="L16" s="4" t="s">
        <v>43</v>
      </c>
      <c r="M16" s="4" t="s">
        <v>50</v>
      </c>
      <c r="N16" s="4" t="s">
        <v>50</v>
      </c>
      <c r="O16" s="4" t="s">
        <v>43</v>
      </c>
      <c r="P16" s="4" t="s">
        <v>50</v>
      </c>
      <c r="Q16" s="4" t="s">
        <v>42</v>
      </c>
      <c r="R16" s="4" t="s">
        <v>43</v>
      </c>
      <c r="S16" s="4" t="s">
        <v>43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4" t="s">
        <v>43</v>
      </c>
      <c r="AE16" s="4" t="s">
        <v>43</v>
      </c>
      <c r="AF16" s="4" t="s">
        <v>43</v>
      </c>
      <c r="AG16" s="23"/>
      <c r="AH16" s="4" t="s">
        <v>42</v>
      </c>
      <c r="AI16" s="23"/>
      <c r="AJ16" s="4" t="s">
        <v>50</v>
      </c>
      <c r="AK16" s="38"/>
    </row>
    <row r="17" spans="1:37" ht="12.6" customHeight="1" x14ac:dyDescent="0.15">
      <c r="A17" s="29"/>
      <c r="B17" s="29"/>
      <c r="C17" s="31"/>
      <c r="D17" s="29"/>
      <c r="E17" s="29"/>
      <c r="F17" s="29"/>
      <c r="G17" s="31"/>
      <c r="H17" s="36"/>
      <c r="I17" s="20" t="s">
        <v>46</v>
      </c>
      <c r="J17" s="21" t="s">
        <v>50</v>
      </c>
      <c r="K17" s="22" t="s">
        <v>235</v>
      </c>
      <c r="L17" s="23"/>
      <c r="M17" s="23"/>
      <c r="N17" s="23"/>
      <c r="O17" s="23"/>
      <c r="P17" s="23"/>
      <c r="Q17" s="23"/>
      <c r="R17" s="23"/>
      <c r="S17" s="23"/>
      <c r="T17" s="23" t="s">
        <v>50</v>
      </c>
      <c r="U17" s="23" t="s">
        <v>50</v>
      </c>
      <c r="V17" s="23" t="s">
        <v>50</v>
      </c>
      <c r="W17" s="23" t="s">
        <v>50</v>
      </c>
      <c r="X17" s="23" t="s">
        <v>50</v>
      </c>
      <c r="Y17" s="23" t="s">
        <v>50</v>
      </c>
      <c r="Z17" s="23" t="s">
        <v>50</v>
      </c>
      <c r="AA17" s="23" t="s">
        <v>50</v>
      </c>
      <c r="AB17" s="23" t="s">
        <v>50</v>
      </c>
      <c r="AC17" s="23" t="s">
        <v>50</v>
      </c>
      <c r="AD17" s="23"/>
      <c r="AE17" s="23"/>
      <c r="AF17" s="23"/>
      <c r="AG17" s="23" t="s">
        <v>42</v>
      </c>
      <c r="AH17" s="23"/>
      <c r="AI17" s="23" t="s">
        <v>42</v>
      </c>
      <c r="AJ17" s="23"/>
      <c r="AK17" s="38"/>
    </row>
    <row r="18" spans="1:37" ht="12.6" customHeight="1" x14ac:dyDescent="0.15">
      <c r="A18" s="29"/>
      <c r="B18" s="29"/>
      <c r="C18" s="31"/>
      <c r="D18" s="29"/>
      <c r="E18" s="29"/>
      <c r="F18" s="29"/>
      <c r="G18" s="31"/>
      <c r="H18" s="36"/>
      <c r="I18" s="20" t="s">
        <v>47</v>
      </c>
      <c r="J18" s="21" t="s">
        <v>42</v>
      </c>
      <c r="K18" s="22" t="s">
        <v>236</v>
      </c>
      <c r="L18" s="23" t="s">
        <v>42</v>
      </c>
      <c r="M18" s="23" t="s">
        <v>50</v>
      </c>
      <c r="N18" s="23" t="s">
        <v>50</v>
      </c>
      <c r="O18" s="23" t="s">
        <v>42</v>
      </c>
      <c r="P18" s="23" t="s">
        <v>50</v>
      </c>
      <c r="Q18" s="23" t="s">
        <v>42</v>
      </c>
      <c r="R18" s="23" t="s">
        <v>42</v>
      </c>
      <c r="S18" s="23" t="s">
        <v>42</v>
      </c>
      <c r="T18" s="23" t="s">
        <v>50</v>
      </c>
      <c r="U18" s="23" t="s">
        <v>50</v>
      </c>
      <c r="V18" s="23" t="s">
        <v>50</v>
      </c>
      <c r="W18" s="23" t="s">
        <v>50</v>
      </c>
      <c r="X18" s="23" t="s">
        <v>50</v>
      </c>
      <c r="Y18" s="23" t="s">
        <v>50</v>
      </c>
      <c r="Z18" s="23" t="s">
        <v>50</v>
      </c>
      <c r="AA18" s="23" t="s">
        <v>50</v>
      </c>
      <c r="AB18" s="23" t="s">
        <v>50</v>
      </c>
      <c r="AC18" s="23" t="s">
        <v>50</v>
      </c>
      <c r="AD18" s="23" t="s">
        <v>50</v>
      </c>
      <c r="AE18" s="23" t="s">
        <v>50</v>
      </c>
      <c r="AF18" s="23" t="s">
        <v>50</v>
      </c>
      <c r="AG18" s="23" t="s">
        <v>50</v>
      </c>
      <c r="AH18" s="23" t="s">
        <v>42</v>
      </c>
      <c r="AI18" s="23" t="s">
        <v>42</v>
      </c>
      <c r="AJ18" s="23" t="s">
        <v>50</v>
      </c>
      <c r="AK18" s="38"/>
    </row>
    <row r="19" spans="1:37" ht="12.6" customHeight="1" x14ac:dyDescent="0.15">
      <c r="A19" s="29"/>
      <c r="B19" s="29"/>
      <c r="C19" s="31"/>
      <c r="D19" s="29"/>
      <c r="E19" s="29"/>
      <c r="F19" s="29"/>
      <c r="G19" s="31"/>
      <c r="H19" s="36"/>
      <c r="I19" s="20" t="s">
        <v>48</v>
      </c>
      <c r="J19" s="21" t="s">
        <v>42</v>
      </c>
      <c r="K19" s="22" t="s">
        <v>237</v>
      </c>
      <c r="L19" s="23" t="s">
        <v>42</v>
      </c>
      <c r="M19" s="23" t="s">
        <v>50</v>
      </c>
      <c r="N19" s="23" t="s">
        <v>50</v>
      </c>
      <c r="O19" s="4" t="s">
        <v>42</v>
      </c>
      <c r="P19" s="23" t="s">
        <v>50</v>
      </c>
      <c r="Q19" s="23" t="s">
        <v>42</v>
      </c>
      <c r="R19" s="4" t="s">
        <v>42</v>
      </c>
      <c r="S19" s="4" t="s">
        <v>42</v>
      </c>
      <c r="T19" s="4" t="s">
        <v>42</v>
      </c>
      <c r="U19" s="4" t="s">
        <v>42</v>
      </c>
      <c r="V19" s="4" t="s">
        <v>42</v>
      </c>
      <c r="W19" s="4" t="s">
        <v>42</v>
      </c>
      <c r="X19" s="4" t="s">
        <v>42</v>
      </c>
      <c r="Y19" s="4" t="s">
        <v>42</v>
      </c>
      <c r="Z19" s="4" t="s">
        <v>42</v>
      </c>
      <c r="AA19" s="4" t="s">
        <v>42</v>
      </c>
      <c r="AB19" s="4" t="s">
        <v>42</v>
      </c>
      <c r="AC19" s="4" t="s">
        <v>42</v>
      </c>
      <c r="AD19" s="4" t="s">
        <v>42</v>
      </c>
      <c r="AE19" s="4" t="s">
        <v>42</v>
      </c>
      <c r="AF19" s="4" t="s">
        <v>42</v>
      </c>
      <c r="AG19" s="4" t="s">
        <v>42</v>
      </c>
      <c r="AH19" s="23" t="s">
        <v>42</v>
      </c>
      <c r="AI19" s="4" t="s">
        <v>42</v>
      </c>
      <c r="AJ19" s="4" t="s">
        <v>42</v>
      </c>
      <c r="AK19" s="38"/>
    </row>
    <row r="20" spans="1:37" ht="12.6" customHeight="1" x14ac:dyDescent="0.15">
      <c r="A20" s="29"/>
      <c r="B20" s="29"/>
      <c r="C20" s="31"/>
      <c r="D20" s="29"/>
      <c r="E20" s="29"/>
      <c r="F20" s="29"/>
      <c r="G20" s="31"/>
      <c r="H20" s="36"/>
      <c r="I20" s="20" t="s">
        <v>49</v>
      </c>
      <c r="J20" s="21" t="s">
        <v>42</v>
      </c>
      <c r="K20" s="22" t="s">
        <v>238</v>
      </c>
      <c r="L20" s="23" t="s">
        <v>42</v>
      </c>
      <c r="M20" s="23" t="s">
        <v>50</v>
      </c>
      <c r="N20" s="23" t="s">
        <v>50</v>
      </c>
      <c r="O20" s="4" t="s">
        <v>42</v>
      </c>
      <c r="P20" s="23" t="s">
        <v>50</v>
      </c>
      <c r="Q20" s="23" t="s">
        <v>42</v>
      </c>
      <c r="R20" s="4" t="s">
        <v>42</v>
      </c>
      <c r="S20" s="4" t="s">
        <v>42</v>
      </c>
      <c r="T20" s="4" t="s">
        <v>42</v>
      </c>
      <c r="U20" s="4" t="s">
        <v>42</v>
      </c>
      <c r="V20" s="4" t="s">
        <v>42</v>
      </c>
      <c r="W20" s="4" t="s">
        <v>42</v>
      </c>
      <c r="X20" s="4" t="s">
        <v>42</v>
      </c>
      <c r="Y20" s="4" t="s">
        <v>42</v>
      </c>
      <c r="Z20" s="4" t="s">
        <v>42</v>
      </c>
      <c r="AA20" s="4" t="s">
        <v>42</v>
      </c>
      <c r="AB20" s="4" t="s">
        <v>42</v>
      </c>
      <c r="AC20" s="4" t="s">
        <v>42</v>
      </c>
      <c r="AD20" s="4" t="s">
        <v>42</v>
      </c>
      <c r="AE20" s="4" t="s">
        <v>42</v>
      </c>
      <c r="AF20" s="4" t="s">
        <v>42</v>
      </c>
      <c r="AG20" s="4" t="s">
        <v>42</v>
      </c>
      <c r="AH20" s="23" t="s">
        <v>42</v>
      </c>
      <c r="AI20" s="23" t="s">
        <v>42</v>
      </c>
      <c r="AJ20" s="23" t="s">
        <v>42</v>
      </c>
      <c r="AK20" s="38"/>
    </row>
    <row r="21" spans="1:37" ht="12.6" customHeight="1" x14ac:dyDescent="0.15">
      <c r="A21" s="29"/>
      <c r="B21" s="29"/>
      <c r="C21" s="31"/>
      <c r="D21" s="29"/>
      <c r="E21" s="29"/>
      <c r="F21" s="29"/>
      <c r="G21" s="31"/>
      <c r="H21" s="36"/>
      <c r="I21" s="20" t="s">
        <v>228</v>
      </c>
      <c r="J21" s="21" t="s">
        <v>42</v>
      </c>
      <c r="K21" s="22" t="s">
        <v>239</v>
      </c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1"/>
      <c r="AK21" s="38"/>
    </row>
    <row r="22" spans="1:37" ht="12.6" customHeight="1" x14ac:dyDescent="0.15">
      <c r="A22" s="29"/>
      <c r="B22" s="29"/>
      <c r="C22" s="31"/>
      <c r="D22" s="29"/>
      <c r="E22" s="29"/>
      <c r="F22" s="29"/>
      <c r="G22" s="31"/>
      <c r="H22" s="36"/>
      <c r="I22" s="27" t="s">
        <v>229</v>
      </c>
      <c r="J22" s="26"/>
      <c r="K22" s="33"/>
      <c r="L22" s="42" t="str">
        <f>IF(BB22="","",BB22)</f>
        <v/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4"/>
      <c r="AK22" s="38"/>
    </row>
    <row r="23" spans="1:37" ht="12.6" customHeight="1" x14ac:dyDescent="0.15">
      <c r="A23" s="29"/>
      <c r="B23" s="29"/>
      <c r="C23" s="31"/>
      <c r="D23" s="29"/>
      <c r="E23" s="29"/>
      <c r="F23" s="29"/>
      <c r="G23" s="31"/>
      <c r="H23" s="36"/>
      <c r="I23" s="24" t="s">
        <v>230</v>
      </c>
      <c r="J23" s="25" t="s">
        <v>50</v>
      </c>
      <c r="K23" s="34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7"/>
      <c r="AK23" s="38"/>
    </row>
    <row r="24" spans="1:37" ht="12.6" customHeight="1" x14ac:dyDescent="0.15">
      <c r="A24" s="28" t="s">
        <v>36</v>
      </c>
      <c r="B24" s="28" t="s">
        <v>56</v>
      </c>
      <c r="C24" s="30" t="s">
        <v>57</v>
      </c>
      <c r="D24" s="32">
        <v>42671</v>
      </c>
      <c r="E24" s="32">
        <v>44439</v>
      </c>
      <c r="F24" s="28" t="s">
        <v>58</v>
      </c>
      <c r="G24" s="30" t="s">
        <v>59</v>
      </c>
      <c r="H24" s="35" t="s">
        <v>60</v>
      </c>
      <c r="I24" s="16" t="s">
        <v>35</v>
      </c>
      <c r="J24" s="17" t="s">
        <v>61</v>
      </c>
      <c r="K24" s="18" t="s">
        <v>231</v>
      </c>
      <c r="L24" s="3" t="s">
        <v>42</v>
      </c>
      <c r="M24" s="19" t="s">
        <v>42</v>
      </c>
      <c r="N24" s="19" t="s">
        <v>42</v>
      </c>
      <c r="O24" s="3" t="s">
        <v>43</v>
      </c>
      <c r="P24" s="19" t="s">
        <v>42</v>
      </c>
      <c r="Q24" s="19" t="s">
        <v>42</v>
      </c>
      <c r="R24" s="3" t="s">
        <v>43</v>
      </c>
      <c r="S24" s="3" t="s">
        <v>43</v>
      </c>
      <c r="T24" s="3" t="s">
        <v>43</v>
      </c>
      <c r="U24" s="3" t="s">
        <v>43</v>
      </c>
      <c r="V24" s="3" t="s">
        <v>43</v>
      </c>
      <c r="W24" s="3" t="s">
        <v>43</v>
      </c>
      <c r="X24" s="3" t="s">
        <v>43</v>
      </c>
      <c r="Y24" s="3" t="s">
        <v>43</v>
      </c>
      <c r="Z24" s="3" t="s">
        <v>43</v>
      </c>
      <c r="AA24" s="3" t="s">
        <v>43</v>
      </c>
      <c r="AB24" s="3" t="s">
        <v>43</v>
      </c>
      <c r="AC24" s="3" t="s">
        <v>43</v>
      </c>
      <c r="AD24" s="3" t="s">
        <v>43</v>
      </c>
      <c r="AE24" s="3" t="s">
        <v>43</v>
      </c>
      <c r="AF24" s="3" t="s">
        <v>43</v>
      </c>
      <c r="AG24" s="3" t="s">
        <v>43</v>
      </c>
      <c r="AH24" s="19" t="s">
        <v>42</v>
      </c>
      <c r="AI24" s="3" t="s">
        <v>43</v>
      </c>
      <c r="AJ24" s="19"/>
      <c r="AK24" s="37"/>
    </row>
    <row r="25" spans="1:37" ht="12.6" customHeight="1" x14ac:dyDescent="0.15">
      <c r="A25" s="29"/>
      <c r="B25" s="29"/>
      <c r="C25" s="31"/>
      <c r="D25" s="29"/>
      <c r="E25" s="29"/>
      <c r="F25" s="29"/>
      <c r="G25" s="31"/>
      <c r="H25" s="36"/>
      <c r="I25" s="20" t="s">
        <v>44</v>
      </c>
      <c r="J25" s="21" t="s">
        <v>61</v>
      </c>
      <c r="K25" s="22" t="s">
        <v>233</v>
      </c>
      <c r="L25" s="23" t="s">
        <v>42</v>
      </c>
      <c r="M25" s="23" t="s">
        <v>42</v>
      </c>
      <c r="N25" s="23" t="s">
        <v>42</v>
      </c>
      <c r="O25" s="23"/>
      <c r="P25" s="23" t="s">
        <v>42</v>
      </c>
      <c r="Q25" s="23" t="s">
        <v>42</v>
      </c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 t="s">
        <v>42</v>
      </c>
      <c r="AI25" s="23" t="s">
        <v>42</v>
      </c>
      <c r="AJ25" s="23" t="s">
        <v>42</v>
      </c>
      <c r="AK25" s="38"/>
    </row>
    <row r="26" spans="1:37" ht="12.6" customHeight="1" x14ac:dyDescent="0.15">
      <c r="A26" s="29"/>
      <c r="B26" s="29"/>
      <c r="C26" s="31"/>
      <c r="D26" s="29"/>
      <c r="E26" s="29"/>
      <c r="F26" s="29"/>
      <c r="G26" s="31"/>
      <c r="H26" s="36"/>
      <c r="I26" s="20" t="s">
        <v>45</v>
      </c>
      <c r="J26" s="21" t="s">
        <v>61</v>
      </c>
      <c r="K26" s="22" t="s">
        <v>234</v>
      </c>
      <c r="L26" s="4" t="s">
        <v>43</v>
      </c>
      <c r="M26" s="4" t="s">
        <v>42</v>
      </c>
      <c r="N26" s="4" t="s">
        <v>42</v>
      </c>
      <c r="O26" s="4" t="s">
        <v>43</v>
      </c>
      <c r="P26" s="4" t="s">
        <v>42</v>
      </c>
      <c r="Q26" s="4" t="s">
        <v>42</v>
      </c>
      <c r="R26" s="4" t="s">
        <v>43</v>
      </c>
      <c r="S26" s="4" t="s">
        <v>43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4" t="s">
        <v>43</v>
      </c>
      <c r="AE26" s="4" t="s">
        <v>43</v>
      </c>
      <c r="AF26" s="4" t="s">
        <v>43</v>
      </c>
      <c r="AG26" s="23"/>
      <c r="AH26" s="4" t="s">
        <v>42</v>
      </c>
      <c r="AI26" s="23"/>
      <c r="AJ26" s="4" t="s">
        <v>42</v>
      </c>
      <c r="AK26" s="38"/>
    </row>
    <row r="27" spans="1:37" ht="12.6" customHeight="1" x14ac:dyDescent="0.15">
      <c r="A27" s="29"/>
      <c r="B27" s="29"/>
      <c r="C27" s="31"/>
      <c r="D27" s="29"/>
      <c r="E27" s="29"/>
      <c r="F27" s="29"/>
      <c r="G27" s="31"/>
      <c r="H27" s="36"/>
      <c r="I27" s="20" t="s">
        <v>46</v>
      </c>
      <c r="J27" s="21" t="s">
        <v>61</v>
      </c>
      <c r="K27" s="22" t="s">
        <v>235</v>
      </c>
      <c r="L27" s="23"/>
      <c r="M27" s="23"/>
      <c r="N27" s="23"/>
      <c r="O27" s="23"/>
      <c r="P27" s="23"/>
      <c r="Q27" s="23"/>
      <c r="R27" s="23"/>
      <c r="S27" s="23"/>
      <c r="T27" s="23" t="s">
        <v>42</v>
      </c>
      <c r="U27" s="23" t="s">
        <v>42</v>
      </c>
      <c r="V27" s="23" t="s">
        <v>42</v>
      </c>
      <c r="W27" s="23" t="s">
        <v>42</v>
      </c>
      <c r="X27" s="23" t="s">
        <v>42</v>
      </c>
      <c r="Y27" s="23" t="s">
        <v>42</v>
      </c>
      <c r="Z27" s="23" t="s">
        <v>42</v>
      </c>
      <c r="AA27" s="23" t="s">
        <v>42</v>
      </c>
      <c r="AB27" s="23" t="s">
        <v>42</v>
      </c>
      <c r="AC27" s="23" t="s">
        <v>42</v>
      </c>
      <c r="AD27" s="23"/>
      <c r="AE27" s="23"/>
      <c r="AF27" s="23"/>
      <c r="AG27" s="23" t="s">
        <v>42</v>
      </c>
      <c r="AH27" s="23"/>
      <c r="AI27" s="23" t="s">
        <v>42</v>
      </c>
      <c r="AJ27" s="23"/>
      <c r="AK27" s="38"/>
    </row>
    <row r="28" spans="1:37" ht="12.6" customHeight="1" x14ac:dyDescent="0.15">
      <c r="A28" s="29"/>
      <c r="B28" s="29"/>
      <c r="C28" s="31"/>
      <c r="D28" s="29"/>
      <c r="E28" s="29"/>
      <c r="F28" s="29"/>
      <c r="G28" s="31"/>
      <c r="H28" s="36"/>
      <c r="I28" s="20" t="s">
        <v>47</v>
      </c>
      <c r="J28" s="21" t="s">
        <v>42</v>
      </c>
      <c r="K28" s="22" t="s">
        <v>236</v>
      </c>
      <c r="L28" s="23" t="s">
        <v>42</v>
      </c>
      <c r="M28" s="23" t="s">
        <v>42</v>
      </c>
      <c r="N28" s="23" t="s">
        <v>42</v>
      </c>
      <c r="O28" s="23" t="s">
        <v>42</v>
      </c>
      <c r="P28" s="23" t="s">
        <v>42</v>
      </c>
      <c r="Q28" s="23" t="s">
        <v>42</v>
      </c>
      <c r="R28" s="23" t="s">
        <v>42</v>
      </c>
      <c r="S28" s="23" t="s">
        <v>42</v>
      </c>
      <c r="T28" s="23" t="s">
        <v>42</v>
      </c>
      <c r="U28" s="23" t="s">
        <v>42</v>
      </c>
      <c r="V28" s="23" t="s">
        <v>42</v>
      </c>
      <c r="W28" s="23" t="s">
        <v>42</v>
      </c>
      <c r="X28" s="23" t="s">
        <v>42</v>
      </c>
      <c r="Y28" s="23" t="s">
        <v>42</v>
      </c>
      <c r="Z28" s="23" t="s">
        <v>42</v>
      </c>
      <c r="AA28" s="23" t="s">
        <v>42</v>
      </c>
      <c r="AB28" s="23" t="s">
        <v>42</v>
      </c>
      <c r="AC28" s="23" t="s">
        <v>42</v>
      </c>
      <c r="AD28" s="23" t="s">
        <v>42</v>
      </c>
      <c r="AE28" s="23" t="s">
        <v>42</v>
      </c>
      <c r="AF28" s="23" t="s">
        <v>42</v>
      </c>
      <c r="AG28" s="23" t="s">
        <v>42</v>
      </c>
      <c r="AH28" s="23" t="s">
        <v>42</v>
      </c>
      <c r="AI28" s="23" t="s">
        <v>42</v>
      </c>
      <c r="AJ28" s="23" t="s">
        <v>42</v>
      </c>
      <c r="AK28" s="38"/>
    </row>
    <row r="29" spans="1:37" ht="12.6" customHeight="1" x14ac:dyDescent="0.15">
      <c r="A29" s="29"/>
      <c r="B29" s="29"/>
      <c r="C29" s="31"/>
      <c r="D29" s="29"/>
      <c r="E29" s="29"/>
      <c r="F29" s="29"/>
      <c r="G29" s="31"/>
      <c r="H29" s="36"/>
      <c r="I29" s="20" t="s">
        <v>48</v>
      </c>
      <c r="J29" s="21" t="s">
        <v>42</v>
      </c>
      <c r="K29" s="22" t="s">
        <v>237</v>
      </c>
      <c r="L29" s="23" t="s">
        <v>42</v>
      </c>
      <c r="M29" s="23" t="s">
        <v>42</v>
      </c>
      <c r="N29" s="23" t="s">
        <v>42</v>
      </c>
      <c r="O29" s="4" t="s">
        <v>42</v>
      </c>
      <c r="P29" s="23" t="s">
        <v>42</v>
      </c>
      <c r="Q29" s="23" t="s">
        <v>42</v>
      </c>
      <c r="R29" s="4" t="s">
        <v>42</v>
      </c>
      <c r="S29" s="4" t="s">
        <v>42</v>
      </c>
      <c r="T29" s="4" t="s">
        <v>42</v>
      </c>
      <c r="U29" s="4" t="s">
        <v>42</v>
      </c>
      <c r="V29" s="4" t="s">
        <v>42</v>
      </c>
      <c r="W29" s="4" t="s">
        <v>42</v>
      </c>
      <c r="X29" s="4" t="s">
        <v>42</v>
      </c>
      <c r="Y29" s="4" t="s">
        <v>42</v>
      </c>
      <c r="Z29" s="4" t="s">
        <v>42</v>
      </c>
      <c r="AA29" s="4" t="s">
        <v>42</v>
      </c>
      <c r="AB29" s="4" t="s">
        <v>42</v>
      </c>
      <c r="AC29" s="4" t="s">
        <v>42</v>
      </c>
      <c r="AD29" s="4" t="s">
        <v>42</v>
      </c>
      <c r="AE29" s="4" t="s">
        <v>42</v>
      </c>
      <c r="AF29" s="4" t="s">
        <v>42</v>
      </c>
      <c r="AG29" s="4" t="s">
        <v>42</v>
      </c>
      <c r="AH29" s="23" t="s">
        <v>42</v>
      </c>
      <c r="AI29" s="4" t="s">
        <v>42</v>
      </c>
      <c r="AJ29" s="4" t="s">
        <v>42</v>
      </c>
      <c r="AK29" s="38"/>
    </row>
    <row r="30" spans="1:37" ht="12.6" customHeight="1" x14ac:dyDescent="0.15">
      <c r="A30" s="29"/>
      <c r="B30" s="29"/>
      <c r="C30" s="31"/>
      <c r="D30" s="29"/>
      <c r="E30" s="29"/>
      <c r="F30" s="29"/>
      <c r="G30" s="31"/>
      <c r="H30" s="36"/>
      <c r="I30" s="20" t="s">
        <v>49</v>
      </c>
      <c r="J30" s="21" t="s">
        <v>42</v>
      </c>
      <c r="K30" s="22" t="s">
        <v>238</v>
      </c>
      <c r="L30" s="23" t="s">
        <v>42</v>
      </c>
      <c r="M30" s="23" t="s">
        <v>42</v>
      </c>
      <c r="N30" s="23" t="s">
        <v>42</v>
      </c>
      <c r="O30" s="4" t="s">
        <v>42</v>
      </c>
      <c r="P30" s="23" t="s">
        <v>42</v>
      </c>
      <c r="Q30" s="23" t="s">
        <v>42</v>
      </c>
      <c r="R30" s="4" t="s">
        <v>42</v>
      </c>
      <c r="S30" s="4" t="s">
        <v>42</v>
      </c>
      <c r="T30" s="4" t="s">
        <v>42</v>
      </c>
      <c r="U30" s="4" t="s">
        <v>42</v>
      </c>
      <c r="V30" s="4" t="s">
        <v>42</v>
      </c>
      <c r="W30" s="4" t="s">
        <v>42</v>
      </c>
      <c r="X30" s="4" t="s">
        <v>42</v>
      </c>
      <c r="Y30" s="4" t="s">
        <v>42</v>
      </c>
      <c r="Z30" s="4" t="s">
        <v>42</v>
      </c>
      <c r="AA30" s="4" t="s">
        <v>42</v>
      </c>
      <c r="AB30" s="4" t="s">
        <v>42</v>
      </c>
      <c r="AC30" s="4" t="s">
        <v>42</v>
      </c>
      <c r="AD30" s="4" t="s">
        <v>42</v>
      </c>
      <c r="AE30" s="4" t="s">
        <v>42</v>
      </c>
      <c r="AF30" s="4" t="s">
        <v>42</v>
      </c>
      <c r="AG30" s="4" t="s">
        <v>42</v>
      </c>
      <c r="AH30" s="23" t="s">
        <v>42</v>
      </c>
      <c r="AI30" s="23" t="s">
        <v>42</v>
      </c>
      <c r="AJ30" s="23" t="s">
        <v>42</v>
      </c>
      <c r="AK30" s="38"/>
    </row>
    <row r="31" spans="1:37" ht="12.6" customHeight="1" x14ac:dyDescent="0.15">
      <c r="A31" s="29"/>
      <c r="B31" s="29"/>
      <c r="C31" s="31"/>
      <c r="D31" s="29"/>
      <c r="E31" s="29"/>
      <c r="F31" s="29"/>
      <c r="G31" s="31"/>
      <c r="H31" s="36"/>
      <c r="I31" s="20" t="s">
        <v>228</v>
      </c>
      <c r="J31" s="21" t="s">
        <v>42</v>
      </c>
      <c r="K31" s="22" t="s">
        <v>239</v>
      </c>
      <c r="L31" s="3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1"/>
      <c r="AK31" s="38"/>
    </row>
    <row r="32" spans="1:37" ht="12.6" customHeight="1" x14ac:dyDescent="0.15">
      <c r="A32" s="29"/>
      <c r="B32" s="29"/>
      <c r="C32" s="31"/>
      <c r="D32" s="29"/>
      <c r="E32" s="29"/>
      <c r="F32" s="29"/>
      <c r="G32" s="31"/>
      <c r="H32" s="36"/>
      <c r="I32" s="27" t="s">
        <v>229</v>
      </c>
      <c r="J32" s="26"/>
      <c r="K32" s="33"/>
      <c r="L32" s="42" t="str">
        <f>IF(BB32="","",BB32)</f>
        <v/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4"/>
      <c r="AK32" s="38"/>
    </row>
    <row r="33" spans="1:37" ht="12.6" customHeight="1" x14ac:dyDescent="0.15">
      <c r="A33" s="29"/>
      <c r="B33" s="29"/>
      <c r="C33" s="31"/>
      <c r="D33" s="29"/>
      <c r="E33" s="29"/>
      <c r="F33" s="29"/>
      <c r="G33" s="31"/>
      <c r="H33" s="36"/>
      <c r="I33" s="24" t="s">
        <v>230</v>
      </c>
      <c r="J33" s="25" t="s">
        <v>42</v>
      </c>
      <c r="K33" s="34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7"/>
      <c r="AK33" s="38"/>
    </row>
    <row r="34" spans="1:37" ht="12.6" customHeight="1" x14ac:dyDescent="0.15">
      <c r="A34" s="28" t="s">
        <v>36</v>
      </c>
      <c r="B34" s="28" t="s">
        <v>62</v>
      </c>
      <c r="C34" s="30" t="s">
        <v>63</v>
      </c>
      <c r="D34" s="32">
        <v>43131</v>
      </c>
      <c r="E34" s="32">
        <v>44941</v>
      </c>
      <c r="F34" s="28" t="s">
        <v>64</v>
      </c>
      <c r="G34" s="30" t="s">
        <v>65</v>
      </c>
      <c r="H34" s="35" t="s">
        <v>66</v>
      </c>
      <c r="I34" s="16" t="s">
        <v>35</v>
      </c>
      <c r="J34" s="17" t="s">
        <v>50</v>
      </c>
      <c r="K34" s="18" t="s">
        <v>232</v>
      </c>
      <c r="L34" s="3" t="s">
        <v>42</v>
      </c>
      <c r="M34" s="19" t="s">
        <v>42</v>
      </c>
      <c r="N34" s="19" t="s">
        <v>42</v>
      </c>
      <c r="O34" s="3" t="s">
        <v>43</v>
      </c>
      <c r="P34" s="19" t="s">
        <v>42</v>
      </c>
      <c r="Q34" s="19" t="s">
        <v>42</v>
      </c>
      <c r="R34" s="3" t="s">
        <v>43</v>
      </c>
      <c r="S34" s="3" t="s">
        <v>43</v>
      </c>
      <c r="T34" s="3" t="s">
        <v>43</v>
      </c>
      <c r="U34" s="3" t="s">
        <v>43</v>
      </c>
      <c r="V34" s="3" t="s">
        <v>43</v>
      </c>
      <c r="W34" s="3" t="s">
        <v>43</v>
      </c>
      <c r="X34" s="3" t="s">
        <v>43</v>
      </c>
      <c r="Y34" s="3" t="s">
        <v>43</v>
      </c>
      <c r="Z34" s="3" t="s">
        <v>43</v>
      </c>
      <c r="AA34" s="3" t="s">
        <v>43</v>
      </c>
      <c r="AB34" s="3" t="s">
        <v>43</v>
      </c>
      <c r="AC34" s="3" t="s">
        <v>43</v>
      </c>
      <c r="AD34" s="3" t="s">
        <v>43</v>
      </c>
      <c r="AE34" s="3" t="s">
        <v>43</v>
      </c>
      <c r="AF34" s="3" t="s">
        <v>43</v>
      </c>
      <c r="AG34" s="3" t="s">
        <v>43</v>
      </c>
      <c r="AH34" s="19" t="s">
        <v>42</v>
      </c>
      <c r="AI34" s="3" t="s">
        <v>43</v>
      </c>
      <c r="AJ34" s="19"/>
      <c r="AK34" s="37"/>
    </row>
    <row r="35" spans="1:37" ht="12.6" customHeight="1" x14ac:dyDescent="0.15">
      <c r="A35" s="29"/>
      <c r="B35" s="29"/>
      <c r="C35" s="31"/>
      <c r="D35" s="29"/>
      <c r="E35" s="29"/>
      <c r="F35" s="29"/>
      <c r="G35" s="31"/>
      <c r="H35" s="36"/>
      <c r="I35" s="20" t="s">
        <v>44</v>
      </c>
      <c r="J35" s="21" t="s">
        <v>50</v>
      </c>
      <c r="K35" s="22" t="s">
        <v>233</v>
      </c>
      <c r="L35" s="23" t="s">
        <v>42</v>
      </c>
      <c r="M35" s="23" t="s">
        <v>50</v>
      </c>
      <c r="N35" s="23" t="s">
        <v>50</v>
      </c>
      <c r="O35" s="23"/>
      <c r="P35" s="23" t="s">
        <v>50</v>
      </c>
      <c r="Q35" s="23" t="s">
        <v>50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 t="s">
        <v>50</v>
      </c>
      <c r="AI35" s="23" t="s">
        <v>42</v>
      </c>
      <c r="AJ35" s="23" t="s">
        <v>42</v>
      </c>
      <c r="AK35" s="38"/>
    </row>
    <row r="36" spans="1:37" ht="12.6" customHeight="1" x14ac:dyDescent="0.15">
      <c r="A36" s="29"/>
      <c r="B36" s="29"/>
      <c r="C36" s="31"/>
      <c r="D36" s="29"/>
      <c r="E36" s="29"/>
      <c r="F36" s="29"/>
      <c r="G36" s="31"/>
      <c r="H36" s="36"/>
      <c r="I36" s="20" t="s">
        <v>45</v>
      </c>
      <c r="J36" s="21" t="s">
        <v>50</v>
      </c>
      <c r="K36" s="22" t="s">
        <v>234</v>
      </c>
      <c r="L36" s="4" t="s">
        <v>43</v>
      </c>
      <c r="M36" s="4" t="s">
        <v>50</v>
      </c>
      <c r="N36" s="4" t="s">
        <v>50</v>
      </c>
      <c r="O36" s="4" t="s">
        <v>43</v>
      </c>
      <c r="P36" s="4" t="s">
        <v>50</v>
      </c>
      <c r="Q36" s="4" t="s">
        <v>50</v>
      </c>
      <c r="R36" s="4" t="s">
        <v>43</v>
      </c>
      <c r="S36" s="4" t="s">
        <v>43</v>
      </c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4" t="s">
        <v>43</v>
      </c>
      <c r="AE36" s="4" t="s">
        <v>43</v>
      </c>
      <c r="AF36" s="4" t="s">
        <v>43</v>
      </c>
      <c r="AG36" s="23"/>
      <c r="AH36" s="4" t="s">
        <v>42</v>
      </c>
      <c r="AI36" s="23"/>
      <c r="AJ36" s="4" t="s">
        <v>50</v>
      </c>
      <c r="AK36" s="38"/>
    </row>
    <row r="37" spans="1:37" ht="12.6" customHeight="1" x14ac:dyDescent="0.15">
      <c r="A37" s="29"/>
      <c r="B37" s="29"/>
      <c r="C37" s="31"/>
      <c r="D37" s="29"/>
      <c r="E37" s="29"/>
      <c r="F37" s="29"/>
      <c r="G37" s="31"/>
      <c r="H37" s="36"/>
      <c r="I37" s="20" t="s">
        <v>46</v>
      </c>
      <c r="J37" s="21" t="s">
        <v>50</v>
      </c>
      <c r="K37" s="22" t="s">
        <v>235</v>
      </c>
      <c r="L37" s="23"/>
      <c r="M37" s="23"/>
      <c r="N37" s="23"/>
      <c r="O37" s="23"/>
      <c r="P37" s="23"/>
      <c r="Q37" s="23"/>
      <c r="R37" s="23"/>
      <c r="S37" s="23"/>
      <c r="T37" s="23" t="s">
        <v>50</v>
      </c>
      <c r="U37" s="23" t="s">
        <v>50</v>
      </c>
      <c r="V37" s="23" t="s">
        <v>50</v>
      </c>
      <c r="W37" s="23" t="s">
        <v>50</v>
      </c>
      <c r="X37" s="23" t="s">
        <v>50</v>
      </c>
      <c r="Y37" s="23" t="s">
        <v>50</v>
      </c>
      <c r="Z37" s="23" t="s">
        <v>50</v>
      </c>
      <c r="AA37" s="23" t="s">
        <v>50</v>
      </c>
      <c r="AB37" s="23" t="s">
        <v>50</v>
      </c>
      <c r="AC37" s="23" t="s">
        <v>50</v>
      </c>
      <c r="AD37" s="23"/>
      <c r="AE37" s="23"/>
      <c r="AF37" s="23"/>
      <c r="AG37" s="23" t="s">
        <v>50</v>
      </c>
      <c r="AH37" s="23"/>
      <c r="AI37" s="23" t="s">
        <v>42</v>
      </c>
      <c r="AJ37" s="23"/>
      <c r="AK37" s="38"/>
    </row>
    <row r="38" spans="1:37" ht="12.6" customHeight="1" x14ac:dyDescent="0.15">
      <c r="A38" s="29"/>
      <c r="B38" s="29"/>
      <c r="C38" s="31"/>
      <c r="D38" s="29"/>
      <c r="E38" s="29"/>
      <c r="F38" s="29"/>
      <c r="G38" s="31"/>
      <c r="H38" s="36"/>
      <c r="I38" s="20" t="s">
        <v>47</v>
      </c>
      <c r="J38" s="21" t="s">
        <v>42</v>
      </c>
      <c r="K38" s="22" t="s">
        <v>236</v>
      </c>
      <c r="L38" s="23" t="s">
        <v>42</v>
      </c>
      <c r="M38" s="23" t="s">
        <v>50</v>
      </c>
      <c r="N38" s="23" t="s">
        <v>50</v>
      </c>
      <c r="O38" s="23" t="s">
        <v>50</v>
      </c>
      <c r="P38" s="23" t="s">
        <v>50</v>
      </c>
      <c r="Q38" s="23" t="s">
        <v>50</v>
      </c>
      <c r="R38" s="23" t="s">
        <v>50</v>
      </c>
      <c r="S38" s="23" t="s">
        <v>42</v>
      </c>
      <c r="T38" s="23" t="s">
        <v>50</v>
      </c>
      <c r="U38" s="23" t="s">
        <v>50</v>
      </c>
      <c r="V38" s="23" t="s">
        <v>50</v>
      </c>
      <c r="W38" s="23" t="s">
        <v>50</v>
      </c>
      <c r="X38" s="23" t="s">
        <v>50</v>
      </c>
      <c r="Y38" s="23" t="s">
        <v>50</v>
      </c>
      <c r="Z38" s="23" t="s">
        <v>50</v>
      </c>
      <c r="AA38" s="23" t="s">
        <v>50</v>
      </c>
      <c r="AB38" s="23" t="s">
        <v>50</v>
      </c>
      <c r="AC38" s="23" t="s">
        <v>50</v>
      </c>
      <c r="AD38" s="23" t="s">
        <v>50</v>
      </c>
      <c r="AE38" s="23" t="s">
        <v>50</v>
      </c>
      <c r="AF38" s="23" t="s">
        <v>50</v>
      </c>
      <c r="AG38" s="23" t="s">
        <v>50</v>
      </c>
      <c r="AH38" s="23" t="s">
        <v>42</v>
      </c>
      <c r="AI38" s="23" t="s">
        <v>42</v>
      </c>
      <c r="AJ38" s="23" t="s">
        <v>50</v>
      </c>
      <c r="AK38" s="38"/>
    </row>
    <row r="39" spans="1:37" ht="12.6" customHeight="1" x14ac:dyDescent="0.15">
      <c r="A39" s="29"/>
      <c r="B39" s="29"/>
      <c r="C39" s="31"/>
      <c r="D39" s="29"/>
      <c r="E39" s="29"/>
      <c r="F39" s="29"/>
      <c r="G39" s="31"/>
      <c r="H39" s="36"/>
      <c r="I39" s="20" t="s">
        <v>48</v>
      </c>
      <c r="J39" s="21" t="s">
        <v>42</v>
      </c>
      <c r="K39" s="22" t="s">
        <v>237</v>
      </c>
      <c r="L39" s="23" t="s">
        <v>42</v>
      </c>
      <c r="M39" s="23" t="s">
        <v>50</v>
      </c>
      <c r="N39" s="23" t="s">
        <v>50</v>
      </c>
      <c r="O39" s="4" t="s">
        <v>42</v>
      </c>
      <c r="P39" s="23" t="s">
        <v>50</v>
      </c>
      <c r="Q39" s="23" t="s">
        <v>42</v>
      </c>
      <c r="R39" s="4" t="s">
        <v>42</v>
      </c>
      <c r="S39" s="4" t="s">
        <v>42</v>
      </c>
      <c r="T39" s="4" t="s">
        <v>42</v>
      </c>
      <c r="U39" s="4" t="s">
        <v>42</v>
      </c>
      <c r="V39" s="4" t="s">
        <v>42</v>
      </c>
      <c r="W39" s="4" t="s">
        <v>42</v>
      </c>
      <c r="X39" s="4" t="s">
        <v>42</v>
      </c>
      <c r="Y39" s="4" t="s">
        <v>42</v>
      </c>
      <c r="Z39" s="4" t="s">
        <v>42</v>
      </c>
      <c r="AA39" s="4" t="s">
        <v>42</v>
      </c>
      <c r="AB39" s="4" t="s">
        <v>42</v>
      </c>
      <c r="AC39" s="4" t="s">
        <v>42</v>
      </c>
      <c r="AD39" s="4" t="s">
        <v>42</v>
      </c>
      <c r="AE39" s="4" t="s">
        <v>42</v>
      </c>
      <c r="AF39" s="4" t="s">
        <v>42</v>
      </c>
      <c r="AG39" s="4" t="s">
        <v>42</v>
      </c>
      <c r="AH39" s="23" t="s">
        <v>42</v>
      </c>
      <c r="AI39" s="4" t="s">
        <v>42</v>
      </c>
      <c r="AJ39" s="4" t="s">
        <v>42</v>
      </c>
      <c r="AK39" s="38"/>
    </row>
    <row r="40" spans="1:37" ht="12.6" customHeight="1" x14ac:dyDescent="0.15">
      <c r="A40" s="29"/>
      <c r="B40" s="29"/>
      <c r="C40" s="31"/>
      <c r="D40" s="29"/>
      <c r="E40" s="29"/>
      <c r="F40" s="29"/>
      <c r="G40" s="31"/>
      <c r="H40" s="36"/>
      <c r="I40" s="20" t="s">
        <v>49</v>
      </c>
      <c r="J40" s="21" t="s">
        <v>42</v>
      </c>
      <c r="K40" s="22" t="s">
        <v>238</v>
      </c>
      <c r="L40" s="23" t="s">
        <v>42</v>
      </c>
      <c r="M40" s="23" t="s">
        <v>50</v>
      </c>
      <c r="N40" s="23" t="s">
        <v>50</v>
      </c>
      <c r="O40" s="4" t="s">
        <v>42</v>
      </c>
      <c r="P40" s="23" t="s">
        <v>50</v>
      </c>
      <c r="Q40" s="23" t="s">
        <v>42</v>
      </c>
      <c r="R40" s="4" t="s">
        <v>50</v>
      </c>
      <c r="S40" s="4" t="s">
        <v>42</v>
      </c>
      <c r="T40" s="4" t="s">
        <v>42</v>
      </c>
      <c r="U40" s="4" t="s">
        <v>42</v>
      </c>
      <c r="V40" s="4" t="s">
        <v>42</v>
      </c>
      <c r="W40" s="4" t="s">
        <v>42</v>
      </c>
      <c r="X40" s="4" t="s">
        <v>42</v>
      </c>
      <c r="Y40" s="4" t="s">
        <v>42</v>
      </c>
      <c r="Z40" s="4" t="s">
        <v>42</v>
      </c>
      <c r="AA40" s="4" t="s">
        <v>42</v>
      </c>
      <c r="AB40" s="4" t="s">
        <v>42</v>
      </c>
      <c r="AC40" s="4" t="s">
        <v>42</v>
      </c>
      <c r="AD40" s="4" t="s">
        <v>42</v>
      </c>
      <c r="AE40" s="4" t="s">
        <v>42</v>
      </c>
      <c r="AF40" s="4" t="s">
        <v>42</v>
      </c>
      <c r="AG40" s="4" t="s">
        <v>42</v>
      </c>
      <c r="AH40" s="23" t="s">
        <v>42</v>
      </c>
      <c r="AI40" s="23" t="s">
        <v>42</v>
      </c>
      <c r="AJ40" s="23" t="s">
        <v>42</v>
      </c>
      <c r="AK40" s="38"/>
    </row>
    <row r="41" spans="1:37" ht="12.6" customHeight="1" x14ac:dyDescent="0.15">
      <c r="A41" s="29"/>
      <c r="B41" s="29"/>
      <c r="C41" s="31"/>
      <c r="D41" s="29"/>
      <c r="E41" s="29"/>
      <c r="F41" s="29"/>
      <c r="G41" s="31"/>
      <c r="H41" s="36"/>
      <c r="I41" s="20" t="s">
        <v>228</v>
      </c>
      <c r="J41" s="21" t="s">
        <v>42</v>
      </c>
      <c r="K41" s="22" t="s">
        <v>239</v>
      </c>
      <c r="L41" s="39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1"/>
      <c r="AK41" s="38"/>
    </row>
    <row r="42" spans="1:37" ht="12.6" customHeight="1" x14ac:dyDescent="0.15">
      <c r="A42" s="29"/>
      <c r="B42" s="29"/>
      <c r="C42" s="31"/>
      <c r="D42" s="29"/>
      <c r="E42" s="29"/>
      <c r="F42" s="29"/>
      <c r="G42" s="31"/>
      <c r="H42" s="36"/>
      <c r="I42" s="27" t="s">
        <v>229</v>
      </c>
      <c r="J42" s="26"/>
      <c r="K42" s="33"/>
      <c r="L42" s="42" t="str">
        <f>IF(BB42="","",BB42)</f>
        <v/>
      </c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4"/>
      <c r="AK42" s="38"/>
    </row>
    <row r="43" spans="1:37" ht="12.6" customHeight="1" x14ac:dyDescent="0.15">
      <c r="A43" s="29"/>
      <c r="B43" s="29"/>
      <c r="C43" s="31"/>
      <c r="D43" s="29"/>
      <c r="E43" s="29"/>
      <c r="F43" s="29"/>
      <c r="G43" s="31"/>
      <c r="H43" s="36"/>
      <c r="I43" s="24" t="s">
        <v>230</v>
      </c>
      <c r="J43" s="25" t="s">
        <v>50</v>
      </c>
      <c r="K43" s="34"/>
      <c r="L43" s="45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7"/>
      <c r="AK43" s="38"/>
    </row>
    <row r="44" spans="1:37" ht="12.6" customHeight="1" x14ac:dyDescent="0.15">
      <c r="A44" s="28" t="s">
        <v>36</v>
      </c>
      <c r="B44" s="28" t="s">
        <v>67</v>
      </c>
      <c r="C44" s="30" t="s">
        <v>68</v>
      </c>
      <c r="D44" s="32">
        <v>43347</v>
      </c>
      <c r="E44" s="32">
        <v>45144</v>
      </c>
      <c r="F44" s="28" t="s">
        <v>69</v>
      </c>
      <c r="G44" s="30" t="s">
        <v>70</v>
      </c>
      <c r="H44" s="35" t="s">
        <v>71</v>
      </c>
      <c r="I44" s="16" t="s">
        <v>35</v>
      </c>
      <c r="J44" s="17" t="s">
        <v>42</v>
      </c>
      <c r="K44" s="18" t="s">
        <v>231</v>
      </c>
      <c r="L44" s="3" t="s">
        <v>42</v>
      </c>
      <c r="M44" s="19" t="s">
        <v>42</v>
      </c>
      <c r="N44" s="19" t="s">
        <v>42</v>
      </c>
      <c r="O44" s="3" t="s">
        <v>43</v>
      </c>
      <c r="P44" s="19" t="s">
        <v>42</v>
      </c>
      <c r="Q44" s="19" t="s">
        <v>42</v>
      </c>
      <c r="R44" s="3" t="s">
        <v>43</v>
      </c>
      <c r="S44" s="3" t="s">
        <v>43</v>
      </c>
      <c r="T44" s="3" t="s">
        <v>43</v>
      </c>
      <c r="U44" s="3" t="s">
        <v>43</v>
      </c>
      <c r="V44" s="3" t="s">
        <v>43</v>
      </c>
      <c r="W44" s="3" t="s">
        <v>43</v>
      </c>
      <c r="X44" s="3" t="s">
        <v>43</v>
      </c>
      <c r="Y44" s="3" t="s">
        <v>43</v>
      </c>
      <c r="Z44" s="3" t="s">
        <v>43</v>
      </c>
      <c r="AA44" s="3" t="s">
        <v>43</v>
      </c>
      <c r="AB44" s="3" t="s">
        <v>43</v>
      </c>
      <c r="AC44" s="3" t="s">
        <v>43</v>
      </c>
      <c r="AD44" s="3" t="s">
        <v>43</v>
      </c>
      <c r="AE44" s="3" t="s">
        <v>43</v>
      </c>
      <c r="AF44" s="3" t="s">
        <v>43</v>
      </c>
      <c r="AG44" s="3" t="s">
        <v>43</v>
      </c>
      <c r="AH44" s="19" t="s">
        <v>42</v>
      </c>
      <c r="AI44" s="3" t="s">
        <v>43</v>
      </c>
      <c r="AJ44" s="19"/>
      <c r="AK44" s="37"/>
    </row>
    <row r="45" spans="1:37" ht="12.6" customHeight="1" x14ac:dyDescent="0.15">
      <c r="A45" s="29"/>
      <c r="B45" s="29"/>
      <c r="C45" s="31"/>
      <c r="D45" s="29"/>
      <c r="E45" s="29"/>
      <c r="F45" s="29"/>
      <c r="G45" s="31"/>
      <c r="H45" s="36"/>
      <c r="I45" s="20" t="s">
        <v>44</v>
      </c>
      <c r="J45" s="21" t="s">
        <v>42</v>
      </c>
      <c r="K45" s="22" t="s">
        <v>233</v>
      </c>
      <c r="L45" s="23" t="s">
        <v>42</v>
      </c>
      <c r="M45" s="23" t="s">
        <v>42</v>
      </c>
      <c r="N45" s="23" t="s">
        <v>42</v>
      </c>
      <c r="O45" s="23"/>
      <c r="P45" s="23" t="s">
        <v>42</v>
      </c>
      <c r="Q45" s="23" t="s">
        <v>42</v>
      </c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 t="s">
        <v>42</v>
      </c>
      <c r="AI45" s="23" t="s">
        <v>42</v>
      </c>
      <c r="AJ45" s="23" t="s">
        <v>42</v>
      </c>
      <c r="AK45" s="38"/>
    </row>
    <row r="46" spans="1:37" ht="12.6" customHeight="1" x14ac:dyDescent="0.15">
      <c r="A46" s="29"/>
      <c r="B46" s="29"/>
      <c r="C46" s="31"/>
      <c r="D46" s="29"/>
      <c r="E46" s="29"/>
      <c r="F46" s="29"/>
      <c r="G46" s="31"/>
      <c r="H46" s="36"/>
      <c r="I46" s="20" t="s">
        <v>45</v>
      </c>
      <c r="J46" s="21" t="s">
        <v>42</v>
      </c>
      <c r="K46" s="22" t="s">
        <v>234</v>
      </c>
      <c r="L46" s="4" t="s">
        <v>43</v>
      </c>
      <c r="M46" s="4" t="s">
        <v>42</v>
      </c>
      <c r="N46" s="4" t="s">
        <v>42</v>
      </c>
      <c r="O46" s="4" t="s">
        <v>43</v>
      </c>
      <c r="P46" s="4" t="s">
        <v>42</v>
      </c>
      <c r="Q46" s="4" t="s">
        <v>42</v>
      </c>
      <c r="R46" s="4" t="s">
        <v>43</v>
      </c>
      <c r="S46" s="4" t="s">
        <v>43</v>
      </c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4" t="s">
        <v>43</v>
      </c>
      <c r="AE46" s="4" t="s">
        <v>43</v>
      </c>
      <c r="AF46" s="4" t="s">
        <v>43</v>
      </c>
      <c r="AG46" s="23"/>
      <c r="AH46" s="4" t="s">
        <v>42</v>
      </c>
      <c r="AI46" s="23"/>
      <c r="AJ46" s="4" t="s">
        <v>42</v>
      </c>
      <c r="AK46" s="38"/>
    </row>
    <row r="47" spans="1:37" ht="12.6" customHeight="1" x14ac:dyDescent="0.15">
      <c r="A47" s="29"/>
      <c r="B47" s="29"/>
      <c r="C47" s="31"/>
      <c r="D47" s="29"/>
      <c r="E47" s="29"/>
      <c r="F47" s="29"/>
      <c r="G47" s="31"/>
      <c r="H47" s="36"/>
      <c r="I47" s="20" t="s">
        <v>46</v>
      </c>
      <c r="J47" s="21" t="s">
        <v>42</v>
      </c>
      <c r="K47" s="22" t="s">
        <v>235</v>
      </c>
      <c r="L47" s="23"/>
      <c r="M47" s="23"/>
      <c r="N47" s="23"/>
      <c r="O47" s="23"/>
      <c r="P47" s="23"/>
      <c r="Q47" s="23"/>
      <c r="R47" s="23"/>
      <c r="S47" s="23"/>
      <c r="T47" s="23" t="s">
        <v>42</v>
      </c>
      <c r="U47" s="23" t="s">
        <v>42</v>
      </c>
      <c r="V47" s="23" t="s">
        <v>42</v>
      </c>
      <c r="W47" s="23" t="s">
        <v>42</v>
      </c>
      <c r="X47" s="23" t="s">
        <v>42</v>
      </c>
      <c r="Y47" s="23" t="s">
        <v>42</v>
      </c>
      <c r="Z47" s="23" t="s">
        <v>42</v>
      </c>
      <c r="AA47" s="23" t="s">
        <v>42</v>
      </c>
      <c r="AB47" s="23" t="s">
        <v>42</v>
      </c>
      <c r="AC47" s="23" t="s">
        <v>42</v>
      </c>
      <c r="AD47" s="23"/>
      <c r="AE47" s="23"/>
      <c r="AF47" s="23"/>
      <c r="AG47" s="23" t="s">
        <v>42</v>
      </c>
      <c r="AH47" s="23"/>
      <c r="AI47" s="23" t="s">
        <v>42</v>
      </c>
      <c r="AJ47" s="23"/>
      <c r="AK47" s="38"/>
    </row>
    <row r="48" spans="1:37" ht="12.6" customHeight="1" x14ac:dyDescent="0.15">
      <c r="A48" s="29"/>
      <c r="B48" s="29"/>
      <c r="C48" s="31"/>
      <c r="D48" s="29"/>
      <c r="E48" s="29"/>
      <c r="F48" s="29"/>
      <c r="G48" s="31"/>
      <c r="H48" s="36"/>
      <c r="I48" s="20" t="s">
        <v>47</v>
      </c>
      <c r="J48" s="21" t="s">
        <v>42</v>
      </c>
      <c r="K48" s="22" t="s">
        <v>236</v>
      </c>
      <c r="L48" s="23" t="s">
        <v>42</v>
      </c>
      <c r="M48" s="23" t="s">
        <v>42</v>
      </c>
      <c r="N48" s="23" t="s">
        <v>42</v>
      </c>
      <c r="O48" s="23" t="s">
        <v>42</v>
      </c>
      <c r="P48" s="23" t="s">
        <v>42</v>
      </c>
      <c r="Q48" s="23" t="s">
        <v>42</v>
      </c>
      <c r="R48" s="23" t="s">
        <v>42</v>
      </c>
      <c r="S48" s="23" t="s">
        <v>42</v>
      </c>
      <c r="T48" s="23" t="s">
        <v>42</v>
      </c>
      <c r="U48" s="23" t="s">
        <v>42</v>
      </c>
      <c r="V48" s="23" t="s">
        <v>42</v>
      </c>
      <c r="W48" s="23" t="s">
        <v>42</v>
      </c>
      <c r="X48" s="23" t="s">
        <v>42</v>
      </c>
      <c r="Y48" s="23" t="s">
        <v>42</v>
      </c>
      <c r="Z48" s="23" t="s">
        <v>42</v>
      </c>
      <c r="AA48" s="23" t="s">
        <v>42</v>
      </c>
      <c r="AB48" s="23" t="s">
        <v>42</v>
      </c>
      <c r="AC48" s="23" t="s">
        <v>42</v>
      </c>
      <c r="AD48" s="23" t="s">
        <v>42</v>
      </c>
      <c r="AE48" s="23" t="s">
        <v>42</v>
      </c>
      <c r="AF48" s="23" t="s">
        <v>42</v>
      </c>
      <c r="AG48" s="23" t="s">
        <v>42</v>
      </c>
      <c r="AH48" s="23" t="s">
        <v>42</v>
      </c>
      <c r="AI48" s="23" t="s">
        <v>42</v>
      </c>
      <c r="AJ48" s="23" t="s">
        <v>42</v>
      </c>
      <c r="AK48" s="38"/>
    </row>
    <row r="49" spans="1:37" ht="12.6" customHeight="1" x14ac:dyDescent="0.15">
      <c r="A49" s="29"/>
      <c r="B49" s="29"/>
      <c r="C49" s="31"/>
      <c r="D49" s="29"/>
      <c r="E49" s="29"/>
      <c r="F49" s="29"/>
      <c r="G49" s="31"/>
      <c r="H49" s="36"/>
      <c r="I49" s="20" t="s">
        <v>48</v>
      </c>
      <c r="J49" s="21" t="s">
        <v>42</v>
      </c>
      <c r="K49" s="22" t="s">
        <v>237</v>
      </c>
      <c r="L49" s="23" t="s">
        <v>42</v>
      </c>
      <c r="M49" s="23" t="s">
        <v>42</v>
      </c>
      <c r="N49" s="23" t="s">
        <v>42</v>
      </c>
      <c r="O49" s="4" t="s">
        <v>42</v>
      </c>
      <c r="P49" s="23" t="s">
        <v>42</v>
      </c>
      <c r="Q49" s="23" t="s">
        <v>42</v>
      </c>
      <c r="R49" s="4" t="s">
        <v>42</v>
      </c>
      <c r="S49" s="4" t="s">
        <v>42</v>
      </c>
      <c r="T49" s="4" t="s">
        <v>42</v>
      </c>
      <c r="U49" s="4" t="s">
        <v>42</v>
      </c>
      <c r="V49" s="4" t="s">
        <v>42</v>
      </c>
      <c r="W49" s="4" t="s">
        <v>42</v>
      </c>
      <c r="X49" s="4" t="s">
        <v>42</v>
      </c>
      <c r="Y49" s="4" t="s">
        <v>42</v>
      </c>
      <c r="Z49" s="4" t="s">
        <v>42</v>
      </c>
      <c r="AA49" s="4" t="s">
        <v>42</v>
      </c>
      <c r="AB49" s="4" t="s">
        <v>42</v>
      </c>
      <c r="AC49" s="4" t="s">
        <v>42</v>
      </c>
      <c r="AD49" s="4" t="s">
        <v>42</v>
      </c>
      <c r="AE49" s="4" t="s">
        <v>42</v>
      </c>
      <c r="AF49" s="4" t="s">
        <v>42</v>
      </c>
      <c r="AG49" s="4" t="s">
        <v>42</v>
      </c>
      <c r="AH49" s="23" t="s">
        <v>42</v>
      </c>
      <c r="AI49" s="4" t="s">
        <v>42</v>
      </c>
      <c r="AJ49" s="4" t="s">
        <v>42</v>
      </c>
      <c r="AK49" s="38"/>
    </row>
    <row r="50" spans="1:37" ht="12.6" customHeight="1" x14ac:dyDescent="0.15">
      <c r="A50" s="29"/>
      <c r="B50" s="29"/>
      <c r="C50" s="31"/>
      <c r="D50" s="29"/>
      <c r="E50" s="29"/>
      <c r="F50" s="29"/>
      <c r="G50" s="31"/>
      <c r="H50" s="36"/>
      <c r="I50" s="20" t="s">
        <v>49</v>
      </c>
      <c r="J50" s="21" t="s">
        <v>42</v>
      </c>
      <c r="K50" s="22" t="s">
        <v>238</v>
      </c>
      <c r="L50" s="23" t="s">
        <v>42</v>
      </c>
      <c r="M50" s="23" t="s">
        <v>42</v>
      </c>
      <c r="N50" s="23" t="s">
        <v>42</v>
      </c>
      <c r="O50" s="4" t="s">
        <v>42</v>
      </c>
      <c r="P50" s="23" t="s">
        <v>42</v>
      </c>
      <c r="Q50" s="23" t="s">
        <v>42</v>
      </c>
      <c r="R50" s="4" t="s">
        <v>42</v>
      </c>
      <c r="S50" s="4" t="s">
        <v>42</v>
      </c>
      <c r="T50" s="4" t="s">
        <v>42</v>
      </c>
      <c r="U50" s="4" t="s">
        <v>42</v>
      </c>
      <c r="V50" s="4" t="s">
        <v>42</v>
      </c>
      <c r="W50" s="4" t="s">
        <v>42</v>
      </c>
      <c r="X50" s="4" t="s">
        <v>42</v>
      </c>
      <c r="Y50" s="4" t="s">
        <v>42</v>
      </c>
      <c r="Z50" s="4" t="s">
        <v>42</v>
      </c>
      <c r="AA50" s="4" t="s">
        <v>42</v>
      </c>
      <c r="AB50" s="4" t="s">
        <v>42</v>
      </c>
      <c r="AC50" s="4" t="s">
        <v>42</v>
      </c>
      <c r="AD50" s="4" t="s">
        <v>42</v>
      </c>
      <c r="AE50" s="4" t="s">
        <v>42</v>
      </c>
      <c r="AF50" s="4" t="s">
        <v>42</v>
      </c>
      <c r="AG50" s="4" t="s">
        <v>42</v>
      </c>
      <c r="AH50" s="23" t="s">
        <v>42</v>
      </c>
      <c r="AI50" s="23" t="s">
        <v>42</v>
      </c>
      <c r="AJ50" s="23" t="s">
        <v>42</v>
      </c>
      <c r="AK50" s="38"/>
    </row>
    <row r="51" spans="1:37" ht="12.6" customHeight="1" x14ac:dyDescent="0.15">
      <c r="A51" s="29"/>
      <c r="B51" s="29"/>
      <c r="C51" s="31"/>
      <c r="D51" s="29"/>
      <c r="E51" s="29"/>
      <c r="F51" s="29"/>
      <c r="G51" s="31"/>
      <c r="H51" s="36"/>
      <c r="I51" s="20" t="s">
        <v>228</v>
      </c>
      <c r="J51" s="21" t="s">
        <v>42</v>
      </c>
      <c r="K51" s="22" t="s">
        <v>239</v>
      </c>
      <c r="L51" s="39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1"/>
      <c r="AK51" s="38"/>
    </row>
    <row r="52" spans="1:37" ht="12.6" customHeight="1" x14ac:dyDescent="0.15">
      <c r="A52" s="29"/>
      <c r="B52" s="29"/>
      <c r="C52" s="31"/>
      <c r="D52" s="29"/>
      <c r="E52" s="29"/>
      <c r="F52" s="29"/>
      <c r="G52" s="31"/>
      <c r="H52" s="36"/>
      <c r="I52" s="27" t="s">
        <v>229</v>
      </c>
      <c r="J52" s="26"/>
      <c r="K52" s="33"/>
      <c r="L52" s="42" t="str">
        <f>IF(BB52="","",BB52)</f>
        <v/>
      </c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38"/>
    </row>
    <row r="53" spans="1:37" ht="12.6" customHeight="1" x14ac:dyDescent="0.15">
      <c r="A53" s="29"/>
      <c r="B53" s="29"/>
      <c r="C53" s="31"/>
      <c r="D53" s="29"/>
      <c r="E53" s="29"/>
      <c r="F53" s="29"/>
      <c r="G53" s="31"/>
      <c r="H53" s="36"/>
      <c r="I53" s="24" t="s">
        <v>230</v>
      </c>
      <c r="J53" s="25" t="s">
        <v>50</v>
      </c>
      <c r="K53" s="34"/>
      <c r="L53" s="45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7"/>
      <c r="AK53" s="38"/>
    </row>
    <row r="54" spans="1:37" ht="12.6" customHeight="1" x14ac:dyDescent="0.15">
      <c r="A54" s="28" t="s">
        <v>36</v>
      </c>
      <c r="B54" s="28" t="s">
        <v>72</v>
      </c>
      <c r="C54" s="30" t="s">
        <v>73</v>
      </c>
      <c r="D54" s="32">
        <v>43612</v>
      </c>
      <c r="E54" s="32">
        <v>45388</v>
      </c>
      <c r="F54" s="28" t="s">
        <v>74</v>
      </c>
      <c r="G54" s="30" t="s">
        <v>75</v>
      </c>
      <c r="H54" s="35" t="s">
        <v>76</v>
      </c>
      <c r="I54" s="16" t="s">
        <v>35</v>
      </c>
      <c r="J54" s="17" t="s">
        <v>42</v>
      </c>
      <c r="K54" s="18" t="s">
        <v>232</v>
      </c>
      <c r="L54" s="3" t="s">
        <v>42</v>
      </c>
      <c r="M54" s="19" t="s">
        <v>42</v>
      </c>
      <c r="N54" s="19" t="s">
        <v>42</v>
      </c>
      <c r="O54" s="3" t="s">
        <v>43</v>
      </c>
      <c r="P54" s="19" t="s">
        <v>42</v>
      </c>
      <c r="Q54" s="19" t="s">
        <v>42</v>
      </c>
      <c r="R54" s="3" t="s">
        <v>43</v>
      </c>
      <c r="S54" s="3" t="s">
        <v>43</v>
      </c>
      <c r="T54" s="3" t="s">
        <v>43</v>
      </c>
      <c r="U54" s="3" t="s">
        <v>43</v>
      </c>
      <c r="V54" s="3" t="s">
        <v>43</v>
      </c>
      <c r="W54" s="3" t="s">
        <v>43</v>
      </c>
      <c r="X54" s="3" t="s">
        <v>43</v>
      </c>
      <c r="Y54" s="3" t="s">
        <v>43</v>
      </c>
      <c r="Z54" s="3" t="s">
        <v>43</v>
      </c>
      <c r="AA54" s="3" t="s">
        <v>43</v>
      </c>
      <c r="AB54" s="3" t="s">
        <v>43</v>
      </c>
      <c r="AC54" s="3" t="s">
        <v>43</v>
      </c>
      <c r="AD54" s="3" t="s">
        <v>43</v>
      </c>
      <c r="AE54" s="3" t="s">
        <v>43</v>
      </c>
      <c r="AF54" s="3" t="s">
        <v>43</v>
      </c>
      <c r="AG54" s="3" t="s">
        <v>43</v>
      </c>
      <c r="AH54" s="19" t="s">
        <v>42</v>
      </c>
      <c r="AI54" s="3" t="s">
        <v>43</v>
      </c>
      <c r="AJ54" s="19"/>
      <c r="AK54" s="37"/>
    </row>
    <row r="55" spans="1:37" ht="12.6" customHeight="1" x14ac:dyDescent="0.15">
      <c r="A55" s="29"/>
      <c r="B55" s="29"/>
      <c r="C55" s="31"/>
      <c r="D55" s="29"/>
      <c r="E55" s="29"/>
      <c r="F55" s="29"/>
      <c r="G55" s="31"/>
      <c r="H55" s="36"/>
      <c r="I55" s="20" t="s">
        <v>44</v>
      </c>
      <c r="J55" s="21" t="s">
        <v>42</v>
      </c>
      <c r="K55" s="22" t="s">
        <v>240</v>
      </c>
      <c r="L55" s="23" t="s">
        <v>42</v>
      </c>
      <c r="M55" s="23" t="s">
        <v>42</v>
      </c>
      <c r="N55" s="23" t="s">
        <v>42</v>
      </c>
      <c r="O55" s="23"/>
      <c r="P55" s="23" t="s">
        <v>42</v>
      </c>
      <c r="Q55" s="23" t="s">
        <v>42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 t="s">
        <v>42</v>
      </c>
      <c r="AI55" s="23" t="s">
        <v>42</v>
      </c>
      <c r="AJ55" s="23" t="s">
        <v>42</v>
      </c>
      <c r="AK55" s="38"/>
    </row>
    <row r="56" spans="1:37" ht="12.6" customHeight="1" x14ac:dyDescent="0.15">
      <c r="A56" s="29"/>
      <c r="B56" s="29"/>
      <c r="C56" s="31"/>
      <c r="D56" s="29"/>
      <c r="E56" s="29"/>
      <c r="F56" s="29"/>
      <c r="G56" s="31"/>
      <c r="H56" s="36"/>
      <c r="I56" s="20" t="s">
        <v>45</v>
      </c>
      <c r="J56" s="21" t="s">
        <v>42</v>
      </c>
      <c r="K56" s="22" t="s">
        <v>234</v>
      </c>
      <c r="L56" s="4" t="s">
        <v>43</v>
      </c>
      <c r="M56" s="4" t="s">
        <v>42</v>
      </c>
      <c r="N56" s="4" t="s">
        <v>42</v>
      </c>
      <c r="O56" s="4" t="s">
        <v>43</v>
      </c>
      <c r="P56" s="4" t="s">
        <v>42</v>
      </c>
      <c r="Q56" s="4" t="s">
        <v>42</v>
      </c>
      <c r="R56" s="4" t="s">
        <v>43</v>
      </c>
      <c r="S56" s="4" t="s">
        <v>43</v>
      </c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4" t="s">
        <v>43</v>
      </c>
      <c r="AE56" s="4" t="s">
        <v>43</v>
      </c>
      <c r="AF56" s="4" t="s">
        <v>43</v>
      </c>
      <c r="AG56" s="23"/>
      <c r="AH56" s="4" t="s">
        <v>42</v>
      </c>
      <c r="AI56" s="23"/>
      <c r="AJ56" s="4" t="s">
        <v>42</v>
      </c>
      <c r="AK56" s="38"/>
    </row>
    <row r="57" spans="1:37" ht="12.6" customHeight="1" x14ac:dyDescent="0.15">
      <c r="A57" s="29"/>
      <c r="B57" s="29"/>
      <c r="C57" s="31"/>
      <c r="D57" s="29"/>
      <c r="E57" s="29"/>
      <c r="F57" s="29"/>
      <c r="G57" s="31"/>
      <c r="H57" s="36"/>
      <c r="I57" s="20" t="s">
        <v>46</v>
      </c>
      <c r="J57" s="21" t="s">
        <v>50</v>
      </c>
      <c r="K57" s="22" t="s">
        <v>235</v>
      </c>
      <c r="L57" s="23"/>
      <c r="M57" s="23"/>
      <c r="N57" s="23"/>
      <c r="O57" s="23"/>
      <c r="P57" s="23"/>
      <c r="Q57" s="23"/>
      <c r="R57" s="23"/>
      <c r="S57" s="23"/>
      <c r="T57" s="23" t="s">
        <v>42</v>
      </c>
      <c r="U57" s="23" t="s">
        <v>42</v>
      </c>
      <c r="V57" s="23" t="s">
        <v>42</v>
      </c>
      <c r="W57" s="23" t="s">
        <v>42</v>
      </c>
      <c r="X57" s="23" t="s">
        <v>42</v>
      </c>
      <c r="Y57" s="23" t="s">
        <v>42</v>
      </c>
      <c r="Z57" s="23" t="s">
        <v>42</v>
      </c>
      <c r="AA57" s="23" t="s">
        <v>42</v>
      </c>
      <c r="AB57" s="23" t="s">
        <v>42</v>
      </c>
      <c r="AC57" s="23" t="s">
        <v>42</v>
      </c>
      <c r="AD57" s="23"/>
      <c r="AE57" s="23"/>
      <c r="AF57" s="23"/>
      <c r="AG57" s="23" t="s">
        <v>42</v>
      </c>
      <c r="AH57" s="23"/>
      <c r="AI57" s="23" t="s">
        <v>42</v>
      </c>
      <c r="AJ57" s="23"/>
      <c r="AK57" s="38"/>
    </row>
    <row r="58" spans="1:37" ht="12.6" customHeight="1" x14ac:dyDescent="0.15">
      <c r="A58" s="29"/>
      <c r="B58" s="29"/>
      <c r="C58" s="31"/>
      <c r="D58" s="29"/>
      <c r="E58" s="29"/>
      <c r="F58" s="29"/>
      <c r="G58" s="31"/>
      <c r="H58" s="36"/>
      <c r="I58" s="20" t="s">
        <v>47</v>
      </c>
      <c r="J58" s="21" t="s">
        <v>42</v>
      </c>
      <c r="K58" s="22" t="s">
        <v>236</v>
      </c>
      <c r="L58" s="23" t="s">
        <v>42</v>
      </c>
      <c r="M58" s="23" t="s">
        <v>42</v>
      </c>
      <c r="N58" s="23" t="s">
        <v>42</v>
      </c>
      <c r="O58" s="23" t="s">
        <v>42</v>
      </c>
      <c r="P58" s="23" t="s">
        <v>42</v>
      </c>
      <c r="Q58" s="23" t="s">
        <v>42</v>
      </c>
      <c r="R58" s="23" t="s">
        <v>42</v>
      </c>
      <c r="S58" s="23" t="s">
        <v>42</v>
      </c>
      <c r="T58" s="23" t="s">
        <v>42</v>
      </c>
      <c r="U58" s="23" t="s">
        <v>42</v>
      </c>
      <c r="V58" s="23" t="s">
        <v>42</v>
      </c>
      <c r="W58" s="23" t="s">
        <v>42</v>
      </c>
      <c r="X58" s="23" t="s">
        <v>42</v>
      </c>
      <c r="Y58" s="23" t="s">
        <v>42</v>
      </c>
      <c r="Z58" s="23" t="s">
        <v>42</v>
      </c>
      <c r="AA58" s="23" t="s">
        <v>42</v>
      </c>
      <c r="AB58" s="23" t="s">
        <v>42</v>
      </c>
      <c r="AC58" s="23" t="s">
        <v>42</v>
      </c>
      <c r="AD58" s="23" t="s">
        <v>42</v>
      </c>
      <c r="AE58" s="23" t="s">
        <v>42</v>
      </c>
      <c r="AF58" s="23" t="s">
        <v>42</v>
      </c>
      <c r="AG58" s="23" t="s">
        <v>42</v>
      </c>
      <c r="AH58" s="23" t="s">
        <v>42</v>
      </c>
      <c r="AI58" s="23" t="s">
        <v>42</v>
      </c>
      <c r="AJ58" s="23" t="s">
        <v>42</v>
      </c>
      <c r="AK58" s="38"/>
    </row>
    <row r="59" spans="1:37" ht="12.6" customHeight="1" x14ac:dyDescent="0.15">
      <c r="A59" s="29"/>
      <c r="B59" s="29"/>
      <c r="C59" s="31"/>
      <c r="D59" s="29"/>
      <c r="E59" s="29"/>
      <c r="F59" s="29"/>
      <c r="G59" s="31"/>
      <c r="H59" s="36"/>
      <c r="I59" s="20" t="s">
        <v>48</v>
      </c>
      <c r="J59" s="21" t="s">
        <v>42</v>
      </c>
      <c r="K59" s="22" t="s">
        <v>237</v>
      </c>
      <c r="L59" s="23" t="s">
        <v>42</v>
      </c>
      <c r="M59" s="23" t="s">
        <v>42</v>
      </c>
      <c r="N59" s="23" t="s">
        <v>42</v>
      </c>
      <c r="O59" s="4" t="s">
        <v>42</v>
      </c>
      <c r="P59" s="23" t="s">
        <v>42</v>
      </c>
      <c r="Q59" s="23" t="s">
        <v>42</v>
      </c>
      <c r="R59" s="4" t="s">
        <v>42</v>
      </c>
      <c r="S59" s="4" t="s">
        <v>42</v>
      </c>
      <c r="T59" s="4" t="s">
        <v>42</v>
      </c>
      <c r="U59" s="4" t="s">
        <v>42</v>
      </c>
      <c r="V59" s="4" t="s">
        <v>42</v>
      </c>
      <c r="W59" s="4" t="s">
        <v>42</v>
      </c>
      <c r="X59" s="4" t="s">
        <v>42</v>
      </c>
      <c r="Y59" s="4" t="s">
        <v>42</v>
      </c>
      <c r="Z59" s="4" t="s">
        <v>42</v>
      </c>
      <c r="AA59" s="4" t="s">
        <v>42</v>
      </c>
      <c r="AB59" s="4" t="s">
        <v>42</v>
      </c>
      <c r="AC59" s="4" t="s">
        <v>42</v>
      </c>
      <c r="AD59" s="4" t="s">
        <v>42</v>
      </c>
      <c r="AE59" s="4" t="s">
        <v>42</v>
      </c>
      <c r="AF59" s="4" t="s">
        <v>42</v>
      </c>
      <c r="AG59" s="4" t="s">
        <v>42</v>
      </c>
      <c r="AH59" s="23" t="s">
        <v>42</v>
      </c>
      <c r="AI59" s="4" t="s">
        <v>42</v>
      </c>
      <c r="AJ59" s="4" t="s">
        <v>42</v>
      </c>
      <c r="AK59" s="38"/>
    </row>
    <row r="60" spans="1:37" ht="12.6" customHeight="1" x14ac:dyDescent="0.15">
      <c r="A60" s="29"/>
      <c r="B60" s="29"/>
      <c r="C60" s="31"/>
      <c r="D60" s="29"/>
      <c r="E60" s="29"/>
      <c r="F60" s="29"/>
      <c r="G60" s="31"/>
      <c r="H60" s="36"/>
      <c r="I60" s="20" t="s">
        <v>49</v>
      </c>
      <c r="J60" s="21" t="s">
        <v>42</v>
      </c>
      <c r="K60" s="22" t="s">
        <v>238</v>
      </c>
      <c r="L60" s="23" t="s">
        <v>42</v>
      </c>
      <c r="M60" s="23" t="s">
        <v>42</v>
      </c>
      <c r="N60" s="23" t="s">
        <v>42</v>
      </c>
      <c r="O60" s="4" t="s">
        <v>42</v>
      </c>
      <c r="P60" s="23" t="s">
        <v>42</v>
      </c>
      <c r="Q60" s="23" t="s">
        <v>42</v>
      </c>
      <c r="R60" s="4" t="s">
        <v>42</v>
      </c>
      <c r="S60" s="4" t="s">
        <v>42</v>
      </c>
      <c r="T60" s="4" t="s">
        <v>42</v>
      </c>
      <c r="U60" s="4" t="s">
        <v>42</v>
      </c>
      <c r="V60" s="4" t="s">
        <v>42</v>
      </c>
      <c r="W60" s="4" t="s">
        <v>42</v>
      </c>
      <c r="X60" s="4" t="s">
        <v>42</v>
      </c>
      <c r="Y60" s="4" t="s">
        <v>42</v>
      </c>
      <c r="Z60" s="4" t="s">
        <v>42</v>
      </c>
      <c r="AA60" s="4" t="s">
        <v>42</v>
      </c>
      <c r="AB60" s="4" t="s">
        <v>42</v>
      </c>
      <c r="AC60" s="4" t="s">
        <v>42</v>
      </c>
      <c r="AD60" s="4" t="s">
        <v>42</v>
      </c>
      <c r="AE60" s="4" t="s">
        <v>42</v>
      </c>
      <c r="AF60" s="4" t="s">
        <v>42</v>
      </c>
      <c r="AG60" s="4" t="s">
        <v>42</v>
      </c>
      <c r="AH60" s="23" t="s">
        <v>42</v>
      </c>
      <c r="AI60" s="23" t="s">
        <v>42</v>
      </c>
      <c r="AJ60" s="23" t="s">
        <v>42</v>
      </c>
      <c r="AK60" s="38"/>
    </row>
    <row r="61" spans="1:37" ht="12.6" customHeight="1" x14ac:dyDescent="0.15">
      <c r="A61" s="29"/>
      <c r="B61" s="29"/>
      <c r="C61" s="31"/>
      <c r="D61" s="29"/>
      <c r="E61" s="29"/>
      <c r="F61" s="29"/>
      <c r="G61" s="31"/>
      <c r="H61" s="36"/>
      <c r="I61" s="20" t="s">
        <v>228</v>
      </c>
      <c r="J61" s="21" t="s">
        <v>42</v>
      </c>
      <c r="K61" s="22" t="s">
        <v>239</v>
      </c>
      <c r="L61" s="39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1"/>
      <c r="AK61" s="38"/>
    </row>
    <row r="62" spans="1:37" ht="12.6" customHeight="1" x14ac:dyDescent="0.15">
      <c r="A62" s="29"/>
      <c r="B62" s="29"/>
      <c r="C62" s="31"/>
      <c r="D62" s="29"/>
      <c r="E62" s="29"/>
      <c r="F62" s="29"/>
      <c r="G62" s="31"/>
      <c r="H62" s="36"/>
      <c r="I62" s="27" t="s">
        <v>229</v>
      </c>
      <c r="J62" s="26"/>
      <c r="K62" s="33"/>
      <c r="L62" s="42" t="str">
        <f>IF(BB62="","",BB62)</f>
        <v/>
      </c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4"/>
      <c r="AK62" s="38"/>
    </row>
    <row r="63" spans="1:37" ht="12.6" customHeight="1" x14ac:dyDescent="0.15">
      <c r="A63" s="29"/>
      <c r="B63" s="29"/>
      <c r="C63" s="31"/>
      <c r="D63" s="29"/>
      <c r="E63" s="29"/>
      <c r="F63" s="29"/>
      <c r="G63" s="31"/>
      <c r="H63" s="36"/>
      <c r="I63" s="24" t="s">
        <v>230</v>
      </c>
      <c r="J63" s="25" t="s">
        <v>42</v>
      </c>
      <c r="K63" s="34"/>
      <c r="L63" s="45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7"/>
      <c r="AK63" s="38"/>
    </row>
    <row r="64" spans="1:37" ht="12.6" customHeight="1" x14ac:dyDescent="0.15">
      <c r="A64" s="28" t="s">
        <v>36</v>
      </c>
      <c r="B64" s="28" t="s">
        <v>77</v>
      </c>
      <c r="C64" s="30" t="s">
        <v>78</v>
      </c>
      <c r="D64" s="32">
        <v>43970</v>
      </c>
      <c r="E64" s="32">
        <v>45752</v>
      </c>
      <c r="F64" s="28" t="s">
        <v>79</v>
      </c>
      <c r="G64" s="30" t="s">
        <v>80</v>
      </c>
      <c r="H64" s="35" t="s">
        <v>81</v>
      </c>
      <c r="I64" s="16" t="s">
        <v>35</v>
      </c>
      <c r="J64" s="17" t="s">
        <v>42</v>
      </c>
      <c r="K64" s="18" t="s">
        <v>231</v>
      </c>
      <c r="L64" s="3" t="s">
        <v>42</v>
      </c>
      <c r="M64" s="19" t="s">
        <v>42</v>
      </c>
      <c r="N64" s="19" t="s">
        <v>42</v>
      </c>
      <c r="O64" s="3" t="s">
        <v>43</v>
      </c>
      <c r="P64" s="19" t="s">
        <v>42</v>
      </c>
      <c r="Q64" s="19" t="s">
        <v>42</v>
      </c>
      <c r="R64" s="3" t="s">
        <v>43</v>
      </c>
      <c r="S64" s="3" t="s">
        <v>43</v>
      </c>
      <c r="T64" s="3" t="s">
        <v>43</v>
      </c>
      <c r="U64" s="3" t="s">
        <v>43</v>
      </c>
      <c r="V64" s="3" t="s">
        <v>43</v>
      </c>
      <c r="W64" s="3" t="s">
        <v>43</v>
      </c>
      <c r="X64" s="3" t="s">
        <v>43</v>
      </c>
      <c r="Y64" s="3" t="s">
        <v>43</v>
      </c>
      <c r="Z64" s="3" t="s">
        <v>43</v>
      </c>
      <c r="AA64" s="3" t="s">
        <v>43</v>
      </c>
      <c r="AB64" s="3" t="s">
        <v>43</v>
      </c>
      <c r="AC64" s="3" t="s">
        <v>43</v>
      </c>
      <c r="AD64" s="3" t="s">
        <v>43</v>
      </c>
      <c r="AE64" s="3" t="s">
        <v>43</v>
      </c>
      <c r="AF64" s="3" t="s">
        <v>43</v>
      </c>
      <c r="AG64" s="3" t="s">
        <v>43</v>
      </c>
      <c r="AH64" s="19" t="s">
        <v>42</v>
      </c>
      <c r="AI64" s="3" t="s">
        <v>43</v>
      </c>
      <c r="AJ64" s="19"/>
      <c r="AK64" s="37"/>
    </row>
    <row r="65" spans="1:37" ht="12.6" customHeight="1" x14ac:dyDescent="0.15">
      <c r="A65" s="29"/>
      <c r="B65" s="29"/>
      <c r="C65" s="31"/>
      <c r="D65" s="29"/>
      <c r="E65" s="29"/>
      <c r="F65" s="29"/>
      <c r="G65" s="31"/>
      <c r="H65" s="36"/>
      <c r="I65" s="20" t="s">
        <v>44</v>
      </c>
      <c r="J65" s="21" t="s">
        <v>42</v>
      </c>
      <c r="K65" s="22" t="s">
        <v>233</v>
      </c>
      <c r="L65" s="23" t="s">
        <v>42</v>
      </c>
      <c r="M65" s="23" t="s">
        <v>42</v>
      </c>
      <c r="N65" s="23" t="s">
        <v>42</v>
      </c>
      <c r="O65" s="23"/>
      <c r="P65" s="23" t="s">
        <v>42</v>
      </c>
      <c r="Q65" s="23" t="s">
        <v>42</v>
      </c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 t="s">
        <v>42</v>
      </c>
      <c r="AI65" s="23" t="s">
        <v>42</v>
      </c>
      <c r="AJ65" s="23" t="s">
        <v>42</v>
      </c>
      <c r="AK65" s="38"/>
    </row>
    <row r="66" spans="1:37" ht="12.6" customHeight="1" x14ac:dyDescent="0.15">
      <c r="A66" s="29"/>
      <c r="B66" s="29"/>
      <c r="C66" s="31"/>
      <c r="D66" s="29"/>
      <c r="E66" s="29"/>
      <c r="F66" s="29"/>
      <c r="G66" s="31"/>
      <c r="H66" s="36"/>
      <c r="I66" s="20" t="s">
        <v>45</v>
      </c>
      <c r="J66" s="21" t="s">
        <v>42</v>
      </c>
      <c r="K66" s="22" t="s">
        <v>234</v>
      </c>
      <c r="L66" s="4" t="s">
        <v>43</v>
      </c>
      <c r="M66" s="4" t="s">
        <v>42</v>
      </c>
      <c r="N66" s="4" t="s">
        <v>42</v>
      </c>
      <c r="O66" s="4" t="s">
        <v>43</v>
      </c>
      <c r="P66" s="4" t="s">
        <v>42</v>
      </c>
      <c r="Q66" s="4" t="s">
        <v>42</v>
      </c>
      <c r="R66" s="4" t="s">
        <v>43</v>
      </c>
      <c r="S66" s="4" t="s">
        <v>43</v>
      </c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4" t="s">
        <v>43</v>
      </c>
      <c r="AE66" s="4" t="s">
        <v>43</v>
      </c>
      <c r="AF66" s="4" t="s">
        <v>43</v>
      </c>
      <c r="AG66" s="23"/>
      <c r="AH66" s="4" t="s">
        <v>42</v>
      </c>
      <c r="AI66" s="23"/>
      <c r="AJ66" s="4" t="s">
        <v>42</v>
      </c>
      <c r="AK66" s="38"/>
    </row>
    <row r="67" spans="1:37" ht="12.6" customHeight="1" x14ac:dyDescent="0.15">
      <c r="A67" s="29"/>
      <c r="B67" s="29"/>
      <c r="C67" s="31"/>
      <c r="D67" s="29"/>
      <c r="E67" s="29"/>
      <c r="F67" s="29"/>
      <c r="G67" s="31"/>
      <c r="H67" s="36"/>
      <c r="I67" s="20" t="s">
        <v>46</v>
      </c>
      <c r="J67" s="21" t="s">
        <v>50</v>
      </c>
      <c r="K67" s="22" t="s">
        <v>235</v>
      </c>
      <c r="L67" s="23"/>
      <c r="M67" s="23"/>
      <c r="N67" s="23"/>
      <c r="O67" s="23"/>
      <c r="P67" s="23"/>
      <c r="Q67" s="23"/>
      <c r="R67" s="23"/>
      <c r="S67" s="23"/>
      <c r="T67" s="23" t="s">
        <v>42</v>
      </c>
      <c r="U67" s="23" t="s">
        <v>42</v>
      </c>
      <c r="V67" s="23" t="s">
        <v>42</v>
      </c>
      <c r="W67" s="23" t="s">
        <v>42</v>
      </c>
      <c r="X67" s="23" t="s">
        <v>42</v>
      </c>
      <c r="Y67" s="23" t="s">
        <v>42</v>
      </c>
      <c r="Z67" s="23" t="s">
        <v>42</v>
      </c>
      <c r="AA67" s="23" t="s">
        <v>42</v>
      </c>
      <c r="AB67" s="23" t="s">
        <v>42</v>
      </c>
      <c r="AC67" s="23" t="s">
        <v>42</v>
      </c>
      <c r="AD67" s="23"/>
      <c r="AE67" s="23"/>
      <c r="AF67" s="23"/>
      <c r="AG67" s="23" t="s">
        <v>42</v>
      </c>
      <c r="AH67" s="23"/>
      <c r="AI67" s="23" t="s">
        <v>42</v>
      </c>
      <c r="AJ67" s="23"/>
      <c r="AK67" s="38"/>
    </row>
    <row r="68" spans="1:37" ht="12.6" customHeight="1" x14ac:dyDescent="0.15">
      <c r="A68" s="29"/>
      <c r="B68" s="29"/>
      <c r="C68" s="31"/>
      <c r="D68" s="29"/>
      <c r="E68" s="29"/>
      <c r="F68" s="29"/>
      <c r="G68" s="31"/>
      <c r="H68" s="36"/>
      <c r="I68" s="20" t="s">
        <v>47</v>
      </c>
      <c r="J68" s="21" t="s">
        <v>42</v>
      </c>
      <c r="K68" s="22" t="s">
        <v>236</v>
      </c>
      <c r="L68" s="23" t="s">
        <v>42</v>
      </c>
      <c r="M68" s="23" t="s">
        <v>42</v>
      </c>
      <c r="N68" s="23" t="s">
        <v>42</v>
      </c>
      <c r="O68" s="23" t="s">
        <v>42</v>
      </c>
      <c r="P68" s="23" t="s">
        <v>42</v>
      </c>
      <c r="Q68" s="23" t="s">
        <v>42</v>
      </c>
      <c r="R68" s="23" t="s">
        <v>42</v>
      </c>
      <c r="S68" s="23" t="s">
        <v>42</v>
      </c>
      <c r="T68" s="23" t="s">
        <v>42</v>
      </c>
      <c r="U68" s="23" t="s">
        <v>42</v>
      </c>
      <c r="V68" s="23" t="s">
        <v>42</v>
      </c>
      <c r="W68" s="23" t="s">
        <v>42</v>
      </c>
      <c r="X68" s="23" t="s">
        <v>42</v>
      </c>
      <c r="Y68" s="23" t="s">
        <v>42</v>
      </c>
      <c r="Z68" s="23" t="s">
        <v>42</v>
      </c>
      <c r="AA68" s="23" t="s">
        <v>42</v>
      </c>
      <c r="AB68" s="23" t="s">
        <v>42</v>
      </c>
      <c r="AC68" s="23" t="s">
        <v>42</v>
      </c>
      <c r="AD68" s="23" t="s">
        <v>42</v>
      </c>
      <c r="AE68" s="23" t="s">
        <v>42</v>
      </c>
      <c r="AF68" s="23" t="s">
        <v>42</v>
      </c>
      <c r="AG68" s="23" t="s">
        <v>42</v>
      </c>
      <c r="AH68" s="23" t="s">
        <v>42</v>
      </c>
      <c r="AI68" s="23" t="s">
        <v>42</v>
      </c>
      <c r="AJ68" s="23" t="s">
        <v>42</v>
      </c>
      <c r="AK68" s="38"/>
    </row>
    <row r="69" spans="1:37" ht="12.6" customHeight="1" x14ac:dyDescent="0.15">
      <c r="A69" s="29"/>
      <c r="B69" s="29"/>
      <c r="C69" s="31"/>
      <c r="D69" s="29"/>
      <c r="E69" s="29"/>
      <c r="F69" s="29"/>
      <c r="G69" s="31"/>
      <c r="H69" s="36"/>
      <c r="I69" s="20" t="s">
        <v>48</v>
      </c>
      <c r="J69" s="21" t="s">
        <v>42</v>
      </c>
      <c r="K69" s="22" t="s">
        <v>237</v>
      </c>
      <c r="L69" s="23" t="s">
        <v>42</v>
      </c>
      <c r="M69" s="23" t="s">
        <v>42</v>
      </c>
      <c r="N69" s="23" t="s">
        <v>42</v>
      </c>
      <c r="O69" s="4" t="s">
        <v>42</v>
      </c>
      <c r="P69" s="23" t="s">
        <v>42</v>
      </c>
      <c r="Q69" s="23" t="s">
        <v>42</v>
      </c>
      <c r="R69" s="4" t="s">
        <v>42</v>
      </c>
      <c r="S69" s="4" t="s">
        <v>42</v>
      </c>
      <c r="T69" s="4" t="s">
        <v>42</v>
      </c>
      <c r="U69" s="4" t="s">
        <v>42</v>
      </c>
      <c r="V69" s="4" t="s">
        <v>42</v>
      </c>
      <c r="W69" s="4" t="s">
        <v>42</v>
      </c>
      <c r="X69" s="4" t="s">
        <v>42</v>
      </c>
      <c r="Y69" s="4" t="s">
        <v>42</v>
      </c>
      <c r="Z69" s="4" t="s">
        <v>42</v>
      </c>
      <c r="AA69" s="4" t="s">
        <v>42</v>
      </c>
      <c r="AB69" s="4" t="s">
        <v>42</v>
      </c>
      <c r="AC69" s="4" t="s">
        <v>42</v>
      </c>
      <c r="AD69" s="4" t="s">
        <v>42</v>
      </c>
      <c r="AE69" s="4" t="s">
        <v>42</v>
      </c>
      <c r="AF69" s="4" t="s">
        <v>42</v>
      </c>
      <c r="AG69" s="4" t="s">
        <v>42</v>
      </c>
      <c r="AH69" s="23" t="s">
        <v>42</v>
      </c>
      <c r="AI69" s="4" t="s">
        <v>42</v>
      </c>
      <c r="AJ69" s="4" t="s">
        <v>42</v>
      </c>
      <c r="AK69" s="38"/>
    </row>
    <row r="70" spans="1:37" ht="12.6" customHeight="1" x14ac:dyDescent="0.15">
      <c r="A70" s="29"/>
      <c r="B70" s="29"/>
      <c r="C70" s="31"/>
      <c r="D70" s="29"/>
      <c r="E70" s="29"/>
      <c r="F70" s="29"/>
      <c r="G70" s="31"/>
      <c r="H70" s="36"/>
      <c r="I70" s="20" t="s">
        <v>49</v>
      </c>
      <c r="J70" s="21" t="s">
        <v>42</v>
      </c>
      <c r="K70" s="22" t="s">
        <v>241</v>
      </c>
      <c r="L70" s="23" t="s">
        <v>42</v>
      </c>
      <c r="M70" s="23" t="s">
        <v>42</v>
      </c>
      <c r="N70" s="23" t="s">
        <v>42</v>
      </c>
      <c r="O70" s="4" t="s">
        <v>42</v>
      </c>
      <c r="P70" s="23" t="s">
        <v>42</v>
      </c>
      <c r="Q70" s="23" t="s">
        <v>42</v>
      </c>
      <c r="R70" s="4" t="s">
        <v>42</v>
      </c>
      <c r="S70" s="4" t="s">
        <v>42</v>
      </c>
      <c r="T70" s="4" t="s">
        <v>42</v>
      </c>
      <c r="U70" s="4" t="s">
        <v>42</v>
      </c>
      <c r="V70" s="4" t="s">
        <v>42</v>
      </c>
      <c r="W70" s="4" t="s">
        <v>42</v>
      </c>
      <c r="X70" s="4" t="s">
        <v>42</v>
      </c>
      <c r="Y70" s="4" t="s">
        <v>42</v>
      </c>
      <c r="Z70" s="4" t="s">
        <v>42</v>
      </c>
      <c r="AA70" s="4" t="s">
        <v>42</v>
      </c>
      <c r="AB70" s="4" t="s">
        <v>42</v>
      </c>
      <c r="AC70" s="4" t="s">
        <v>42</v>
      </c>
      <c r="AD70" s="4" t="s">
        <v>42</v>
      </c>
      <c r="AE70" s="4" t="s">
        <v>42</v>
      </c>
      <c r="AF70" s="4" t="s">
        <v>42</v>
      </c>
      <c r="AG70" s="4" t="s">
        <v>42</v>
      </c>
      <c r="AH70" s="23" t="s">
        <v>42</v>
      </c>
      <c r="AI70" s="23" t="s">
        <v>42</v>
      </c>
      <c r="AJ70" s="23" t="s">
        <v>42</v>
      </c>
      <c r="AK70" s="38"/>
    </row>
    <row r="71" spans="1:37" ht="12.6" customHeight="1" x14ac:dyDescent="0.15">
      <c r="A71" s="29"/>
      <c r="B71" s="29"/>
      <c r="C71" s="31"/>
      <c r="D71" s="29"/>
      <c r="E71" s="29"/>
      <c r="F71" s="29"/>
      <c r="G71" s="31"/>
      <c r="H71" s="36"/>
      <c r="I71" s="20" t="s">
        <v>228</v>
      </c>
      <c r="J71" s="21" t="s">
        <v>42</v>
      </c>
      <c r="K71" s="22" t="s">
        <v>239</v>
      </c>
      <c r="L71" s="39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1"/>
      <c r="AK71" s="38"/>
    </row>
    <row r="72" spans="1:37" ht="12.6" customHeight="1" x14ac:dyDescent="0.15">
      <c r="A72" s="29"/>
      <c r="B72" s="29"/>
      <c r="C72" s="31"/>
      <c r="D72" s="29"/>
      <c r="E72" s="29"/>
      <c r="F72" s="29"/>
      <c r="G72" s="31"/>
      <c r="H72" s="36"/>
      <c r="I72" s="27" t="s">
        <v>229</v>
      </c>
      <c r="J72" s="26"/>
      <c r="K72" s="33"/>
      <c r="L72" s="42" t="str">
        <f>IF(BB72="","",BB72)</f>
        <v/>
      </c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4"/>
      <c r="AK72" s="38"/>
    </row>
    <row r="73" spans="1:37" ht="12.6" customHeight="1" x14ac:dyDescent="0.15">
      <c r="A73" s="29"/>
      <c r="B73" s="29"/>
      <c r="C73" s="31"/>
      <c r="D73" s="29"/>
      <c r="E73" s="29"/>
      <c r="F73" s="29"/>
      <c r="G73" s="31"/>
      <c r="H73" s="36"/>
      <c r="I73" s="24" t="s">
        <v>230</v>
      </c>
      <c r="J73" s="25" t="s">
        <v>50</v>
      </c>
      <c r="K73" s="34"/>
      <c r="L73" s="45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7"/>
      <c r="AK73" s="38"/>
    </row>
    <row r="74" spans="1:37" ht="12.6" customHeight="1" x14ac:dyDescent="0.15">
      <c r="A74" s="28" t="s">
        <v>36</v>
      </c>
      <c r="B74" s="28" t="s">
        <v>82</v>
      </c>
      <c r="C74" s="30" t="s">
        <v>83</v>
      </c>
      <c r="D74" s="32">
        <v>42614</v>
      </c>
      <c r="E74" s="32">
        <v>44439</v>
      </c>
      <c r="F74" s="28" t="s">
        <v>84</v>
      </c>
      <c r="G74" s="30" t="s">
        <v>85</v>
      </c>
      <c r="H74" s="35" t="s">
        <v>86</v>
      </c>
      <c r="I74" s="16" t="s">
        <v>35</v>
      </c>
      <c r="J74" s="17" t="s">
        <v>42</v>
      </c>
      <c r="K74" s="18" t="s">
        <v>231</v>
      </c>
      <c r="L74" s="3" t="s">
        <v>42</v>
      </c>
      <c r="M74" s="19" t="s">
        <v>42</v>
      </c>
      <c r="N74" s="19" t="s">
        <v>42</v>
      </c>
      <c r="O74" s="3" t="s">
        <v>43</v>
      </c>
      <c r="P74" s="19" t="s">
        <v>42</v>
      </c>
      <c r="Q74" s="19" t="s">
        <v>42</v>
      </c>
      <c r="R74" s="3" t="s">
        <v>43</v>
      </c>
      <c r="S74" s="3" t="s">
        <v>43</v>
      </c>
      <c r="T74" s="3" t="s">
        <v>43</v>
      </c>
      <c r="U74" s="3" t="s">
        <v>43</v>
      </c>
      <c r="V74" s="3" t="s">
        <v>43</v>
      </c>
      <c r="W74" s="3" t="s">
        <v>43</v>
      </c>
      <c r="X74" s="3" t="s">
        <v>43</v>
      </c>
      <c r="Y74" s="3" t="s">
        <v>43</v>
      </c>
      <c r="Z74" s="3" t="s">
        <v>43</v>
      </c>
      <c r="AA74" s="3" t="s">
        <v>43</v>
      </c>
      <c r="AB74" s="3" t="s">
        <v>43</v>
      </c>
      <c r="AC74" s="3" t="s">
        <v>43</v>
      </c>
      <c r="AD74" s="3" t="s">
        <v>43</v>
      </c>
      <c r="AE74" s="3" t="s">
        <v>43</v>
      </c>
      <c r="AF74" s="3" t="s">
        <v>43</v>
      </c>
      <c r="AG74" s="3" t="s">
        <v>43</v>
      </c>
      <c r="AH74" s="19" t="s">
        <v>42</v>
      </c>
      <c r="AI74" s="3" t="s">
        <v>43</v>
      </c>
      <c r="AJ74" s="19"/>
      <c r="AK74" s="37"/>
    </row>
    <row r="75" spans="1:37" ht="12.6" customHeight="1" x14ac:dyDescent="0.15">
      <c r="A75" s="29"/>
      <c r="B75" s="29"/>
      <c r="C75" s="31"/>
      <c r="D75" s="29"/>
      <c r="E75" s="29"/>
      <c r="F75" s="29"/>
      <c r="G75" s="31"/>
      <c r="H75" s="36"/>
      <c r="I75" s="20" t="s">
        <v>44</v>
      </c>
      <c r="J75" s="21" t="s">
        <v>42</v>
      </c>
      <c r="K75" s="22" t="s">
        <v>233</v>
      </c>
      <c r="L75" s="23" t="s">
        <v>42</v>
      </c>
      <c r="M75" s="23" t="s">
        <v>42</v>
      </c>
      <c r="N75" s="23" t="s">
        <v>42</v>
      </c>
      <c r="O75" s="23"/>
      <c r="P75" s="23" t="s">
        <v>42</v>
      </c>
      <c r="Q75" s="23" t="s">
        <v>42</v>
      </c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 t="s">
        <v>42</v>
      </c>
      <c r="AI75" s="23" t="s">
        <v>42</v>
      </c>
      <c r="AJ75" s="23" t="s">
        <v>42</v>
      </c>
      <c r="AK75" s="38"/>
    </row>
    <row r="76" spans="1:37" ht="12.6" customHeight="1" x14ac:dyDescent="0.15">
      <c r="A76" s="29"/>
      <c r="B76" s="29"/>
      <c r="C76" s="31"/>
      <c r="D76" s="29"/>
      <c r="E76" s="29"/>
      <c r="F76" s="29"/>
      <c r="G76" s="31"/>
      <c r="H76" s="36"/>
      <c r="I76" s="20" t="s">
        <v>45</v>
      </c>
      <c r="J76" s="21" t="s">
        <v>42</v>
      </c>
      <c r="K76" s="22" t="s">
        <v>234</v>
      </c>
      <c r="L76" s="4" t="s">
        <v>43</v>
      </c>
      <c r="M76" s="4" t="s">
        <v>42</v>
      </c>
      <c r="N76" s="4" t="s">
        <v>42</v>
      </c>
      <c r="O76" s="4" t="s">
        <v>43</v>
      </c>
      <c r="P76" s="4" t="s">
        <v>42</v>
      </c>
      <c r="Q76" s="4" t="s">
        <v>42</v>
      </c>
      <c r="R76" s="4" t="s">
        <v>43</v>
      </c>
      <c r="S76" s="4" t="s">
        <v>43</v>
      </c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4" t="s">
        <v>43</v>
      </c>
      <c r="AE76" s="4" t="s">
        <v>43</v>
      </c>
      <c r="AF76" s="4" t="s">
        <v>43</v>
      </c>
      <c r="AG76" s="23"/>
      <c r="AH76" s="4" t="s">
        <v>42</v>
      </c>
      <c r="AI76" s="23"/>
      <c r="AJ76" s="4" t="s">
        <v>42</v>
      </c>
      <c r="AK76" s="38"/>
    </row>
    <row r="77" spans="1:37" ht="12.6" customHeight="1" x14ac:dyDescent="0.15">
      <c r="A77" s="29"/>
      <c r="B77" s="29"/>
      <c r="C77" s="31"/>
      <c r="D77" s="29"/>
      <c r="E77" s="29"/>
      <c r="F77" s="29"/>
      <c r="G77" s="31"/>
      <c r="H77" s="36"/>
      <c r="I77" s="20" t="s">
        <v>46</v>
      </c>
      <c r="J77" s="21" t="s">
        <v>50</v>
      </c>
      <c r="K77" s="22" t="s">
        <v>235</v>
      </c>
      <c r="L77" s="23"/>
      <c r="M77" s="23"/>
      <c r="N77" s="23"/>
      <c r="O77" s="23"/>
      <c r="P77" s="23"/>
      <c r="Q77" s="23"/>
      <c r="R77" s="23"/>
      <c r="S77" s="23"/>
      <c r="T77" s="23" t="s">
        <v>42</v>
      </c>
      <c r="U77" s="23" t="s">
        <v>42</v>
      </c>
      <c r="V77" s="23" t="s">
        <v>42</v>
      </c>
      <c r="W77" s="23" t="s">
        <v>42</v>
      </c>
      <c r="X77" s="23" t="s">
        <v>42</v>
      </c>
      <c r="Y77" s="23" t="s">
        <v>42</v>
      </c>
      <c r="Z77" s="23" t="s">
        <v>42</v>
      </c>
      <c r="AA77" s="23" t="s">
        <v>42</v>
      </c>
      <c r="AB77" s="23" t="s">
        <v>42</v>
      </c>
      <c r="AC77" s="23" t="s">
        <v>42</v>
      </c>
      <c r="AD77" s="23"/>
      <c r="AE77" s="23"/>
      <c r="AF77" s="23"/>
      <c r="AG77" s="23" t="s">
        <v>42</v>
      </c>
      <c r="AH77" s="23"/>
      <c r="AI77" s="23" t="s">
        <v>42</v>
      </c>
      <c r="AJ77" s="23"/>
      <c r="AK77" s="38"/>
    </row>
    <row r="78" spans="1:37" ht="12.6" customHeight="1" x14ac:dyDescent="0.15">
      <c r="A78" s="29"/>
      <c r="B78" s="29"/>
      <c r="C78" s="31"/>
      <c r="D78" s="29"/>
      <c r="E78" s="29"/>
      <c r="F78" s="29"/>
      <c r="G78" s="31"/>
      <c r="H78" s="36"/>
      <c r="I78" s="20" t="s">
        <v>47</v>
      </c>
      <c r="J78" s="21" t="s">
        <v>42</v>
      </c>
      <c r="K78" s="22" t="s">
        <v>236</v>
      </c>
      <c r="L78" s="23" t="s">
        <v>42</v>
      </c>
      <c r="M78" s="23" t="s">
        <v>42</v>
      </c>
      <c r="N78" s="23" t="s">
        <v>42</v>
      </c>
      <c r="O78" s="23" t="s">
        <v>42</v>
      </c>
      <c r="P78" s="23" t="s">
        <v>42</v>
      </c>
      <c r="Q78" s="23" t="s">
        <v>42</v>
      </c>
      <c r="R78" s="23" t="s">
        <v>42</v>
      </c>
      <c r="S78" s="23" t="s">
        <v>42</v>
      </c>
      <c r="T78" s="23" t="s">
        <v>42</v>
      </c>
      <c r="U78" s="23" t="s">
        <v>42</v>
      </c>
      <c r="V78" s="23" t="s">
        <v>42</v>
      </c>
      <c r="W78" s="23" t="s">
        <v>42</v>
      </c>
      <c r="X78" s="23" t="s">
        <v>42</v>
      </c>
      <c r="Y78" s="23" t="s">
        <v>42</v>
      </c>
      <c r="Z78" s="23" t="s">
        <v>42</v>
      </c>
      <c r="AA78" s="23" t="s">
        <v>42</v>
      </c>
      <c r="AB78" s="23" t="s">
        <v>42</v>
      </c>
      <c r="AC78" s="23" t="s">
        <v>42</v>
      </c>
      <c r="AD78" s="23" t="s">
        <v>42</v>
      </c>
      <c r="AE78" s="23" t="s">
        <v>42</v>
      </c>
      <c r="AF78" s="23" t="s">
        <v>42</v>
      </c>
      <c r="AG78" s="23" t="s">
        <v>42</v>
      </c>
      <c r="AH78" s="23" t="s">
        <v>42</v>
      </c>
      <c r="AI78" s="23" t="s">
        <v>42</v>
      </c>
      <c r="AJ78" s="23" t="s">
        <v>42</v>
      </c>
      <c r="AK78" s="38"/>
    </row>
    <row r="79" spans="1:37" ht="12.6" customHeight="1" x14ac:dyDescent="0.15">
      <c r="A79" s="29"/>
      <c r="B79" s="29"/>
      <c r="C79" s="31"/>
      <c r="D79" s="29"/>
      <c r="E79" s="29"/>
      <c r="F79" s="29"/>
      <c r="G79" s="31"/>
      <c r="H79" s="36"/>
      <c r="I79" s="20" t="s">
        <v>48</v>
      </c>
      <c r="J79" s="21" t="s">
        <v>42</v>
      </c>
      <c r="K79" s="22" t="s">
        <v>237</v>
      </c>
      <c r="L79" s="23" t="s">
        <v>42</v>
      </c>
      <c r="M79" s="23" t="s">
        <v>42</v>
      </c>
      <c r="N79" s="23" t="s">
        <v>42</v>
      </c>
      <c r="O79" s="4" t="s">
        <v>42</v>
      </c>
      <c r="P79" s="23" t="s">
        <v>42</v>
      </c>
      <c r="Q79" s="23" t="s">
        <v>42</v>
      </c>
      <c r="R79" s="4" t="s">
        <v>42</v>
      </c>
      <c r="S79" s="4" t="s">
        <v>42</v>
      </c>
      <c r="T79" s="4" t="s">
        <v>42</v>
      </c>
      <c r="U79" s="4" t="s">
        <v>42</v>
      </c>
      <c r="V79" s="4" t="s">
        <v>42</v>
      </c>
      <c r="W79" s="4" t="s">
        <v>42</v>
      </c>
      <c r="X79" s="4" t="s">
        <v>42</v>
      </c>
      <c r="Y79" s="4" t="s">
        <v>42</v>
      </c>
      <c r="Z79" s="4" t="s">
        <v>42</v>
      </c>
      <c r="AA79" s="4" t="s">
        <v>42</v>
      </c>
      <c r="AB79" s="4" t="s">
        <v>42</v>
      </c>
      <c r="AC79" s="4" t="s">
        <v>42</v>
      </c>
      <c r="AD79" s="4" t="s">
        <v>42</v>
      </c>
      <c r="AE79" s="4" t="s">
        <v>42</v>
      </c>
      <c r="AF79" s="4" t="s">
        <v>42</v>
      </c>
      <c r="AG79" s="4" t="s">
        <v>42</v>
      </c>
      <c r="AH79" s="23" t="s">
        <v>42</v>
      </c>
      <c r="AI79" s="4" t="s">
        <v>42</v>
      </c>
      <c r="AJ79" s="4" t="s">
        <v>42</v>
      </c>
      <c r="AK79" s="38"/>
    </row>
    <row r="80" spans="1:37" ht="12.6" customHeight="1" x14ac:dyDescent="0.15">
      <c r="A80" s="29"/>
      <c r="B80" s="29"/>
      <c r="C80" s="31"/>
      <c r="D80" s="29"/>
      <c r="E80" s="29"/>
      <c r="F80" s="29"/>
      <c r="G80" s="31"/>
      <c r="H80" s="36"/>
      <c r="I80" s="20" t="s">
        <v>49</v>
      </c>
      <c r="J80" s="21" t="s">
        <v>42</v>
      </c>
      <c r="K80" s="22" t="s">
        <v>241</v>
      </c>
      <c r="L80" s="23" t="s">
        <v>42</v>
      </c>
      <c r="M80" s="23" t="s">
        <v>42</v>
      </c>
      <c r="N80" s="23" t="s">
        <v>42</v>
      </c>
      <c r="O80" s="4" t="s">
        <v>42</v>
      </c>
      <c r="P80" s="23" t="s">
        <v>42</v>
      </c>
      <c r="Q80" s="23" t="s">
        <v>42</v>
      </c>
      <c r="R80" s="4" t="s">
        <v>42</v>
      </c>
      <c r="S80" s="4" t="s">
        <v>42</v>
      </c>
      <c r="T80" s="4" t="s">
        <v>42</v>
      </c>
      <c r="U80" s="4" t="s">
        <v>42</v>
      </c>
      <c r="V80" s="4" t="s">
        <v>42</v>
      </c>
      <c r="W80" s="4" t="s">
        <v>42</v>
      </c>
      <c r="X80" s="4" t="s">
        <v>42</v>
      </c>
      <c r="Y80" s="4" t="s">
        <v>42</v>
      </c>
      <c r="Z80" s="4" t="s">
        <v>42</v>
      </c>
      <c r="AA80" s="4" t="s">
        <v>42</v>
      </c>
      <c r="AB80" s="4" t="s">
        <v>42</v>
      </c>
      <c r="AC80" s="4" t="s">
        <v>42</v>
      </c>
      <c r="AD80" s="4" t="s">
        <v>42</v>
      </c>
      <c r="AE80" s="4" t="s">
        <v>42</v>
      </c>
      <c r="AF80" s="4" t="s">
        <v>42</v>
      </c>
      <c r="AG80" s="4" t="s">
        <v>42</v>
      </c>
      <c r="AH80" s="23" t="s">
        <v>42</v>
      </c>
      <c r="AI80" s="23" t="s">
        <v>42</v>
      </c>
      <c r="AJ80" s="23" t="s">
        <v>42</v>
      </c>
      <c r="AK80" s="38"/>
    </row>
    <row r="81" spans="1:37" ht="12.6" customHeight="1" x14ac:dyDescent="0.15">
      <c r="A81" s="29"/>
      <c r="B81" s="29"/>
      <c r="C81" s="31"/>
      <c r="D81" s="29"/>
      <c r="E81" s="29"/>
      <c r="F81" s="29"/>
      <c r="G81" s="31"/>
      <c r="H81" s="36"/>
      <c r="I81" s="20" t="s">
        <v>228</v>
      </c>
      <c r="J81" s="21" t="s">
        <v>42</v>
      </c>
      <c r="K81" s="22" t="s">
        <v>239</v>
      </c>
      <c r="L81" s="39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1"/>
      <c r="AK81" s="38"/>
    </row>
    <row r="82" spans="1:37" ht="12.6" customHeight="1" x14ac:dyDescent="0.15">
      <c r="A82" s="29"/>
      <c r="B82" s="29"/>
      <c r="C82" s="31"/>
      <c r="D82" s="29"/>
      <c r="E82" s="29"/>
      <c r="F82" s="29"/>
      <c r="G82" s="31"/>
      <c r="H82" s="36"/>
      <c r="I82" s="27" t="s">
        <v>229</v>
      </c>
      <c r="J82" s="26"/>
      <c r="K82" s="33"/>
      <c r="L82" s="42" t="str">
        <f>IF(BB82="","",BB82)</f>
        <v/>
      </c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4"/>
      <c r="AK82" s="38"/>
    </row>
    <row r="83" spans="1:37" ht="12.6" customHeight="1" x14ac:dyDescent="0.15">
      <c r="A83" s="29"/>
      <c r="B83" s="29"/>
      <c r="C83" s="31"/>
      <c r="D83" s="29"/>
      <c r="E83" s="29"/>
      <c r="F83" s="29"/>
      <c r="G83" s="31"/>
      <c r="H83" s="36"/>
      <c r="I83" s="24" t="s">
        <v>230</v>
      </c>
      <c r="J83" s="25" t="s">
        <v>50</v>
      </c>
      <c r="K83" s="34"/>
      <c r="L83" s="45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7"/>
      <c r="AK83" s="38"/>
    </row>
    <row r="84" spans="1:37" ht="12.6" customHeight="1" x14ac:dyDescent="0.15">
      <c r="A84" s="28" t="s">
        <v>36</v>
      </c>
      <c r="B84" s="28" t="s">
        <v>87</v>
      </c>
      <c r="C84" s="30" t="s">
        <v>88</v>
      </c>
      <c r="D84" s="32">
        <v>42550</v>
      </c>
      <c r="E84" s="32">
        <v>44375</v>
      </c>
      <c r="F84" s="28" t="s">
        <v>89</v>
      </c>
      <c r="G84" s="30" t="s">
        <v>90</v>
      </c>
      <c r="H84" s="35" t="s">
        <v>91</v>
      </c>
      <c r="I84" s="16" t="s">
        <v>35</v>
      </c>
      <c r="J84" s="17" t="s">
        <v>61</v>
      </c>
      <c r="K84" s="18" t="s">
        <v>231</v>
      </c>
      <c r="L84" s="3" t="s">
        <v>42</v>
      </c>
      <c r="M84" s="19" t="s">
        <v>42</v>
      </c>
      <c r="N84" s="19" t="s">
        <v>42</v>
      </c>
      <c r="O84" s="3" t="s">
        <v>43</v>
      </c>
      <c r="P84" s="19" t="s">
        <v>42</v>
      </c>
      <c r="Q84" s="19" t="s">
        <v>42</v>
      </c>
      <c r="R84" s="3" t="s">
        <v>43</v>
      </c>
      <c r="S84" s="3" t="s">
        <v>43</v>
      </c>
      <c r="T84" s="3" t="s">
        <v>43</v>
      </c>
      <c r="U84" s="3" t="s">
        <v>43</v>
      </c>
      <c r="V84" s="3" t="s">
        <v>43</v>
      </c>
      <c r="W84" s="3" t="s">
        <v>43</v>
      </c>
      <c r="X84" s="3" t="s">
        <v>43</v>
      </c>
      <c r="Y84" s="3" t="s">
        <v>43</v>
      </c>
      <c r="Z84" s="3" t="s">
        <v>43</v>
      </c>
      <c r="AA84" s="3" t="s">
        <v>43</v>
      </c>
      <c r="AB84" s="3" t="s">
        <v>43</v>
      </c>
      <c r="AC84" s="3" t="s">
        <v>43</v>
      </c>
      <c r="AD84" s="3" t="s">
        <v>43</v>
      </c>
      <c r="AE84" s="3" t="s">
        <v>43</v>
      </c>
      <c r="AF84" s="3" t="s">
        <v>43</v>
      </c>
      <c r="AG84" s="3" t="s">
        <v>43</v>
      </c>
      <c r="AH84" s="19" t="s">
        <v>42</v>
      </c>
      <c r="AI84" s="3" t="s">
        <v>43</v>
      </c>
      <c r="AJ84" s="19"/>
      <c r="AK84" s="37" t="s">
        <v>92</v>
      </c>
    </row>
    <row r="85" spans="1:37" ht="12.6" customHeight="1" x14ac:dyDescent="0.15">
      <c r="A85" s="29"/>
      <c r="B85" s="29"/>
      <c r="C85" s="31"/>
      <c r="D85" s="29"/>
      <c r="E85" s="29"/>
      <c r="F85" s="29"/>
      <c r="G85" s="31"/>
      <c r="H85" s="36"/>
      <c r="I85" s="20" t="s">
        <v>44</v>
      </c>
      <c r="J85" s="21" t="s">
        <v>42</v>
      </c>
      <c r="K85" s="22" t="s">
        <v>240</v>
      </c>
      <c r="L85" s="23" t="s">
        <v>42</v>
      </c>
      <c r="M85" s="23" t="s">
        <v>42</v>
      </c>
      <c r="N85" s="23" t="s">
        <v>42</v>
      </c>
      <c r="O85" s="23"/>
      <c r="P85" s="23" t="s">
        <v>42</v>
      </c>
      <c r="Q85" s="23" t="s">
        <v>42</v>
      </c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 t="s">
        <v>42</v>
      </c>
      <c r="AI85" s="23" t="s">
        <v>42</v>
      </c>
      <c r="AJ85" s="23" t="s">
        <v>42</v>
      </c>
      <c r="AK85" s="38"/>
    </row>
    <row r="86" spans="1:37" ht="12.6" customHeight="1" x14ac:dyDescent="0.15">
      <c r="A86" s="29"/>
      <c r="B86" s="29"/>
      <c r="C86" s="31"/>
      <c r="D86" s="29"/>
      <c r="E86" s="29"/>
      <c r="F86" s="29"/>
      <c r="G86" s="31"/>
      <c r="H86" s="36"/>
      <c r="I86" s="20" t="s">
        <v>45</v>
      </c>
      <c r="J86" s="21" t="s">
        <v>42</v>
      </c>
      <c r="K86" s="22" t="s">
        <v>234</v>
      </c>
      <c r="L86" s="4" t="s">
        <v>43</v>
      </c>
      <c r="M86" s="4" t="s">
        <v>42</v>
      </c>
      <c r="N86" s="4" t="s">
        <v>42</v>
      </c>
      <c r="O86" s="4" t="s">
        <v>43</v>
      </c>
      <c r="P86" s="4" t="s">
        <v>42</v>
      </c>
      <c r="Q86" s="4" t="s">
        <v>42</v>
      </c>
      <c r="R86" s="4" t="s">
        <v>43</v>
      </c>
      <c r="S86" s="4" t="s">
        <v>43</v>
      </c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4" t="s">
        <v>43</v>
      </c>
      <c r="AE86" s="4" t="s">
        <v>43</v>
      </c>
      <c r="AF86" s="4" t="s">
        <v>43</v>
      </c>
      <c r="AG86" s="23"/>
      <c r="AH86" s="4" t="s">
        <v>42</v>
      </c>
      <c r="AI86" s="23"/>
      <c r="AJ86" s="4" t="s">
        <v>42</v>
      </c>
      <c r="AK86" s="38"/>
    </row>
    <row r="87" spans="1:37" ht="12.6" customHeight="1" x14ac:dyDescent="0.15">
      <c r="A87" s="29"/>
      <c r="B87" s="29"/>
      <c r="C87" s="31"/>
      <c r="D87" s="29"/>
      <c r="E87" s="29"/>
      <c r="F87" s="29"/>
      <c r="G87" s="31"/>
      <c r="H87" s="36"/>
      <c r="I87" s="20" t="s">
        <v>46</v>
      </c>
      <c r="J87" s="21" t="s">
        <v>42</v>
      </c>
      <c r="K87" s="22" t="s">
        <v>235</v>
      </c>
      <c r="L87" s="23"/>
      <c r="M87" s="23"/>
      <c r="N87" s="23"/>
      <c r="O87" s="23"/>
      <c r="P87" s="23"/>
      <c r="Q87" s="23"/>
      <c r="R87" s="23"/>
      <c r="S87" s="23"/>
      <c r="T87" s="23" t="s">
        <v>42</v>
      </c>
      <c r="U87" s="23" t="s">
        <v>42</v>
      </c>
      <c r="V87" s="23" t="s">
        <v>42</v>
      </c>
      <c r="W87" s="23" t="s">
        <v>42</v>
      </c>
      <c r="X87" s="23" t="s">
        <v>42</v>
      </c>
      <c r="Y87" s="23" t="s">
        <v>42</v>
      </c>
      <c r="Z87" s="23" t="s">
        <v>42</v>
      </c>
      <c r="AA87" s="23" t="s">
        <v>42</v>
      </c>
      <c r="AB87" s="23" t="s">
        <v>42</v>
      </c>
      <c r="AC87" s="23" t="s">
        <v>42</v>
      </c>
      <c r="AD87" s="23"/>
      <c r="AE87" s="23"/>
      <c r="AF87" s="23"/>
      <c r="AG87" s="23" t="s">
        <v>42</v>
      </c>
      <c r="AH87" s="23"/>
      <c r="AI87" s="23" t="s">
        <v>42</v>
      </c>
      <c r="AJ87" s="23"/>
      <c r="AK87" s="38"/>
    </row>
    <row r="88" spans="1:37" ht="12.6" customHeight="1" x14ac:dyDescent="0.15">
      <c r="A88" s="29"/>
      <c r="B88" s="29"/>
      <c r="C88" s="31"/>
      <c r="D88" s="29"/>
      <c r="E88" s="29"/>
      <c r="F88" s="29"/>
      <c r="G88" s="31"/>
      <c r="H88" s="36"/>
      <c r="I88" s="20" t="s">
        <v>47</v>
      </c>
      <c r="J88" s="21" t="s">
        <v>42</v>
      </c>
      <c r="K88" s="22" t="s">
        <v>236</v>
      </c>
      <c r="L88" s="23" t="s">
        <v>42</v>
      </c>
      <c r="M88" s="23" t="s">
        <v>42</v>
      </c>
      <c r="N88" s="23" t="s">
        <v>42</v>
      </c>
      <c r="O88" s="23" t="s">
        <v>42</v>
      </c>
      <c r="P88" s="23" t="s">
        <v>42</v>
      </c>
      <c r="Q88" s="23" t="s">
        <v>42</v>
      </c>
      <c r="R88" s="23" t="s">
        <v>42</v>
      </c>
      <c r="S88" s="23" t="s">
        <v>42</v>
      </c>
      <c r="T88" s="23" t="s">
        <v>42</v>
      </c>
      <c r="U88" s="23" t="s">
        <v>42</v>
      </c>
      <c r="V88" s="23" t="s">
        <v>42</v>
      </c>
      <c r="W88" s="23" t="s">
        <v>42</v>
      </c>
      <c r="X88" s="23" t="s">
        <v>42</v>
      </c>
      <c r="Y88" s="23" t="s">
        <v>42</v>
      </c>
      <c r="Z88" s="23" t="s">
        <v>42</v>
      </c>
      <c r="AA88" s="23" t="s">
        <v>42</v>
      </c>
      <c r="AB88" s="23" t="s">
        <v>42</v>
      </c>
      <c r="AC88" s="23" t="s">
        <v>42</v>
      </c>
      <c r="AD88" s="23" t="s">
        <v>42</v>
      </c>
      <c r="AE88" s="23" t="s">
        <v>42</v>
      </c>
      <c r="AF88" s="23" t="s">
        <v>42</v>
      </c>
      <c r="AG88" s="23" t="s">
        <v>42</v>
      </c>
      <c r="AH88" s="23" t="s">
        <v>42</v>
      </c>
      <c r="AI88" s="23" t="s">
        <v>42</v>
      </c>
      <c r="AJ88" s="23" t="s">
        <v>42</v>
      </c>
      <c r="AK88" s="38"/>
    </row>
    <row r="89" spans="1:37" ht="12.6" customHeight="1" x14ac:dyDescent="0.15">
      <c r="A89" s="29"/>
      <c r="B89" s="29"/>
      <c r="C89" s="31"/>
      <c r="D89" s="29"/>
      <c r="E89" s="29"/>
      <c r="F89" s="29"/>
      <c r="G89" s="31"/>
      <c r="H89" s="36"/>
      <c r="I89" s="20" t="s">
        <v>48</v>
      </c>
      <c r="J89" s="21" t="s">
        <v>42</v>
      </c>
      <c r="K89" s="22" t="s">
        <v>237</v>
      </c>
      <c r="L89" s="23" t="s">
        <v>42</v>
      </c>
      <c r="M89" s="23" t="s">
        <v>42</v>
      </c>
      <c r="N89" s="23" t="s">
        <v>42</v>
      </c>
      <c r="O89" s="4" t="s">
        <v>42</v>
      </c>
      <c r="P89" s="23" t="s">
        <v>42</v>
      </c>
      <c r="Q89" s="23" t="s">
        <v>42</v>
      </c>
      <c r="R89" s="4" t="s">
        <v>42</v>
      </c>
      <c r="S89" s="4" t="s">
        <v>42</v>
      </c>
      <c r="T89" s="4" t="s">
        <v>42</v>
      </c>
      <c r="U89" s="4" t="s">
        <v>42</v>
      </c>
      <c r="V89" s="4" t="s">
        <v>42</v>
      </c>
      <c r="W89" s="4" t="s">
        <v>42</v>
      </c>
      <c r="X89" s="4" t="s">
        <v>42</v>
      </c>
      <c r="Y89" s="4" t="s">
        <v>42</v>
      </c>
      <c r="Z89" s="4" t="s">
        <v>42</v>
      </c>
      <c r="AA89" s="4" t="s">
        <v>42</v>
      </c>
      <c r="AB89" s="4" t="s">
        <v>42</v>
      </c>
      <c r="AC89" s="4" t="s">
        <v>42</v>
      </c>
      <c r="AD89" s="4" t="s">
        <v>42</v>
      </c>
      <c r="AE89" s="4" t="s">
        <v>42</v>
      </c>
      <c r="AF89" s="4" t="s">
        <v>42</v>
      </c>
      <c r="AG89" s="4" t="s">
        <v>42</v>
      </c>
      <c r="AH89" s="23" t="s">
        <v>42</v>
      </c>
      <c r="AI89" s="4" t="s">
        <v>42</v>
      </c>
      <c r="AJ89" s="4" t="s">
        <v>42</v>
      </c>
      <c r="AK89" s="38"/>
    </row>
    <row r="90" spans="1:37" ht="12.6" customHeight="1" x14ac:dyDescent="0.15">
      <c r="A90" s="29"/>
      <c r="B90" s="29"/>
      <c r="C90" s="31"/>
      <c r="D90" s="29"/>
      <c r="E90" s="29"/>
      <c r="F90" s="29"/>
      <c r="G90" s="31"/>
      <c r="H90" s="36"/>
      <c r="I90" s="20" t="s">
        <v>49</v>
      </c>
      <c r="J90" s="21" t="s">
        <v>42</v>
      </c>
      <c r="K90" s="22" t="s">
        <v>238</v>
      </c>
      <c r="L90" s="23" t="s">
        <v>42</v>
      </c>
      <c r="M90" s="23" t="s">
        <v>42</v>
      </c>
      <c r="N90" s="23" t="s">
        <v>42</v>
      </c>
      <c r="O90" s="4" t="s">
        <v>42</v>
      </c>
      <c r="P90" s="23" t="s">
        <v>42</v>
      </c>
      <c r="Q90" s="23" t="s">
        <v>42</v>
      </c>
      <c r="R90" s="4" t="s">
        <v>42</v>
      </c>
      <c r="S90" s="4" t="s">
        <v>42</v>
      </c>
      <c r="T90" s="4" t="s">
        <v>42</v>
      </c>
      <c r="U90" s="4" t="s">
        <v>42</v>
      </c>
      <c r="V90" s="4" t="s">
        <v>42</v>
      </c>
      <c r="W90" s="4" t="s">
        <v>42</v>
      </c>
      <c r="X90" s="4" t="s">
        <v>42</v>
      </c>
      <c r="Y90" s="4" t="s">
        <v>42</v>
      </c>
      <c r="Z90" s="4" t="s">
        <v>42</v>
      </c>
      <c r="AA90" s="4" t="s">
        <v>42</v>
      </c>
      <c r="AB90" s="4" t="s">
        <v>42</v>
      </c>
      <c r="AC90" s="4" t="s">
        <v>42</v>
      </c>
      <c r="AD90" s="4" t="s">
        <v>42</v>
      </c>
      <c r="AE90" s="4" t="s">
        <v>42</v>
      </c>
      <c r="AF90" s="4" t="s">
        <v>42</v>
      </c>
      <c r="AG90" s="4" t="s">
        <v>42</v>
      </c>
      <c r="AH90" s="23" t="s">
        <v>42</v>
      </c>
      <c r="AI90" s="23" t="s">
        <v>42</v>
      </c>
      <c r="AJ90" s="23" t="s">
        <v>42</v>
      </c>
      <c r="AK90" s="38"/>
    </row>
    <row r="91" spans="1:37" ht="12.6" customHeight="1" x14ac:dyDescent="0.15">
      <c r="A91" s="29"/>
      <c r="B91" s="29"/>
      <c r="C91" s="31"/>
      <c r="D91" s="29"/>
      <c r="E91" s="29"/>
      <c r="F91" s="29"/>
      <c r="G91" s="31"/>
      <c r="H91" s="36"/>
      <c r="I91" s="20" t="s">
        <v>228</v>
      </c>
      <c r="J91" s="21" t="s">
        <v>42</v>
      </c>
      <c r="K91" s="22" t="s">
        <v>239</v>
      </c>
      <c r="L91" s="39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1"/>
      <c r="AK91" s="38"/>
    </row>
    <row r="92" spans="1:37" ht="12.6" customHeight="1" x14ac:dyDescent="0.15">
      <c r="A92" s="29"/>
      <c r="B92" s="29"/>
      <c r="C92" s="31"/>
      <c r="D92" s="29"/>
      <c r="E92" s="29"/>
      <c r="F92" s="29"/>
      <c r="G92" s="31"/>
      <c r="H92" s="36"/>
      <c r="I92" s="27" t="s">
        <v>229</v>
      </c>
      <c r="J92" s="26"/>
      <c r="K92" s="33"/>
      <c r="L92" s="42" t="str">
        <f>IF(BB92="","",BB92)</f>
        <v/>
      </c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4"/>
      <c r="AK92" s="38"/>
    </row>
    <row r="93" spans="1:37" ht="12.6" customHeight="1" x14ac:dyDescent="0.15">
      <c r="A93" s="29"/>
      <c r="B93" s="29"/>
      <c r="C93" s="31"/>
      <c r="D93" s="29"/>
      <c r="E93" s="29"/>
      <c r="F93" s="29"/>
      <c r="G93" s="31"/>
      <c r="H93" s="36"/>
      <c r="I93" s="24" t="s">
        <v>230</v>
      </c>
      <c r="J93" s="25" t="s">
        <v>42</v>
      </c>
      <c r="K93" s="34"/>
      <c r="L93" s="45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7"/>
      <c r="AK93" s="38"/>
    </row>
    <row r="94" spans="1:37" ht="12.6" customHeight="1" x14ac:dyDescent="0.15">
      <c r="A94" s="28" t="s">
        <v>36</v>
      </c>
      <c r="B94" s="28" t="s">
        <v>93</v>
      </c>
      <c r="C94" s="30" t="s">
        <v>94</v>
      </c>
      <c r="D94" s="32">
        <v>42773</v>
      </c>
      <c r="E94" s="32">
        <v>44564</v>
      </c>
      <c r="F94" s="28" t="s">
        <v>95</v>
      </c>
      <c r="G94" s="30" t="s">
        <v>96</v>
      </c>
      <c r="H94" s="35" t="s">
        <v>97</v>
      </c>
      <c r="I94" s="16" t="s">
        <v>35</v>
      </c>
      <c r="J94" s="17" t="s">
        <v>42</v>
      </c>
      <c r="K94" s="18" t="s">
        <v>231</v>
      </c>
      <c r="L94" s="3" t="s">
        <v>42</v>
      </c>
      <c r="M94" s="19" t="s">
        <v>42</v>
      </c>
      <c r="N94" s="19" t="s">
        <v>42</v>
      </c>
      <c r="O94" s="3" t="s">
        <v>43</v>
      </c>
      <c r="P94" s="19" t="s">
        <v>42</v>
      </c>
      <c r="Q94" s="19" t="s">
        <v>42</v>
      </c>
      <c r="R94" s="3" t="s">
        <v>43</v>
      </c>
      <c r="S94" s="3" t="s">
        <v>43</v>
      </c>
      <c r="T94" s="3" t="s">
        <v>43</v>
      </c>
      <c r="U94" s="3" t="s">
        <v>43</v>
      </c>
      <c r="V94" s="3" t="s">
        <v>43</v>
      </c>
      <c r="W94" s="3" t="s">
        <v>43</v>
      </c>
      <c r="X94" s="3" t="s">
        <v>43</v>
      </c>
      <c r="Y94" s="3" t="s">
        <v>43</v>
      </c>
      <c r="Z94" s="3" t="s">
        <v>43</v>
      </c>
      <c r="AA94" s="3" t="s">
        <v>43</v>
      </c>
      <c r="AB94" s="3" t="s">
        <v>43</v>
      </c>
      <c r="AC94" s="3" t="s">
        <v>43</v>
      </c>
      <c r="AD94" s="3" t="s">
        <v>43</v>
      </c>
      <c r="AE94" s="3" t="s">
        <v>43</v>
      </c>
      <c r="AF94" s="3" t="s">
        <v>43</v>
      </c>
      <c r="AG94" s="3" t="s">
        <v>43</v>
      </c>
      <c r="AH94" s="19" t="s">
        <v>42</v>
      </c>
      <c r="AI94" s="3" t="s">
        <v>43</v>
      </c>
      <c r="AJ94" s="19"/>
      <c r="AK94" s="37"/>
    </row>
    <row r="95" spans="1:37" ht="12.6" customHeight="1" x14ac:dyDescent="0.15">
      <c r="A95" s="29"/>
      <c r="B95" s="29"/>
      <c r="C95" s="31"/>
      <c r="D95" s="29"/>
      <c r="E95" s="29"/>
      <c r="F95" s="29"/>
      <c r="G95" s="31"/>
      <c r="H95" s="36"/>
      <c r="I95" s="20" t="s">
        <v>44</v>
      </c>
      <c r="J95" s="21" t="s">
        <v>50</v>
      </c>
      <c r="K95" s="22" t="s">
        <v>233</v>
      </c>
      <c r="L95" s="23" t="s">
        <v>42</v>
      </c>
      <c r="M95" s="23" t="s">
        <v>42</v>
      </c>
      <c r="N95" s="23" t="s">
        <v>42</v>
      </c>
      <c r="O95" s="23"/>
      <c r="P95" s="23" t="s">
        <v>42</v>
      </c>
      <c r="Q95" s="23" t="s">
        <v>42</v>
      </c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 t="s">
        <v>42</v>
      </c>
      <c r="AI95" s="23" t="s">
        <v>42</v>
      </c>
      <c r="AJ95" s="23" t="s">
        <v>42</v>
      </c>
      <c r="AK95" s="38"/>
    </row>
    <row r="96" spans="1:37" ht="12.6" customHeight="1" x14ac:dyDescent="0.15">
      <c r="A96" s="29"/>
      <c r="B96" s="29"/>
      <c r="C96" s="31"/>
      <c r="D96" s="29"/>
      <c r="E96" s="29"/>
      <c r="F96" s="29"/>
      <c r="G96" s="31"/>
      <c r="H96" s="36"/>
      <c r="I96" s="20" t="s">
        <v>45</v>
      </c>
      <c r="J96" s="21" t="s">
        <v>50</v>
      </c>
      <c r="K96" s="22" t="s">
        <v>234</v>
      </c>
      <c r="L96" s="4" t="s">
        <v>43</v>
      </c>
      <c r="M96" s="4" t="s">
        <v>42</v>
      </c>
      <c r="N96" s="4" t="s">
        <v>42</v>
      </c>
      <c r="O96" s="4" t="s">
        <v>43</v>
      </c>
      <c r="P96" s="4" t="s">
        <v>42</v>
      </c>
      <c r="Q96" s="4" t="s">
        <v>42</v>
      </c>
      <c r="R96" s="4" t="s">
        <v>43</v>
      </c>
      <c r="S96" s="4" t="s">
        <v>43</v>
      </c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4" t="s">
        <v>43</v>
      </c>
      <c r="AE96" s="4" t="s">
        <v>43</v>
      </c>
      <c r="AF96" s="4" t="s">
        <v>43</v>
      </c>
      <c r="AG96" s="23"/>
      <c r="AH96" s="4" t="s">
        <v>42</v>
      </c>
      <c r="AI96" s="23"/>
      <c r="AJ96" s="4" t="s">
        <v>42</v>
      </c>
      <c r="AK96" s="38"/>
    </row>
    <row r="97" spans="1:37" ht="12.6" customHeight="1" x14ac:dyDescent="0.15">
      <c r="A97" s="29"/>
      <c r="B97" s="29"/>
      <c r="C97" s="31"/>
      <c r="D97" s="29"/>
      <c r="E97" s="29"/>
      <c r="F97" s="29"/>
      <c r="G97" s="31"/>
      <c r="H97" s="36"/>
      <c r="I97" s="20" t="s">
        <v>46</v>
      </c>
      <c r="J97" s="21" t="s">
        <v>50</v>
      </c>
      <c r="K97" s="22" t="s">
        <v>235</v>
      </c>
      <c r="L97" s="23"/>
      <c r="M97" s="23"/>
      <c r="N97" s="23"/>
      <c r="O97" s="23"/>
      <c r="P97" s="23"/>
      <c r="Q97" s="23"/>
      <c r="R97" s="23"/>
      <c r="S97" s="23"/>
      <c r="T97" s="23" t="s">
        <v>42</v>
      </c>
      <c r="U97" s="23" t="s">
        <v>42</v>
      </c>
      <c r="V97" s="23" t="s">
        <v>42</v>
      </c>
      <c r="W97" s="23" t="s">
        <v>42</v>
      </c>
      <c r="X97" s="23" t="s">
        <v>42</v>
      </c>
      <c r="Y97" s="23" t="s">
        <v>42</v>
      </c>
      <c r="Z97" s="23" t="s">
        <v>42</v>
      </c>
      <c r="AA97" s="23" t="s">
        <v>42</v>
      </c>
      <c r="AB97" s="23" t="s">
        <v>42</v>
      </c>
      <c r="AC97" s="23" t="s">
        <v>42</v>
      </c>
      <c r="AD97" s="23"/>
      <c r="AE97" s="23"/>
      <c r="AF97" s="23"/>
      <c r="AG97" s="23" t="s">
        <v>42</v>
      </c>
      <c r="AH97" s="23"/>
      <c r="AI97" s="23" t="s">
        <v>42</v>
      </c>
      <c r="AJ97" s="23"/>
      <c r="AK97" s="38"/>
    </row>
    <row r="98" spans="1:37" ht="12.6" customHeight="1" x14ac:dyDescent="0.15">
      <c r="A98" s="29"/>
      <c r="B98" s="29"/>
      <c r="C98" s="31"/>
      <c r="D98" s="29"/>
      <c r="E98" s="29"/>
      <c r="F98" s="29"/>
      <c r="G98" s="31"/>
      <c r="H98" s="36"/>
      <c r="I98" s="20" t="s">
        <v>47</v>
      </c>
      <c r="J98" s="21" t="s">
        <v>42</v>
      </c>
      <c r="K98" s="22" t="s">
        <v>236</v>
      </c>
      <c r="L98" s="23" t="s">
        <v>42</v>
      </c>
      <c r="M98" s="23" t="s">
        <v>42</v>
      </c>
      <c r="N98" s="23" t="s">
        <v>42</v>
      </c>
      <c r="O98" s="23" t="s">
        <v>42</v>
      </c>
      <c r="P98" s="23" t="s">
        <v>42</v>
      </c>
      <c r="Q98" s="23" t="s">
        <v>42</v>
      </c>
      <c r="R98" s="23" t="s">
        <v>42</v>
      </c>
      <c r="S98" s="23" t="s">
        <v>42</v>
      </c>
      <c r="T98" s="23" t="s">
        <v>42</v>
      </c>
      <c r="U98" s="23" t="s">
        <v>42</v>
      </c>
      <c r="V98" s="23" t="s">
        <v>42</v>
      </c>
      <c r="W98" s="23" t="s">
        <v>42</v>
      </c>
      <c r="X98" s="23" t="s">
        <v>42</v>
      </c>
      <c r="Y98" s="23" t="s">
        <v>42</v>
      </c>
      <c r="Z98" s="23" t="s">
        <v>42</v>
      </c>
      <c r="AA98" s="23" t="s">
        <v>42</v>
      </c>
      <c r="AB98" s="23" t="s">
        <v>42</v>
      </c>
      <c r="AC98" s="23" t="s">
        <v>42</v>
      </c>
      <c r="AD98" s="23" t="s">
        <v>42</v>
      </c>
      <c r="AE98" s="23" t="s">
        <v>42</v>
      </c>
      <c r="AF98" s="23" t="s">
        <v>42</v>
      </c>
      <c r="AG98" s="23" t="s">
        <v>42</v>
      </c>
      <c r="AH98" s="23" t="s">
        <v>42</v>
      </c>
      <c r="AI98" s="23" t="s">
        <v>42</v>
      </c>
      <c r="AJ98" s="23" t="s">
        <v>42</v>
      </c>
      <c r="AK98" s="38"/>
    </row>
    <row r="99" spans="1:37" ht="12.6" customHeight="1" x14ac:dyDescent="0.15">
      <c r="A99" s="29"/>
      <c r="B99" s="29"/>
      <c r="C99" s="31"/>
      <c r="D99" s="29"/>
      <c r="E99" s="29"/>
      <c r="F99" s="29"/>
      <c r="G99" s="31"/>
      <c r="H99" s="36"/>
      <c r="I99" s="20" t="s">
        <v>48</v>
      </c>
      <c r="J99" s="21" t="s">
        <v>42</v>
      </c>
      <c r="K99" s="22" t="s">
        <v>237</v>
      </c>
      <c r="L99" s="23" t="s">
        <v>42</v>
      </c>
      <c r="M99" s="23" t="s">
        <v>42</v>
      </c>
      <c r="N99" s="23" t="s">
        <v>42</v>
      </c>
      <c r="O99" s="4" t="s">
        <v>42</v>
      </c>
      <c r="P99" s="23" t="s">
        <v>42</v>
      </c>
      <c r="Q99" s="23" t="s">
        <v>42</v>
      </c>
      <c r="R99" s="4" t="s">
        <v>42</v>
      </c>
      <c r="S99" s="4" t="s">
        <v>42</v>
      </c>
      <c r="T99" s="4" t="s">
        <v>42</v>
      </c>
      <c r="U99" s="4" t="s">
        <v>42</v>
      </c>
      <c r="V99" s="4" t="s">
        <v>42</v>
      </c>
      <c r="W99" s="4" t="s">
        <v>42</v>
      </c>
      <c r="X99" s="4" t="s">
        <v>42</v>
      </c>
      <c r="Y99" s="4" t="s">
        <v>42</v>
      </c>
      <c r="Z99" s="4" t="s">
        <v>42</v>
      </c>
      <c r="AA99" s="4" t="s">
        <v>42</v>
      </c>
      <c r="AB99" s="4" t="s">
        <v>42</v>
      </c>
      <c r="AC99" s="4" t="s">
        <v>42</v>
      </c>
      <c r="AD99" s="4" t="s">
        <v>42</v>
      </c>
      <c r="AE99" s="4" t="s">
        <v>42</v>
      </c>
      <c r="AF99" s="4" t="s">
        <v>42</v>
      </c>
      <c r="AG99" s="4" t="s">
        <v>42</v>
      </c>
      <c r="AH99" s="23" t="s">
        <v>42</v>
      </c>
      <c r="AI99" s="4" t="s">
        <v>42</v>
      </c>
      <c r="AJ99" s="4" t="s">
        <v>42</v>
      </c>
      <c r="AK99" s="38"/>
    </row>
    <row r="100" spans="1:37" ht="12.6" customHeight="1" x14ac:dyDescent="0.15">
      <c r="A100" s="29"/>
      <c r="B100" s="29"/>
      <c r="C100" s="31"/>
      <c r="D100" s="29"/>
      <c r="E100" s="29"/>
      <c r="F100" s="29"/>
      <c r="G100" s="31"/>
      <c r="H100" s="36"/>
      <c r="I100" s="20" t="s">
        <v>49</v>
      </c>
      <c r="J100" s="21" t="s">
        <v>42</v>
      </c>
      <c r="K100" s="22" t="s">
        <v>238</v>
      </c>
      <c r="L100" s="23" t="s">
        <v>42</v>
      </c>
      <c r="M100" s="23" t="s">
        <v>42</v>
      </c>
      <c r="N100" s="23" t="s">
        <v>42</v>
      </c>
      <c r="O100" s="4" t="s">
        <v>42</v>
      </c>
      <c r="P100" s="23" t="s">
        <v>42</v>
      </c>
      <c r="Q100" s="23" t="s">
        <v>42</v>
      </c>
      <c r="R100" s="4" t="s">
        <v>42</v>
      </c>
      <c r="S100" s="4" t="s">
        <v>42</v>
      </c>
      <c r="T100" s="4" t="s">
        <v>42</v>
      </c>
      <c r="U100" s="4" t="s">
        <v>42</v>
      </c>
      <c r="V100" s="4" t="s">
        <v>42</v>
      </c>
      <c r="W100" s="4" t="s">
        <v>42</v>
      </c>
      <c r="X100" s="4" t="s">
        <v>42</v>
      </c>
      <c r="Y100" s="4" t="s">
        <v>42</v>
      </c>
      <c r="Z100" s="4" t="s">
        <v>42</v>
      </c>
      <c r="AA100" s="4" t="s">
        <v>42</v>
      </c>
      <c r="AB100" s="4" t="s">
        <v>42</v>
      </c>
      <c r="AC100" s="4" t="s">
        <v>42</v>
      </c>
      <c r="AD100" s="4" t="s">
        <v>42</v>
      </c>
      <c r="AE100" s="4" t="s">
        <v>42</v>
      </c>
      <c r="AF100" s="4" t="s">
        <v>42</v>
      </c>
      <c r="AG100" s="4" t="s">
        <v>42</v>
      </c>
      <c r="AH100" s="23" t="s">
        <v>42</v>
      </c>
      <c r="AI100" s="23" t="s">
        <v>42</v>
      </c>
      <c r="AJ100" s="23" t="s">
        <v>42</v>
      </c>
      <c r="AK100" s="38"/>
    </row>
    <row r="101" spans="1:37" ht="12.6" customHeight="1" x14ac:dyDescent="0.15">
      <c r="A101" s="29"/>
      <c r="B101" s="29"/>
      <c r="C101" s="31"/>
      <c r="D101" s="29"/>
      <c r="E101" s="29"/>
      <c r="F101" s="29"/>
      <c r="G101" s="31"/>
      <c r="H101" s="36"/>
      <c r="I101" s="20" t="s">
        <v>228</v>
      </c>
      <c r="J101" s="21" t="s">
        <v>42</v>
      </c>
      <c r="K101" s="22" t="s">
        <v>239</v>
      </c>
      <c r="L101" s="39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1"/>
      <c r="AK101" s="38"/>
    </row>
    <row r="102" spans="1:37" ht="12.6" customHeight="1" x14ac:dyDescent="0.15">
      <c r="A102" s="29"/>
      <c r="B102" s="29"/>
      <c r="C102" s="31"/>
      <c r="D102" s="29"/>
      <c r="E102" s="29"/>
      <c r="F102" s="29"/>
      <c r="G102" s="31"/>
      <c r="H102" s="36"/>
      <c r="I102" s="27" t="s">
        <v>229</v>
      </c>
      <c r="J102" s="26"/>
      <c r="K102" s="33"/>
      <c r="L102" s="42" t="str">
        <f>IF(BB102="","",BB102)</f>
        <v/>
      </c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4"/>
      <c r="AK102" s="38"/>
    </row>
    <row r="103" spans="1:37" ht="12.6" customHeight="1" x14ac:dyDescent="0.15">
      <c r="A103" s="29"/>
      <c r="B103" s="29"/>
      <c r="C103" s="31"/>
      <c r="D103" s="29"/>
      <c r="E103" s="29"/>
      <c r="F103" s="29"/>
      <c r="G103" s="31"/>
      <c r="H103" s="36"/>
      <c r="I103" s="24" t="s">
        <v>230</v>
      </c>
      <c r="J103" s="25" t="s">
        <v>42</v>
      </c>
      <c r="K103" s="34"/>
      <c r="L103" s="45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7"/>
      <c r="AK103" s="38"/>
    </row>
    <row r="104" spans="1:37" ht="12.6" customHeight="1" x14ac:dyDescent="0.15">
      <c r="A104" s="28" t="s">
        <v>36</v>
      </c>
      <c r="B104" s="28" t="s">
        <v>98</v>
      </c>
      <c r="C104" s="30" t="s">
        <v>99</v>
      </c>
      <c r="D104" s="32">
        <v>43244</v>
      </c>
      <c r="E104" s="32">
        <v>45069</v>
      </c>
      <c r="F104" s="28" t="s">
        <v>100</v>
      </c>
      <c r="G104" s="30" t="s">
        <v>101</v>
      </c>
      <c r="H104" s="35" t="s">
        <v>102</v>
      </c>
      <c r="I104" s="16" t="s">
        <v>35</v>
      </c>
      <c r="J104" s="17" t="s">
        <v>50</v>
      </c>
      <c r="K104" s="18" t="s">
        <v>231</v>
      </c>
      <c r="L104" s="3" t="s">
        <v>42</v>
      </c>
      <c r="M104" s="19" t="s">
        <v>42</v>
      </c>
      <c r="N104" s="19" t="s">
        <v>42</v>
      </c>
      <c r="O104" s="3" t="s">
        <v>43</v>
      </c>
      <c r="P104" s="19" t="s">
        <v>42</v>
      </c>
      <c r="Q104" s="19" t="s">
        <v>42</v>
      </c>
      <c r="R104" s="3" t="s">
        <v>43</v>
      </c>
      <c r="S104" s="3" t="s">
        <v>43</v>
      </c>
      <c r="T104" s="3" t="s">
        <v>43</v>
      </c>
      <c r="U104" s="3" t="s">
        <v>43</v>
      </c>
      <c r="V104" s="3" t="s">
        <v>43</v>
      </c>
      <c r="W104" s="3" t="s">
        <v>43</v>
      </c>
      <c r="X104" s="3" t="s">
        <v>43</v>
      </c>
      <c r="Y104" s="3" t="s">
        <v>43</v>
      </c>
      <c r="Z104" s="3" t="s">
        <v>43</v>
      </c>
      <c r="AA104" s="3" t="s">
        <v>43</v>
      </c>
      <c r="AB104" s="3" t="s">
        <v>43</v>
      </c>
      <c r="AC104" s="3" t="s">
        <v>43</v>
      </c>
      <c r="AD104" s="3" t="s">
        <v>43</v>
      </c>
      <c r="AE104" s="3" t="s">
        <v>43</v>
      </c>
      <c r="AF104" s="3" t="s">
        <v>43</v>
      </c>
      <c r="AG104" s="3" t="s">
        <v>43</v>
      </c>
      <c r="AH104" s="19" t="s">
        <v>42</v>
      </c>
      <c r="AI104" s="3" t="s">
        <v>43</v>
      </c>
      <c r="AJ104" s="19"/>
      <c r="AK104" s="37"/>
    </row>
    <row r="105" spans="1:37" ht="12.6" customHeight="1" x14ac:dyDescent="0.15">
      <c r="A105" s="29"/>
      <c r="B105" s="29"/>
      <c r="C105" s="31"/>
      <c r="D105" s="29"/>
      <c r="E105" s="29"/>
      <c r="F105" s="29"/>
      <c r="G105" s="31"/>
      <c r="H105" s="36"/>
      <c r="I105" s="20" t="s">
        <v>44</v>
      </c>
      <c r="J105" s="21" t="s">
        <v>42</v>
      </c>
      <c r="K105" s="22" t="s">
        <v>233</v>
      </c>
      <c r="L105" s="23" t="s">
        <v>42</v>
      </c>
      <c r="M105" s="23" t="s">
        <v>42</v>
      </c>
      <c r="N105" s="23" t="s">
        <v>42</v>
      </c>
      <c r="O105" s="23"/>
      <c r="P105" s="23" t="s">
        <v>42</v>
      </c>
      <c r="Q105" s="23" t="s">
        <v>42</v>
      </c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 t="s">
        <v>42</v>
      </c>
      <c r="AI105" s="23" t="s">
        <v>42</v>
      </c>
      <c r="AJ105" s="23" t="s">
        <v>42</v>
      </c>
      <c r="AK105" s="38"/>
    </row>
    <row r="106" spans="1:37" ht="12.6" customHeight="1" x14ac:dyDescent="0.15">
      <c r="A106" s="29"/>
      <c r="B106" s="29"/>
      <c r="C106" s="31"/>
      <c r="D106" s="29"/>
      <c r="E106" s="29"/>
      <c r="F106" s="29"/>
      <c r="G106" s="31"/>
      <c r="H106" s="36"/>
      <c r="I106" s="20" t="s">
        <v>45</v>
      </c>
      <c r="J106" s="21" t="s">
        <v>42</v>
      </c>
      <c r="K106" s="22" t="s">
        <v>234</v>
      </c>
      <c r="L106" s="4" t="s">
        <v>43</v>
      </c>
      <c r="M106" s="4" t="s">
        <v>42</v>
      </c>
      <c r="N106" s="4" t="s">
        <v>42</v>
      </c>
      <c r="O106" s="4" t="s">
        <v>43</v>
      </c>
      <c r="P106" s="4" t="s">
        <v>42</v>
      </c>
      <c r="Q106" s="4" t="s">
        <v>42</v>
      </c>
      <c r="R106" s="4" t="s">
        <v>43</v>
      </c>
      <c r="S106" s="4" t="s">
        <v>43</v>
      </c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4" t="s">
        <v>43</v>
      </c>
      <c r="AE106" s="4" t="s">
        <v>43</v>
      </c>
      <c r="AF106" s="4" t="s">
        <v>43</v>
      </c>
      <c r="AG106" s="23"/>
      <c r="AH106" s="4" t="s">
        <v>42</v>
      </c>
      <c r="AI106" s="23"/>
      <c r="AJ106" s="4" t="s">
        <v>42</v>
      </c>
      <c r="AK106" s="38"/>
    </row>
    <row r="107" spans="1:37" ht="12.6" customHeight="1" x14ac:dyDescent="0.15">
      <c r="A107" s="29"/>
      <c r="B107" s="29"/>
      <c r="C107" s="31"/>
      <c r="D107" s="29"/>
      <c r="E107" s="29"/>
      <c r="F107" s="29"/>
      <c r="G107" s="31"/>
      <c r="H107" s="36"/>
      <c r="I107" s="20" t="s">
        <v>46</v>
      </c>
      <c r="J107" s="21" t="s">
        <v>42</v>
      </c>
      <c r="K107" s="22" t="s">
        <v>235</v>
      </c>
      <c r="L107" s="23"/>
      <c r="M107" s="23"/>
      <c r="N107" s="23"/>
      <c r="O107" s="23"/>
      <c r="P107" s="23"/>
      <c r="Q107" s="23"/>
      <c r="R107" s="23"/>
      <c r="S107" s="23"/>
      <c r="T107" s="23" t="s">
        <v>42</v>
      </c>
      <c r="U107" s="23" t="s">
        <v>42</v>
      </c>
      <c r="V107" s="23" t="s">
        <v>42</v>
      </c>
      <c r="W107" s="23" t="s">
        <v>42</v>
      </c>
      <c r="X107" s="23" t="s">
        <v>42</v>
      </c>
      <c r="Y107" s="23" t="s">
        <v>42</v>
      </c>
      <c r="Z107" s="23" t="s">
        <v>42</v>
      </c>
      <c r="AA107" s="23" t="s">
        <v>42</v>
      </c>
      <c r="AB107" s="23" t="s">
        <v>42</v>
      </c>
      <c r="AC107" s="23" t="s">
        <v>42</v>
      </c>
      <c r="AD107" s="23"/>
      <c r="AE107" s="23"/>
      <c r="AF107" s="23"/>
      <c r="AG107" s="23" t="s">
        <v>42</v>
      </c>
      <c r="AH107" s="23"/>
      <c r="AI107" s="23" t="s">
        <v>42</v>
      </c>
      <c r="AJ107" s="23"/>
      <c r="AK107" s="38"/>
    </row>
    <row r="108" spans="1:37" ht="12.6" customHeight="1" x14ac:dyDescent="0.15">
      <c r="A108" s="29"/>
      <c r="B108" s="29"/>
      <c r="C108" s="31"/>
      <c r="D108" s="29"/>
      <c r="E108" s="29"/>
      <c r="F108" s="29"/>
      <c r="G108" s="31"/>
      <c r="H108" s="36"/>
      <c r="I108" s="20" t="s">
        <v>47</v>
      </c>
      <c r="J108" s="21" t="s">
        <v>42</v>
      </c>
      <c r="K108" s="22" t="s">
        <v>236</v>
      </c>
      <c r="L108" s="23" t="s">
        <v>42</v>
      </c>
      <c r="M108" s="23" t="s">
        <v>42</v>
      </c>
      <c r="N108" s="23" t="s">
        <v>42</v>
      </c>
      <c r="O108" s="23" t="s">
        <v>42</v>
      </c>
      <c r="P108" s="23" t="s">
        <v>42</v>
      </c>
      <c r="Q108" s="23" t="s">
        <v>42</v>
      </c>
      <c r="R108" s="23" t="s">
        <v>42</v>
      </c>
      <c r="S108" s="23" t="s">
        <v>42</v>
      </c>
      <c r="T108" s="23" t="s">
        <v>42</v>
      </c>
      <c r="U108" s="23" t="s">
        <v>42</v>
      </c>
      <c r="V108" s="23" t="s">
        <v>42</v>
      </c>
      <c r="W108" s="23" t="s">
        <v>42</v>
      </c>
      <c r="X108" s="23" t="s">
        <v>42</v>
      </c>
      <c r="Y108" s="23" t="s">
        <v>42</v>
      </c>
      <c r="Z108" s="23" t="s">
        <v>42</v>
      </c>
      <c r="AA108" s="23" t="s">
        <v>42</v>
      </c>
      <c r="AB108" s="23" t="s">
        <v>42</v>
      </c>
      <c r="AC108" s="23" t="s">
        <v>42</v>
      </c>
      <c r="AD108" s="23" t="s">
        <v>42</v>
      </c>
      <c r="AE108" s="23" t="s">
        <v>42</v>
      </c>
      <c r="AF108" s="23" t="s">
        <v>42</v>
      </c>
      <c r="AG108" s="23" t="s">
        <v>42</v>
      </c>
      <c r="AH108" s="23" t="s">
        <v>42</v>
      </c>
      <c r="AI108" s="23" t="s">
        <v>42</v>
      </c>
      <c r="AJ108" s="23" t="s">
        <v>42</v>
      </c>
      <c r="AK108" s="38"/>
    </row>
    <row r="109" spans="1:37" ht="12.6" customHeight="1" x14ac:dyDescent="0.15">
      <c r="A109" s="29"/>
      <c r="B109" s="29"/>
      <c r="C109" s="31"/>
      <c r="D109" s="29"/>
      <c r="E109" s="29"/>
      <c r="F109" s="29"/>
      <c r="G109" s="31"/>
      <c r="H109" s="36"/>
      <c r="I109" s="20" t="s">
        <v>48</v>
      </c>
      <c r="J109" s="21" t="s">
        <v>42</v>
      </c>
      <c r="K109" s="22" t="s">
        <v>237</v>
      </c>
      <c r="L109" s="23" t="s">
        <v>42</v>
      </c>
      <c r="M109" s="23" t="s">
        <v>42</v>
      </c>
      <c r="N109" s="23" t="s">
        <v>42</v>
      </c>
      <c r="O109" s="4" t="s">
        <v>42</v>
      </c>
      <c r="P109" s="23" t="s">
        <v>42</v>
      </c>
      <c r="Q109" s="23" t="s">
        <v>42</v>
      </c>
      <c r="R109" s="4" t="s">
        <v>42</v>
      </c>
      <c r="S109" s="4" t="s">
        <v>42</v>
      </c>
      <c r="T109" s="4" t="s">
        <v>42</v>
      </c>
      <c r="U109" s="4" t="s">
        <v>42</v>
      </c>
      <c r="V109" s="4" t="s">
        <v>42</v>
      </c>
      <c r="W109" s="4" t="s">
        <v>42</v>
      </c>
      <c r="X109" s="4" t="s">
        <v>42</v>
      </c>
      <c r="Y109" s="4" t="s">
        <v>42</v>
      </c>
      <c r="Z109" s="4" t="s">
        <v>42</v>
      </c>
      <c r="AA109" s="4" t="s">
        <v>42</v>
      </c>
      <c r="AB109" s="4" t="s">
        <v>42</v>
      </c>
      <c r="AC109" s="4" t="s">
        <v>42</v>
      </c>
      <c r="AD109" s="4" t="s">
        <v>42</v>
      </c>
      <c r="AE109" s="4" t="s">
        <v>42</v>
      </c>
      <c r="AF109" s="4" t="s">
        <v>42</v>
      </c>
      <c r="AG109" s="4" t="s">
        <v>42</v>
      </c>
      <c r="AH109" s="23" t="s">
        <v>42</v>
      </c>
      <c r="AI109" s="4" t="s">
        <v>42</v>
      </c>
      <c r="AJ109" s="4" t="s">
        <v>42</v>
      </c>
      <c r="AK109" s="38"/>
    </row>
    <row r="110" spans="1:37" ht="12.6" customHeight="1" x14ac:dyDescent="0.15">
      <c r="A110" s="29"/>
      <c r="B110" s="29"/>
      <c r="C110" s="31"/>
      <c r="D110" s="29"/>
      <c r="E110" s="29"/>
      <c r="F110" s="29"/>
      <c r="G110" s="31"/>
      <c r="H110" s="36"/>
      <c r="I110" s="20" t="s">
        <v>49</v>
      </c>
      <c r="J110" s="21" t="s">
        <v>42</v>
      </c>
      <c r="K110" s="22" t="s">
        <v>238</v>
      </c>
      <c r="L110" s="23" t="s">
        <v>42</v>
      </c>
      <c r="M110" s="23" t="s">
        <v>42</v>
      </c>
      <c r="N110" s="23" t="s">
        <v>42</v>
      </c>
      <c r="O110" s="4" t="s">
        <v>42</v>
      </c>
      <c r="P110" s="23" t="s">
        <v>42</v>
      </c>
      <c r="Q110" s="23" t="s">
        <v>42</v>
      </c>
      <c r="R110" s="4" t="s">
        <v>42</v>
      </c>
      <c r="S110" s="4" t="s">
        <v>42</v>
      </c>
      <c r="T110" s="4" t="s">
        <v>42</v>
      </c>
      <c r="U110" s="4" t="s">
        <v>42</v>
      </c>
      <c r="V110" s="4" t="s">
        <v>42</v>
      </c>
      <c r="W110" s="4" t="s">
        <v>42</v>
      </c>
      <c r="X110" s="4" t="s">
        <v>42</v>
      </c>
      <c r="Y110" s="4" t="s">
        <v>42</v>
      </c>
      <c r="Z110" s="4" t="s">
        <v>42</v>
      </c>
      <c r="AA110" s="4" t="s">
        <v>42</v>
      </c>
      <c r="AB110" s="4" t="s">
        <v>42</v>
      </c>
      <c r="AC110" s="4" t="s">
        <v>42</v>
      </c>
      <c r="AD110" s="4" t="s">
        <v>42</v>
      </c>
      <c r="AE110" s="4" t="s">
        <v>42</v>
      </c>
      <c r="AF110" s="4" t="s">
        <v>42</v>
      </c>
      <c r="AG110" s="4" t="s">
        <v>42</v>
      </c>
      <c r="AH110" s="23" t="s">
        <v>42</v>
      </c>
      <c r="AI110" s="23" t="s">
        <v>42</v>
      </c>
      <c r="AJ110" s="23" t="s">
        <v>42</v>
      </c>
      <c r="AK110" s="38"/>
    </row>
    <row r="111" spans="1:37" ht="12.6" customHeight="1" x14ac:dyDescent="0.15">
      <c r="A111" s="29"/>
      <c r="B111" s="29"/>
      <c r="C111" s="31"/>
      <c r="D111" s="29"/>
      <c r="E111" s="29"/>
      <c r="F111" s="29"/>
      <c r="G111" s="31"/>
      <c r="H111" s="36"/>
      <c r="I111" s="20" t="s">
        <v>228</v>
      </c>
      <c r="J111" s="21" t="s">
        <v>42</v>
      </c>
      <c r="K111" s="22" t="s">
        <v>239</v>
      </c>
      <c r="L111" s="39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1"/>
      <c r="AK111" s="38"/>
    </row>
    <row r="112" spans="1:37" ht="12.6" customHeight="1" x14ac:dyDescent="0.15">
      <c r="A112" s="29"/>
      <c r="B112" s="29"/>
      <c r="C112" s="31"/>
      <c r="D112" s="29"/>
      <c r="E112" s="29"/>
      <c r="F112" s="29"/>
      <c r="G112" s="31"/>
      <c r="H112" s="36"/>
      <c r="I112" s="27" t="s">
        <v>229</v>
      </c>
      <c r="J112" s="26"/>
      <c r="K112" s="33"/>
      <c r="L112" s="42" t="str">
        <f>IF(BB112="","",BB112)</f>
        <v/>
      </c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4"/>
      <c r="AK112" s="38"/>
    </row>
    <row r="113" spans="1:37" ht="12.6" customHeight="1" x14ac:dyDescent="0.15">
      <c r="A113" s="29"/>
      <c r="B113" s="29"/>
      <c r="C113" s="31"/>
      <c r="D113" s="29"/>
      <c r="E113" s="29"/>
      <c r="F113" s="29"/>
      <c r="G113" s="31"/>
      <c r="H113" s="36"/>
      <c r="I113" s="24" t="s">
        <v>230</v>
      </c>
      <c r="J113" s="25" t="s">
        <v>50</v>
      </c>
      <c r="K113" s="34"/>
      <c r="L113" s="45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7"/>
      <c r="AK113" s="38"/>
    </row>
    <row r="114" spans="1:37" ht="12.6" customHeight="1" x14ac:dyDescent="0.15">
      <c r="A114" s="28" t="s">
        <v>36</v>
      </c>
      <c r="B114" s="28" t="s">
        <v>103</v>
      </c>
      <c r="C114" s="30" t="s">
        <v>104</v>
      </c>
      <c r="D114" s="32">
        <v>43069</v>
      </c>
      <c r="E114" s="32">
        <v>44857</v>
      </c>
      <c r="F114" s="28" t="s">
        <v>105</v>
      </c>
      <c r="G114" s="30" t="s">
        <v>106</v>
      </c>
      <c r="H114" s="35" t="s">
        <v>107</v>
      </c>
      <c r="I114" s="16" t="s">
        <v>35</v>
      </c>
      <c r="J114" s="17" t="s">
        <v>50</v>
      </c>
      <c r="K114" s="18" t="s">
        <v>231</v>
      </c>
      <c r="L114" s="3" t="s">
        <v>42</v>
      </c>
      <c r="M114" s="19" t="s">
        <v>42</v>
      </c>
      <c r="N114" s="19" t="s">
        <v>42</v>
      </c>
      <c r="O114" s="3" t="s">
        <v>43</v>
      </c>
      <c r="P114" s="19" t="s">
        <v>42</v>
      </c>
      <c r="Q114" s="19" t="s">
        <v>42</v>
      </c>
      <c r="R114" s="3" t="s">
        <v>43</v>
      </c>
      <c r="S114" s="3" t="s">
        <v>43</v>
      </c>
      <c r="T114" s="3" t="s">
        <v>43</v>
      </c>
      <c r="U114" s="3" t="s">
        <v>43</v>
      </c>
      <c r="V114" s="3" t="s">
        <v>43</v>
      </c>
      <c r="W114" s="3" t="s">
        <v>43</v>
      </c>
      <c r="X114" s="3" t="s">
        <v>43</v>
      </c>
      <c r="Y114" s="3" t="s">
        <v>43</v>
      </c>
      <c r="Z114" s="3" t="s">
        <v>43</v>
      </c>
      <c r="AA114" s="3" t="s">
        <v>43</v>
      </c>
      <c r="AB114" s="3" t="s">
        <v>43</v>
      </c>
      <c r="AC114" s="3" t="s">
        <v>43</v>
      </c>
      <c r="AD114" s="3" t="s">
        <v>43</v>
      </c>
      <c r="AE114" s="3" t="s">
        <v>43</v>
      </c>
      <c r="AF114" s="3" t="s">
        <v>43</v>
      </c>
      <c r="AG114" s="3" t="s">
        <v>43</v>
      </c>
      <c r="AH114" s="19" t="s">
        <v>42</v>
      </c>
      <c r="AI114" s="3" t="s">
        <v>43</v>
      </c>
      <c r="AJ114" s="19"/>
      <c r="AK114" s="37"/>
    </row>
    <row r="115" spans="1:37" ht="12.6" customHeight="1" x14ac:dyDescent="0.15">
      <c r="A115" s="29"/>
      <c r="B115" s="29"/>
      <c r="C115" s="31"/>
      <c r="D115" s="29"/>
      <c r="E115" s="29"/>
      <c r="F115" s="29"/>
      <c r="G115" s="31"/>
      <c r="H115" s="36"/>
      <c r="I115" s="20" t="s">
        <v>44</v>
      </c>
      <c r="J115" s="21" t="s">
        <v>42</v>
      </c>
      <c r="K115" s="22" t="s">
        <v>233</v>
      </c>
      <c r="L115" s="23" t="s">
        <v>42</v>
      </c>
      <c r="M115" s="23" t="s">
        <v>42</v>
      </c>
      <c r="N115" s="23" t="s">
        <v>42</v>
      </c>
      <c r="O115" s="23"/>
      <c r="P115" s="23" t="s">
        <v>42</v>
      </c>
      <c r="Q115" s="23" t="s">
        <v>42</v>
      </c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 t="s">
        <v>42</v>
      </c>
      <c r="AI115" s="23" t="s">
        <v>42</v>
      </c>
      <c r="AJ115" s="23" t="s">
        <v>42</v>
      </c>
      <c r="AK115" s="38"/>
    </row>
    <row r="116" spans="1:37" ht="12.6" customHeight="1" x14ac:dyDescent="0.15">
      <c r="A116" s="29"/>
      <c r="B116" s="29"/>
      <c r="C116" s="31"/>
      <c r="D116" s="29"/>
      <c r="E116" s="29"/>
      <c r="F116" s="29"/>
      <c r="G116" s="31"/>
      <c r="H116" s="36"/>
      <c r="I116" s="20" t="s">
        <v>45</v>
      </c>
      <c r="J116" s="21" t="s">
        <v>42</v>
      </c>
      <c r="K116" s="22" t="s">
        <v>234</v>
      </c>
      <c r="L116" s="4" t="s">
        <v>43</v>
      </c>
      <c r="M116" s="4" t="s">
        <v>42</v>
      </c>
      <c r="N116" s="4" t="s">
        <v>42</v>
      </c>
      <c r="O116" s="4" t="s">
        <v>43</v>
      </c>
      <c r="P116" s="4" t="s">
        <v>42</v>
      </c>
      <c r="Q116" s="4" t="s">
        <v>42</v>
      </c>
      <c r="R116" s="4" t="s">
        <v>43</v>
      </c>
      <c r="S116" s="4" t="s">
        <v>43</v>
      </c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4" t="s">
        <v>43</v>
      </c>
      <c r="AE116" s="4" t="s">
        <v>43</v>
      </c>
      <c r="AF116" s="4" t="s">
        <v>43</v>
      </c>
      <c r="AG116" s="23"/>
      <c r="AH116" s="4" t="s">
        <v>42</v>
      </c>
      <c r="AI116" s="23"/>
      <c r="AJ116" s="4" t="s">
        <v>42</v>
      </c>
      <c r="AK116" s="38"/>
    </row>
    <row r="117" spans="1:37" ht="12.6" customHeight="1" x14ac:dyDescent="0.15">
      <c r="A117" s="29"/>
      <c r="B117" s="29"/>
      <c r="C117" s="31"/>
      <c r="D117" s="29"/>
      <c r="E117" s="29"/>
      <c r="F117" s="29"/>
      <c r="G117" s="31"/>
      <c r="H117" s="36"/>
      <c r="I117" s="20" t="s">
        <v>46</v>
      </c>
      <c r="J117" s="21" t="s">
        <v>50</v>
      </c>
      <c r="K117" s="22" t="s">
        <v>235</v>
      </c>
      <c r="L117" s="23"/>
      <c r="M117" s="23"/>
      <c r="N117" s="23"/>
      <c r="O117" s="23"/>
      <c r="P117" s="23"/>
      <c r="Q117" s="23"/>
      <c r="R117" s="23"/>
      <c r="S117" s="23"/>
      <c r="T117" s="23" t="s">
        <v>42</v>
      </c>
      <c r="U117" s="23" t="s">
        <v>42</v>
      </c>
      <c r="V117" s="23" t="s">
        <v>42</v>
      </c>
      <c r="W117" s="23" t="s">
        <v>42</v>
      </c>
      <c r="X117" s="23" t="s">
        <v>42</v>
      </c>
      <c r="Y117" s="23" t="s">
        <v>42</v>
      </c>
      <c r="Z117" s="23" t="s">
        <v>42</v>
      </c>
      <c r="AA117" s="23" t="s">
        <v>42</v>
      </c>
      <c r="AB117" s="23" t="s">
        <v>42</v>
      </c>
      <c r="AC117" s="23" t="s">
        <v>42</v>
      </c>
      <c r="AD117" s="23"/>
      <c r="AE117" s="23"/>
      <c r="AF117" s="23"/>
      <c r="AG117" s="23" t="s">
        <v>42</v>
      </c>
      <c r="AH117" s="23"/>
      <c r="AI117" s="23" t="s">
        <v>42</v>
      </c>
      <c r="AJ117" s="23"/>
      <c r="AK117" s="38"/>
    </row>
    <row r="118" spans="1:37" ht="12.6" customHeight="1" x14ac:dyDescent="0.15">
      <c r="A118" s="29"/>
      <c r="B118" s="29"/>
      <c r="C118" s="31"/>
      <c r="D118" s="29"/>
      <c r="E118" s="29"/>
      <c r="F118" s="29"/>
      <c r="G118" s="31"/>
      <c r="H118" s="36"/>
      <c r="I118" s="20" t="s">
        <v>47</v>
      </c>
      <c r="J118" s="21" t="s">
        <v>42</v>
      </c>
      <c r="K118" s="22" t="s">
        <v>236</v>
      </c>
      <c r="L118" s="23" t="s">
        <v>42</v>
      </c>
      <c r="M118" s="23" t="s">
        <v>42</v>
      </c>
      <c r="N118" s="23" t="s">
        <v>42</v>
      </c>
      <c r="O118" s="23" t="s">
        <v>42</v>
      </c>
      <c r="P118" s="23" t="s">
        <v>42</v>
      </c>
      <c r="Q118" s="23" t="s">
        <v>42</v>
      </c>
      <c r="R118" s="23" t="s">
        <v>42</v>
      </c>
      <c r="S118" s="23" t="s">
        <v>42</v>
      </c>
      <c r="T118" s="23" t="s">
        <v>42</v>
      </c>
      <c r="U118" s="23" t="s">
        <v>42</v>
      </c>
      <c r="V118" s="23" t="s">
        <v>42</v>
      </c>
      <c r="W118" s="23" t="s">
        <v>42</v>
      </c>
      <c r="X118" s="23" t="s">
        <v>42</v>
      </c>
      <c r="Y118" s="23" t="s">
        <v>42</v>
      </c>
      <c r="Z118" s="23" t="s">
        <v>42</v>
      </c>
      <c r="AA118" s="23" t="s">
        <v>42</v>
      </c>
      <c r="AB118" s="23" t="s">
        <v>42</v>
      </c>
      <c r="AC118" s="23" t="s">
        <v>42</v>
      </c>
      <c r="AD118" s="23" t="s">
        <v>42</v>
      </c>
      <c r="AE118" s="23" t="s">
        <v>42</v>
      </c>
      <c r="AF118" s="23" t="s">
        <v>42</v>
      </c>
      <c r="AG118" s="23" t="s">
        <v>42</v>
      </c>
      <c r="AH118" s="23" t="s">
        <v>42</v>
      </c>
      <c r="AI118" s="23" t="s">
        <v>42</v>
      </c>
      <c r="AJ118" s="23" t="s">
        <v>42</v>
      </c>
      <c r="AK118" s="38"/>
    </row>
    <row r="119" spans="1:37" ht="12.6" customHeight="1" x14ac:dyDescent="0.15">
      <c r="A119" s="29"/>
      <c r="B119" s="29"/>
      <c r="C119" s="31"/>
      <c r="D119" s="29"/>
      <c r="E119" s="29"/>
      <c r="F119" s="29"/>
      <c r="G119" s="31"/>
      <c r="H119" s="36"/>
      <c r="I119" s="20" t="s">
        <v>48</v>
      </c>
      <c r="J119" s="21" t="s">
        <v>42</v>
      </c>
      <c r="K119" s="22" t="s">
        <v>237</v>
      </c>
      <c r="L119" s="23" t="s">
        <v>42</v>
      </c>
      <c r="M119" s="23" t="s">
        <v>42</v>
      </c>
      <c r="N119" s="23" t="s">
        <v>42</v>
      </c>
      <c r="O119" s="4" t="s">
        <v>42</v>
      </c>
      <c r="P119" s="23" t="s">
        <v>42</v>
      </c>
      <c r="Q119" s="23" t="s">
        <v>42</v>
      </c>
      <c r="R119" s="4" t="s">
        <v>42</v>
      </c>
      <c r="S119" s="4" t="s">
        <v>42</v>
      </c>
      <c r="T119" s="4" t="s">
        <v>42</v>
      </c>
      <c r="U119" s="4" t="s">
        <v>42</v>
      </c>
      <c r="V119" s="4" t="s">
        <v>42</v>
      </c>
      <c r="W119" s="4" t="s">
        <v>42</v>
      </c>
      <c r="X119" s="4" t="s">
        <v>42</v>
      </c>
      <c r="Y119" s="4" t="s">
        <v>42</v>
      </c>
      <c r="Z119" s="4" t="s">
        <v>42</v>
      </c>
      <c r="AA119" s="4" t="s">
        <v>42</v>
      </c>
      <c r="AB119" s="4" t="s">
        <v>42</v>
      </c>
      <c r="AC119" s="4" t="s">
        <v>42</v>
      </c>
      <c r="AD119" s="4" t="s">
        <v>42</v>
      </c>
      <c r="AE119" s="4" t="s">
        <v>42</v>
      </c>
      <c r="AF119" s="4" t="s">
        <v>42</v>
      </c>
      <c r="AG119" s="4" t="s">
        <v>42</v>
      </c>
      <c r="AH119" s="23" t="s">
        <v>42</v>
      </c>
      <c r="AI119" s="4" t="s">
        <v>42</v>
      </c>
      <c r="AJ119" s="4" t="s">
        <v>42</v>
      </c>
      <c r="AK119" s="38"/>
    </row>
    <row r="120" spans="1:37" ht="12.6" customHeight="1" x14ac:dyDescent="0.15">
      <c r="A120" s="29"/>
      <c r="B120" s="29"/>
      <c r="C120" s="31"/>
      <c r="D120" s="29"/>
      <c r="E120" s="29"/>
      <c r="F120" s="29"/>
      <c r="G120" s="31"/>
      <c r="H120" s="36"/>
      <c r="I120" s="20" t="s">
        <v>49</v>
      </c>
      <c r="J120" s="21" t="s">
        <v>42</v>
      </c>
      <c r="K120" s="22" t="s">
        <v>241</v>
      </c>
      <c r="L120" s="23" t="s">
        <v>42</v>
      </c>
      <c r="M120" s="23" t="s">
        <v>42</v>
      </c>
      <c r="N120" s="23" t="s">
        <v>42</v>
      </c>
      <c r="O120" s="4" t="s">
        <v>42</v>
      </c>
      <c r="P120" s="23" t="s">
        <v>42</v>
      </c>
      <c r="Q120" s="23" t="s">
        <v>42</v>
      </c>
      <c r="R120" s="4" t="s">
        <v>42</v>
      </c>
      <c r="S120" s="4" t="s">
        <v>42</v>
      </c>
      <c r="T120" s="4" t="s">
        <v>42</v>
      </c>
      <c r="U120" s="4" t="s">
        <v>42</v>
      </c>
      <c r="V120" s="4" t="s">
        <v>42</v>
      </c>
      <c r="W120" s="4" t="s">
        <v>42</v>
      </c>
      <c r="X120" s="4" t="s">
        <v>42</v>
      </c>
      <c r="Y120" s="4" t="s">
        <v>42</v>
      </c>
      <c r="Z120" s="4" t="s">
        <v>42</v>
      </c>
      <c r="AA120" s="4" t="s">
        <v>42</v>
      </c>
      <c r="AB120" s="4" t="s">
        <v>42</v>
      </c>
      <c r="AC120" s="4" t="s">
        <v>42</v>
      </c>
      <c r="AD120" s="4" t="s">
        <v>42</v>
      </c>
      <c r="AE120" s="4" t="s">
        <v>42</v>
      </c>
      <c r="AF120" s="4" t="s">
        <v>42</v>
      </c>
      <c r="AG120" s="4" t="s">
        <v>42</v>
      </c>
      <c r="AH120" s="23" t="s">
        <v>42</v>
      </c>
      <c r="AI120" s="23" t="s">
        <v>42</v>
      </c>
      <c r="AJ120" s="23" t="s">
        <v>42</v>
      </c>
      <c r="AK120" s="38"/>
    </row>
    <row r="121" spans="1:37" ht="12.6" customHeight="1" x14ac:dyDescent="0.15">
      <c r="A121" s="29"/>
      <c r="B121" s="29"/>
      <c r="C121" s="31"/>
      <c r="D121" s="29"/>
      <c r="E121" s="29"/>
      <c r="F121" s="29"/>
      <c r="G121" s="31"/>
      <c r="H121" s="36"/>
      <c r="I121" s="20" t="s">
        <v>228</v>
      </c>
      <c r="J121" s="21" t="s">
        <v>42</v>
      </c>
      <c r="K121" s="22" t="s">
        <v>239</v>
      </c>
      <c r="L121" s="39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1"/>
      <c r="AK121" s="38"/>
    </row>
    <row r="122" spans="1:37" ht="12.6" customHeight="1" x14ac:dyDescent="0.15">
      <c r="A122" s="29"/>
      <c r="B122" s="29"/>
      <c r="C122" s="31"/>
      <c r="D122" s="29"/>
      <c r="E122" s="29"/>
      <c r="F122" s="29"/>
      <c r="G122" s="31"/>
      <c r="H122" s="36"/>
      <c r="I122" s="27" t="s">
        <v>229</v>
      </c>
      <c r="J122" s="26"/>
      <c r="K122" s="33"/>
      <c r="L122" s="42" t="str">
        <f>IF(BB122="","",BB122)</f>
        <v/>
      </c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4"/>
      <c r="AK122" s="38"/>
    </row>
    <row r="123" spans="1:37" ht="12.6" customHeight="1" x14ac:dyDescent="0.15">
      <c r="A123" s="29"/>
      <c r="B123" s="29"/>
      <c r="C123" s="31"/>
      <c r="D123" s="29"/>
      <c r="E123" s="29"/>
      <c r="F123" s="29"/>
      <c r="G123" s="31"/>
      <c r="H123" s="36"/>
      <c r="I123" s="24" t="s">
        <v>230</v>
      </c>
      <c r="J123" s="25" t="s">
        <v>42</v>
      </c>
      <c r="K123" s="34"/>
      <c r="L123" s="45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7"/>
      <c r="AK123" s="38"/>
    </row>
    <row r="124" spans="1:37" ht="12.6" customHeight="1" x14ac:dyDescent="0.15">
      <c r="A124" s="28" t="s">
        <v>36</v>
      </c>
      <c r="B124" s="28" t="s">
        <v>108</v>
      </c>
      <c r="C124" s="30" t="s">
        <v>109</v>
      </c>
      <c r="D124" s="32">
        <v>43560</v>
      </c>
      <c r="E124" s="32">
        <v>45366</v>
      </c>
      <c r="F124" s="28" t="s">
        <v>110</v>
      </c>
      <c r="G124" s="30" t="s">
        <v>111</v>
      </c>
      <c r="H124" s="35" t="s">
        <v>112</v>
      </c>
      <c r="I124" s="16" t="s">
        <v>35</v>
      </c>
      <c r="J124" s="17" t="s">
        <v>50</v>
      </c>
      <c r="K124" s="18" t="s">
        <v>231</v>
      </c>
      <c r="L124" s="3" t="s">
        <v>42</v>
      </c>
      <c r="M124" s="19" t="s">
        <v>42</v>
      </c>
      <c r="N124" s="19" t="s">
        <v>42</v>
      </c>
      <c r="O124" s="3" t="s">
        <v>43</v>
      </c>
      <c r="P124" s="19" t="s">
        <v>42</v>
      </c>
      <c r="Q124" s="19" t="s">
        <v>42</v>
      </c>
      <c r="R124" s="3" t="s">
        <v>43</v>
      </c>
      <c r="S124" s="3" t="s">
        <v>43</v>
      </c>
      <c r="T124" s="3" t="s">
        <v>43</v>
      </c>
      <c r="U124" s="3" t="s">
        <v>43</v>
      </c>
      <c r="V124" s="3" t="s">
        <v>43</v>
      </c>
      <c r="W124" s="3" t="s">
        <v>43</v>
      </c>
      <c r="X124" s="3" t="s">
        <v>43</v>
      </c>
      <c r="Y124" s="3" t="s">
        <v>43</v>
      </c>
      <c r="Z124" s="3" t="s">
        <v>43</v>
      </c>
      <c r="AA124" s="3" t="s">
        <v>43</v>
      </c>
      <c r="AB124" s="3" t="s">
        <v>43</v>
      </c>
      <c r="AC124" s="3" t="s">
        <v>43</v>
      </c>
      <c r="AD124" s="3" t="s">
        <v>43</v>
      </c>
      <c r="AE124" s="3" t="s">
        <v>43</v>
      </c>
      <c r="AF124" s="3" t="s">
        <v>43</v>
      </c>
      <c r="AG124" s="3" t="s">
        <v>43</v>
      </c>
      <c r="AH124" s="19" t="s">
        <v>42</v>
      </c>
      <c r="AI124" s="3" t="s">
        <v>43</v>
      </c>
      <c r="AJ124" s="19"/>
      <c r="AK124" s="37"/>
    </row>
    <row r="125" spans="1:37" ht="12.6" customHeight="1" x14ac:dyDescent="0.15">
      <c r="A125" s="29"/>
      <c r="B125" s="29"/>
      <c r="C125" s="31"/>
      <c r="D125" s="29"/>
      <c r="E125" s="29"/>
      <c r="F125" s="29"/>
      <c r="G125" s="31"/>
      <c r="H125" s="36"/>
      <c r="I125" s="20" t="s">
        <v>44</v>
      </c>
      <c r="J125" s="21" t="s">
        <v>50</v>
      </c>
      <c r="K125" s="22" t="s">
        <v>233</v>
      </c>
      <c r="L125" s="23" t="s">
        <v>42</v>
      </c>
      <c r="M125" s="23" t="s">
        <v>50</v>
      </c>
      <c r="N125" s="23" t="s">
        <v>50</v>
      </c>
      <c r="O125" s="23"/>
      <c r="P125" s="23" t="s">
        <v>50</v>
      </c>
      <c r="Q125" s="23" t="s">
        <v>50</v>
      </c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 t="s">
        <v>42</v>
      </c>
      <c r="AI125" s="23" t="s">
        <v>42</v>
      </c>
      <c r="AJ125" s="23" t="s">
        <v>50</v>
      </c>
      <c r="AK125" s="38"/>
    </row>
    <row r="126" spans="1:37" ht="12.6" customHeight="1" x14ac:dyDescent="0.15">
      <c r="A126" s="29"/>
      <c r="B126" s="29"/>
      <c r="C126" s="31"/>
      <c r="D126" s="29"/>
      <c r="E126" s="29"/>
      <c r="F126" s="29"/>
      <c r="G126" s="31"/>
      <c r="H126" s="36"/>
      <c r="I126" s="20" t="s">
        <v>45</v>
      </c>
      <c r="J126" s="21" t="s">
        <v>50</v>
      </c>
      <c r="K126" s="22" t="s">
        <v>234</v>
      </c>
      <c r="L126" s="4" t="s">
        <v>43</v>
      </c>
      <c r="M126" s="4" t="s">
        <v>50</v>
      </c>
      <c r="N126" s="4" t="s">
        <v>50</v>
      </c>
      <c r="O126" s="4" t="s">
        <v>43</v>
      </c>
      <c r="P126" s="4" t="s">
        <v>50</v>
      </c>
      <c r="Q126" s="4" t="s">
        <v>50</v>
      </c>
      <c r="R126" s="4" t="s">
        <v>43</v>
      </c>
      <c r="S126" s="4" t="s">
        <v>43</v>
      </c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4" t="s">
        <v>43</v>
      </c>
      <c r="AE126" s="4" t="s">
        <v>43</v>
      </c>
      <c r="AF126" s="4" t="s">
        <v>43</v>
      </c>
      <c r="AG126" s="23"/>
      <c r="AH126" s="4" t="s">
        <v>42</v>
      </c>
      <c r="AI126" s="23"/>
      <c r="AJ126" s="4" t="s">
        <v>50</v>
      </c>
      <c r="AK126" s="38"/>
    </row>
    <row r="127" spans="1:37" ht="12.6" customHeight="1" x14ac:dyDescent="0.15">
      <c r="A127" s="29"/>
      <c r="B127" s="29"/>
      <c r="C127" s="31"/>
      <c r="D127" s="29"/>
      <c r="E127" s="29"/>
      <c r="F127" s="29"/>
      <c r="G127" s="31"/>
      <c r="H127" s="36"/>
      <c r="I127" s="20" t="s">
        <v>46</v>
      </c>
      <c r="J127" s="21" t="s">
        <v>50</v>
      </c>
      <c r="K127" s="22" t="s">
        <v>235</v>
      </c>
      <c r="L127" s="23"/>
      <c r="M127" s="23"/>
      <c r="N127" s="23"/>
      <c r="O127" s="23"/>
      <c r="P127" s="23"/>
      <c r="Q127" s="23"/>
      <c r="R127" s="23"/>
      <c r="S127" s="23"/>
      <c r="T127" s="23" t="s">
        <v>50</v>
      </c>
      <c r="U127" s="23" t="s">
        <v>50</v>
      </c>
      <c r="V127" s="23" t="s">
        <v>50</v>
      </c>
      <c r="W127" s="23" t="s">
        <v>50</v>
      </c>
      <c r="X127" s="23" t="s">
        <v>50</v>
      </c>
      <c r="Y127" s="23" t="s">
        <v>50</v>
      </c>
      <c r="Z127" s="23" t="s">
        <v>50</v>
      </c>
      <c r="AA127" s="23" t="s">
        <v>50</v>
      </c>
      <c r="AB127" s="23" t="s">
        <v>50</v>
      </c>
      <c r="AC127" s="23" t="s">
        <v>50</v>
      </c>
      <c r="AD127" s="23"/>
      <c r="AE127" s="23"/>
      <c r="AF127" s="23"/>
      <c r="AG127" s="23" t="s">
        <v>50</v>
      </c>
      <c r="AH127" s="23"/>
      <c r="AI127" s="23" t="s">
        <v>42</v>
      </c>
      <c r="AJ127" s="23"/>
      <c r="AK127" s="38"/>
    </row>
    <row r="128" spans="1:37" ht="12.6" customHeight="1" x14ac:dyDescent="0.15">
      <c r="A128" s="29"/>
      <c r="B128" s="29"/>
      <c r="C128" s="31"/>
      <c r="D128" s="29"/>
      <c r="E128" s="29"/>
      <c r="F128" s="29"/>
      <c r="G128" s="31"/>
      <c r="H128" s="36"/>
      <c r="I128" s="20" t="s">
        <v>47</v>
      </c>
      <c r="J128" s="21" t="s">
        <v>42</v>
      </c>
      <c r="K128" s="22" t="s">
        <v>236</v>
      </c>
      <c r="L128" s="23" t="s">
        <v>42</v>
      </c>
      <c r="M128" s="23" t="s">
        <v>50</v>
      </c>
      <c r="N128" s="23" t="s">
        <v>50</v>
      </c>
      <c r="O128" s="23" t="s">
        <v>50</v>
      </c>
      <c r="P128" s="23" t="s">
        <v>50</v>
      </c>
      <c r="Q128" s="23" t="s">
        <v>50</v>
      </c>
      <c r="R128" s="23" t="s">
        <v>50</v>
      </c>
      <c r="S128" s="23" t="s">
        <v>42</v>
      </c>
      <c r="T128" s="23" t="s">
        <v>50</v>
      </c>
      <c r="U128" s="23" t="s">
        <v>50</v>
      </c>
      <c r="V128" s="23" t="s">
        <v>50</v>
      </c>
      <c r="W128" s="23" t="s">
        <v>50</v>
      </c>
      <c r="X128" s="23" t="s">
        <v>50</v>
      </c>
      <c r="Y128" s="23" t="s">
        <v>50</v>
      </c>
      <c r="Z128" s="23" t="s">
        <v>50</v>
      </c>
      <c r="AA128" s="23" t="s">
        <v>50</v>
      </c>
      <c r="AB128" s="23" t="s">
        <v>50</v>
      </c>
      <c r="AC128" s="23" t="s">
        <v>50</v>
      </c>
      <c r="AD128" s="23" t="s">
        <v>50</v>
      </c>
      <c r="AE128" s="23" t="s">
        <v>50</v>
      </c>
      <c r="AF128" s="23" t="s">
        <v>50</v>
      </c>
      <c r="AG128" s="23" t="s">
        <v>50</v>
      </c>
      <c r="AH128" s="23" t="s">
        <v>42</v>
      </c>
      <c r="AI128" s="23" t="s">
        <v>42</v>
      </c>
      <c r="AJ128" s="23" t="s">
        <v>50</v>
      </c>
      <c r="AK128" s="38"/>
    </row>
    <row r="129" spans="1:37" ht="12.6" customHeight="1" x14ac:dyDescent="0.15">
      <c r="A129" s="29"/>
      <c r="B129" s="29"/>
      <c r="C129" s="31"/>
      <c r="D129" s="29"/>
      <c r="E129" s="29"/>
      <c r="F129" s="29"/>
      <c r="G129" s="31"/>
      <c r="H129" s="36"/>
      <c r="I129" s="20" t="s">
        <v>48</v>
      </c>
      <c r="J129" s="21" t="s">
        <v>42</v>
      </c>
      <c r="K129" s="22" t="s">
        <v>237</v>
      </c>
      <c r="L129" s="23" t="s">
        <v>42</v>
      </c>
      <c r="M129" s="23" t="s">
        <v>50</v>
      </c>
      <c r="N129" s="23" t="s">
        <v>50</v>
      </c>
      <c r="O129" s="4" t="s">
        <v>42</v>
      </c>
      <c r="P129" s="23" t="s">
        <v>50</v>
      </c>
      <c r="Q129" s="23" t="s">
        <v>42</v>
      </c>
      <c r="R129" s="4" t="s">
        <v>42</v>
      </c>
      <c r="S129" s="4" t="s">
        <v>42</v>
      </c>
      <c r="T129" s="4" t="s">
        <v>42</v>
      </c>
      <c r="U129" s="4" t="s">
        <v>42</v>
      </c>
      <c r="V129" s="4" t="s">
        <v>42</v>
      </c>
      <c r="W129" s="4" t="s">
        <v>42</v>
      </c>
      <c r="X129" s="4" t="s">
        <v>42</v>
      </c>
      <c r="Y129" s="4" t="s">
        <v>42</v>
      </c>
      <c r="Z129" s="4" t="s">
        <v>42</v>
      </c>
      <c r="AA129" s="4" t="s">
        <v>42</v>
      </c>
      <c r="AB129" s="4" t="s">
        <v>42</v>
      </c>
      <c r="AC129" s="4" t="s">
        <v>42</v>
      </c>
      <c r="AD129" s="4" t="s">
        <v>42</v>
      </c>
      <c r="AE129" s="4" t="s">
        <v>42</v>
      </c>
      <c r="AF129" s="4" t="s">
        <v>42</v>
      </c>
      <c r="AG129" s="4" t="s">
        <v>42</v>
      </c>
      <c r="AH129" s="23" t="s">
        <v>42</v>
      </c>
      <c r="AI129" s="4" t="s">
        <v>42</v>
      </c>
      <c r="AJ129" s="4" t="s">
        <v>42</v>
      </c>
      <c r="AK129" s="38"/>
    </row>
    <row r="130" spans="1:37" ht="12.6" customHeight="1" x14ac:dyDescent="0.15">
      <c r="A130" s="29"/>
      <c r="B130" s="29"/>
      <c r="C130" s="31"/>
      <c r="D130" s="29"/>
      <c r="E130" s="29"/>
      <c r="F130" s="29"/>
      <c r="G130" s="31"/>
      <c r="H130" s="36"/>
      <c r="I130" s="20" t="s">
        <v>49</v>
      </c>
      <c r="J130" s="21" t="s">
        <v>42</v>
      </c>
      <c r="K130" s="22" t="s">
        <v>238</v>
      </c>
      <c r="L130" s="23" t="s">
        <v>42</v>
      </c>
      <c r="M130" s="23" t="s">
        <v>50</v>
      </c>
      <c r="N130" s="23" t="s">
        <v>50</v>
      </c>
      <c r="O130" s="4" t="s">
        <v>42</v>
      </c>
      <c r="P130" s="23" t="s">
        <v>50</v>
      </c>
      <c r="Q130" s="23" t="s">
        <v>42</v>
      </c>
      <c r="R130" s="4" t="s">
        <v>50</v>
      </c>
      <c r="S130" s="4" t="s">
        <v>42</v>
      </c>
      <c r="T130" s="4" t="s">
        <v>42</v>
      </c>
      <c r="U130" s="4" t="s">
        <v>42</v>
      </c>
      <c r="V130" s="4" t="s">
        <v>42</v>
      </c>
      <c r="W130" s="4" t="s">
        <v>42</v>
      </c>
      <c r="X130" s="4" t="s">
        <v>42</v>
      </c>
      <c r="Y130" s="4" t="s">
        <v>42</v>
      </c>
      <c r="Z130" s="4" t="s">
        <v>42</v>
      </c>
      <c r="AA130" s="4" t="s">
        <v>42</v>
      </c>
      <c r="AB130" s="4" t="s">
        <v>42</v>
      </c>
      <c r="AC130" s="4" t="s">
        <v>42</v>
      </c>
      <c r="AD130" s="4" t="s">
        <v>42</v>
      </c>
      <c r="AE130" s="4" t="s">
        <v>42</v>
      </c>
      <c r="AF130" s="4" t="s">
        <v>42</v>
      </c>
      <c r="AG130" s="4" t="s">
        <v>42</v>
      </c>
      <c r="AH130" s="23" t="s">
        <v>42</v>
      </c>
      <c r="AI130" s="23" t="s">
        <v>42</v>
      </c>
      <c r="AJ130" s="23" t="s">
        <v>42</v>
      </c>
      <c r="AK130" s="38"/>
    </row>
    <row r="131" spans="1:37" ht="12.6" customHeight="1" x14ac:dyDescent="0.15">
      <c r="A131" s="29"/>
      <c r="B131" s="29"/>
      <c r="C131" s="31"/>
      <c r="D131" s="29"/>
      <c r="E131" s="29"/>
      <c r="F131" s="29"/>
      <c r="G131" s="31"/>
      <c r="H131" s="36"/>
      <c r="I131" s="20" t="s">
        <v>228</v>
      </c>
      <c r="J131" s="21" t="s">
        <v>42</v>
      </c>
      <c r="K131" s="22" t="s">
        <v>239</v>
      </c>
      <c r="L131" s="39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1"/>
      <c r="AK131" s="38"/>
    </row>
    <row r="132" spans="1:37" ht="12.6" customHeight="1" x14ac:dyDescent="0.15">
      <c r="A132" s="29"/>
      <c r="B132" s="29"/>
      <c r="C132" s="31"/>
      <c r="D132" s="29"/>
      <c r="E132" s="29"/>
      <c r="F132" s="29"/>
      <c r="G132" s="31"/>
      <c r="H132" s="36"/>
      <c r="I132" s="27" t="s">
        <v>229</v>
      </c>
      <c r="J132" s="26"/>
      <c r="K132" s="33"/>
      <c r="L132" s="42" t="str">
        <f>IF(BB132="","",BB132)</f>
        <v/>
      </c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4"/>
      <c r="AK132" s="38"/>
    </row>
    <row r="133" spans="1:37" ht="12.6" customHeight="1" x14ac:dyDescent="0.15">
      <c r="A133" s="29"/>
      <c r="B133" s="29"/>
      <c r="C133" s="31"/>
      <c r="D133" s="29"/>
      <c r="E133" s="29"/>
      <c r="F133" s="29"/>
      <c r="G133" s="31"/>
      <c r="H133" s="36"/>
      <c r="I133" s="24" t="s">
        <v>230</v>
      </c>
      <c r="J133" s="25" t="s">
        <v>50</v>
      </c>
      <c r="K133" s="34"/>
      <c r="L133" s="45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7"/>
      <c r="AK133" s="38"/>
    </row>
    <row r="134" spans="1:37" ht="12.6" customHeight="1" x14ac:dyDescent="0.15">
      <c r="A134" s="28" t="s">
        <v>36</v>
      </c>
      <c r="B134" s="28" t="s">
        <v>113</v>
      </c>
      <c r="C134" s="30" t="s">
        <v>114</v>
      </c>
      <c r="D134" s="32">
        <v>43048</v>
      </c>
      <c r="E134" s="32">
        <v>44857</v>
      </c>
      <c r="F134" s="28" t="s">
        <v>115</v>
      </c>
      <c r="G134" s="30" t="s">
        <v>116</v>
      </c>
      <c r="H134" s="35" t="s">
        <v>117</v>
      </c>
      <c r="I134" s="16" t="s">
        <v>35</v>
      </c>
      <c r="J134" s="17" t="s">
        <v>42</v>
      </c>
      <c r="K134" s="18" t="s">
        <v>231</v>
      </c>
      <c r="L134" s="3" t="s">
        <v>42</v>
      </c>
      <c r="M134" s="19" t="s">
        <v>42</v>
      </c>
      <c r="N134" s="19" t="s">
        <v>42</v>
      </c>
      <c r="O134" s="3" t="s">
        <v>43</v>
      </c>
      <c r="P134" s="19" t="s">
        <v>42</v>
      </c>
      <c r="Q134" s="19" t="s">
        <v>42</v>
      </c>
      <c r="R134" s="3" t="s">
        <v>43</v>
      </c>
      <c r="S134" s="3" t="s">
        <v>43</v>
      </c>
      <c r="T134" s="3" t="s">
        <v>43</v>
      </c>
      <c r="U134" s="3" t="s">
        <v>43</v>
      </c>
      <c r="V134" s="3" t="s">
        <v>43</v>
      </c>
      <c r="W134" s="3" t="s">
        <v>43</v>
      </c>
      <c r="X134" s="3" t="s">
        <v>43</v>
      </c>
      <c r="Y134" s="3" t="s">
        <v>43</v>
      </c>
      <c r="Z134" s="3" t="s">
        <v>43</v>
      </c>
      <c r="AA134" s="3" t="s">
        <v>43</v>
      </c>
      <c r="AB134" s="3" t="s">
        <v>43</v>
      </c>
      <c r="AC134" s="3" t="s">
        <v>43</v>
      </c>
      <c r="AD134" s="3" t="s">
        <v>43</v>
      </c>
      <c r="AE134" s="3" t="s">
        <v>43</v>
      </c>
      <c r="AF134" s="3" t="s">
        <v>43</v>
      </c>
      <c r="AG134" s="3" t="s">
        <v>43</v>
      </c>
      <c r="AH134" s="19" t="s">
        <v>42</v>
      </c>
      <c r="AI134" s="3" t="s">
        <v>43</v>
      </c>
      <c r="AJ134" s="19"/>
      <c r="AK134" s="37"/>
    </row>
    <row r="135" spans="1:37" ht="12.6" customHeight="1" x14ac:dyDescent="0.15">
      <c r="A135" s="29"/>
      <c r="B135" s="29"/>
      <c r="C135" s="31"/>
      <c r="D135" s="29"/>
      <c r="E135" s="29"/>
      <c r="F135" s="29"/>
      <c r="G135" s="31"/>
      <c r="H135" s="36"/>
      <c r="I135" s="20" t="s">
        <v>44</v>
      </c>
      <c r="J135" s="21" t="s">
        <v>42</v>
      </c>
      <c r="K135" s="22" t="s">
        <v>233</v>
      </c>
      <c r="L135" s="23" t="s">
        <v>42</v>
      </c>
      <c r="M135" s="23" t="s">
        <v>42</v>
      </c>
      <c r="N135" s="23" t="s">
        <v>50</v>
      </c>
      <c r="O135" s="23"/>
      <c r="P135" s="23" t="s">
        <v>42</v>
      </c>
      <c r="Q135" s="23" t="s">
        <v>42</v>
      </c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 t="s">
        <v>42</v>
      </c>
      <c r="AI135" s="23" t="s">
        <v>42</v>
      </c>
      <c r="AJ135" s="23" t="s">
        <v>50</v>
      </c>
      <c r="AK135" s="38"/>
    </row>
    <row r="136" spans="1:37" ht="12.6" customHeight="1" x14ac:dyDescent="0.15">
      <c r="A136" s="29"/>
      <c r="B136" s="29"/>
      <c r="C136" s="31"/>
      <c r="D136" s="29"/>
      <c r="E136" s="29"/>
      <c r="F136" s="29"/>
      <c r="G136" s="31"/>
      <c r="H136" s="36"/>
      <c r="I136" s="20" t="s">
        <v>45</v>
      </c>
      <c r="J136" s="21" t="s">
        <v>42</v>
      </c>
      <c r="K136" s="22" t="s">
        <v>234</v>
      </c>
      <c r="L136" s="4" t="s">
        <v>43</v>
      </c>
      <c r="M136" s="4" t="s">
        <v>42</v>
      </c>
      <c r="N136" s="4" t="s">
        <v>42</v>
      </c>
      <c r="O136" s="4" t="s">
        <v>43</v>
      </c>
      <c r="P136" s="4" t="s">
        <v>42</v>
      </c>
      <c r="Q136" s="4" t="s">
        <v>42</v>
      </c>
      <c r="R136" s="4" t="s">
        <v>43</v>
      </c>
      <c r="S136" s="4" t="s">
        <v>43</v>
      </c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4" t="s">
        <v>43</v>
      </c>
      <c r="AE136" s="4" t="s">
        <v>43</v>
      </c>
      <c r="AF136" s="4" t="s">
        <v>43</v>
      </c>
      <c r="AG136" s="23"/>
      <c r="AH136" s="4" t="s">
        <v>42</v>
      </c>
      <c r="AI136" s="23"/>
      <c r="AJ136" s="4" t="s">
        <v>42</v>
      </c>
      <c r="AK136" s="38"/>
    </row>
    <row r="137" spans="1:37" ht="12.6" customHeight="1" x14ac:dyDescent="0.15">
      <c r="A137" s="29"/>
      <c r="B137" s="29"/>
      <c r="C137" s="31"/>
      <c r="D137" s="29"/>
      <c r="E137" s="29"/>
      <c r="F137" s="29"/>
      <c r="G137" s="31"/>
      <c r="H137" s="36"/>
      <c r="I137" s="20" t="s">
        <v>46</v>
      </c>
      <c r="J137" s="21" t="s">
        <v>50</v>
      </c>
      <c r="K137" s="22" t="s">
        <v>235</v>
      </c>
      <c r="L137" s="23"/>
      <c r="M137" s="23"/>
      <c r="N137" s="23"/>
      <c r="O137" s="23"/>
      <c r="P137" s="23"/>
      <c r="Q137" s="23"/>
      <c r="R137" s="23"/>
      <c r="S137" s="23"/>
      <c r="T137" s="23" t="s">
        <v>42</v>
      </c>
      <c r="U137" s="23" t="s">
        <v>42</v>
      </c>
      <c r="V137" s="23" t="s">
        <v>42</v>
      </c>
      <c r="W137" s="23" t="s">
        <v>42</v>
      </c>
      <c r="X137" s="23" t="s">
        <v>42</v>
      </c>
      <c r="Y137" s="23" t="s">
        <v>42</v>
      </c>
      <c r="Z137" s="23" t="s">
        <v>42</v>
      </c>
      <c r="AA137" s="23" t="s">
        <v>42</v>
      </c>
      <c r="AB137" s="23" t="s">
        <v>42</v>
      </c>
      <c r="AC137" s="23" t="s">
        <v>42</v>
      </c>
      <c r="AD137" s="23"/>
      <c r="AE137" s="23"/>
      <c r="AF137" s="23"/>
      <c r="AG137" s="23" t="s">
        <v>42</v>
      </c>
      <c r="AH137" s="23"/>
      <c r="AI137" s="23" t="s">
        <v>42</v>
      </c>
      <c r="AJ137" s="23"/>
      <c r="AK137" s="38"/>
    </row>
    <row r="138" spans="1:37" ht="12.6" customHeight="1" x14ac:dyDescent="0.15">
      <c r="A138" s="29"/>
      <c r="B138" s="29"/>
      <c r="C138" s="31"/>
      <c r="D138" s="29"/>
      <c r="E138" s="29"/>
      <c r="F138" s="29"/>
      <c r="G138" s="31"/>
      <c r="H138" s="36"/>
      <c r="I138" s="20" t="s">
        <v>47</v>
      </c>
      <c r="J138" s="21" t="s">
        <v>42</v>
      </c>
      <c r="K138" s="22" t="s">
        <v>236</v>
      </c>
      <c r="L138" s="23" t="s">
        <v>42</v>
      </c>
      <c r="M138" s="23" t="s">
        <v>42</v>
      </c>
      <c r="N138" s="23" t="s">
        <v>50</v>
      </c>
      <c r="O138" s="23" t="s">
        <v>42</v>
      </c>
      <c r="P138" s="23" t="s">
        <v>42</v>
      </c>
      <c r="Q138" s="23" t="s">
        <v>42</v>
      </c>
      <c r="R138" s="23" t="s">
        <v>42</v>
      </c>
      <c r="S138" s="23" t="s">
        <v>42</v>
      </c>
      <c r="T138" s="23" t="s">
        <v>50</v>
      </c>
      <c r="U138" s="23" t="s">
        <v>50</v>
      </c>
      <c r="V138" s="23" t="s">
        <v>50</v>
      </c>
      <c r="W138" s="23" t="s">
        <v>50</v>
      </c>
      <c r="X138" s="23" t="s">
        <v>50</v>
      </c>
      <c r="Y138" s="23" t="s">
        <v>42</v>
      </c>
      <c r="Z138" s="23" t="s">
        <v>50</v>
      </c>
      <c r="AA138" s="23" t="s">
        <v>50</v>
      </c>
      <c r="AB138" s="23" t="s">
        <v>42</v>
      </c>
      <c r="AC138" s="23" t="s">
        <v>42</v>
      </c>
      <c r="AD138" s="23" t="s">
        <v>42</v>
      </c>
      <c r="AE138" s="23" t="s">
        <v>42</v>
      </c>
      <c r="AF138" s="23" t="s">
        <v>42</v>
      </c>
      <c r="AG138" s="23" t="s">
        <v>50</v>
      </c>
      <c r="AH138" s="23" t="s">
        <v>42</v>
      </c>
      <c r="AI138" s="23" t="s">
        <v>42</v>
      </c>
      <c r="AJ138" s="23" t="s">
        <v>50</v>
      </c>
      <c r="AK138" s="38"/>
    </row>
    <row r="139" spans="1:37" ht="12.6" customHeight="1" x14ac:dyDescent="0.15">
      <c r="A139" s="29"/>
      <c r="B139" s="29"/>
      <c r="C139" s="31"/>
      <c r="D139" s="29"/>
      <c r="E139" s="29"/>
      <c r="F139" s="29"/>
      <c r="G139" s="31"/>
      <c r="H139" s="36"/>
      <c r="I139" s="20" t="s">
        <v>48</v>
      </c>
      <c r="J139" s="21" t="s">
        <v>42</v>
      </c>
      <c r="K139" s="22" t="s">
        <v>237</v>
      </c>
      <c r="L139" s="23" t="s">
        <v>42</v>
      </c>
      <c r="M139" s="23" t="s">
        <v>42</v>
      </c>
      <c r="N139" s="23" t="s">
        <v>42</v>
      </c>
      <c r="O139" s="4" t="s">
        <v>42</v>
      </c>
      <c r="P139" s="23" t="s">
        <v>42</v>
      </c>
      <c r="Q139" s="23" t="s">
        <v>42</v>
      </c>
      <c r="R139" s="4" t="s">
        <v>42</v>
      </c>
      <c r="S139" s="4" t="s">
        <v>42</v>
      </c>
      <c r="T139" s="4" t="s">
        <v>42</v>
      </c>
      <c r="U139" s="4" t="s">
        <v>42</v>
      </c>
      <c r="V139" s="4" t="s">
        <v>42</v>
      </c>
      <c r="W139" s="4" t="s">
        <v>42</v>
      </c>
      <c r="X139" s="4" t="s">
        <v>42</v>
      </c>
      <c r="Y139" s="4" t="s">
        <v>42</v>
      </c>
      <c r="Z139" s="4" t="s">
        <v>42</v>
      </c>
      <c r="AA139" s="4" t="s">
        <v>42</v>
      </c>
      <c r="AB139" s="4" t="s">
        <v>42</v>
      </c>
      <c r="AC139" s="4" t="s">
        <v>42</v>
      </c>
      <c r="AD139" s="4" t="s">
        <v>42</v>
      </c>
      <c r="AE139" s="4" t="s">
        <v>42</v>
      </c>
      <c r="AF139" s="4" t="s">
        <v>42</v>
      </c>
      <c r="AG139" s="4" t="s">
        <v>42</v>
      </c>
      <c r="AH139" s="23" t="s">
        <v>42</v>
      </c>
      <c r="AI139" s="4" t="s">
        <v>42</v>
      </c>
      <c r="AJ139" s="4" t="s">
        <v>42</v>
      </c>
      <c r="AK139" s="38"/>
    </row>
    <row r="140" spans="1:37" ht="12.6" customHeight="1" x14ac:dyDescent="0.15">
      <c r="A140" s="29"/>
      <c r="B140" s="29"/>
      <c r="C140" s="31"/>
      <c r="D140" s="29"/>
      <c r="E140" s="29"/>
      <c r="F140" s="29"/>
      <c r="G140" s="31"/>
      <c r="H140" s="36"/>
      <c r="I140" s="20" t="s">
        <v>49</v>
      </c>
      <c r="J140" s="21" t="s">
        <v>42</v>
      </c>
      <c r="K140" s="22" t="s">
        <v>238</v>
      </c>
      <c r="L140" s="23" t="s">
        <v>42</v>
      </c>
      <c r="M140" s="23" t="s">
        <v>42</v>
      </c>
      <c r="N140" s="23" t="s">
        <v>42</v>
      </c>
      <c r="O140" s="4" t="s">
        <v>42</v>
      </c>
      <c r="P140" s="23" t="s">
        <v>42</v>
      </c>
      <c r="Q140" s="23" t="s">
        <v>42</v>
      </c>
      <c r="R140" s="4" t="s">
        <v>42</v>
      </c>
      <c r="S140" s="4" t="s">
        <v>42</v>
      </c>
      <c r="T140" s="4" t="s">
        <v>42</v>
      </c>
      <c r="U140" s="4" t="s">
        <v>42</v>
      </c>
      <c r="V140" s="4" t="s">
        <v>42</v>
      </c>
      <c r="W140" s="4" t="s">
        <v>42</v>
      </c>
      <c r="X140" s="4" t="s">
        <v>42</v>
      </c>
      <c r="Y140" s="4" t="s">
        <v>42</v>
      </c>
      <c r="Z140" s="4" t="s">
        <v>42</v>
      </c>
      <c r="AA140" s="4" t="s">
        <v>42</v>
      </c>
      <c r="AB140" s="4" t="s">
        <v>42</v>
      </c>
      <c r="AC140" s="4" t="s">
        <v>42</v>
      </c>
      <c r="AD140" s="4" t="s">
        <v>42</v>
      </c>
      <c r="AE140" s="4" t="s">
        <v>42</v>
      </c>
      <c r="AF140" s="4" t="s">
        <v>42</v>
      </c>
      <c r="AG140" s="4" t="s">
        <v>42</v>
      </c>
      <c r="AH140" s="23" t="s">
        <v>42</v>
      </c>
      <c r="AI140" s="23" t="s">
        <v>42</v>
      </c>
      <c r="AJ140" s="23" t="s">
        <v>42</v>
      </c>
      <c r="AK140" s="38"/>
    </row>
    <row r="141" spans="1:37" ht="12.6" customHeight="1" x14ac:dyDescent="0.15">
      <c r="A141" s="29"/>
      <c r="B141" s="29"/>
      <c r="C141" s="31"/>
      <c r="D141" s="29"/>
      <c r="E141" s="29"/>
      <c r="F141" s="29"/>
      <c r="G141" s="31"/>
      <c r="H141" s="36"/>
      <c r="I141" s="20" t="s">
        <v>228</v>
      </c>
      <c r="J141" s="21" t="s">
        <v>42</v>
      </c>
      <c r="K141" s="22" t="s">
        <v>239</v>
      </c>
      <c r="L141" s="39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1"/>
      <c r="AK141" s="38"/>
    </row>
    <row r="142" spans="1:37" ht="12.6" customHeight="1" x14ac:dyDescent="0.15">
      <c r="A142" s="29"/>
      <c r="B142" s="29"/>
      <c r="C142" s="31"/>
      <c r="D142" s="29"/>
      <c r="E142" s="29"/>
      <c r="F142" s="29"/>
      <c r="G142" s="31"/>
      <c r="H142" s="36"/>
      <c r="I142" s="27" t="s">
        <v>229</v>
      </c>
      <c r="J142" s="26"/>
      <c r="K142" s="33"/>
      <c r="L142" s="42" t="str">
        <f>IF(BB142="","",BB142)</f>
        <v/>
      </c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4"/>
      <c r="AK142" s="38"/>
    </row>
    <row r="143" spans="1:37" ht="12.6" customHeight="1" x14ac:dyDescent="0.15">
      <c r="A143" s="29"/>
      <c r="B143" s="29"/>
      <c r="C143" s="31"/>
      <c r="D143" s="29"/>
      <c r="E143" s="29"/>
      <c r="F143" s="29"/>
      <c r="G143" s="31"/>
      <c r="H143" s="36"/>
      <c r="I143" s="24" t="s">
        <v>230</v>
      </c>
      <c r="J143" s="25" t="s">
        <v>42</v>
      </c>
      <c r="K143" s="34"/>
      <c r="L143" s="45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7"/>
      <c r="AK143" s="38"/>
    </row>
    <row r="144" spans="1:37" ht="12.6" customHeight="1" x14ac:dyDescent="0.15">
      <c r="A144" s="28" t="s">
        <v>36</v>
      </c>
      <c r="B144" s="28" t="s">
        <v>118</v>
      </c>
      <c r="C144" s="30" t="s">
        <v>119</v>
      </c>
      <c r="D144" s="32">
        <v>42621</v>
      </c>
      <c r="E144" s="32">
        <v>44433</v>
      </c>
      <c r="F144" s="28" t="s">
        <v>115</v>
      </c>
      <c r="G144" s="30" t="s">
        <v>120</v>
      </c>
      <c r="H144" s="35" t="s">
        <v>121</v>
      </c>
      <c r="I144" s="16" t="s">
        <v>35</v>
      </c>
      <c r="J144" s="17" t="s">
        <v>42</v>
      </c>
      <c r="K144" s="18" t="s">
        <v>231</v>
      </c>
      <c r="L144" s="3" t="s">
        <v>42</v>
      </c>
      <c r="M144" s="19" t="s">
        <v>42</v>
      </c>
      <c r="N144" s="19" t="s">
        <v>50</v>
      </c>
      <c r="O144" s="3" t="s">
        <v>43</v>
      </c>
      <c r="P144" s="19" t="s">
        <v>42</v>
      </c>
      <c r="Q144" s="19" t="s">
        <v>42</v>
      </c>
      <c r="R144" s="3" t="s">
        <v>43</v>
      </c>
      <c r="S144" s="3" t="s">
        <v>43</v>
      </c>
      <c r="T144" s="3" t="s">
        <v>43</v>
      </c>
      <c r="U144" s="3" t="s">
        <v>43</v>
      </c>
      <c r="V144" s="3" t="s">
        <v>43</v>
      </c>
      <c r="W144" s="3" t="s">
        <v>43</v>
      </c>
      <c r="X144" s="3" t="s">
        <v>43</v>
      </c>
      <c r="Y144" s="3" t="s">
        <v>43</v>
      </c>
      <c r="Z144" s="3" t="s">
        <v>43</v>
      </c>
      <c r="AA144" s="3" t="s">
        <v>43</v>
      </c>
      <c r="AB144" s="3" t="s">
        <v>43</v>
      </c>
      <c r="AC144" s="3" t="s">
        <v>43</v>
      </c>
      <c r="AD144" s="3" t="s">
        <v>43</v>
      </c>
      <c r="AE144" s="3" t="s">
        <v>43</v>
      </c>
      <c r="AF144" s="3" t="s">
        <v>43</v>
      </c>
      <c r="AG144" s="3" t="s">
        <v>43</v>
      </c>
      <c r="AH144" s="19" t="s">
        <v>42</v>
      </c>
      <c r="AI144" s="3" t="s">
        <v>43</v>
      </c>
      <c r="AJ144" s="19"/>
      <c r="AK144" s="37"/>
    </row>
    <row r="145" spans="1:37" ht="12.6" customHeight="1" x14ac:dyDescent="0.15">
      <c r="A145" s="29"/>
      <c r="B145" s="29"/>
      <c r="C145" s="31"/>
      <c r="D145" s="29"/>
      <c r="E145" s="29"/>
      <c r="F145" s="29"/>
      <c r="G145" s="31"/>
      <c r="H145" s="36"/>
      <c r="I145" s="20" t="s">
        <v>44</v>
      </c>
      <c r="J145" s="21" t="s">
        <v>42</v>
      </c>
      <c r="K145" s="22" t="s">
        <v>233</v>
      </c>
      <c r="L145" s="23" t="s">
        <v>42</v>
      </c>
      <c r="M145" s="23" t="s">
        <v>42</v>
      </c>
      <c r="N145" s="23" t="s">
        <v>42</v>
      </c>
      <c r="O145" s="23"/>
      <c r="P145" s="23" t="s">
        <v>42</v>
      </c>
      <c r="Q145" s="23" t="s">
        <v>42</v>
      </c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 t="s">
        <v>42</v>
      </c>
      <c r="AI145" s="23" t="s">
        <v>42</v>
      </c>
      <c r="AJ145" s="23" t="s">
        <v>42</v>
      </c>
      <c r="AK145" s="38"/>
    </row>
    <row r="146" spans="1:37" ht="12.6" customHeight="1" x14ac:dyDescent="0.15">
      <c r="A146" s="29"/>
      <c r="B146" s="29"/>
      <c r="C146" s="31"/>
      <c r="D146" s="29"/>
      <c r="E146" s="29"/>
      <c r="F146" s="29"/>
      <c r="G146" s="31"/>
      <c r="H146" s="36"/>
      <c r="I146" s="20" t="s">
        <v>45</v>
      </c>
      <c r="J146" s="21" t="s">
        <v>42</v>
      </c>
      <c r="K146" s="22" t="s">
        <v>234</v>
      </c>
      <c r="L146" s="4" t="s">
        <v>43</v>
      </c>
      <c r="M146" s="4" t="s">
        <v>42</v>
      </c>
      <c r="N146" s="4" t="s">
        <v>42</v>
      </c>
      <c r="O146" s="4" t="s">
        <v>43</v>
      </c>
      <c r="P146" s="4" t="s">
        <v>42</v>
      </c>
      <c r="Q146" s="4" t="s">
        <v>42</v>
      </c>
      <c r="R146" s="4" t="s">
        <v>43</v>
      </c>
      <c r="S146" s="4" t="s">
        <v>43</v>
      </c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4" t="s">
        <v>43</v>
      </c>
      <c r="AE146" s="4" t="s">
        <v>43</v>
      </c>
      <c r="AF146" s="4" t="s">
        <v>43</v>
      </c>
      <c r="AG146" s="23"/>
      <c r="AH146" s="4" t="s">
        <v>42</v>
      </c>
      <c r="AI146" s="23"/>
      <c r="AJ146" s="4" t="s">
        <v>42</v>
      </c>
      <c r="AK146" s="38"/>
    </row>
    <row r="147" spans="1:37" ht="12.6" customHeight="1" x14ac:dyDescent="0.15">
      <c r="A147" s="29"/>
      <c r="B147" s="29"/>
      <c r="C147" s="31"/>
      <c r="D147" s="29"/>
      <c r="E147" s="29"/>
      <c r="F147" s="29"/>
      <c r="G147" s="31"/>
      <c r="H147" s="36"/>
      <c r="I147" s="20" t="s">
        <v>46</v>
      </c>
      <c r="J147" s="21" t="s">
        <v>42</v>
      </c>
      <c r="K147" s="22" t="s">
        <v>235</v>
      </c>
      <c r="L147" s="23"/>
      <c r="M147" s="23"/>
      <c r="N147" s="23"/>
      <c r="O147" s="23"/>
      <c r="P147" s="23"/>
      <c r="Q147" s="23"/>
      <c r="R147" s="23"/>
      <c r="S147" s="23"/>
      <c r="T147" s="23" t="s">
        <v>42</v>
      </c>
      <c r="U147" s="23" t="s">
        <v>42</v>
      </c>
      <c r="V147" s="23" t="s">
        <v>42</v>
      </c>
      <c r="W147" s="23" t="s">
        <v>42</v>
      </c>
      <c r="X147" s="23" t="s">
        <v>42</v>
      </c>
      <c r="Y147" s="23" t="s">
        <v>42</v>
      </c>
      <c r="Z147" s="23" t="s">
        <v>42</v>
      </c>
      <c r="AA147" s="23" t="s">
        <v>42</v>
      </c>
      <c r="AB147" s="23" t="s">
        <v>42</v>
      </c>
      <c r="AC147" s="23" t="s">
        <v>42</v>
      </c>
      <c r="AD147" s="23"/>
      <c r="AE147" s="23"/>
      <c r="AF147" s="23"/>
      <c r="AG147" s="23" t="s">
        <v>42</v>
      </c>
      <c r="AH147" s="23"/>
      <c r="AI147" s="23" t="s">
        <v>42</v>
      </c>
      <c r="AJ147" s="23"/>
      <c r="AK147" s="38"/>
    </row>
    <row r="148" spans="1:37" ht="12.6" customHeight="1" x14ac:dyDescent="0.15">
      <c r="A148" s="29"/>
      <c r="B148" s="29"/>
      <c r="C148" s="31"/>
      <c r="D148" s="29"/>
      <c r="E148" s="29"/>
      <c r="F148" s="29"/>
      <c r="G148" s="31"/>
      <c r="H148" s="36"/>
      <c r="I148" s="20" t="s">
        <v>47</v>
      </c>
      <c r="J148" s="21" t="s">
        <v>42</v>
      </c>
      <c r="K148" s="22" t="s">
        <v>236</v>
      </c>
      <c r="L148" s="23" t="s">
        <v>42</v>
      </c>
      <c r="M148" s="23" t="s">
        <v>42</v>
      </c>
      <c r="N148" s="23" t="s">
        <v>42</v>
      </c>
      <c r="O148" s="23" t="s">
        <v>42</v>
      </c>
      <c r="P148" s="23" t="s">
        <v>42</v>
      </c>
      <c r="Q148" s="23" t="s">
        <v>42</v>
      </c>
      <c r="R148" s="23" t="s">
        <v>42</v>
      </c>
      <c r="S148" s="23" t="s">
        <v>42</v>
      </c>
      <c r="T148" s="23" t="s">
        <v>42</v>
      </c>
      <c r="U148" s="23" t="s">
        <v>42</v>
      </c>
      <c r="V148" s="23" t="s">
        <v>42</v>
      </c>
      <c r="W148" s="23" t="s">
        <v>42</v>
      </c>
      <c r="X148" s="23" t="s">
        <v>42</v>
      </c>
      <c r="Y148" s="23" t="s">
        <v>42</v>
      </c>
      <c r="Z148" s="23" t="s">
        <v>42</v>
      </c>
      <c r="AA148" s="23" t="s">
        <v>42</v>
      </c>
      <c r="AB148" s="23" t="s">
        <v>42</v>
      </c>
      <c r="AC148" s="23" t="s">
        <v>42</v>
      </c>
      <c r="AD148" s="23" t="s">
        <v>42</v>
      </c>
      <c r="AE148" s="23" t="s">
        <v>42</v>
      </c>
      <c r="AF148" s="23" t="s">
        <v>42</v>
      </c>
      <c r="AG148" s="23" t="s">
        <v>42</v>
      </c>
      <c r="AH148" s="23" t="s">
        <v>42</v>
      </c>
      <c r="AI148" s="23" t="s">
        <v>42</v>
      </c>
      <c r="AJ148" s="23" t="s">
        <v>42</v>
      </c>
      <c r="AK148" s="38"/>
    </row>
    <row r="149" spans="1:37" ht="12.6" customHeight="1" x14ac:dyDescent="0.15">
      <c r="A149" s="29"/>
      <c r="B149" s="29"/>
      <c r="C149" s="31"/>
      <c r="D149" s="29"/>
      <c r="E149" s="29"/>
      <c r="F149" s="29"/>
      <c r="G149" s="31"/>
      <c r="H149" s="36"/>
      <c r="I149" s="20" t="s">
        <v>48</v>
      </c>
      <c r="J149" s="21" t="s">
        <v>42</v>
      </c>
      <c r="K149" s="22" t="s">
        <v>237</v>
      </c>
      <c r="L149" s="23" t="s">
        <v>42</v>
      </c>
      <c r="M149" s="23" t="s">
        <v>42</v>
      </c>
      <c r="N149" s="23" t="s">
        <v>42</v>
      </c>
      <c r="O149" s="4" t="s">
        <v>42</v>
      </c>
      <c r="P149" s="23" t="s">
        <v>42</v>
      </c>
      <c r="Q149" s="23" t="s">
        <v>42</v>
      </c>
      <c r="R149" s="4" t="s">
        <v>42</v>
      </c>
      <c r="S149" s="4" t="s">
        <v>42</v>
      </c>
      <c r="T149" s="4" t="s">
        <v>42</v>
      </c>
      <c r="U149" s="4" t="s">
        <v>42</v>
      </c>
      <c r="V149" s="4" t="s">
        <v>42</v>
      </c>
      <c r="W149" s="4" t="s">
        <v>42</v>
      </c>
      <c r="X149" s="4" t="s">
        <v>42</v>
      </c>
      <c r="Y149" s="4" t="s">
        <v>42</v>
      </c>
      <c r="Z149" s="4" t="s">
        <v>42</v>
      </c>
      <c r="AA149" s="4" t="s">
        <v>42</v>
      </c>
      <c r="AB149" s="4" t="s">
        <v>42</v>
      </c>
      <c r="AC149" s="4" t="s">
        <v>42</v>
      </c>
      <c r="AD149" s="4" t="s">
        <v>42</v>
      </c>
      <c r="AE149" s="4" t="s">
        <v>42</v>
      </c>
      <c r="AF149" s="4" t="s">
        <v>42</v>
      </c>
      <c r="AG149" s="4" t="s">
        <v>42</v>
      </c>
      <c r="AH149" s="23" t="s">
        <v>42</v>
      </c>
      <c r="AI149" s="4" t="s">
        <v>42</v>
      </c>
      <c r="AJ149" s="4" t="s">
        <v>42</v>
      </c>
      <c r="AK149" s="38"/>
    </row>
    <row r="150" spans="1:37" ht="12.6" customHeight="1" x14ac:dyDescent="0.15">
      <c r="A150" s="29"/>
      <c r="B150" s="29"/>
      <c r="C150" s="31"/>
      <c r="D150" s="29"/>
      <c r="E150" s="29"/>
      <c r="F150" s="29"/>
      <c r="G150" s="31"/>
      <c r="H150" s="36"/>
      <c r="I150" s="20" t="s">
        <v>49</v>
      </c>
      <c r="J150" s="21" t="s">
        <v>42</v>
      </c>
      <c r="K150" s="22" t="s">
        <v>238</v>
      </c>
      <c r="L150" s="23" t="s">
        <v>42</v>
      </c>
      <c r="M150" s="23" t="s">
        <v>42</v>
      </c>
      <c r="N150" s="23" t="s">
        <v>42</v>
      </c>
      <c r="O150" s="4" t="s">
        <v>42</v>
      </c>
      <c r="P150" s="23" t="s">
        <v>42</v>
      </c>
      <c r="Q150" s="23" t="s">
        <v>42</v>
      </c>
      <c r="R150" s="4" t="s">
        <v>42</v>
      </c>
      <c r="S150" s="4" t="s">
        <v>42</v>
      </c>
      <c r="T150" s="4" t="s">
        <v>42</v>
      </c>
      <c r="U150" s="4" t="s">
        <v>42</v>
      </c>
      <c r="V150" s="4" t="s">
        <v>42</v>
      </c>
      <c r="W150" s="4" t="s">
        <v>42</v>
      </c>
      <c r="X150" s="4" t="s">
        <v>42</v>
      </c>
      <c r="Y150" s="4" t="s">
        <v>42</v>
      </c>
      <c r="Z150" s="4" t="s">
        <v>42</v>
      </c>
      <c r="AA150" s="4" t="s">
        <v>42</v>
      </c>
      <c r="AB150" s="4" t="s">
        <v>42</v>
      </c>
      <c r="AC150" s="4" t="s">
        <v>42</v>
      </c>
      <c r="AD150" s="4" t="s">
        <v>42</v>
      </c>
      <c r="AE150" s="4" t="s">
        <v>42</v>
      </c>
      <c r="AF150" s="4" t="s">
        <v>42</v>
      </c>
      <c r="AG150" s="4" t="s">
        <v>42</v>
      </c>
      <c r="AH150" s="23" t="s">
        <v>42</v>
      </c>
      <c r="AI150" s="23" t="s">
        <v>42</v>
      </c>
      <c r="AJ150" s="23" t="s">
        <v>42</v>
      </c>
      <c r="AK150" s="38"/>
    </row>
    <row r="151" spans="1:37" ht="12.6" customHeight="1" x14ac:dyDescent="0.15">
      <c r="A151" s="29"/>
      <c r="B151" s="29"/>
      <c r="C151" s="31"/>
      <c r="D151" s="29"/>
      <c r="E151" s="29"/>
      <c r="F151" s="29"/>
      <c r="G151" s="31"/>
      <c r="H151" s="36"/>
      <c r="I151" s="20" t="s">
        <v>228</v>
      </c>
      <c r="J151" s="21" t="s">
        <v>42</v>
      </c>
      <c r="K151" s="22" t="s">
        <v>239</v>
      </c>
      <c r="L151" s="39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1"/>
      <c r="AK151" s="38"/>
    </row>
    <row r="152" spans="1:37" ht="12.6" customHeight="1" x14ac:dyDescent="0.15">
      <c r="A152" s="29"/>
      <c r="B152" s="29"/>
      <c r="C152" s="31"/>
      <c r="D152" s="29"/>
      <c r="E152" s="29"/>
      <c r="F152" s="29"/>
      <c r="G152" s="31"/>
      <c r="H152" s="36"/>
      <c r="I152" s="27" t="s">
        <v>229</v>
      </c>
      <c r="J152" s="26"/>
      <c r="K152" s="33"/>
      <c r="L152" s="42" t="str">
        <f>IF(BB152="","",BB152)</f>
        <v/>
      </c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4"/>
      <c r="AK152" s="38"/>
    </row>
    <row r="153" spans="1:37" ht="12.6" customHeight="1" x14ac:dyDescent="0.15">
      <c r="A153" s="29"/>
      <c r="B153" s="29"/>
      <c r="C153" s="31"/>
      <c r="D153" s="29"/>
      <c r="E153" s="29"/>
      <c r="F153" s="29"/>
      <c r="G153" s="31"/>
      <c r="H153" s="36"/>
      <c r="I153" s="24" t="s">
        <v>230</v>
      </c>
      <c r="J153" s="25" t="s">
        <v>42</v>
      </c>
      <c r="K153" s="34"/>
      <c r="L153" s="45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7"/>
      <c r="AK153" s="38"/>
    </row>
    <row r="154" spans="1:37" ht="12.6" customHeight="1" x14ac:dyDescent="0.15">
      <c r="A154" s="28" t="s">
        <v>36</v>
      </c>
      <c r="B154" s="28" t="s">
        <v>122</v>
      </c>
      <c r="C154" s="30" t="s">
        <v>123</v>
      </c>
      <c r="D154" s="32">
        <v>43570</v>
      </c>
      <c r="E154" s="32">
        <v>45350</v>
      </c>
      <c r="F154" s="28" t="s">
        <v>124</v>
      </c>
      <c r="G154" s="30" t="s">
        <v>125</v>
      </c>
      <c r="H154" s="35" t="s">
        <v>126</v>
      </c>
      <c r="I154" s="16" t="s">
        <v>35</v>
      </c>
      <c r="J154" s="17" t="s">
        <v>50</v>
      </c>
      <c r="K154" s="18" t="s">
        <v>231</v>
      </c>
      <c r="L154" s="3" t="s">
        <v>42</v>
      </c>
      <c r="M154" s="19" t="s">
        <v>42</v>
      </c>
      <c r="N154" s="19" t="s">
        <v>42</v>
      </c>
      <c r="O154" s="3" t="s">
        <v>43</v>
      </c>
      <c r="P154" s="19" t="s">
        <v>42</v>
      </c>
      <c r="Q154" s="19" t="s">
        <v>42</v>
      </c>
      <c r="R154" s="3" t="s">
        <v>43</v>
      </c>
      <c r="S154" s="3" t="s">
        <v>43</v>
      </c>
      <c r="T154" s="3" t="s">
        <v>43</v>
      </c>
      <c r="U154" s="3" t="s">
        <v>43</v>
      </c>
      <c r="V154" s="3" t="s">
        <v>43</v>
      </c>
      <c r="W154" s="3" t="s">
        <v>43</v>
      </c>
      <c r="X154" s="3" t="s">
        <v>43</v>
      </c>
      <c r="Y154" s="3" t="s">
        <v>43</v>
      </c>
      <c r="Z154" s="3" t="s">
        <v>43</v>
      </c>
      <c r="AA154" s="3" t="s">
        <v>43</v>
      </c>
      <c r="AB154" s="3" t="s">
        <v>43</v>
      </c>
      <c r="AC154" s="3" t="s">
        <v>43</v>
      </c>
      <c r="AD154" s="3" t="s">
        <v>43</v>
      </c>
      <c r="AE154" s="3" t="s">
        <v>43</v>
      </c>
      <c r="AF154" s="3" t="s">
        <v>43</v>
      </c>
      <c r="AG154" s="3" t="s">
        <v>43</v>
      </c>
      <c r="AH154" s="19" t="s">
        <v>42</v>
      </c>
      <c r="AI154" s="3" t="s">
        <v>43</v>
      </c>
      <c r="AJ154" s="19"/>
      <c r="AK154" s="37"/>
    </row>
    <row r="155" spans="1:37" ht="12.6" customHeight="1" x14ac:dyDescent="0.15">
      <c r="A155" s="29"/>
      <c r="B155" s="29"/>
      <c r="C155" s="31"/>
      <c r="D155" s="29"/>
      <c r="E155" s="29"/>
      <c r="F155" s="29"/>
      <c r="G155" s="31"/>
      <c r="H155" s="36"/>
      <c r="I155" s="20" t="s">
        <v>44</v>
      </c>
      <c r="J155" s="21" t="s">
        <v>50</v>
      </c>
      <c r="K155" s="22" t="s">
        <v>233</v>
      </c>
      <c r="L155" s="23" t="s">
        <v>42</v>
      </c>
      <c r="M155" s="23" t="s">
        <v>42</v>
      </c>
      <c r="N155" s="23" t="s">
        <v>42</v>
      </c>
      <c r="O155" s="23"/>
      <c r="P155" s="23" t="s">
        <v>42</v>
      </c>
      <c r="Q155" s="23" t="s">
        <v>42</v>
      </c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 t="s">
        <v>42</v>
      </c>
      <c r="AI155" s="23" t="s">
        <v>42</v>
      </c>
      <c r="AJ155" s="23" t="s">
        <v>42</v>
      </c>
      <c r="AK155" s="38"/>
    </row>
    <row r="156" spans="1:37" ht="12.6" customHeight="1" x14ac:dyDescent="0.15">
      <c r="A156" s="29"/>
      <c r="B156" s="29"/>
      <c r="C156" s="31"/>
      <c r="D156" s="29"/>
      <c r="E156" s="29"/>
      <c r="F156" s="29"/>
      <c r="G156" s="31"/>
      <c r="H156" s="36"/>
      <c r="I156" s="20" t="s">
        <v>45</v>
      </c>
      <c r="J156" s="21" t="s">
        <v>50</v>
      </c>
      <c r="K156" s="22" t="s">
        <v>234</v>
      </c>
      <c r="L156" s="4" t="s">
        <v>43</v>
      </c>
      <c r="M156" s="4" t="s">
        <v>42</v>
      </c>
      <c r="N156" s="4" t="s">
        <v>42</v>
      </c>
      <c r="O156" s="4" t="s">
        <v>43</v>
      </c>
      <c r="P156" s="4" t="s">
        <v>42</v>
      </c>
      <c r="Q156" s="4" t="s">
        <v>42</v>
      </c>
      <c r="R156" s="4" t="s">
        <v>43</v>
      </c>
      <c r="S156" s="4" t="s">
        <v>43</v>
      </c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4" t="s">
        <v>43</v>
      </c>
      <c r="AE156" s="4" t="s">
        <v>43</v>
      </c>
      <c r="AF156" s="4" t="s">
        <v>43</v>
      </c>
      <c r="AG156" s="23"/>
      <c r="AH156" s="4" t="s">
        <v>42</v>
      </c>
      <c r="AI156" s="23"/>
      <c r="AJ156" s="4" t="s">
        <v>42</v>
      </c>
      <c r="AK156" s="38"/>
    </row>
    <row r="157" spans="1:37" ht="12.6" customHeight="1" x14ac:dyDescent="0.15">
      <c r="A157" s="29"/>
      <c r="B157" s="29"/>
      <c r="C157" s="31"/>
      <c r="D157" s="29"/>
      <c r="E157" s="29"/>
      <c r="F157" s="29"/>
      <c r="G157" s="31"/>
      <c r="H157" s="36"/>
      <c r="I157" s="20" t="s">
        <v>46</v>
      </c>
      <c r="J157" s="21" t="s">
        <v>50</v>
      </c>
      <c r="K157" s="22" t="s">
        <v>235</v>
      </c>
      <c r="L157" s="23"/>
      <c r="M157" s="23"/>
      <c r="N157" s="23"/>
      <c r="O157" s="23"/>
      <c r="P157" s="23"/>
      <c r="Q157" s="23"/>
      <c r="R157" s="23"/>
      <c r="S157" s="23"/>
      <c r="T157" s="23" t="s">
        <v>42</v>
      </c>
      <c r="U157" s="23" t="s">
        <v>42</v>
      </c>
      <c r="V157" s="23" t="s">
        <v>42</v>
      </c>
      <c r="W157" s="23" t="s">
        <v>42</v>
      </c>
      <c r="X157" s="23" t="s">
        <v>42</v>
      </c>
      <c r="Y157" s="23" t="s">
        <v>42</v>
      </c>
      <c r="Z157" s="23" t="s">
        <v>42</v>
      </c>
      <c r="AA157" s="23" t="s">
        <v>42</v>
      </c>
      <c r="AB157" s="23" t="s">
        <v>42</v>
      </c>
      <c r="AC157" s="23" t="s">
        <v>42</v>
      </c>
      <c r="AD157" s="23"/>
      <c r="AE157" s="23"/>
      <c r="AF157" s="23"/>
      <c r="AG157" s="23" t="s">
        <v>42</v>
      </c>
      <c r="AH157" s="23"/>
      <c r="AI157" s="23" t="s">
        <v>42</v>
      </c>
      <c r="AJ157" s="23"/>
      <c r="AK157" s="38"/>
    </row>
    <row r="158" spans="1:37" ht="12.6" customHeight="1" x14ac:dyDescent="0.15">
      <c r="A158" s="29"/>
      <c r="B158" s="29"/>
      <c r="C158" s="31"/>
      <c r="D158" s="29"/>
      <c r="E158" s="29"/>
      <c r="F158" s="29"/>
      <c r="G158" s="31"/>
      <c r="H158" s="36"/>
      <c r="I158" s="20" t="s">
        <v>47</v>
      </c>
      <c r="J158" s="21" t="s">
        <v>42</v>
      </c>
      <c r="K158" s="22" t="s">
        <v>236</v>
      </c>
      <c r="L158" s="23" t="s">
        <v>42</v>
      </c>
      <c r="M158" s="23" t="s">
        <v>42</v>
      </c>
      <c r="N158" s="23" t="s">
        <v>42</v>
      </c>
      <c r="O158" s="23" t="s">
        <v>42</v>
      </c>
      <c r="P158" s="23" t="s">
        <v>42</v>
      </c>
      <c r="Q158" s="23" t="s">
        <v>42</v>
      </c>
      <c r="R158" s="23" t="s">
        <v>42</v>
      </c>
      <c r="S158" s="23" t="s">
        <v>42</v>
      </c>
      <c r="T158" s="23" t="s">
        <v>42</v>
      </c>
      <c r="U158" s="23" t="s">
        <v>42</v>
      </c>
      <c r="V158" s="23" t="s">
        <v>42</v>
      </c>
      <c r="W158" s="23" t="s">
        <v>42</v>
      </c>
      <c r="X158" s="23" t="s">
        <v>42</v>
      </c>
      <c r="Y158" s="23" t="s">
        <v>42</v>
      </c>
      <c r="Z158" s="23" t="s">
        <v>42</v>
      </c>
      <c r="AA158" s="23" t="s">
        <v>42</v>
      </c>
      <c r="AB158" s="23" t="s">
        <v>42</v>
      </c>
      <c r="AC158" s="23" t="s">
        <v>42</v>
      </c>
      <c r="AD158" s="23" t="s">
        <v>42</v>
      </c>
      <c r="AE158" s="23" t="s">
        <v>42</v>
      </c>
      <c r="AF158" s="23" t="s">
        <v>42</v>
      </c>
      <c r="AG158" s="23" t="s">
        <v>42</v>
      </c>
      <c r="AH158" s="23" t="s">
        <v>42</v>
      </c>
      <c r="AI158" s="23" t="s">
        <v>42</v>
      </c>
      <c r="AJ158" s="23" t="s">
        <v>42</v>
      </c>
      <c r="AK158" s="38"/>
    </row>
    <row r="159" spans="1:37" ht="12.6" customHeight="1" x14ac:dyDescent="0.15">
      <c r="A159" s="29"/>
      <c r="B159" s="29"/>
      <c r="C159" s="31"/>
      <c r="D159" s="29"/>
      <c r="E159" s="29"/>
      <c r="F159" s="29"/>
      <c r="G159" s="31"/>
      <c r="H159" s="36"/>
      <c r="I159" s="20" t="s">
        <v>48</v>
      </c>
      <c r="J159" s="21" t="s">
        <v>42</v>
      </c>
      <c r="K159" s="22" t="s">
        <v>237</v>
      </c>
      <c r="L159" s="23" t="s">
        <v>42</v>
      </c>
      <c r="M159" s="23" t="s">
        <v>42</v>
      </c>
      <c r="N159" s="23" t="s">
        <v>42</v>
      </c>
      <c r="O159" s="4" t="s">
        <v>42</v>
      </c>
      <c r="P159" s="23" t="s">
        <v>42</v>
      </c>
      <c r="Q159" s="23" t="s">
        <v>42</v>
      </c>
      <c r="R159" s="4" t="s">
        <v>42</v>
      </c>
      <c r="S159" s="4" t="s">
        <v>42</v>
      </c>
      <c r="T159" s="4" t="s">
        <v>42</v>
      </c>
      <c r="U159" s="4" t="s">
        <v>42</v>
      </c>
      <c r="V159" s="4" t="s">
        <v>42</v>
      </c>
      <c r="W159" s="4" t="s">
        <v>42</v>
      </c>
      <c r="X159" s="4" t="s">
        <v>42</v>
      </c>
      <c r="Y159" s="4" t="s">
        <v>42</v>
      </c>
      <c r="Z159" s="4" t="s">
        <v>42</v>
      </c>
      <c r="AA159" s="4" t="s">
        <v>42</v>
      </c>
      <c r="AB159" s="4" t="s">
        <v>42</v>
      </c>
      <c r="AC159" s="4" t="s">
        <v>42</v>
      </c>
      <c r="AD159" s="4" t="s">
        <v>42</v>
      </c>
      <c r="AE159" s="4" t="s">
        <v>42</v>
      </c>
      <c r="AF159" s="4" t="s">
        <v>42</v>
      </c>
      <c r="AG159" s="4" t="s">
        <v>42</v>
      </c>
      <c r="AH159" s="23" t="s">
        <v>42</v>
      </c>
      <c r="AI159" s="4" t="s">
        <v>42</v>
      </c>
      <c r="AJ159" s="4" t="s">
        <v>42</v>
      </c>
      <c r="AK159" s="38"/>
    </row>
    <row r="160" spans="1:37" ht="12.6" customHeight="1" x14ac:dyDescent="0.15">
      <c r="A160" s="29"/>
      <c r="B160" s="29"/>
      <c r="C160" s="31"/>
      <c r="D160" s="29"/>
      <c r="E160" s="29"/>
      <c r="F160" s="29"/>
      <c r="G160" s="31"/>
      <c r="H160" s="36"/>
      <c r="I160" s="20" t="s">
        <v>49</v>
      </c>
      <c r="J160" s="21" t="s">
        <v>42</v>
      </c>
      <c r="K160" s="22" t="s">
        <v>238</v>
      </c>
      <c r="L160" s="23" t="s">
        <v>42</v>
      </c>
      <c r="M160" s="23" t="s">
        <v>42</v>
      </c>
      <c r="N160" s="23" t="s">
        <v>42</v>
      </c>
      <c r="O160" s="4" t="s">
        <v>42</v>
      </c>
      <c r="P160" s="23" t="s">
        <v>42</v>
      </c>
      <c r="Q160" s="23" t="s">
        <v>42</v>
      </c>
      <c r="R160" s="4" t="s">
        <v>42</v>
      </c>
      <c r="S160" s="4" t="s">
        <v>42</v>
      </c>
      <c r="T160" s="4" t="s">
        <v>42</v>
      </c>
      <c r="U160" s="4" t="s">
        <v>42</v>
      </c>
      <c r="V160" s="4" t="s">
        <v>42</v>
      </c>
      <c r="W160" s="4" t="s">
        <v>42</v>
      </c>
      <c r="X160" s="4" t="s">
        <v>42</v>
      </c>
      <c r="Y160" s="4" t="s">
        <v>42</v>
      </c>
      <c r="Z160" s="4" t="s">
        <v>42</v>
      </c>
      <c r="AA160" s="4" t="s">
        <v>42</v>
      </c>
      <c r="AB160" s="4" t="s">
        <v>42</v>
      </c>
      <c r="AC160" s="4" t="s">
        <v>42</v>
      </c>
      <c r="AD160" s="4" t="s">
        <v>42</v>
      </c>
      <c r="AE160" s="4" t="s">
        <v>42</v>
      </c>
      <c r="AF160" s="4" t="s">
        <v>42</v>
      </c>
      <c r="AG160" s="4" t="s">
        <v>42</v>
      </c>
      <c r="AH160" s="23" t="s">
        <v>42</v>
      </c>
      <c r="AI160" s="23" t="s">
        <v>42</v>
      </c>
      <c r="AJ160" s="23" t="s">
        <v>42</v>
      </c>
      <c r="AK160" s="38"/>
    </row>
    <row r="161" spans="1:37" ht="12.6" customHeight="1" x14ac:dyDescent="0.15">
      <c r="A161" s="29"/>
      <c r="B161" s="29"/>
      <c r="C161" s="31"/>
      <c r="D161" s="29"/>
      <c r="E161" s="29"/>
      <c r="F161" s="29"/>
      <c r="G161" s="31"/>
      <c r="H161" s="36"/>
      <c r="I161" s="20" t="s">
        <v>228</v>
      </c>
      <c r="J161" s="21" t="s">
        <v>42</v>
      </c>
      <c r="K161" s="22" t="s">
        <v>239</v>
      </c>
      <c r="L161" s="39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1"/>
      <c r="AK161" s="38"/>
    </row>
    <row r="162" spans="1:37" ht="12.6" customHeight="1" x14ac:dyDescent="0.15">
      <c r="A162" s="29"/>
      <c r="B162" s="29"/>
      <c r="C162" s="31"/>
      <c r="D162" s="29"/>
      <c r="E162" s="29"/>
      <c r="F162" s="29"/>
      <c r="G162" s="31"/>
      <c r="H162" s="36"/>
      <c r="I162" s="27" t="s">
        <v>229</v>
      </c>
      <c r="J162" s="26"/>
      <c r="K162" s="33"/>
      <c r="L162" s="42" t="str">
        <f>IF(BB162="","",BB162)</f>
        <v/>
      </c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4"/>
      <c r="AK162" s="38"/>
    </row>
    <row r="163" spans="1:37" ht="12.6" customHeight="1" x14ac:dyDescent="0.15">
      <c r="A163" s="29"/>
      <c r="B163" s="29"/>
      <c r="C163" s="31"/>
      <c r="D163" s="29"/>
      <c r="E163" s="29"/>
      <c r="F163" s="29"/>
      <c r="G163" s="31"/>
      <c r="H163" s="36"/>
      <c r="I163" s="24" t="s">
        <v>230</v>
      </c>
      <c r="J163" s="25" t="s">
        <v>42</v>
      </c>
      <c r="K163" s="34"/>
      <c r="L163" s="45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7"/>
      <c r="AK163" s="38"/>
    </row>
    <row r="164" spans="1:37" ht="12.6" customHeight="1" x14ac:dyDescent="0.15">
      <c r="A164" s="28" t="s">
        <v>36</v>
      </c>
      <c r="B164" s="28" t="s">
        <v>127</v>
      </c>
      <c r="C164" s="30" t="s">
        <v>128</v>
      </c>
      <c r="D164" s="32">
        <v>42590</v>
      </c>
      <c r="E164" s="32">
        <v>44412</v>
      </c>
      <c r="F164" s="28" t="s">
        <v>129</v>
      </c>
      <c r="G164" s="30" t="s">
        <v>130</v>
      </c>
      <c r="H164" s="35" t="s">
        <v>131</v>
      </c>
      <c r="I164" s="16" t="s">
        <v>35</v>
      </c>
      <c r="J164" s="17" t="s">
        <v>42</v>
      </c>
      <c r="K164" s="18" t="s">
        <v>232</v>
      </c>
      <c r="L164" s="3" t="s">
        <v>42</v>
      </c>
      <c r="M164" s="19" t="s">
        <v>42</v>
      </c>
      <c r="N164" s="19" t="s">
        <v>42</v>
      </c>
      <c r="O164" s="3" t="s">
        <v>43</v>
      </c>
      <c r="P164" s="19" t="s">
        <v>42</v>
      </c>
      <c r="Q164" s="19" t="s">
        <v>42</v>
      </c>
      <c r="R164" s="3" t="s">
        <v>43</v>
      </c>
      <c r="S164" s="3" t="s">
        <v>43</v>
      </c>
      <c r="T164" s="3" t="s">
        <v>43</v>
      </c>
      <c r="U164" s="3" t="s">
        <v>43</v>
      </c>
      <c r="V164" s="3" t="s">
        <v>43</v>
      </c>
      <c r="W164" s="3" t="s">
        <v>43</v>
      </c>
      <c r="X164" s="3" t="s">
        <v>43</v>
      </c>
      <c r="Y164" s="3" t="s">
        <v>43</v>
      </c>
      <c r="Z164" s="3" t="s">
        <v>43</v>
      </c>
      <c r="AA164" s="3" t="s">
        <v>43</v>
      </c>
      <c r="AB164" s="3" t="s">
        <v>43</v>
      </c>
      <c r="AC164" s="3" t="s">
        <v>43</v>
      </c>
      <c r="AD164" s="3" t="s">
        <v>43</v>
      </c>
      <c r="AE164" s="3" t="s">
        <v>43</v>
      </c>
      <c r="AF164" s="3" t="s">
        <v>43</v>
      </c>
      <c r="AG164" s="3" t="s">
        <v>43</v>
      </c>
      <c r="AH164" s="19" t="s">
        <v>42</v>
      </c>
      <c r="AI164" s="3" t="s">
        <v>43</v>
      </c>
      <c r="AJ164" s="19"/>
      <c r="AK164" s="37"/>
    </row>
    <row r="165" spans="1:37" ht="12.6" customHeight="1" x14ac:dyDescent="0.15">
      <c r="A165" s="29"/>
      <c r="B165" s="29"/>
      <c r="C165" s="31"/>
      <c r="D165" s="29"/>
      <c r="E165" s="29"/>
      <c r="F165" s="29"/>
      <c r="G165" s="31"/>
      <c r="H165" s="36"/>
      <c r="I165" s="20" t="s">
        <v>44</v>
      </c>
      <c r="J165" s="21" t="s">
        <v>42</v>
      </c>
      <c r="K165" s="22" t="s">
        <v>233</v>
      </c>
      <c r="L165" s="23" t="s">
        <v>42</v>
      </c>
      <c r="M165" s="23" t="s">
        <v>42</v>
      </c>
      <c r="N165" s="23" t="s">
        <v>42</v>
      </c>
      <c r="O165" s="23"/>
      <c r="P165" s="23" t="s">
        <v>42</v>
      </c>
      <c r="Q165" s="23" t="s">
        <v>42</v>
      </c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 t="s">
        <v>42</v>
      </c>
      <c r="AI165" s="23" t="s">
        <v>42</v>
      </c>
      <c r="AJ165" s="23" t="s">
        <v>42</v>
      </c>
      <c r="AK165" s="38"/>
    </row>
    <row r="166" spans="1:37" ht="12.6" customHeight="1" x14ac:dyDescent="0.15">
      <c r="A166" s="29"/>
      <c r="B166" s="29"/>
      <c r="C166" s="31"/>
      <c r="D166" s="29"/>
      <c r="E166" s="29"/>
      <c r="F166" s="29"/>
      <c r="G166" s="31"/>
      <c r="H166" s="36"/>
      <c r="I166" s="20" t="s">
        <v>45</v>
      </c>
      <c r="J166" s="21" t="s">
        <v>42</v>
      </c>
      <c r="K166" s="22" t="s">
        <v>234</v>
      </c>
      <c r="L166" s="4" t="s">
        <v>43</v>
      </c>
      <c r="M166" s="4" t="s">
        <v>42</v>
      </c>
      <c r="N166" s="4" t="s">
        <v>42</v>
      </c>
      <c r="O166" s="4" t="s">
        <v>43</v>
      </c>
      <c r="P166" s="4" t="s">
        <v>42</v>
      </c>
      <c r="Q166" s="4" t="s">
        <v>42</v>
      </c>
      <c r="R166" s="4" t="s">
        <v>43</v>
      </c>
      <c r="S166" s="4" t="s">
        <v>43</v>
      </c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4" t="s">
        <v>43</v>
      </c>
      <c r="AE166" s="4" t="s">
        <v>43</v>
      </c>
      <c r="AF166" s="4" t="s">
        <v>43</v>
      </c>
      <c r="AG166" s="23"/>
      <c r="AH166" s="4" t="s">
        <v>42</v>
      </c>
      <c r="AI166" s="23"/>
      <c r="AJ166" s="4" t="s">
        <v>42</v>
      </c>
      <c r="AK166" s="38"/>
    </row>
    <row r="167" spans="1:37" ht="12.6" customHeight="1" x14ac:dyDescent="0.15">
      <c r="A167" s="29"/>
      <c r="B167" s="29"/>
      <c r="C167" s="31"/>
      <c r="D167" s="29"/>
      <c r="E167" s="29"/>
      <c r="F167" s="29"/>
      <c r="G167" s="31"/>
      <c r="H167" s="36"/>
      <c r="I167" s="20" t="s">
        <v>46</v>
      </c>
      <c r="J167" s="21" t="s">
        <v>42</v>
      </c>
      <c r="K167" s="22" t="s">
        <v>235</v>
      </c>
      <c r="L167" s="23"/>
      <c r="M167" s="23"/>
      <c r="N167" s="23"/>
      <c r="O167" s="23"/>
      <c r="P167" s="23"/>
      <c r="Q167" s="23"/>
      <c r="R167" s="23"/>
      <c r="S167" s="23"/>
      <c r="T167" s="23" t="s">
        <v>50</v>
      </c>
      <c r="U167" s="23" t="s">
        <v>50</v>
      </c>
      <c r="V167" s="23" t="s">
        <v>50</v>
      </c>
      <c r="W167" s="23" t="s">
        <v>50</v>
      </c>
      <c r="X167" s="23" t="s">
        <v>50</v>
      </c>
      <c r="Y167" s="23" t="s">
        <v>50</v>
      </c>
      <c r="Z167" s="23" t="s">
        <v>50</v>
      </c>
      <c r="AA167" s="23" t="s">
        <v>50</v>
      </c>
      <c r="AB167" s="23" t="s">
        <v>50</v>
      </c>
      <c r="AC167" s="23" t="s">
        <v>50</v>
      </c>
      <c r="AD167" s="23"/>
      <c r="AE167" s="23"/>
      <c r="AF167" s="23"/>
      <c r="AG167" s="23" t="s">
        <v>50</v>
      </c>
      <c r="AH167" s="23"/>
      <c r="AI167" s="23" t="s">
        <v>42</v>
      </c>
      <c r="AJ167" s="23"/>
      <c r="AK167" s="38"/>
    </row>
    <row r="168" spans="1:37" ht="12.6" customHeight="1" x14ac:dyDescent="0.15">
      <c r="A168" s="29"/>
      <c r="B168" s="29"/>
      <c r="C168" s="31"/>
      <c r="D168" s="29"/>
      <c r="E168" s="29"/>
      <c r="F168" s="29"/>
      <c r="G168" s="31"/>
      <c r="H168" s="36"/>
      <c r="I168" s="20" t="s">
        <v>47</v>
      </c>
      <c r="J168" s="21" t="s">
        <v>42</v>
      </c>
      <c r="K168" s="22" t="s">
        <v>236</v>
      </c>
      <c r="L168" s="23" t="s">
        <v>42</v>
      </c>
      <c r="M168" s="23" t="s">
        <v>50</v>
      </c>
      <c r="N168" s="23" t="s">
        <v>50</v>
      </c>
      <c r="O168" s="23" t="s">
        <v>50</v>
      </c>
      <c r="P168" s="23" t="s">
        <v>50</v>
      </c>
      <c r="Q168" s="23" t="s">
        <v>50</v>
      </c>
      <c r="R168" s="23" t="s">
        <v>50</v>
      </c>
      <c r="S168" s="23" t="s">
        <v>42</v>
      </c>
      <c r="T168" s="23" t="s">
        <v>50</v>
      </c>
      <c r="U168" s="23" t="s">
        <v>50</v>
      </c>
      <c r="V168" s="23" t="s">
        <v>50</v>
      </c>
      <c r="W168" s="23" t="s">
        <v>50</v>
      </c>
      <c r="X168" s="23" t="s">
        <v>50</v>
      </c>
      <c r="Y168" s="23" t="s">
        <v>50</v>
      </c>
      <c r="Z168" s="23" t="s">
        <v>50</v>
      </c>
      <c r="AA168" s="23" t="s">
        <v>50</v>
      </c>
      <c r="AB168" s="23" t="s">
        <v>50</v>
      </c>
      <c r="AC168" s="23" t="s">
        <v>50</v>
      </c>
      <c r="AD168" s="23" t="s">
        <v>50</v>
      </c>
      <c r="AE168" s="23" t="s">
        <v>50</v>
      </c>
      <c r="AF168" s="23" t="s">
        <v>50</v>
      </c>
      <c r="AG168" s="23" t="s">
        <v>50</v>
      </c>
      <c r="AH168" s="23" t="s">
        <v>50</v>
      </c>
      <c r="AI168" s="23" t="s">
        <v>42</v>
      </c>
      <c r="AJ168" s="23" t="s">
        <v>50</v>
      </c>
      <c r="AK168" s="38"/>
    </row>
    <row r="169" spans="1:37" ht="12.6" customHeight="1" x14ac:dyDescent="0.15">
      <c r="A169" s="29"/>
      <c r="B169" s="29"/>
      <c r="C169" s="31"/>
      <c r="D169" s="29"/>
      <c r="E169" s="29"/>
      <c r="F169" s="29"/>
      <c r="G169" s="31"/>
      <c r="H169" s="36"/>
      <c r="I169" s="20" t="s">
        <v>48</v>
      </c>
      <c r="J169" s="21" t="s">
        <v>42</v>
      </c>
      <c r="K169" s="22" t="s">
        <v>237</v>
      </c>
      <c r="L169" s="23" t="s">
        <v>42</v>
      </c>
      <c r="M169" s="23" t="s">
        <v>42</v>
      </c>
      <c r="N169" s="23" t="s">
        <v>42</v>
      </c>
      <c r="O169" s="4" t="s">
        <v>42</v>
      </c>
      <c r="P169" s="23" t="s">
        <v>42</v>
      </c>
      <c r="Q169" s="23" t="s">
        <v>42</v>
      </c>
      <c r="R169" s="4" t="s">
        <v>42</v>
      </c>
      <c r="S169" s="4" t="s">
        <v>42</v>
      </c>
      <c r="T169" s="4" t="s">
        <v>42</v>
      </c>
      <c r="U169" s="4" t="s">
        <v>42</v>
      </c>
      <c r="V169" s="4" t="s">
        <v>42</v>
      </c>
      <c r="W169" s="4" t="s">
        <v>42</v>
      </c>
      <c r="X169" s="4" t="s">
        <v>42</v>
      </c>
      <c r="Y169" s="4" t="s">
        <v>42</v>
      </c>
      <c r="Z169" s="4" t="s">
        <v>42</v>
      </c>
      <c r="AA169" s="4" t="s">
        <v>42</v>
      </c>
      <c r="AB169" s="4" t="s">
        <v>42</v>
      </c>
      <c r="AC169" s="4" t="s">
        <v>42</v>
      </c>
      <c r="AD169" s="4" t="s">
        <v>42</v>
      </c>
      <c r="AE169" s="4" t="s">
        <v>42</v>
      </c>
      <c r="AF169" s="4" t="s">
        <v>42</v>
      </c>
      <c r="AG169" s="4" t="s">
        <v>42</v>
      </c>
      <c r="AH169" s="23" t="s">
        <v>42</v>
      </c>
      <c r="AI169" s="4" t="s">
        <v>42</v>
      </c>
      <c r="AJ169" s="4" t="s">
        <v>42</v>
      </c>
      <c r="AK169" s="38"/>
    </row>
    <row r="170" spans="1:37" ht="12.6" customHeight="1" x14ac:dyDescent="0.15">
      <c r="A170" s="29"/>
      <c r="B170" s="29"/>
      <c r="C170" s="31"/>
      <c r="D170" s="29"/>
      <c r="E170" s="29"/>
      <c r="F170" s="29"/>
      <c r="G170" s="31"/>
      <c r="H170" s="36"/>
      <c r="I170" s="20" t="s">
        <v>49</v>
      </c>
      <c r="J170" s="21" t="s">
        <v>42</v>
      </c>
      <c r="K170" s="22" t="s">
        <v>238</v>
      </c>
      <c r="L170" s="23" t="s">
        <v>42</v>
      </c>
      <c r="M170" s="23" t="s">
        <v>42</v>
      </c>
      <c r="N170" s="23" t="s">
        <v>42</v>
      </c>
      <c r="O170" s="4" t="s">
        <v>42</v>
      </c>
      <c r="P170" s="23" t="s">
        <v>42</v>
      </c>
      <c r="Q170" s="23" t="s">
        <v>42</v>
      </c>
      <c r="R170" s="4" t="s">
        <v>42</v>
      </c>
      <c r="S170" s="4" t="s">
        <v>42</v>
      </c>
      <c r="T170" s="4" t="s">
        <v>42</v>
      </c>
      <c r="U170" s="4" t="s">
        <v>42</v>
      </c>
      <c r="V170" s="4" t="s">
        <v>42</v>
      </c>
      <c r="W170" s="4" t="s">
        <v>42</v>
      </c>
      <c r="X170" s="4" t="s">
        <v>42</v>
      </c>
      <c r="Y170" s="4" t="s">
        <v>42</v>
      </c>
      <c r="Z170" s="4" t="s">
        <v>42</v>
      </c>
      <c r="AA170" s="4" t="s">
        <v>42</v>
      </c>
      <c r="AB170" s="4" t="s">
        <v>42</v>
      </c>
      <c r="AC170" s="4" t="s">
        <v>42</v>
      </c>
      <c r="AD170" s="4" t="s">
        <v>42</v>
      </c>
      <c r="AE170" s="4" t="s">
        <v>42</v>
      </c>
      <c r="AF170" s="4" t="s">
        <v>42</v>
      </c>
      <c r="AG170" s="4" t="s">
        <v>42</v>
      </c>
      <c r="AH170" s="23" t="s">
        <v>42</v>
      </c>
      <c r="AI170" s="23" t="s">
        <v>42</v>
      </c>
      <c r="AJ170" s="23" t="s">
        <v>42</v>
      </c>
      <c r="AK170" s="38"/>
    </row>
    <row r="171" spans="1:37" ht="12.6" customHeight="1" x14ac:dyDescent="0.15">
      <c r="A171" s="29"/>
      <c r="B171" s="29"/>
      <c r="C171" s="31"/>
      <c r="D171" s="29"/>
      <c r="E171" s="29"/>
      <c r="F171" s="29"/>
      <c r="G171" s="31"/>
      <c r="H171" s="36"/>
      <c r="I171" s="20" t="s">
        <v>228</v>
      </c>
      <c r="J171" s="21" t="s">
        <v>42</v>
      </c>
      <c r="K171" s="22" t="s">
        <v>239</v>
      </c>
      <c r="L171" s="39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1"/>
      <c r="AK171" s="38"/>
    </row>
    <row r="172" spans="1:37" ht="12.6" customHeight="1" x14ac:dyDescent="0.15">
      <c r="A172" s="29"/>
      <c r="B172" s="29"/>
      <c r="C172" s="31"/>
      <c r="D172" s="29"/>
      <c r="E172" s="29"/>
      <c r="F172" s="29"/>
      <c r="G172" s="31"/>
      <c r="H172" s="36"/>
      <c r="I172" s="27" t="s">
        <v>229</v>
      </c>
      <c r="J172" s="26"/>
      <c r="K172" s="33"/>
      <c r="L172" s="42" t="str">
        <f>IF(BB172="","",BB172)</f>
        <v/>
      </c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4"/>
      <c r="AK172" s="38"/>
    </row>
    <row r="173" spans="1:37" ht="12.6" customHeight="1" x14ac:dyDescent="0.15">
      <c r="A173" s="29"/>
      <c r="B173" s="29"/>
      <c r="C173" s="31"/>
      <c r="D173" s="29"/>
      <c r="E173" s="29"/>
      <c r="F173" s="29"/>
      <c r="G173" s="31"/>
      <c r="H173" s="36"/>
      <c r="I173" s="24" t="s">
        <v>230</v>
      </c>
      <c r="J173" s="25" t="s">
        <v>42</v>
      </c>
      <c r="K173" s="34"/>
      <c r="L173" s="45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7"/>
      <c r="AK173" s="38"/>
    </row>
    <row r="174" spans="1:37" ht="12.6" customHeight="1" x14ac:dyDescent="0.15">
      <c r="A174" s="28" t="s">
        <v>36</v>
      </c>
      <c r="B174" s="28" t="s">
        <v>132</v>
      </c>
      <c r="C174" s="30" t="s">
        <v>133</v>
      </c>
      <c r="D174" s="32">
        <v>42807</v>
      </c>
      <c r="E174" s="32">
        <v>44625</v>
      </c>
      <c r="F174" s="28" t="s">
        <v>134</v>
      </c>
      <c r="G174" s="30" t="s">
        <v>135</v>
      </c>
      <c r="H174" s="35" t="s">
        <v>136</v>
      </c>
      <c r="I174" s="16" t="s">
        <v>35</v>
      </c>
      <c r="J174" s="17" t="s">
        <v>61</v>
      </c>
      <c r="K174" s="18" t="s">
        <v>232</v>
      </c>
      <c r="L174" s="3" t="s">
        <v>42</v>
      </c>
      <c r="M174" s="19" t="s">
        <v>42</v>
      </c>
      <c r="N174" s="19" t="s">
        <v>42</v>
      </c>
      <c r="O174" s="3" t="s">
        <v>43</v>
      </c>
      <c r="P174" s="19" t="s">
        <v>42</v>
      </c>
      <c r="Q174" s="19" t="s">
        <v>42</v>
      </c>
      <c r="R174" s="3" t="s">
        <v>43</v>
      </c>
      <c r="S174" s="3" t="s">
        <v>43</v>
      </c>
      <c r="T174" s="3" t="s">
        <v>43</v>
      </c>
      <c r="U174" s="3" t="s">
        <v>43</v>
      </c>
      <c r="V174" s="3" t="s">
        <v>43</v>
      </c>
      <c r="W174" s="3" t="s">
        <v>43</v>
      </c>
      <c r="X174" s="3" t="s">
        <v>43</v>
      </c>
      <c r="Y174" s="3" t="s">
        <v>43</v>
      </c>
      <c r="Z174" s="3" t="s">
        <v>43</v>
      </c>
      <c r="AA174" s="3" t="s">
        <v>43</v>
      </c>
      <c r="AB174" s="3" t="s">
        <v>43</v>
      </c>
      <c r="AC174" s="3" t="s">
        <v>43</v>
      </c>
      <c r="AD174" s="3" t="s">
        <v>43</v>
      </c>
      <c r="AE174" s="3" t="s">
        <v>43</v>
      </c>
      <c r="AF174" s="3" t="s">
        <v>43</v>
      </c>
      <c r="AG174" s="3" t="s">
        <v>43</v>
      </c>
      <c r="AH174" s="19" t="s">
        <v>42</v>
      </c>
      <c r="AI174" s="3" t="s">
        <v>43</v>
      </c>
      <c r="AJ174" s="19"/>
      <c r="AK174" s="37"/>
    </row>
    <row r="175" spans="1:37" ht="12.6" customHeight="1" x14ac:dyDescent="0.15">
      <c r="A175" s="29"/>
      <c r="B175" s="29"/>
      <c r="C175" s="31"/>
      <c r="D175" s="29"/>
      <c r="E175" s="29"/>
      <c r="F175" s="29"/>
      <c r="G175" s="31"/>
      <c r="H175" s="36"/>
      <c r="I175" s="20" t="s">
        <v>44</v>
      </c>
      <c r="J175" s="21" t="s">
        <v>61</v>
      </c>
      <c r="K175" s="22" t="s">
        <v>233</v>
      </c>
      <c r="L175" s="23" t="s">
        <v>42</v>
      </c>
      <c r="M175" s="23" t="s">
        <v>42</v>
      </c>
      <c r="N175" s="23" t="s">
        <v>42</v>
      </c>
      <c r="O175" s="23"/>
      <c r="P175" s="23" t="s">
        <v>42</v>
      </c>
      <c r="Q175" s="23" t="s">
        <v>42</v>
      </c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 t="s">
        <v>42</v>
      </c>
      <c r="AI175" s="23" t="s">
        <v>42</v>
      </c>
      <c r="AJ175" s="23" t="s">
        <v>42</v>
      </c>
      <c r="AK175" s="38"/>
    </row>
    <row r="176" spans="1:37" ht="12.6" customHeight="1" x14ac:dyDescent="0.15">
      <c r="A176" s="29"/>
      <c r="B176" s="29"/>
      <c r="C176" s="31"/>
      <c r="D176" s="29"/>
      <c r="E176" s="29"/>
      <c r="F176" s="29"/>
      <c r="G176" s="31"/>
      <c r="H176" s="36"/>
      <c r="I176" s="20" t="s">
        <v>45</v>
      </c>
      <c r="J176" s="21" t="s">
        <v>61</v>
      </c>
      <c r="K176" s="22" t="s">
        <v>234</v>
      </c>
      <c r="L176" s="4" t="s">
        <v>43</v>
      </c>
      <c r="M176" s="4" t="s">
        <v>42</v>
      </c>
      <c r="N176" s="4" t="s">
        <v>42</v>
      </c>
      <c r="O176" s="4" t="s">
        <v>43</v>
      </c>
      <c r="P176" s="4" t="s">
        <v>42</v>
      </c>
      <c r="Q176" s="4" t="s">
        <v>42</v>
      </c>
      <c r="R176" s="4" t="s">
        <v>43</v>
      </c>
      <c r="S176" s="4" t="s">
        <v>43</v>
      </c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4" t="s">
        <v>43</v>
      </c>
      <c r="AE176" s="4" t="s">
        <v>43</v>
      </c>
      <c r="AF176" s="4" t="s">
        <v>43</v>
      </c>
      <c r="AG176" s="23"/>
      <c r="AH176" s="4" t="s">
        <v>42</v>
      </c>
      <c r="AI176" s="23"/>
      <c r="AJ176" s="4" t="s">
        <v>42</v>
      </c>
      <c r="AK176" s="38"/>
    </row>
    <row r="177" spans="1:37" ht="12.6" customHeight="1" x14ac:dyDescent="0.15">
      <c r="A177" s="29"/>
      <c r="B177" s="29"/>
      <c r="C177" s="31"/>
      <c r="D177" s="29"/>
      <c r="E177" s="29"/>
      <c r="F177" s="29"/>
      <c r="G177" s="31"/>
      <c r="H177" s="36"/>
      <c r="I177" s="20" t="s">
        <v>46</v>
      </c>
      <c r="J177" s="21" t="s">
        <v>50</v>
      </c>
      <c r="K177" s="22" t="s">
        <v>235</v>
      </c>
      <c r="L177" s="23"/>
      <c r="M177" s="23"/>
      <c r="N177" s="23"/>
      <c r="O177" s="23"/>
      <c r="P177" s="23"/>
      <c r="Q177" s="23"/>
      <c r="R177" s="23"/>
      <c r="S177" s="23"/>
      <c r="T177" s="23" t="s">
        <v>61</v>
      </c>
      <c r="U177" s="23" t="s">
        <v>61</v>
      </c>
      <c r="V177" s="23" t="s">
        <v>61</v>
      </c>
      <c r="W177" s="23" t="s">
        <v>61</v>
      </c>
      <c r="X177" s="23" t="s">
        <v>61</v>
      </c>
      <c r="Y177" s="23" t="s">
        <v>61</v>
      </c>
      <c r="Z177" s="23" t="s">
        <v>61</v>
      </c>
      <c r="AA177" s="23" t="s">
        <v>61</v>
      </c>
      <c r="AB177" s="23" t="s">
        <v>61</v>
      </c>
      <c r="AC177" s="23" t="s">
        <v>61</v>
      </c>
      <c r="AD177" s="23"/>
      <c r="AE177" s="23"/>
      <c r="AF177" s="23"/>
      <c r="AG177" s="23" t="s">
        <v>61</v>
      </c>
      <c r="AH177" s="23"/>
      <c r="AI177" s="23" t="s">
        <v>42</v>
      </c>
      <c r="AJ177" s="23"/>
      <c r="AK177" s="38"/>
    </row>
    <row r="178" spans="1:37" ht="12.6" customHeight="1" x14ac:dyDescent="0.15">
      <c r="A178" s="29"/>
      <c r="B178" s="29"/>
      <c r="C178" s="31"/>
      <c r="D178" s="29"/>
      <c r="E178" s="29"/>
      <c r="F178" s="29"/>
      <c r="G178" s="31"/>
      <c r="H178" s="36"/>
      <c r="I178" s="20" t="s">
        <v>47</v>
      </c>
      <c r="J178" s="21" t="s">
        <v>42</v>
      </c>
      <c r="K178" s="22" t="s">
        <v>236</v>
      </c>
      <c r="L178" s="23" t="s">
        <v>61</v>
      </c>
      <c r="M178" s="23" t="s">
        <v>61</v>
      </c>
      <c r="N178" s="23" t="s">
        <v>61</v>
      </c>
      <c r="O178" s="23" t="s">
        <v>61</v>
      </c>
      <c r="P178" s="23" t="s">
        <v>61</v>
      </c>
      <c r="Q178" s="23" t="s">
        <v>61</v>
      </c>
      <c r="R178" s="23" t="s">
        <v>61</v>
      </c>
      <c r="S178" s="23" t="s">
        <v>42</v>
      </c>
      <c r="T178" s="23" t="s">
        <v>61</v>
      </c>
      <c r="U178" s="23" t="s">
        <v>61</v>
      </c>
      <c r="V178" s="23" t="s">
        <v>61</v>
      </c>
      <c r="W178" s="23" t="s">
        <v>61</v>
      </c>
      <c r="X178" s="23" t="s">
        <v>61</v>
      </c>
      <c r="Y178" s="23" t="s">
        <v>61</v>
      </c>
      <c r="Z178" s="23" t="s">
        <v>61</v>
      </c>
      <c r="AA178" s="23" t="s">
        <v>61</v>
      </c>
      <c r="AB178" s="23" t="s">
        <v>61</v>
      </c>
      <c r="AC178" s="23" t="s">
        <v>61</v>
      </c>
      <c r="AD178" s="23" t="s">
        <v>61</v>
      </c>
      <c r="AE178" s="23" t="s">
        <v>61</v>
      </c>
      <c r="AF178" s="23" t="s">
        <v>61</v>
      </c>
      <c r="AG178" s="23" t="s">
        <v>61</v>
      </c>
      <c r="AH178" s="23" t="s">
        <v>61</v>
      </c>
      <c r="AI178" s="23" t="s">
        <v>42</v>
      </c>
      <c r="AJ178" s="23" t="s">
        <v>42</v>
      </c>
      <c r="AK178" s="38"/>
    </row>
    <row r="179" spans="1:37" ht="12.6" customHeight="1" x14ac:dyDescent="0.15">
      <c r="A179" s="29"/>
      <c r="B179" s="29"/>
      <c r="C179" s="31"/>
      <c r="D179" s="29"/>
      <c r="E179" s="29"/>
      <c r="F179" s="29"/>
      <c r="G179" s="31"/>
      <c r="H179" s="36"/>
      <c r="I179" s="20" t="s">
        <v>48</v>
      </c>
      <c r="J179" s="21" t="s">
        <v>42</v>
      </c>
      <c r="K179" s="22" t="s">
        <v>237</v>
      </c>
      <c r="L179" s="23" t="s">
        <v>61</v>
      </c>
      <c r="M179" s="23" t="s">
        <v>61</v>
      </c>
      <c r="N179" s="23" t="s">
        <v>61</v>
      </c>
      <c r="O179" s="4" t="s">
        <v>61</v>
      </c>
      <c r="P179" s="23" t="s">
        <v>61</v>
      </c>
      <c r="Q179" s="23" t="s">
        <v>61</v>
      </c>
      <c r="R179" s="4" t="s">
        <v>61</v>
      </c>
      <c r="S179" s="4" t="s">
        <v>42</v>
      </c>
      <c r="T179" s="4" t="s">
        <v>61</v>
      </c>
      <c r="U179" s="4" t="s">
        <v>61</v>
      </c>
      <c r="V179" s="4" t="s">
        <v>61</v>
      </c>
      <c r="W179" s="4" t="s">
        <v>61</v>
      </c>
      <c r="X179" s="4" t="s">
        <v>61</v>
      </c>
      <c r="Y179" s="4" t="s">
        <v>61</v>
      </c>
      <c r="Z179" s="4" t="s">
        <v>61</v>
      </c>
      <c r="AA179" s="4" t="s">
        <v>61</v>
      </c>
      <c r="AB179" s="4" t="s">
        <v>61</v>
      </c>
      <c r="AC179" s="4" t="s">
        <v>61</v>
      </c>
      <c r="AD179" s="4" t="s">
        <v>61</v>
      </c>
      <c r="AE179" s="4" t="s">
        <v>61</v>
      </c>
      <c r="AF179" s="4" t="s">
        <v>61</v>
      </c>
      <c r="AG179" s="4" t="s">
        <v>61</v>
      </c>
      <c r="AH179" s="23" t="s">
        <v>61</v>
      </c>
      <c r="AI179" s="4" t="s">
        <v>42</v>
      </c>
      <c r="AJ179" s="4" t="s">
        <v>42</v>
      </c>
      <c r="AK179" s="38"/>
    </row>
    <row r="180" spans="1:37" ht="12.6" customHeight="1" x14ac:dyDescent="0.15">
      <c r="A180" s="29"/>
      <c r="B180" s="29"/>
      <c r="C180" s="31"/>
      <c r="D180" s="29"/>
      <c r="E180" s="29"/>
      <c r="F180" s="29"/>
      <c r="G180" s="31"/>
      <c r="H180" s="36"/>
      <c r="I180" s="20" t="s">
        <v>49</v>
      </c>
      <c r="J180" s="21" t="s">
        <v>42</v>
      </c>
      <c r="K180" s="22" t="s">
        <v>241</v>
      </c>
      <c r="L180" s="23" t="s">
        <v>61</v>
      </c>
      <c r="M180" s="23" t="s">
        <v>61</v>
      </c>
      <c r="N180" s="23" t="s">
        <v>61</v>
      </c>
      <c r="O180" s="4" t="s">
        <v>61</v>
      </c>
      <c r="P180" s="23" t="s">
        <v>61</v>
      </c>
      <c r="Q180" s="23" t="s">
        <v>61</v>
      </c>
      <c r="R180" s="4" t="s">
        <v>61</v>
      </c>
      <c r="S180" s="4" t="s">
        <v>42</v>
      </c>
      <c r="T180" s="4" t="s">
        <v>61</v>
      </c>
      <c r="U180" s="4" t="s">
        <v>61</v>
      </c>
      <c r="V180" s="4" t="s">
        <v>61</v>
      </c>
      <c r="W180" s="4" t="s">
        <v>61</v>
      </c>
      <c r="X180" s="4" t="s">
        <v>61</v>
      </c>
      <c r="Y180" s="4" t="s">
        <v>61</v>
      </c>
      <c r="Z180" s="4" t="s">
        <v>61</v>
      </c>
      <c r="AA180" s="4" t="s">
        <v>61</v>
      </c>
      <c r="AB180" s="4" t="s">
        <v>61</v>
      </c>
      <c r="AC180" s="4" t="s">
        <v>61</v>
      </c>
      <c r="AD180" s="4" t="s">
        <v>61</v>
      </c>
      <c r="AE180" s="4" t="s">
        <v>61</v>
      </c>
      <c r="AF180" s="4" t="s">
        <v>61</v>
      </c>
      <c r="AG180" s="4" t="s">
        <v>61</v>
      </c>
      <c r="AH180" s="23" t="s">
        <v>61</v>
      </c>
      <c r="AI180" s="23" t="s">
        <v>42</v>
      </c>
      <c r="AJ180" s="23" t="s">
        <v>42</v>
      </c>
      <c r="AK180" s="38"/>
    </row>
    <row r="181" spans="1:37" ht="12.6" customHeight="1" x14ac:dyDescent="0.15">
      <c r="A181" s="29"/>
      <c r="B181" s="29"/>
      <c r="C181" s="31"/>
      <c r="D181" s="29"/>
      <c r="E181" s="29"/>
      <c r="F181" s="29"/>
      <c r="G181" s="31"/>
      <c r="H181" s="36"/>
      <c r="I181" s="20" t="s">
        <v>228</v>
      </c>
      <c r="J181" s="21" t="s">
        <v>42</v>
      </c>
      <c r="K181" s="22" t="s">
        <v>239</v>
      </c>
      <c r="L181" s="39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1"/>
      <c r="AK181" s="38"/>
    </row>
    <row r="182" spans="1:37" ht="12.6" customHeight="1" x14ac:dyDescent="0.15">
      <c r="A182" s="29"/>
      <c r="B182" s="29"/>
      <c r="C182" s="31"/>
      <c r="D182" s="29"/>
      <c r="E182" s="29"/>
      <c r="F182" s="29"/>
      <c r="G182" s="31"/>
      <c r="H182" s="36"/>
      <c r="I182" s="27" t="s">
        <v>229</v>
      </c>
      <c r="J182" s="26"/>
      <c r="K182" s="33"/>
      <c r="L182" s="42" t="str">
        <f>IF(BB182="","",BB182)</f>
        <v/>
      </c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4"/>
      <c r="AK182" s="38"/>
    </row>
    <row r="183" spans="1:37" ht="12.6" customHeight="1" x14ac:dyDescent="0.15">
      <c r="A183" s="29"/>
      <c r="B183" s="29"/>
      <c r="C183" s="31"/>
      <c r="D183" s="29"/>
      <c r="E183" s="29"/>
      <c r="F183" s="29"/>
      <c r="G183" s="31"/>
      <c r="H183" s="36"/>
      <c r="I183" s="24" t="s">
        <v>230</v>
      </c>
      <c r="J183" s="25" t="s">
        <v>42</v>
      </c>
      <c r="K183" s="34"/>
      <c r="L183" s="45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7"/>
      <c r="AK183" s="38"/>
    </row>
    <row r="184" spans="1:37" ht="12.6" customHeight="1" x14ac:dyDescent="0.15">
      <c r="A184" s="28" t="s">
        <v>36</v>
      </c>
      <c r="B184" s="28" t="s">
        <v>137</v>
      </c>
      <c r="C184" s="30" t="s">
        <v>138</v>
      </c>
      <c r="D184" s="32">
        <v>44276</v>
      </c>
      <c r="E184" s="32">
        <v>46101</v>
      </c>
      <c r="F184" s="28" t="s">
        <v>139</v>
      </c>
      <c r="G184" s="30" t="s">
        <v>140</v>
      </c>
      <c r="H184" s="35" t="s">
        <v>141</v>
      </c>
      <c r="I184" s="16" t="s">
        <v>35</v>
      </c>
      <c r="J184" s="17" t="s">
        <v>42</v>
      </c>
      <c r="K184" s="18" t="s">
        <v>231</v>
      </c>
      <c r="L184" s="3" t="s">
        <v>42</v>
      </c>
      <c r="M184" s="19" t="s">
        <v>42</v>
      </c>
      <c r="N184" s="19" t="s">
        <v>42</v>
      </c>
      <c r="O184" s="3" t="s">
        <v>43</v>
      </c>
      <c r="P184" s="19" t="s">
        <v>42</v>
      </c>
      <c r="Q184" s="19" t="s">
        <v>42</v>
      </c>
      <c r="R184" s="3" t="s">
        <v>43</v>
      </c>
      <c r="S184" s="3" t="s">
        <v>43</v>
      </c>
      <c r="T184" s="3" t="s">
        <v>43</v>
      </c>
      <c r="U184" s="3" t="s">
        <v>43</v>
      </c>
      <c r="V184" s="3" t="s">
        <v>43</v>
      </c>
      <c r="W184" s="3" t="s">
        <v>43</v>
      </c>
      <c r="X184" s="3" t="s">
        <v>43</v>
      </c>
      <c r="Y184" s="3" t="s">
        <v>43</v>
      </c>
      <c r="Z184" s="3" t="s">
        <v>43</v>
      </c>
      <c r="AA184" s="3" t="s">
        <v>43</v>
      </c>
      <c r="AB184" s="3" t="s">
        <v>43</v>
      </c>
      <c r="AC184" s="3" t="s">
        <v>43</v>
      </c>
      <c r="AD184" s="3" t="s">
        <v>43</v>
      </c>
      <c r="AE184" s="3" t="s">
        <v>43</v>
      </c>
      <c r="AF184" s="3" t="s">
        <v>43</v>
      </c>
      <c r="AG184" s="3" t="s">
        <v>43</v>
      </c>
      <c r="AH184" s="19" t="s">
        <v>42</v>
      </c>
      <c r="AI184" s="3" t="s">
        <v>43</v>
      </c>
      <c r="AJ184" s="19"/>
      <c r="AK184" s="37"/>
    </row>
    <row r="185" spans="1:37" ht="12.6" customHeight="1" x14ac:dyDescent="0.15">
      <c r="A185" s="29"/>
      <c r="B185" s="29"/>
      <c r="C185" s="31"/>
      <c r="D185" s="29"/>
      <c r="E185" s="29"/>
      <c r="F185" s="29"/>
      <c r="G185" s="31"/>
      <c r="H185" s="36"/>
      <c r="I185" s="20" t="s">
        <v>44</v>
      </c>
      <c r="J185" s="21" t="s">
        <v>50</v>
      </c>
      <c r="K185" s="22" t="s">
        <v>242</v>
      </c>
      <c r="L185" s="23" t="s">
        <v>42</v>
      </c>
      <c r="M185" s="23" t="s">
        <v>50</v>
      </c>
      <c r="N185" s="23" t="s">
        <v>50</v>
      </c>
      <c r="O185" s="23"/>
      <c r="P185" s="23" t="s">
        <v>50</v>
      </c>
      <c r="Q185" s="23" t="s">
        <v>42</v>
      </c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 t="s">
        <v>42</v>
      </c>
      <c r="AI185" s="23" t="s">
        <v>42</v>
      </c>
      <c r="AJ185" s="23" t="s">
        <v>50</v>
      </c>
      <c r="AK185" s="38"/>
    </row>
    <row r="186" spans="1:37" ht="12.6" customHeight="1" x14ac:dyDescent="0.15">
      <c r="A186" s="29"/>
      <c r="B186" s="29"/>
      <c r="C186" s="31"/>
      <c r="D186" s="29"/>
      <c r="E186" s="29"/>
      <c r="F186" s="29"/>
      <c r="G186" s="31"/>
      <c r="H186" s="36"/>
      <c r="I186" s="20" t="s">
        <v>45</v>
      </c>
      <c r="J186" s="21" t="s">
        <v>50</v>
      </c>
      <c r="K186" s="22" t="s">
        <v>234</v>
      </c>
      <c r="L186" s="4" t="s">
        <v>43</v>
      </c>
      <c r="M186" s="4" t="s">
        <v>42</v>
      </c>
      <c r="N186" s="4" t="s">
        <v>42</v>
      </c>
      <c r="O186" s="4" t="s">
        <v>43</v>
      </c>
      <c r="P186" s="4" t="s">
        <v>42</v>
      </c>
      <c r="Q186" s="4" t="s">
        <v>42</v>
      </c>
      <c r="R186" s="4" t="s">
        <v>43</v>
      </c>
      <c r="S186" s="4" t="s">
        <v>43</v>
      </c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4" t="s">
        <v>43</v>
      </c>
      <c r="AE186" s="4" t="s">
        <v>43</v>
      </c>
      <c r="AF186" s="4" t="s">
        <v>43</v>
      </c>
      <c r="AG186" s="23"/>
      <c r="AH186" s="4" t="s">
        <v>42</v>
      </c>
      <c r="AI186" s="23"/>
      <c r="AJ186" s="4" t="s">
        <v>42</v>
      </c>
      <c r="AK186" s="38"/>
    </row>
    <row r="187" spans="1:37" ht="12.6" customHeight="1" x14ac:dyDescent="0.15">
      <c r="A187" s="29"/>
      <c r="B187" s="29"/>
      <c r="C187" s="31"/>
      <c r="D187" s="29"/>
      <c r="E187" s="29"/>
      <c r="F187" s="29"/>
      <c r="G187" s="31"/>
      <c r="H187" s="36"/>
      <c r="I187" s="20" t="s">
        <v>46</v>
      </c>
      <c r="J187" s="21" t="s">
        <v>50</v>
      </c>
      <c r="K187" s="22" t="s">
        <v>235</v>
      </c>
      <c r="L187" s="23"/>
      <c r="M187" s="23"/>
      <c r="N187" s="23"/>
      <c r="O187" s="23"/>
      <c r="P187" s="23"/>
      <c r="Q187" s="23"/>
      <c r="R187" s="23"/>
      <c r="S187" s="23"/>
      <c r="T187" s="23" t="s">
        <v>42</v>
      </c>
      <c r="U187" s="23" t="s">
        <v>42</v>
      </c>
      <c r="V187" s="23" t="s">
        <v>42</v>
      </c>
      <c r="W187" s="23" t="s">
        <v>42</v>
      </c>
      <c r="X187" s="23" t="s">
        <v>42</v>
      </c>
      <c r="Y187" s="23" t="s">
        <v>42</v>
      </c>
      <c r="Z187" s="23" t="s">
        <v>42</v>
      </c>
      <c r="AA187" s="23" t="s">
        <v>42</v>
      </c>
      <c r="AB187" s="23" t="s">
        <v>42</v>
      </c>
      <c r="AC187" s="23" t="s">
        <v>42</v>
      </c>
      <c r="AD187" s="23"/>
      <c r="AE187" s="23"/>
      <c r="AF187" s="23"/>
      <c r="AG187" s="23" t="s">
        <v>42</v>
      </c>
      <c r="AH187" s="23"/>
      <c r="AI187" s="23" t="s">
        <v>42</v>
      </c>
      <c r="AJ187" s="23"/>
      <c r="AK187" s="38"/>
    </row>
    <row r="188" spans="1:37" ht="12.6" customHeight="1" x14ac:dyDescent="0.15">
      <c r="A188" s="29"/>
      <c r="B188" s="29"/>
      <c r="C188" s="31"/>
      <c r="D188" s="29"/>
      <c r="E188" s="29"/>
      <c r="F188" s="29"/>
      <c r="G188" s="31"/>
      <c r="H188" s="36"/>
      <c r="I188" s="20" t="s">
        <v>47</v>
      </c>
      <c r="J188" s="21" t="s">
        <v>42</v>
      </c>
      <c r="K188" s="22" t="s">
        <v>236</v>
      </c>
      <c r="L188" s="23" t="s">
        <v>42</v>
      </c>
      <c r="M188" s="23" t="s">
        <v>42</v>
      </c>
      <c r="N188" s="23" t="s">
        <v>50</v>
      </c>
      <c r="O188" s="23" t="s">
        <v>42</v>
      </c>
      <c r="P188" s="23" t="s">
        <v>42</v>
      </c>
      <c r="Q188" s="23" t="s">
        <v>42</v>
      </c>
      <c r="R188" s="23" t="s">
        <v>42</v>
      </c>
      <c r="S188" s="23" t="s">
        <v>42</v>
      </c>
      <c r="T188" s="23" t="s">
        <v>50</v>
      </c>
      <c r="U188" s="23" t="s">
        <v>50</v>
      </c>
      <c r="V188" s="23" t="s">
        <v>50</v>
      </c>
      <c r="W188" s="23" t="s">
        <v>50</v>
      </c>
      <c r="X188" s="23" t="s">
        <v>50</v>
      </c>
      <c r="Y188" s="23" t="s">
        <v>42</v>
      </c>
      <c r="Z188" s="23" t="s">
        <v>50</v>
      </c>
      <c r="AA188" s="23" t="s">
        <v>50</v>
      </c>
      <c r="AB188" s="23" t="s">
        <v>42</v>
      </c>
      <c r="AC188" s="23" t="s">
        <v>42</v>
      </c>
      <c r="AD188" s="23" t="s">
        <v>42</v>
      </c>
      <c r="AE188" s="23" t="s">
        <v>42</v>
      </c>
      <c r="AF188" s="23" t="s">
        <v>42</v>
      </c>
      <c r="AG188" s="23" t="s">
        <v>50</v>
      </c>
      <c r="AH188" s="23" t="s">
        <v>42</v>
      </c>
      <c r="AI188" s="23" t="s">
        <v>42</v>
      </c>
      <c r="AJ188" s="23" t="s">
        <v>50</v>
      </c>
      <c r="AK188" s="38"/>
    </row>
    <row r="189" spans="1:37" ht="12.6" customHeight="1" x14ac:dyDescent="0.15">
      <c r="A189" s="29"/>
      <c r="B189" s="29"/>
      <c r="C189" s="31"/>
      <c r="D189" s="29"/>
      <c r="E189" s="29"/>
      <c r="F189" s="29"/>
      <c r="G189" s="31"/>
      <c r="H189" s="36"/>
      <c r="I189" s="20" t="s">
        <v>48</v>
      </c>
      <c r="J189" s="21" t="s">
        <v>42</v>
      </c>
      <c r="K189" s="22" t="s">
        <v>237</v>
      </c>
      <c r="L189" s="23" t="s">
        <v>42</v>
      </c>
      <c r="M189" s="23" t="s">
        <v>42</v>
      </c>
      <c r="N189" s="23" t="s">
        <v>42</v>
      </c>
      <c r="O189" s="4" t="s">
        <v>42</v>
      </c>
      <c r="P189" s="23" t="s">
        <v>42</v>
      </c>
      <c r="Q189" s="23" t="s">
        <v>42</v>
      </c>
      <c r="R189" s="4" t="s">
        <v>42</v>
      </c>
      <c r="S189" s="4" t="s">
        <v>42</v>
      </c>
      <c r="T189" s="4" t="s">
        <v>42</v>
      </c>
      <c r="U189" s="4" t="s">
        <v>42</v>
      </c>
      <c r="V189" s="4" t="s">
        <v>42</v>
      </c>
      <c r="W189" s="4" t="s">
        <v>42</v>
      </c>
      <c r="X189" s="4" t="s">
        <v>42</v>
      </c>
      <c r="Y189" s="4" t="s">
        <v>42</v>
      </c>
      <c r="Z189" s="4" t="s">
        <v>42</v>
      </c>
      <c r="AA189" s="4" t="s">
        <v>42</v>
      </c>
      <c r="AB189" s="4" t="s">
        <v>42</v>
      </c>
      <c r="AC189" s="4" t="s">
        <v>42</v>
      </c>
      <c r="AD189" s="4" t="s">
        <v>42</v>
      </c>
      <c r="AE189" s="4" t="s">
        <v>42</v>
      </c>
      <c r="AF189" s="4" t="s">
        <v>42</v>
      </c>
      <c r="AG189" s="4" t="s">
        <v>42</v>
      </c>
      <c r="AH189" s="23" t="s">
        <v>42</v>
      </c>
      <c r="AI189" s="4" t="s">
        <v>42</v>
      </c>
      <c r="AJ189" s="4" t="s">
        <v>42</v>
      </c>
      <c r="AK189" s="38"/>
    </row>
    <row r="190" spans="1:37" ht="12.6" customHeight="1" x14ac:dyDescent="0.15">
      <c r="A190" s="29"/>
      <c r="B190" s="29"/>
      <c r="C190" s="31"/>
      <c r="D190" s="29"/>
      <c r="E190" s="29"/>
      <c r="F190" s="29"/>
      <c r="G190" s="31"/>
      <c r="H190" s="36"/>
      <c r="I190" s="20" t="s">
        <v>49</v>
      </c>
      <c r="J190" s="21" t="s">
        <v>42</v>
      </c>
      <c r="K190" s="22" t="s">
        <v>238</v>
      </c>
      <c r="L190" s="23" t="s">
        <v>42</v>
      </c>
      <c r="M190" s="23" t="s">
        <v>42</v>
      </c>
      <c r="N190" s="23" t="s">
        <v>42</v>
      </c>
      <c r="O190" s="4" t="s">
        <v>42</v>
      </c>
      <c r="P190" s="23" t="s">
        <v>42</v>
      </c>
      <c r="Q190" s="23" t="s">
        <v>42</v>
      </c>
      <c r="R190" s="4" t="s">
        <v>42</v>
      </c>
      <c r="S190" s="4" t="s">
        <v>42</v>
      </c>
      <c r="T190" s="4" t="s">
        <v>42</v>
      </c>
      <c r="U190" s="4" t="s">
        <v>42</v>
      </c>
      <c r="V190" s="4" t="s">
        <v>42</v>
      </c>
      <c r="W190" s="4" t="s">
        <v>42</v>
      </c>
      <c r="X190" s="4" t="s">
        <v>42</v>
      </c>
      <c r="Y190" s="4" t="s">
        <v>42</v>
      </c>
      <c r="Z190" s="4" t="s">
        <v>42</v>
      </c>
      <c r="AA190" s="4" t="s">
        <v>42</v>
      </c>
      <c r="AB190" s="4" t="s">
        <v>42</v>
      </c>
      <c r="AC190" s="4" t="s">
        <v>42</v>
      </c>
      <c r="AD190" s="4" t="s">
        <v>42</v>
      </c>
      <c r="AE190" s="4" t="s">
        <v>42</v>
      </c>
      <c r="AF190" s="4" t="s">
        <v>42</v>
      </c>
      <c r="AG190" s="4" t="s">
        <v>42</v>
      </c>
      <c r="AH190" s="23" t="s">
        <v>42</v>
      </c>
      <c r="AI190" s="23" t="s">
        <v>42</v>
      </c>
      <c r="AJ190" s="23" t="s">
        <v>42</v>
      </c>
      <c r="AK190" s="38"/>
    </row>
    <row r="191" spans="1:37" ht="12.6" customHeight="1" x14ac:dyDescent="0.15">
      <c r="A191" s="29"/>
      <c r="B191" s="29"/>
      <c r="C191" s="31"/>
      <c r="D191" s="29"/>
      <c r="E191" s="29"/>
      <c r="F191" s="29"/>
      <c r="G191" s="31"/>
      <c r="H191" s="36"/>
      <c r="I191" s="20" t="s">
        <v>228</v>
      </c>
      <c r="J191" s="21" t="s">
        <v>42</v>
      </c>
      <c r="K191" s="22" t="s">
        <v>239</v>
      </c>
      <c r="L191" s="39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1"/>
      <c r="AK191" s="38"/>
    </row>
    <row r="192" spans="1:37" ht="12.6" customHeight="1" x14ac:dyDescent="0.15">
      <c r="A192" s="29"/>
      <c r="B192" s="29"/>
      <c r="C192" s="31"/>
      <c r="D192" s="29"/>
      <c r="E192" s="29"/>
      <c r="F192" s="29"/>
      <c r="G192" s="31"/>
      <c r="H192" s="36"/>
      <c r="I192" s="27" t="s">
        <v>229</v>
      </c>
      <c r="J192" s="26"/>
      <c r="K192" s="33"/>
      <c r="L192" s="42" t="str">
        <f>IF(BB192="","",BB192)</f>
        <v/>
      </c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4"/>
      <c r="AK192" s="38"/>
    </row>
    <row r="193" spans="1:37" ht="12.6" customHeight="1" x14ac:dyDescent="0.15">
      <c r="A193" s="29"/>
      <c r="B193" s="29"/>
      <c r="C193" s="31"/>
      <c r="D193" s="29"/>
      <c r="E193" s="29"/>
      <c r="F193" s="29"/>
      <c r="G193" s="31"/>
      <c r="H193" s="36"/>
      <c r="I193" s="24" t="s">
        <v>230</v>
      </c>
      <c r="J193" s="25" t="s">
        <v>50</v>
      </c>
      <c r="K193" s="34"/>
      <c r="L193" s="45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7"/>
      <c r="AK193" s="38"/>
    </row>
    <row r="194" spans="1:37" ht="12.6" customHeight="1" x14ac:dyDescent="0.15">
      <c r="A194" s="28" t="s">
        <v>36</v>
      </c>
      <c r="B194" s="28" t="s">
        <v>142</v>
      </c>
      <c r="C194" s="30" t="s">
        <v>143</v>
      </c>
      <c r="D194" s="32">
        <v>43795</v>
      </c>
      <c r="E194" s="32">
        <v>45621</v>
      </c>
      <c r="F194" s="28" t="s">
        <v>139</v>
      </c>
      <c r="G194" s="30" t="s">
        <v>140</v>
      </c>
      <c r="H194" s="35" t="s">
        <v>144</v>
      </c>
      <c r="I194" s="16" t="s">
        <v>35</v>
      </c>
      <c r="J194" s="17" t="s">
        <v>50</v>
      </c>
      <c r="K194" s="18" t="s">
        <v>231</v>
      </c>
      <c r="L194" s="3" t="s">
        <v>42</v>
      </c>
      <c r="M194" s="19" t="s">
        <v>42</v>
      </c>
      <c r="N194" s="19" t="s">
        <v>42</v>
      </c>
      <c r="O194" s="3" t="s">
        <v>43</v>
      </c>
      <c r="P194" s="19" t="s">
        <v>42</v>
      </c>
      <c r="Q194" s="19" t="s">
        <v>42</v>
      </c>
      <c r="R194" s="3" t="s">
        <v>43</v>
      </c>
      <c r="S194" s="3" t="s">
        <v>43</v>
      </c>
      <c r="T194" s="3" t="s">
        <v>43</v>
      </c>
      <c r="U194" s="3" t="s">
        <v>43</v>
      </c>
      <c r="V194" s="3" t="s">
        <v>43</v>
      </c>
      <c r="W194" s="3" t="s">
        <v>43</v>
      </c>
      <c r="X194" s="3" t="s">
        <v>43</v>
      </c>
      <c r="Y194" s="3" t="s">
        <v>43</v>
      </c>
      <c r="Z194" s="3" t="s">
        <v>43</v>
      </c>
      <c r="AA194" s="3" t="s">
        <v>43</v>
      </c>
      <c r="AB194" s="3" t="s">
        <v>43</v>
      </c>
      <c r="AC194" s="3" t="s">
        <v>43</v>
      </c>
      <c r="AD194" s="3" t="s">
        <v>43</v>
      </c>
      <c r="AE194" s="3" t="s">
        <v>43</v>
      </c>
      <c r="AF194" s="3" t="s">
        <v>43</v>
      </c>
      <c r="AG194" s="3" t="s">
        <v>43</v>
      </c>
      <c r="AH194" s="19" t="s">
        <v>42</v>
      </c>
      <c r="AI194" s="3" t="s">
        <v>43</v>
      </c>
      <c r="AJ194" s="19"/>
      <c r="AK194" s="37"/>
    </row>
    <row r="195" spans="1:37" ht="12.6" customHeight="1" x14ac:dyDescent="0.15">
      <c r="A195" s="29"/>
      <c r="B195" s="29"/>
      <c r="C195" s="31"/>
      <c r="D195" s="29"/>
      <c r="E195" s="29"/>
      <c r="F195" s="29"/>
      <c r="G195" s="31"/>
      <c r="H195" s="36"/>
      <c r="I195" s="20" t="s">
        <v>44</v>
      </c>
      <c r="J195" s="21" t="s">
        <v>61</v>
      </c>
      <c r="K195" s="22" t="s">
        <v>233</v>
      </c>
      <c r="L195" s="23" t="s">
        <v>42</v>
      </c>
      <c r="M195" s="23" t="s">
        <v>42</v>
      </c>
      <c r="N195" s="23" t="s">
        <v>42</v>
      </c>
      <c r="O195" s="23"/>
      <c r="P195" s="23" t="s">
        <v>42</v>
      </c>
      <c r="Q195" s="23" t="s">
        <v>42</v>
      </c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 t="s">
        <v>42</v>
      </c>
      <c r="AI195" s="23" t="s">
        <v>42</v>
      </c>
      <c r="AJ195" s="23" t="s">
        <v>42</v>
      </c>
      <c r="AK195" s="38"/>
    </row>
    <row r="196" spans="1:37" ht="12.6" customHeight="1" x14ac:dyDescent="0.15">
      <c r="A196" s="29"/>
      <c r="B196" s="29"/>
      <c r="C196" s="31"/>
      <c r="D196" s="29"/>
      <c r="E196" s="29"/>
      <c r="F196" s="29"/>
      <c r="G196" s="31"/>
      <c r="H196" s="36"/>
      <c r="I196" s="20" t="s">
        <v>45</v>
      </c>
      <c r="J196" s="21" t="s">
        <v>61</v>
      </c>
      <c r="K196" s="22" t="s">
        <v>234</v>
      </c>
      <c r="L196" s="4" t="s">
        <v>43</v>
      </c>
      <c r="M196" s="4" t="s">
        <v>42</v>
      </c>
      <c r="N196" s="4" t="s">
        <v>42</v>
      </c>
      <c r="O196" s="4" t="s">
        <v>43</v>
      </c>
      <c r="P196" s="4" t="s">
        <v>42</v>
      </c>
      <c r="Q196" s="4" t="s">
        <v>42</v>
      </c>
      <c r="R196" s="4" t="s">
        <v>43</v>
      </c>
      <c r="S196" s="4" t="s">
        <v>43</v>
      </c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4" t="s">
        <v>43</v>
      </c>
      <c r="AE196" s="4" t="s">
        <v>43</v>
      </c>
      <c r="AF196" s="4" t="s">
        <v>43</v>
      </c>
      <c r="AG196" s="23"/>
      <c r="AH196" s="4" t="s">
        <v>42</v>
      </c>
      <c r="AI196" s="23"/>
      <c r="AJ196" s="4" t="s">
        <v>42</v>
      </c>
      <c r="AK196" s="38"/>
    </row>
    <row r="197" spans="1:37" ht="12.6" customHeight="1" x14ac:dyDescent="0.15">
      <c r="A197" s="29"/>
      <c r="B197" s="29"/>
      <c r="C197" s="31"/>
      <c r="D197" s="29"/>
      <c r="E197" s="29"/>
      <c r="F197" s="29"/>
      <c r="G197" s="31"/>
      <c r="H197" s="36"/>
      <c r="I197" s="20" t="s">
        <v>46</v>
      </c>
      <c r="J197" s="21" t="s">
        <v>50</v>
      </c>
      <c r="K197" s="22" t="s">
        <v>235</v>
      </c>
      <c r="L197" s="23"/>
      <c r="M197" s="23"/>
      <c r="N197" s="23"/>
      <c r="O197" s="23"/>
      <c r="P197" s="23"/>
      <c r="Q197" s="23"/>
      <c r="R197" s="23"/>
      <c r="S197" s="23"/>
      <c r="T197" s="23" t="s">
        <v>42</v>
      </c>
      <c r="U197" s="23" t="s">
        <v>42</v>
      </c>
      <c r="V197" s="23" t="s">
        <v>42</v>
      </c>
      <c r="W197" s="23" t="s">
        <v>42</v>
      </c>
      <c r="X197" s="23" t="s">
        <v>42</v>
      </c>
      <c r="Y197" s="23" t="s">
        <v>42</v>
      </c>
      <c r="Z197" s="23" t="s">
        <v>42</v>
      </c>
      <c r="AA197" s="23" t="s">
        <v>42</v>
      </c>
      <c r="AB197" s="23" t="s">
        <v>42</v>
      </c>
      <c r="AC197" s="23" t="s">
        <v>42</v>
      </c>
      <c r="AD197" s="23"/>
      <c r="AE197" s="23"/>
      <c r="AF197" s="23"/>
      <c r="AG197" s="23" t="s">
        <v>42</v>
      </c>
      <c r="AH197" s="23"/>
      <c r="AI197" s="23" t="s">
        <v>42</v>
      </c>
      <c r="AJ197" s="23"/>
      <c r="AK197" s="38"/>
    </row>
    <row r="198" spans="1:37" ht="12.6" customHeight="1" x14ac:dyDescent="0.15">
      <c r="A198" s="29"/>
      <c r="B198" s="29"/>
      <c r="C198" s="31"/>
      <c r="D198" s="29"/>
      <c r="E198" s="29"/>
      <c r="F198" s="29"/>
      <c r="G198" s="31"/>
      <c r="H198" s="36"/>
      <c r="I198" s="20" t="s">
        <v>47</v>
      </c>
      <c r="J198" s="21" t="s">
        <v>42</v>
      </c>
      <c r="K198" s="22" t="s">
        <v>236</v>
      </c>
      <c r="L198" s="23" t="s">
        <v>42</v>
      </c>
      <c r="M198" s="23" t="s">
        <v>42</v>
      </c>
      <c r="N198" s="23" t="s">
        <v>50</v>
      </c>
      <c r="O198" s="23" t="s">
        <v>42</v>
      </c>
      <c r="P198" s="23" t="s">
        <v>42</v>
      </c>
      <c r="Q198" s="23" t="s">
        <v>42</v>
      </c>
      <c r="R198" s="23" t="s">
        <v>42</v>
      </c>
      <c r="S198" s="23" t="s">
        <v>42</v>
      </c>
      <c r="T198" s="23" t="s">
        <v>50</v>
      </c>
      <c r="U198" s="23" t="s">
        <v>50</v>
      </c>
      <c r="V198" s="23" t="s">
        <v>50</v>
      </c>
      <c r="W198" s="23" t="s">
        <v>50</v>
      </c>
      <c r="X198" s="23" t="s">
        <v>50</v>
      </c>
      <c r="Y198" s="23" t="s">
        <v>42</v>
      </c>
      <c r="Z198" s="23" t="s">
        <v>50</v>
      </c>
      <c r="AA198" s="23" t="s">
        <v>50</v>
      </c>
      <c r="AB198" s="23" t="s">
        <v>42</v>
      </c>
      <c r="AC198" s="23" t="s">
        <v>42</v>
      </c>
      <c r="AD198" s="23" t="s">
        <v>42</v>
      </c>
      <c r="AE198" s="23" t="s">
        <v>42</v>
      </c>
      <c r="AF198" s="23" t="s">
        <v>42</v>
      </c>
      <c r="AG198" s="23" t="s">
        <v>50</v>
      </c>
      <c r="AH198" s="23" t="s">
        <v>42</v>
      </c>
      <c r="AI198" s="23" t="s">
        <v>42</v>
      </c>
      <c r="AJ198" s="23" t="s">
        <v>50</v>
      </c>
      <c r="AK198" s="38"/>
    </row>
    <row r="199" spans="1:37" ht="12.6" customHeight="1" x14ac:dyDescent="0.15">
      <c r="A199" s="29"/>
      <c r="B199" s="29"/>
      <c r="C199" s="31"/>
      <c r="D199" s="29"/>
      <c r="E199" s="29"/>
      <c r="F199" s="29"/>
      <c r="G199" s="31"/>
      <c r="H199" s="36"/>
      <c r="I199" s="20" t="s">
        <v>48</v>
      </c>
      <c r="J199" s="21" t="s">
        <v>42</v>
      </c>
      <c r="K199" s="22" t="s">
        <v>237</v>
      </c>
      <c r="L199" s="23" t="s">
        <v>42</v>
      </c>
      <c r="M199" s="23" t="s">
        <v>42</v>
      </c>
      <c r="N199" s="23" t="s">
        <v>42</v>
      </c>
      <c r="O199" s="4" t="s">
        <v>42</v>
      </c>
      <c r="P199" s="23" t="s">
        <v>42</v>
      </c>
      <c r="Q199" s="23" t="s">
        <v>42</v>
      </c>
      <c r="R199" s="4" t="s">
        <v>42</v>
      </c>
      <c r="S199" s="4" t="s">
        <v>42</v>
      </c>
      <c r="T199" s="4" t="s">
        <v>42</v>
      </c>
      <c r="U199" s="4" t="s">
        <v>42</v>
      </c>
      <c r="V199" s="4" t="s">
        <v>42</v>
      </c>
      <c r="W199" s="4" t="s">
        <v>42</v>
      </c>
      <c r="X199" s="4" t="s">
        <v>42</v>
      </c>
      <c r="Y199" s="4" t="s">
        <v>42</v>
      </c>
      <c r="Z199" s="4" t="s">
        <v>42</v>
      </c>
      <c r="AA199" s="4" t="s">
        <v>42</v>
      </c>
      <c r="AB199" s="4" t="s">
        <v>42</v>
      </c>
      <c r="AC199" s="4" t="s">
        <v>42</v>
      </c>
      <c r="AD199" s="4" t="s">
        <v>42</v>
      </c>
      <c r="AE199" s="4" t="s">
        <v>42</v>
      </c>
      <c r="AF199" s="4" t="s">
        <v>42</v>
      </c>
      <c r="AG199" s="4" t="s">
        <v>42</v>
      </c>
      <c r="AH199" s="23" t="s">
        <v>42</v>
      </c>
      <c r="AI199" s="4" t="s">
        <v>42</v>
      </c>
      <c r="AJ199" s="4" t="s">
        <v>42</v>
      </c>
      <c r="AK199" s="38"/>
    </row>
    <row r="200" spans="1:37" ht="12.6" customHeight="1" x14ac:dyDescent="0.15">
      <c r="A200" s="29"/>
      <c r="B200" s="29"/>
      <c r="C200" s="31"/>
      <c r="D200" s="29"/>
      <c r="E200" s="29"/>
      <c r="F200" s="29"/>
      <c r="G200" s="31"/>
      <c r="H200" s="36"/>
      <c r="I200" s="20" t="s">
        <v>49</v>
      </c>
      <c r="J200" s="21" t="s">
        <v>42</v>
      </c>
      <c r="K200" s="22" t="s">
        <v>241</v>
      </c>
      <c r="L200" s="23" t="s">
        <v>42</v>
      </c>
      <c r="M200" s="23" t="s">
        <v>42</v>
      </c>
      <c r="N200" s="23" t="s">
        <v>42</v>
      </c>
      <c r="O200" s="4" t="s">
        <v>42</v>
      </c>
      <c r="P200" s="23" t="s">
        <v>42</v>
      </c>
      <c r="Q200" s="23" t="s">
        <v>42</v>
      </c>
      <c r="R200" s="4" t="s">
        <v>42</v>
      </c>
      <c r="S200" s="4" t="s">
        <v>42</v>
      </c>
      <c r="T200" s="4" t="s">
        <v>42</v>
      </c>
      <c r="U200" s="4" t="s">
        <v>42</v>
      </c>
      <c r="V200" s="4" t="s">
        <v>42</v>
      </c>
      <c r="W200" s="4" t="s">
        <v>42</v>
      </c>
      <c r="X200" s="4" t="s">
        <v>42</v>
      </c>
      <c r="Y200" s="4" t="s">
        <v>42</v>
      </c>
      <c r="Z200" s="4" t="s">
        <v>42</v>
      </c>
      <c r="AA200" s="4" t="s">
        <v>42</v>
      </c>
      <c r="AB200" s="4" t="s">
        <v>42</v>
      </c>
      <c r="AC200" s="4" t="s">
        <v>42</v>
      </c>
      <c r="AD200" s="4" t="s">
        <v>42</v>
      </c>
      <c r="AE200" s="4" t="s">
        <v>42</v>
      </c>
      <c r="AF200" s="4" t="s">
        <v>42</v>
      </c>
      <c r="AG200" s="4" t="s">
        <v>42</v>
      </c>
      <c r="AH200" s="23" t="s">
        <v>42</v>
      </c>
      <c r="AI200" s="23" t="s">
        <v>42</v>
      </c>
      <c r="AJ200" s="23" t="s">
        <v>42</v>
      </c>
      <c r="AK200" s="38"/>
    </row>
    <row r="201" spans="1:37" ht="12.6" customHeight="1" x14ac:dyDescent="0.15">
      <c r="A201" s="29"/>
      <c r="B201" s="29"/>
      <c r="C201" s="31"/>
      <c r="D201" s="29"/>
      <c r="E201" s="29"/>
      <c r="F201" s="29"/>
      <c r="G201" s="31"/>
      <c r="H201" s="36"/>
      <c r="I201" s="20" t="s">
        <v>228</v>
      </c>
      <c r="J201" s="21" t="s">
        <v>42</v>
      </c>
      <c r="K201" s="22" t="s">
        <v>239</v>
      </c>
      <c r="L201" s="39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1"/>
      <c r="AK201" s="38"/>
    </row>
    <row r="202" spans="1:37" ht="12.6" customHeight="1" x14ac:dyDescent="0.15">
      <c r="A202" s="29"/>
      <c r="B202" s="29"/>
      <c r="C202" s="31"/>
      <c r="D202" s="29"/>
      <c r="E202" s="29"/>
      <c r="F202" s="29"/>
      <c r="G202" s="31"/>
      <c r="H202" s="36"/>
      <c r="I202" s="27" t="s">
        <v>229</v>
      </c>
      <c r="J202" s="26"/>
      <c r="K202" s="33"/>
      <c r="L202" s="42" t="str">
        <f>IF(BB202="","",BB202)</f>
        <v/>
      </c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4"/>
      <c r="AK202" s="38"/>
    </row>
    <row r="203" spans="1:37" ht="12.6" customHeight="1" x14ac:dyDescent="0.15">
      <c r="A203" s="29"/>
      <c r="B203" s="29"/>
      <c r="C203" s="31"/>
      <c r="D203" s="29"/>
      <c r="E203" s="29"/>
      <c r="F203" s="29"/>
      <c r="G203" s="31"/>
      <c r="H203" s="36"/>
      <c r="I203" s="24" t="s">
        <v>230</v>
      </c>
      <c r="J203" s="25" t="s">
        <v>50</v>
      </c>
      <c r="K203" s="34"/>
      <c r="L203" s="45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7"/>
      <c r="AK203" s="38"/>
    </row>
    <row r="204" spans="1:37" ht="12.6" customHeight="1" x14ac:dyDescent="0.15">
      <c r="A204" s="28" t="s">
        <v>36</v>
      </c>
      <c r="B204" s="28" t="s">
        <v>145</v>
      </c>
      <c r="C204" s="30" t="s">
        <v>146</v>
      </c>
      <c r="D204" s="32">
        <v>43294</v>
      </c>
      <c r="E204" s="32">
        <v>45095</v>
      </c>
      <c r="F204" s="28" t="s">
        <v>89</v>
      </c>
      <c r="G204" s="30" t="s">
        <v>147</v>
      </c>
      <c r="H204" s="35" t="s">
        <v>148</v>
      </c>
      <c r="I204" s="16" t="s">
        <v>35</v>
      </c>
      <c r="J204" s="17" t="s">
        <v>61</v>
      </c>
      <c r="K204" s="18" t="s">
        <v>231</v>
      </c>
      <c r="L204" s="3" t="s">
        <v>42</v>
      </c>
      <c r="M204" s="19" t="s">
        <v>42</v>
      </c>
      <c r="N204" s="19" t="s">
        <v>42</v>
      </c>
      <c r="O204" s="3" t="s">
        <v>43</v>
      </c>
      <c r="P204" s="19" t="s">
        <v>42</v>
      </c>
      <c r="Q204" s="19" t="s">
        <v>42</v>
      </c>
      <c r="R204" s="3" t="s">
        <v>43</v>
      </c>
      <c r="S204" s="3" t="s">
        <v>43</v>
      </c>
      <c r="T204" s="3" t="s">
        <v>43</v>
      </c>
      <c r="U204" s="3" t="s">
        <v>43</v>
      </c>
      <c r="V204" s="3" t="s">
        <v>43</v>
      </c>
      <c r="W204" s="3" t="s">
        <v>43</v>
      </c>
      <c r="X204" s="3" t="s">
        <v>43</v>
      </c>
      <c r="Y204" s="3" t="s">
        <v>43</v>
      </c>
      <c r="Z204" s="3" t="s">
        <v>43</v>
      </c>
      <c r="AA204" s="3" t="s">
        <v>43</v>
      </c>
      <c r="AB204" s="3" t="s">
        <v>43</v>
      </c>
      <c r="AC204" s="3" t="s">
        <v>43</v>
      </c>
      <c r="AD204" s="3" t="s">
        <v>43</v>
      </c>
      <c r="AE204" s="3" t="s">
        <v>43</v>
      </c>
      <c r="AF204" s="3" t="s">
        <v>43</v>
      </c>
      <c r="AG204" s="3" t="s">
        <v>43</v>
      </c>
      <c r="AH204" s="19" t="s">
        <v>42</v>
      </c>
      <c r="AI204" s="3" t="s">
        <v>43</v>
      </c>
      <c r="AJ204" s="19"/>
      <c r="AK204" s="37"/>
    </row>
    <row r="205" spans="1:37" ht="12.6" customHeight="1" x14ac:dyDescent="0.15">
      <c r="A205" s="29"/>
      <c r="B205" s="29"/>
      <c r="C205" s="31"/>
      <c r="D205" s="29"/>
      <c r="E205" s="29"/>
      <c r="F205" s="29"/>
      <c r="G205" s="31"/>
      <c r="H205" s="36"/>
      <c r="I205" s="20" t="s">
        <v>44</v>
      </c>
      <c r="J205" s="21" t="s">
        <v>61</v>
      </c>
      <c r="K205" s="22" t="s">
        <v>233</v>
      </c>
      <c r="L205" s="23" t="s">
        <v>42</v>
      </c>
      <c r="M205" s="23" t="s">
        <v>50</v>
      </c>
      <c r="N205" s="23" t="s">
        <v>50</v>
      </c>
      <c r="O205" s="23"/>
      <c r="P205" s="23" t="s">
        <v>50</v>
      </c>
      <c r="Q205" s="23" t="s">
        <v>42</v>
      </c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 t="s">
        <v>42</v>
      </c>
      <c r="AI205" s="23" t="s">
        <v>42</v>
      </c>
      <c r="AJ205" s="23" t="s">
        <v>50</v>
      </c>
      <c r="AK205" s="38"/>
    </row>
    <row r="206" spans="1:37" ht="12.6" customHeight="1" x14ac:dyDescent="0.15">
      <c r="A206" s="29"/>
      <c r="B206" s="29"/>
      <c r="C206" s="31"/>
      <c r="D206" s="29"/>
      <c r="E206" s="29"/>
      <c r="F206" s="29"/>
      <c r="G206" s="31"/>
      <c r="H206" s="36"/>
      <c r="I206" s="20" t="s">
        <v>45</v>
      </c>
      <c r="J206" s="21" t="s">
        <v>61</v>
      </c>
      <c r="K206" s="22" t="s">
        <v>234</v>
      </c>
      <c r="L206" s="4" t="s">
        <v>43</v>
      </c>
      <c r="M206" s="4" t="s">
        <v>50</v>
      </c>
      <c r="N206" s="4" t="s">
        <v>50</v>
      </c>
      <c r="O206" s="4" t="s">
        <v>43</v>
      </c>
      <c r="P206" s="4" t="s">
        <v>50</v>
      </c>
      <c r="Q206" s="4" t="s">
        <v>42</v>
      </c>
      <c r="R206" s="4" t="s">
        <v>43</v>
      </c>
      <c r="S206" s="4" t="s">
        <v>43</v>
      </c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4" t="s">
        <v>43</v>
      </c>
      <c r="AE206" s="4" t="s">
        <v>43</v>
      </c>
      <c r="AF206" s="4" t="s">
        <v>43</v>
      </c>
      <c r="AG206" s="23"/>
      <c r="AH206" s="4" t="s">
        <v>42</v>
      </c>
      <c r="AI206" s="23"/>
      <c r="AJ206" s="4" t="s">
        <v>50</v>
      </c>
      <c r="AK206" s="38"/>
    </row>
    <row r="207" spans="1:37" ht="12.6" customHeight="1" x14ac:dyDescent="0.15">
      <c r="A207" s="29"/>
      <c r="B207" s="29"/>
      <c r="C207" s="31"/>
      <c r="D207" s="29"/>
      <c r="E207" s="29"/>
      <c r="F207" s="29"/>
      <c r="G207" s="31"/>
      <c r="H207" s="36"/>
      <c r="I207" s="20" t="s">
        <v>46</v>
      </c>
      <c r="J207" s="21" t="s">
        <v>61</v>
      </c>
      <c r="K207" s="22" t="s">
        <v>235</v>
      </c>
      <c r="L207" s="23"/>
      <c r="M207" s="23"/>
      <c r="N207" s="23"/>
      <c r="O207" s="23"/>
      <c r="P207" s="23"/>
      <c r="Q207" s="23"/>
      <c r="R207" s="23"/>
      <c r="S207" s="23"/>
      <c r="T207" s="23" t="s">
        <v>61</v>
      </c>
      <c r="U207" s="23" t="s">
        <v>61</v>
      </c>
      <c r="V207" s="23" t="s">
        <v>50</v>
      </c>
      <c r="W207" s="23" t="s">
        <v>50</v>
      </c>
      <c r="X207" s="23" t="s">
        <v>50</v>
      </c>
      <c r="Y207" s="23" t="s">
        <v>50</v>
      </c>
      <c r="Z207" s="23" t="s">
        <v>50</v>
      </c>
      <c r="AA207" s="23" t="s">
        <v>50</v>
      </c>
      <c r="AB207" s="23" t="s">
        <v>50</v>
      </c>
      <c r="AC207" s="23" t="s">
        <v>50</v>
      </c>
      <c r="AD207" s="23"/>
      <c r="AE207" s="23"/>
      <c r="AF207" s="23"/>
      <c r="AG207" s="23" t="s">
        <v>50</v>
      </c>
      <c r="AH207" s="23"/>
      <c r="AI207" s="23" t="s">
        <v>42</v>
      </c>
      <c r="AJ207" s="23"/>
      <c r="AK207" s="38"/>
    </row>
    <row r="208" spans="1:37" ht="12.6" customHeight="1" x14ac:dyDescent="0.15">
      <c r="A208" s="29"/>
      <c r="B208" s="29"/>
      <c r="C208" s="31"/>
      <c r="D208" s="29"/>
      <c r="E208" s="29"/>
      <c r="F208" s="29"/>
      <c r="G208" s="31"/>
      <c r="H208" s="36"/>
      <c r="I208" s="20" t="s">
        <v>47</v>
      </c>
      <c r="J208" s="21" t="s">
        <v>42</v>
      </c>
      <c r="K208" s="22" t="s">
        <v>236</v>
      </c>
      <c r="L208" s="23" t="s">
        <v>42</v>
      </c>
      <c r="M208" s="23" t="s">
        <v>50</v>
      </c>
      <c r="N208" s="23" t="s">
        <v>50</v>
      </c>
      <c r="O208" s="23" t="s">
        <v>50</v>
      </c>
      <c r="P208" s="23" t="s">
        <v>50</v>
      </c>
      <c r="Q208" s="23" t="s">
        <v>42</v>
      </c>
      <c r="R208" s="23" t="s">
        <v>50</v>
      </c>
      <c r="S208" s="23" t="s">
        <v>42</v>
      </c>
      <c r="T208" s="23" t="s">
        <v>50</v>
      </c>
      <c r="U208" s="23" t="s">
        <v>50</v>
      </c>
      <c r="V208" s="23" t="s">
        <v>50</v>
      </c>
      <c r="W208" s="23" t="s">
        <v>50</v>
      </c>
      <c r="X208" s="23" t="s">
        <v>50</v>
      </c>
      <c r="Y208" s="23" t="s">
        <v>50</v>
      </c>
      <c r="Z208" s="23" t="s">
        <v>50</v>
      </c>
      <c r="AA208" s="23" t="s">
        <v>50</v>
      </c>
      <c r="AB208" s="23" t="s">
        <v>50</v>
      </c>
      <c r="AC208" s="23" t="s">
        <v>50</v>
      </c>
      <c r="AD208" s="23" t="s">
        <v>50</v>
      </c>
      <c r="AE208" s="23" t="s">
        <v>50</v>
      </c>
      <c r="AF208" s="23" t="s">
        <v>50</v>
      </c>
      <c r="AG208" s="23" t="s">
        <v>50</v>
      </c>
      <c r="AH208" s="23" t="s">
        <v>42</v>
      </c>
      <c r="AI208" s="23" t="s">
        <v>42</v>
      </c>
      <c r="AJ208" s="23" t="s">
        <v>42</v>
      </c>
      <c r="AK208" s="38"/>
    </row>
    <row r="209" spans="1:37" ht="12.6" customHeight="1" x14ac:dyDescent="0.15">
      <c r="A209" s="29"/>
      <c r="B209" s="29"/>
      <c r="C209" s="31"/>
      <c r="D209" s="29"/>
      <c r="E209" s="29"/>
      <c r="F209" s="29"/>
      <c r="G209" s="31"/>
      <c r="H209" s="36"/>
      <c r="I209" s="20" t="s">
        <v>48</v>
      </c>
      <c r="J209" s="21" t="s">
        <v>42</v>
      </c>
      <c r="K209" s="22" t="s">
        <v>237</v>
      </c>
      <c r="L209" s="23" t="s">
        <v>42</v>
      </c>
      <c r="M209" s="23" t="s">
        <v>61</v>
      </c>
      <c r="N209" s="23" t="s">
        <v>61</v>
      </c>
      <c r="O209" s="4" t="s">
        <v>42</v>
      </c>
      <c r="P209" s="23" t="s">
        <v>61</v>
      </c>
      <c r="Q209" s="23" t="s">
        <v>42</v>
      </c>
      <c r="R209" s="4" t="s">
        <v>42</v>
      </c>
      <c r="S209" s="4" t="s">
        <v>42</v>
      </c>
      <c r="T209" s="4" t="s">
        <v>42</v>
      </c>
      <c r="U209" s="4" t="s">
        <v>42</v>
      </c>
      <c r="V209" s="4" t="s">
        <v>42</v>
      </c>
      <c r="W209" s="4" t="s">
        <v>42</v>
      </c>
      <c r="X209" s="4" t="s">
        <v>42</v>
      </c>
      <c r="Y209" s="4" t="s">
        <v>42</v>
      </c>
      <c r="Z209" s="4" t="s">
        <v>42</v>
      </c>
      <c r="AA209" s="4" t="s">
        <v>42</v>
      </c>
      <c r="AB209" s="4" t="s">
        <v>42</v>
      </c>
      <c r="AC209" s="4" t="s">
        <v>42</v>
      </c>
      <c r="AD209" s="4" t="s">
        <v>42</v>
      </c>
      <c r="AE209" s="4" t="s">
        <v>42</v>
      </c>
      <c r="AF209" s="4" t="s">
        <v>42</v>
      </c>
      <c r="AG209" s="4" t="s">
        <v>42</v>
      </c>
      <c r="AH209" s="23" t="s">
        <v>42</v>
      </c>
      <c r="AI209" s="4" t="s">
        <v>42</v>
      </c>
      <c r="AJ209" s="4" t="s">
        <v>42</v>
      </c>
      <c r="AK209" s="38"/>
    </row>
    <row r="210" spans="1:37" ht="12.6" customHeight="1" x14ac:dyDescent="0.15">
      <c r="A210" s="29"/>
      <c r="B210" s="29"/>
      <c r="C210" s="31"/>
      <c r="D210" s="29"/>
      <c r="E210" s="29"/>
      <c r="F210" s="29"/>
      <c r="G210" s="31"/>
      <c r="H210" s="36"/>
      <c r="I210" s="20" t="s">
        <v>49</v>
      </c>
      <c r="J210" s="21" t="s">
        <v>42</v>
      </c>
      <c r="K210" s="22" t="s">
        <v>241</v>
      </c>
      <c r="L210" s="23" t="s">
        <v>42</v>
      </c>
      <c r="M210" s="23" t="s">
        <v>61</v>
      </c>
      <c r="N210" s="23" t="s">
        <v>61</v>
      </c>
      <c r="O210" s="4" t="s">
        <v>42</v>
      </c>
      <c r="P210" s="23" t="s">
        <v>61</v>
      </c>
      <c r="Q210" s="23" t="s">
        <v>42</v>
      </c>
      <c r="R210" s="4" t="s">
        <v>61</v>
      </c>
      <c r="S210" s="4" t="s">
        <v>42</v>
      </c>
      <c r="T210" s="4" t="s">
        <v>42</v>
      </c>
      <c r="U210" s="4" t="s">
        <v>42</v>
      </c>
      <c r="V210" s="4" t="s">
        <v>42</v>
      </c>
      <c r="W210" s="4" t="s">
        <v>42</v>
      </c>
      <c r="X210" s="4" t="s">
        <v>42</v>
      </c>
      <c r="Y210" s="4" t="s">
        <v>42</v>
      </c>
      <c r="Z210" s="4" t="s">
        <v>42</v>
      </c>
      <c r="AA210" s="4" t="s">
        <v>42</v>
      </c>
      <c r="AB210" s="4" t="s">
        <v>42</v>
      </c>
      <c r="AC210" s="4" t="s">
        <v>42</v>
      </c>
      <c r="AD210" s="4" t="s">
        <v>42</v>
      </c>
      <c r="AE210" s="4" t="s">
        <v>42</v>
      </c>
      <c r="AF210" s="4" t="s">
        <v>42</v>
      </c>
      <c r="AG210" s="4" t="s">
        <v>42</v>
      </c>
      <c r="AH210" s="23" t="s">
        <v>42</v>
      </c>
      <c r="AI210" s="23" t="s">
        <v>42</v>
      </c>
      <c r="AJ210" s="23" t="s">
        <v>42</v>
      </c>
      <c r="AK210" s="38"/>
    </row>
    <row r="211" spans="1:37" ht="12.6" customHeight="1" x14ac:dyDescent="0.15">
      <c r="A211" s="29"/>
      <c r="B211" s="29"/>
      <c r="C211" s="31"/>
      <c r="D211" s="29"/>
      <c r="E211" s="29"/>
      <c r="F211" s="29"/>
      <c r="G211" s="31"/>
      <c r="H211" s="36"/>
      <c r="I211" s="20" t="s">
        <v>228</v>
      </c>
      <c r="J211" s="21" t="s">
        <v>42</v>
      </c>
      <c r="K211" s="22" t="s">
        <v>239</v>
      </c>
      <c r="L211" s="39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1"/>
      <c r="AK211" s="38"/>
    </row>
    <row r="212" spans="1:37" ht="12.6" customHeight="1" x14ac:dyDescent="0.15">
      <c r="A212" s="29"/>
      <c r="B212" s="29"/>
      <c r="C212" s="31"/>
      <c r="D212" s="29"/>
      <c r="E212" s="29"/>
      <c r="F212" s="29"/>
      <c r="G212" s="31"/>
      <c r="H212" s="36"/>
      <c r="I212" s="27" t="s">
        <v>229</v>
      </c>
      <c r="J212" s="26"/>
      <c r="K212" s="33"/>
      <c r="L212" s="42" t="str">
        <f>IF(BB212="","",BB212)</f>
        <v/>
      </c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4"/>
      <c r="AK212" s="38"/>
    </row>
    <row r="213" spans="1:37" ht="12.6" customHeight="1" x14ac:dyDescent="0.15">
      <c r="A213" s="29"/>
      <c r="B213" s="29"/>
      <c r="C213" s="31"/>
      <c r="D213" s="29"/>
      <c r="E213" s="29"/>
      <c r="F213" s="29"/>
      <c r="G213" s="31"/>
      <c r="H213" s="36"/>
      <c r="I213" s="24" t="s">
        <v>230</v>
      </c>
      <c r="J213" s="25" t="s">
        <v>42</v>
      </c>
      <c r="K213" s="34"/>
      <c r="L213" s="45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7"/>
      <c r="AK213" s="38"/>
    </row>
    <row r="214" spans="1:37" ht="12.6" customHeight="1" x14ac:dyDescent="0.15">
      <c r="A214" s="28" t="s">
        <v>36</v>
      </c>
      <c r="B214" s="28" t="s">
        <v>149</v>
      </c>
      <c r="C214" s="30" t="s">
        <v>150</v>
      </c>
      <c r="D214" s="32">
        <v>43140</v>
      </c>
      <c r="E214" s="32">
        <v>44965</v>
      </c>
      <c r="F214" s="28" t="s">
        <v>151</v>
      </c>
      <c r="G214" s="30" t="s">
        <v>152</v>
      </c>
      <c r="H214" s="35" t="s">
        <v>153</v>
      </c>
      <c r="I214" s="16" t="s">
        <v>35</v>
      </c>
      <c r="J214" s="17" t="s">
        <v>42</v>
      </c>
      <c r="K214" s="18" t="s">
        <v>231</v>
      </c>
      <c r="L214" s="3" t="s">
        <v>42</v>
      </c>
      <c r="M214" s="19" t="s">
        <v>42</v>
      </c>
      <c r="N214" s="19" t="s">
        <v>42</v>
      </c>
      <c r="O214" s="3" t="s">
        <v>43</v>
      </c>
      <c r="P214" s="19" t="s">
        <v>42</v>
      </c>
      <c r="Q214" s="19" t="s">
        <v>42</v>
      </c>
      <c r="R214" s="3" t="s">
        <v>43</v>
      </c>
      <c r="S214" s="3" t="s">
        <v>43</v>
      </c>
      <c r="T214" s="3" t="s">
        <v>43</v>
      </c>
      <c r="U214" s="3" t="s">
        <v>43</v>
      </c>
      <c r="V214" s="3" t="s">
        <v>43</v>
      </c>
      <c r="W214" s="3" t="s">
        <v>43</v>
      </c>
      <c r="X214" s="3" t="s">
        <v>43</v>
      </c>
      <c r="Y214" s="3" t="s">
        <v>43</v>
      </c>
      <c r="Z214" s="3" t="s">
        <v>43</v>
      </c>
      <c r="AA214" s="3" t="s">
        <v>43</v>
      </c>
      <c r="AB214" s="3" t="s">
        <v>43</v>
      </c>
      <c r="AC214" s="3" t="s">
        <v>43</v>
      </c>
      <c r="AD214" s="3" t="s">
        <v>43</v>
      </c>
      <c r="AE214" s="3" t="s">
        <v>43</v>
      </c>
      <c r="AF214" s="3" t="s">
        <v>43</v>
      </c>
      <c r="AG214" s="3" t="s">
        <v>43</v>
      </c>
      <c r="AH214" s="19" t="s">
        <v>42</v>
      </c>
      <c r="AI214" s="3" t="s">
        <v>43</v>
      </c>
      <c r="AJ214" s="19"/>
      <c r="AK214" s="37"/>
    </row>
    <row r="215" spans="1:37" ht="12.6" customHeight="1" x14ac:dyDescent="0.15">
      <c r="A215" s="29"/>
      <c r="B215" s="29"/>
      <c r="C215" s="31"/>
      <c r="D215" s="29"/>
      <c r="E215" s="29"/>
      <c r="F215" s="29"/>
      <c r="G215" s="31"/>
      <c r="H215" s="36"/>
      <c r="I215" s="20" t="s">
        <v>44</v>
      </c>
      <c r="J215" s="21" t="s">
        <v>42</v>
      </c>
      <c r="K215" s="22" t="s">
        <v>240</v>
      </c>
      <c r="L215" s="23" t="s">
        <v>42</v>
      </c>
      <c r="M215" s="23" t="s">
        <v>42</v>
      </c>
      <c r="N215" s="23" t="s">
        <v>42</v>
      </c>
      <c r="O215" s="23"/>
      <c r="P215" s="23" t="s">
        <v>42</v>
      </c>
      <c r="Q215" s="23" t="s">
        <v>42</v>
      </c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 t="s">
        <v>42</v>
      </c>
      <c r="AI215" s="23" t="s">
        <v>42</v>
      </c>
      <c r="AJ215" s="23" t="s">
        <v>42</v>
      </c>
      <c r="AK215" s="38"/>
    </row>
    <row r="216" spans="1:37" ht="12.6" customHeight="1" x14ac:dyDescent="0.15">
      <c r="A216" s="29"/>
      <c r="B216" s="29"/>
      <c r="C216" s="31"/>
      <c r="D216" s="29"/>
      <c r="E216" s="29"/>
      <c r="F216" s="29"/>
      <c r="G216" s="31"/>
      <c r="H216" s="36"/>
      <c r="I216" s="20" t="s">
        <v>45</v>
      </c>
      <c r="J216" s="21" t="s">
        <v>42</v>
      </c>
      <c r="K216" s="22" t="s">
        <v>234</v>
      </c>
      <c r="L216" s="4" t="s">
        <v>43</v>
      </c>
      <c r="M216" s="4" t="s">
        <v>42</v>
      </c>
      <c r="N216" s="4" t="s">
        <v>42</v>
      </c>
      <c r="O216" s="4" t="s">
        <v>43</v>
      </c>
      <c r="P216" s="4" t="s">
        <v>42</v>
      </c>
      <c r="Q216" s="4" t="s">
        <v>42</v>
      </c>
      <c r="R216" s="4" t="s">
        <v>43</v>
      </c>
      <c r="S216" s="4" t="s">
        <v>43</v>
      </c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4" t="s">
        <v>43</v>
      </c>
      <c r="AE216" s="4" t="s">
        <v>43</v>
      </c>
      <c r="AF216" s="4" t="s">
        <v>43</v>
      </c>
      <c r="AG216" s="23"/>
      <c r="AH216" s="4" t="s">
        <v>42</v>
      </c>
      <c r="AI216" s="23"/>
      <c r="AJ216" s="4" t="s">
        <v>42</v>
      </c>
      <c r="AK216" s="38"/>
    </row>
    <row r="217" spans="1:37" ht="12.6" customHeight="1" x14ac:dyDescent="0.15">
      <c r="A217" s="29"/>
      <c r="B217" s="29"/>
      <c r="C217" s="31"/>
      <c r="D217" s="29"/>
      <c r="E217" s="29"/>
      <c r="F217" s="29"/>
      <c r="G217" s="31"/>
      <c r="H217" s="36"/>
      <c r="I217" s="20" t="s">
        <v>46</v>
      </c>
      <c r="J217" s="21" t="s">
        <v>42</v>
      </c>
      <c r="K217" s="22" t="s">
        <v>235</v>
      </c>
      <c r="L217" s="23"/>
      <c r="M217" s="23"/>
      <c r="N217" s="23"/>
      <c r="O217" s="23"/>
      <c r="P217" s="23"/>
      <c r="Q217" s="23"/>
      <c r="R217" s="23"/>
      <c r="S217" s="23"/>
      <c r="T217" s="23" t="s">
        <v>42</v>
      </c>
      <c r="U217" s="23" t="s">
        <v>42</v>
      </c>
      <c r="V217" s="23" t="s">
        <v>42</v>
      </c>
      <c r="W217" s="23" t="s">
        <v>42</v>
      </c>
      <c r="X217" s="23" t="s">
        <v>42</v>
      </c>
      <c r="Y217" s="23" t="s">
        <v>42</v>
      </c>
      <c r="Z217" s="23" t="s">
        <v>42</v>
      </c>
      <c r="AA217" s="23" t="s">
        <v>42</v>
      </c>
      <c r="AB217" s="23" t="s">
        <v>42</v>
      </c>
      <c r="AC217" s="23" t="s">
        <v>42</v>
      </c>
      <c r="AD217" s="23"/>
      <c r="AE217" s="23"/>
      <c r="AF217" s="23"/>
      <c r="AG217" s="23" t="s">
        <v>42</v>
      </c>
      <c r="AH217" s="23"/>
      <c r="AI217" s="23" t="s">
        <v>42</v>
      </c>
      <c r="AJ217" s="23"/>
      <c r="AK217" s="38"/>
    </row>
    <row r="218" spans="1:37" ht="12.6" customHeight="1" x14ac:dyDescent="0.15">
      <c r="A218" s="29"/>
      <c r="B218" s="29"/>
      <c r="C218" s="31"/>
      <c r="D218" s="29"/>
      <c r="E218" s="29"/>
      <c r="F218" s="29"/>
      <c r="G218" s="31"/>
      <c r="H218" s="36"/>
      <c r="I218" s="20" t="s">
        <v>47</v>
      </c>
      <c r="J218" s="21" t="s">
        <v>42</v>
      </c>
      <c r="K218" s="22" t="s">
        <v>236</v>
      </c>
      <c r="L218" s="23" t="s">
        <v>42</v>
      </c>
      <c r="M218" s="23" t="s">
        <v>42</v>
      </c>
      <c r="N218" s="23" t="s">
        <v>42</v>
      </c>
      <c r="O218" s="23" t="s">
        <v>42</v>
      </c>
      <c r="P218" s="23" t="s">
        <v>42</v>
      </c>
      <c r="Q218" s="23" t="s">
        <v>42</v>
      </c>
      <c r="R218" s="23" t="s">
        <v>42</v>
      </c>
      <c r="S218" s="23" t="s">
        <v>42</v>
      </c>
      <c r="T218" s="23" t="s">
        <v>42</v>
      </c>
      <c r="U218" s="23" t="s">
        <v>42</v>
      </c>
      <c r="V218" s="23" t="s">
        <v>42</v>
      </c>
      <c r="W218" s="23" t="s">
        <v>42</v>
      </c>
      <c r="X218" s="23" t="s">
        <v>42</v>
      </c>
      <c r="Y218" s="23" t="s">
        <v>42</v>
      </c>
      <c r="Z218" s="23" t="s">
        <v>42</v>
      </c>
      <c r="AA218" s="23" t="s">
        <v>42</v>
      </c>
      <c r="AB218" s="23" t="s">
        <v>42</v>
      </c>
      <c r="AC218" s="23" t="s">
        <v>42</v>
      </c>
      <c r="AD218" s="23" t="s">
        <v>42</v>
      </c>
      <c r="AE218" s="23" t="s">
        <v>42</v>
      </c>
      <c r="AF218" s="23" t="s">
        <v>42</v>
      </c>
      <c r="AG218" s="23" t="s">
        <v>42</v>
      </c>
      <c r="AH218" s="23" t="s">
        <v>42</v>
      </c>
      <c r="AI218" s="23" t="s">
        <v>42</v>
      </c>
      <c r="AJ218" s="23" t="s">
        <v>42</v>
      </c>
      <c r="AK218" s="38"/>
    </row>
    <row r="219" spans="1:37" ht="12.6" customHeight="1" x14ac:dyDescent="0.15">
      <c r="A219" s="29"/>
      <c r="B219" s="29"/>
      <c r="C219" s="31"/>
      <c r="D219" s="29"/>
      <c r="E219" s="29"/>
      <c r="F219" s="29"/>
      <c r="G219" s="31"/>
      <c r="H219" s="36"/>
      <c r="I219" s="20" t="s">
        <v>48</v>
      </c>
      <c r="J219" s="21" t="s">
        <v>42</v>
      </c>
      <c r="K219" s="22" t="s">
        <v>237</v>
      </c>
      <c r="L219" s="23" t="s">
        <v>42</v>
      </c>
      <c r="M219" s="23" t="s">
        <v>42</v>
      </c>
      <c r="N219" s="23" t="s">
        <v>42</v>
      </c>
      <c r="O219" s="4" t="s">
        <v>42</v>
      </c>
      <c r="P219" s="23" t="s">
        <v>42</v>
      </c>
      <c r="Q219" s="23" t="s">
        <v>42</v>
      </c>
      <c r="R219" s="4" t="s">
        <v>42</v>
      </c>
      <c r="S219" s="4" t="s">
        <v>42</v>
      </c>
      <c r="T219" s="4" t="s">
        <v>42</v>
      </c>
      <c r="U219" s="4" t="s">
        <v>42</v>
      </c>
      <c r="V219" s="4" t="s">
        <v>42</v>
      </c>
      <c r="W219" s="4" t="s">
        <v>42</v>
      </c>
      <c r="X219" s="4" t="s">
        <v>42</v>
      </c>
      <c r="Y219" s="4" t="s">
        <v>42</v>
      </c>
      <c r="Z219" s="4" t="s">
        <v>42</v>
      </c>
      <c r="AA219" s="4" t="s">
        <v>42</v>
      </c>
      <c r="AB219" s="4" t="s">
        <v>42</v>
      </c>
      <c r="AC219" s="4" t="s">
        <v>42</v>
      </c>
      <c r="AD219" s="4" t="s">
        <v>42</v>
      </c>
      <c r="AE219" s="4" t="s">
        <v>42</v>
      </c>
      <c r="AF219" s="4" t="s">
        <v>42</v>
      </c>
      <c r="AG219" s="4" t="s">
        <v>42</v>
      </c>
      <c r="AH219" s="23" t="s">
        <v>42</v>
      </c>
      <c r="AI219" s="4" t="s">
        <v>42</v>
      </c>
      <c r="AJ219" s="4" t="s">
        <v>42</v>
      </c>
      <c r="AK219" s="38"/>
    </row>
    <row r="220" spans="1:37" ht="12.6" customHeight="1" x14ac:dyDescent="0.15">
      <c r="A220" s="29"/>
      <c r="B220" s="29"/>
      <c r="C220" s="31"/>
      <c r="D220" s="29"/>
      <c r="E220" s="29"/>
      <c r="F220" s="29"/>
      <c r="G220" s="31"/>
      <c r="H220" s="36"/>
      <c r="I220" s="20" t="s">
        <v>49</v>
      </c>
      <c r="J220" s="21" t="s">
        <v>42</v>
      </c>
      <c r="K220" s="22" t="s">
        <v>241</v>
      </c>
      <c r="L220" s="23" t="s">
        <v>42</v>
      </c>
      <c r="M220" s="23" t="s">
        <v>42</v>
      </c>
      <c r="N220" s="23" t="s">
        <v>42</v>
      </c>
      <c r="O220" s="4" t="s">
        <v>42</v>
      </c>
      <c r="P220" s="23" t="s">
        <v>42</v>
      </c>
      <c r="Q220" s="23" t="s">
        <v>42</v>
      </c>
      <c r="R220" s="4" t="s">
        <v>42</v>
      </c>
      <c r="S220" s="4" t="s">
        <v>42</v>
      </c>
      <c r="T220" s="4" t="s">
        <v>42</v>
      </c>
      <c r="U220" s="4" t="s">
        <v>42</v>
      </c>
      <c r="V220" s="4" t="s">
        <v>42</v>
      </c>
      <c r="W220" s="4" t="s">
        <v>42</v>
      </c>
      <c r="X220" s="4" t="s">
        <v>42</v>
      </c>
      <c r="Y220" s="4" t="s">
        <v>42</v>
      </c>
      <c r="Z220" s="4" t="s">
        <v>42</v>
      </c>
      <c r="AA220" s="4" t="s">
        <v>42</v>
      </c>
      <c r="AB220" s="4" t="s">
        <v>42</v>
      </c>
      <c r="AC220" s="4" t="s">
        <v>42</v>
      </c>
      <c r="AD220" s="4" t="s">
        <v>42</v>
      </c>
      <c r="AE220" s="4" t="s">
        <v>42</v>
      </c>
      <c r="AF220" s="4" t="s">
        <v>42</v>
      </c>
      <c r="AG220" s="4" t="s">
        <v>42</v>
      </c>
      <c r="AH220" s="23" t="s">
        <v>42</v>
      </c>
      <c r="AI220" s="23" t="s">
        <v>42</v>
      </c>
      <c r="AJ220" s="23" t="s">
        <v>42</v>
      </c>
      <c r="AK220" s="38"/>
    </row>
    <row r="221" spans="1:37" ht="12.6" customHeight="1" x14ac:dyDescent="0.15">
      <c r="A221" s="29"/>
      <c r="B221" s="29"/>
      <c r="C221" s="31"/>
      <c r="D221" s="29"/>
      <c r="E221" s="29"/>
      <c r="F221" s="29"/>
      <c r="G221" s="31"/>
      <c r="H221" s="36"/>
      <c r="I221" s="20" t="s">
        <v>228</v>
      </c>
      <c r="J221" s="21" t="s">
        <v>42</v>
      </c>
      <c r="K221" s="22" t="s">
        <v>239</v>
      </c>
      <c r="L221" s="39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1"/>
      <c r="AK221" s="38"/>
    </row>
    <row r="222" spans="1:37" ht="12.6" customHeight="1" x14ac:dyDescent="0.15">
      <c r="A222" s="29"/>
      <c r="B222" s="29"/>
      <c r="C222" s="31"/>
      <c r="D222" s="29"/>
      <c r="E222" s="29"/>
      <c r="F222" s="29"/>
      <c r="G222" s="31"/>
      <c r="H222" s="36"/>
      <c r="I222" s="27" t="s">
        <v>229</v>
      </c>
      <c r="J222" s="26"/>
      <c r="K222" s="33"/>
      <c r="L222" s="42" t="str">
        <f>IF(BB222="","",BB222)</f>
        <v/>
      </c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4"/>
      <c r="AK222" s="38"/>
    </row>
    <row r="223" spans="1:37" ht="12.6" customHeight="1" x14ac:dyDescent="0.15">
      <c r="A223" s="29"/>
      <c r="B223" s="29"/>
      <c r="C223" s="31"/>
      <c r="D223" s="29"/>
      <c r="E223" s="29"/>
      <c r="F223" s="29"/>
      <c r="G223" s="31"/>
      <c r="H223" s="36"/>
      <c r="I223" s="24" t="s">
        <v>230</v>
      </c>
      <c r="J223" s="25" t="s">
        <v>50</v>
      </c>
      <c r="K223" s="34"/>
      <c r="L223" s="45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7"/>
      <c r="AK223" s="38"/>
    </row>
    <row r="224" spans="1:37" ht="12.6" customHeight="1" x14ac:dyDescent="0.15">
      <c r="A224" s="28" t="s">
        <v>36</v>
      </c>
      <c r="B224" s="28" t="s">
        <v>154</v>
      </c>
      <c r="C224" s="30" t="s">
        <v>155</v>
      </c>
      <c r="D224" s="32">
        <v>43438</v>
      </c>
      <c r="E224" s="32">
        <v>45263</v>
      </c>
      <c r="F224" s="28" t="s">
        <v>156</v>
      </c>
      <c r="G224" s="30" t="s">
        <v>157</v>
      </c>
      <c r="H224" s="35" t="s">
        <v>158</v>
      </c>
      <c r="I224" s="16" t="s">
        <v>35</v>
      </c>
      <c r="J224" s="17" t="s">
        <v>50</v>
      </c>
      <c r="K224" s="18" t="s">
        <v>232</v>
      </c>
      <c r="L224" s="3" t="s">
        <v>42</v>
      </c>
      <c r="M224" s="19" t="s">
        <v>42</v>
      </c>
      <c r="N224" s="19" t="s">
        <v>42</v>
      </c>
      <c r="O224" s="3" t="s">
        <v>43</v>
      </c>
      <c r="P224" s="19" t="s">
        <v>42</v>
      </c>
      <c r="Q224" s="19" t="s">
        <v>42</v>
      </c>
      <c r="R224" s="3" t="s">
        <v>43</v>
      </c>
      <c r="S224" s="3" t="s">
        <v>43</v>
      </c>
      <c r="T224" s="3" t="s">
        <v>43</v>
      </c>
      <c r="U224" s="3" t="s">
        <v>43</v>
      </c>
      <c r="V224" s="3" t="s">
        <v>43</v>
      </c>
      <c r="W224" s="3" t="s">
        <v>43</v>
      </c>
      <c r="X224" s="3" t="s">
        <v>43</v>
      </c>
      <c r="Y224" s="3" t="s">
        <v>43</v>
      </c>
      <c r="Z224" s="3" t="s">
        <v>43</v>
      </c>
      <c r="AA224" s="3" t="s">
        <v>43</v>
      </c>
      <c r="AB224" s="3" t="s">
        <v>43</v>
      </c>
      <c r="AC224" s="3" t="s">
        <v>43</v>
      </c>
      <c r="AD224" s="3" t="s">
        <v>43</v>
      </c>
      <c r="AE224" s="3" t="s">
        <v>43</v>
      </c>
      <c r="AF224" s="3" t="s">
        <v>43</v>
      </c>
      <c r="AG224" s="3" t="s">
        <v>43</v>
      </c>
      <c r="AH224" s="19" t="s">
        <v>42</v>
      </c>
      <c r="AI224" s="3" t="s">
        <v>43</v>
      </c>
      <c r="AJ224" s="19"/>
      <c r="AK224" s="37"/>
    </row>
    <row r="225" spans="1:37" ht="12.6" customHeight="1" x14ac:dyDescent="0.15">
      <c r="A225" s="29"/>
      <c r="B225" s="29"/>
      <c r="C225" s="31"/>
      <c r="D225" s="29"/>
      <c r="E225" s="29"/>
      <c r="F225" s="29"/>
      <c r="G225" s="31"/>
      <c r="H225" s="36"/>
      <c r="I225" s="20" t="s">
        <v>44</v>
      </c>
      <c r="J225" s="21" t="s">
        <v>50</v>
      </c>
      <c r="K225" s="22" t="s">
        <v>233</v>
      </c>
      <c r="L225" s="23" t="s">
        <v>42</v>
      </c>
      <c r="M225" s="23" t="s">
        <v>42</v>
      </c>
      <c r="N225" s="23" t="s">
        <v>42</v>
      </c>
      <c r="O225" s="23"/>
      <c r="P225" s="23" t="s">
        <v>42</v>
      </c>
      <c r="Q225" s="23" t="s">
        <v>42</v>
      </c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 t="s">
        <v>42</v>
      </c>
      <c r="AI225" s="23" t="s">
        <v>42</v>
      </c>
      <c r="AJ225" s="23" t="s">
        <v>42</v>
      </c>
      <c r="AK225" s="38"/>
    </row>
    <row r="226" spans="1:37" ht="12.6" customHeight="1" x14ac:dyDescent="0.15">
      <c r="A226" s="29"/>
      <c r="B226" s="29"/>
      <c r="C226" s="31"/>
      <c r="D226" s="29"/>
      <c r="E226" s="29"/>
      <c r="F226" s="29"/>
      <c r="G226" s="31"/>
      <c r="H226" s="36"/>
      <c r="I226" s="20" t="s">
        <v>45</v>
      </c>
      <c r="J226" s="21" t="s">
        <v>50</v>
      </c>
      <c r="K226" s="22" t="s">
        <v>234</v>
      </c>
      <c r="L226" s="4" t="s">
        <v>43</v>
      </c>
      <c r="M226" s="4" t="s">
        <v>42</v>
      </c>
      <c r="N226" s="4" t="s">
        <v>42</v>
      </c>
      <c r="O226" s="4" t="s">
        <v>43</v>
      </c>
      <c r="P226" s="4" t="s">
        <v>42</v>
      </c>
      <c r="Q226" s="4" t="s">
        <v>42</v>
      </c>
      <c r="R226" s="4" t="s">
        <v>43</v>
      </c>
      <c r="S226" s="4" t="s">
        <v>43</v>
      </c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4" t="s">
        <v>43</v>
      </c>
      <c r="AE226" s="4" t="s">
        <v>43</v>
      </c>
      <c r="AF226" s="4" t="s">
        <v>43</v>
      </c>
      <c r="AG226" s="23"/>
      <c r="AH226" s="4" t="s">
        <v>42</v>
      </c>
      <c r="AI226" s="23"/>
      <c r="AJ226" s="4" t="s">
        <v>42</v>
      </c>
      <c r="AK226" s="38"/>
    </row>
    <row r="227" spans="1:37" ht="12.6" customHeight="1" x14ac:dyDescent="0.15">
      <c r="A227" s="29"/>
      <c r="B227" s="29"/>
      <c r="C227" s="31"/>
      <c r="D227" s="29"/>
      <c r="E227" s="29"/>
      <c r="F227" s="29"/>
      <c r="G227" s="31"/>
      <c r="H227" s="36"/>
      <c r="I227" s="20" t="s">
        <v>46</v>
      </c>
      <c r="J227" s="21" t="s">
        <v>42</v>
      </c>
      <c r="K227" s="22" t="s">
        <v>235</v>
      </c>
      <c r="L227" s="23"/>
      <c r="M227" s="23"/>
      <c r="N227" s="23"/>
      <c r="O227" s="23"/>
      <c r="P227" s="23"/>
      <c r="Q227" s="23"/>
      <c r="R227" s="23"/>
      <c r="S227" s="23"/>
      <c r="T227" s="23" t="s">
        <v>42</v>
      </c>
      <c r="U227" s="23" t="s">
        <v>42</v>
      </c>
      <c r="V227" s="23" t="s">
        <v>42</v>
      </c>
      <c r="W227" s="23" t="s">
        <v>42</v>
      </c>
      <c r="X227" s="23" t="s">
        <v>42</v>
      </c>
      <c r="Y227" s="23" t="s">
        <v>42</v>
      </c>
      <c r="Z227" s="23" t="s">
        <v>42</v>
      </c>
      <c r="AA227" s="23" t="s">
        <v>42</v>
      </c>
      <c r="AB227" s="23" t="s">
        <v>42</v>
      </c>
      <c r="AC227" s="23" t="s">
        <v>42</v>
      </c>
      <c r="AD227" s="23"/>
      <c r="AE227" s="23"/>
      <c r="AF227" s="23"/>
      <c r="AG227" s="23" t="s">
        <v>42</v>
      </c>
      <c r="AH227" s="23"/>
      <c r="AI227" s="23" t="s">
        <v>42</v>
      </c>
      <c r="AJ227" s="23"/>
      <c r="AK227" s="38"/>
    </row>
    <row r="228" spans="1:37" ht="12.6" customHeight="1" x14ac:dyDescent="0.15">
      <c r="A228" s="29"/>
      <c r="B228" s="29"/>
      <c r="C228" s="31"/>
      <c r="D228" s="29"/>
      <c r="E228" s="29"/>
      <c r="F228" s="29"/>
      <c r="G228" s="31"/>
      <c r="H228" s="36"/>
      <c r="I228" s="20" t="s">
        <v>47</v>
      </c>
      <c r="J228" s="21" t="s">
        <v>42</v>
      </c>
      <c r="K228" s="22" t="s">
        <v>236</v>
      </c>
      <c r="L228" s="23" t="s">
        <v>42</v>
      </c>
      <c r="M228" s="23" t="s">
        <v>42</v>
      </c>
      <c r="N228" s="23" t="s">
        <v>42</v>
      </c>
      <c r="O228" s="23" t="s">
        <v>42</v>
      </c>
      <c r="P228" s="23" t="s">
        <v>42</v>
      </c>
      <c r="Q228" s="23" t="s">
        <v>42</v>
      </c>
      <c r="R228" s="23" t="s">
        <v>42</v>
      </c>
      <c r="S228" s="23" t="s">
        <v>42</v>
      </c>
      <c r="T228" s="23" t="s">
        <v>42</v>
      </c>
      <c r="U228" s="23" t="s">
        <v>42</v>
      </c>
      <c r="V228" s="23" t="s">
        <v>42</v>
      </c>
      <c r="W228" s="23" t="s">
        <v>42</v>
      </c>
      <c r="X228" s="23" t="s">
        <v>42</v>
      </c>
      <c r="Y228" s="23" t="s">
        <v>42</v>
      </c>
      <c r="Z228" s="23" t="s">
        <v>42</v>
      </c>
      <c r="AA228" s="23" t="s">
        <v>42</v>
      </c>
      <c r="AB228" s="23" t="s">
        <v>42</v>
      </c>
      <c r="AC228" s="23" t="s">
        <v>42</v>
      </c>
      <c r="AD228" s="23" t="s">
        <v>42</v>
      </c>
      <c r="AE228" s="23" t="s">
        <v>42</v>
      </c>
      <c r="AF228" s="23" t="s">
        <v>42</v>
      </c>
      <c r="AG228" s="23" t="s">
        <v>42</v>
      </c>
      <c r="AH228" s="23" t="s">
        <v>42</v>
      </c>
      <c r="AI228" s="23" t="s">
        <v>42</v>
      </c>
      <c r="AJ228" s="23" t="s">
        <v>42</v>
      </c>
      <c r="AK228" s="38"/>
    </row>
    <row r="229" spans="1:37" ht="12.6" customHeight="1" x14ac:dyDescent="0.15">
      <c r="A229" s="29"/>
      <c r="B229" s="29"/>
      <c r="C229" s="31"/>
      <c r="D229" s="29"/>
      <c r="E229" s="29"/>
      <c r="F229" s="29"/>
      <c r="G229" s="31"/>
      <c r="H229" s="36"/>
      <c r="I229" s="20" t="s">
        <v>48</v>
      </c>
      <c r="J229" s="21" t="s">
        <v>42</v>
      </c>
      <c r="K229" s="22" t="s">
        <v>237</v>
      </c>
      <c r="L229" s="23" t="s">
        <v>42</v>
      </c>
      <c r="M229" s="23" t="s">
        <v>42</v>
      </c>
      <c r="N229" s="23" t="s">
        <v>42</v>
      </c>
      <c r="O229" s="4" t="s">
        <v>42</v>
      </c>
      <c r="P229" s="23" t="s">
        <v>42</v>
      </c>
      <c r="Q229" s="23" t="s">
        <v>42</v>
      </c>
      <c r="R229" s="4" t="s">
        <v>42</v>
      </c>
      <c r="S229" s="4" t="s">
        <v>42</v>
      </c>
      <c r="T229" s="4" t="s">
        <v>42</v>
      </c>
      <c r="U229" s="4" t="s">
        <v>42</v>
      </c>
      <c r="V229" s="4" t="s">
        <v>42</v>
      </c>
      <c r="W229" s="4" t="s">
        <v>42</v>
      </c>
      <c r="X229" s="4" t="s">
        <v>42</v>
      </c>
      <c r="Y229" s="4" t="s">
        <v>42</v>
      </c>
      <c r="Z229" s="4" t="s">
        <v>42</v>
      </c>
      <c r="AA229" s="4" t="s">
        <v>42</v>
      </c>
      <c r="AB229" s="4" t="s">
        <v>42</v>
      </c>
      <c r="AC229" s="4" t="s">
        <v>42</v>
      </c>
      <c r="AD229" s="4" t="s">
        <v>42</v>
      </c>
      <c r="AE229" s="4" t="s">
        <v>42</v>
      </c>
      <c r="AF229" s="4" t="s">
        <v>42</v>
      </c>
      <c r="AG229" s="4" t="s">
        <v>42</v>
      </c>
      <c r="AH229" s="23" t="s">
        <v>42</v>
      </c>
      <c r="AI229" s="4" t="s">
        <v>42</v>
      </c>
      <c r="AJ229" s="4" t="s">
        <v>42</v>
      </c>
      <c r="AK229" s="38"/>
    </row>
    <row r="230" spans="1:37" ht="12.6" customHeight="1" x14ac:dyDescent="0.15">
      <c r="A230" s="29"/>
      <c r="B230" s="29"/>
      <c r="C230" s="31"/>
      <c r="D230" s="29"/>
      <c r="E230" s="29"/>
      <c r="F230" s="29"/>
      <c r="G230" s="31"/>
      <c r="H230" s="36"/>
      <c r="I230" s="20" t="s">
        <v>49</v>
      </c>
      <c r="J230" s="21" t="s">
        <v>42</v>
      </c>
      <c r="K230" s="22" t="s">
        <v>238</v>
      </c>
      <c r="L230" s="23" t="s">
        <v>42</v>
      </c>
      <c r="M230" s="23" t="s">
        <v>42</v>
      </c>
      <c r="N230" s="23" t="s">
        <v>42</v>
      </c>
      <c r="O230" s="4" t="s">
        <v>42</v>
      </c>
      <c r="P230" s="23" t="s">
        <v>42</v>
      </c>
      <c r="Q230" s="23" t="s">
        <v>42</v>
      </c>
      <c r="R230" s="4" t="s">
        <v>42</v>
      </c>
      <c r="S230" s="4" t="s">
        <v>42</v>
      </c>
      <c r="T230" s="4" t="s">
        <v>42</v>
      </c>
      <c r="U230" s="4" t="s">
        <v>42</v>
      </c>
      <c r="V230" s="4" t="s">
        <v>42</v>
      </c>
      <c r="W230" s="4" t="s">
        <v>42</v>
      </c>
      <c r="X230" s="4" t="s">
        <v>42</v>
      </c>
      <c r="Y230" s="4" t="s">
        <v>42</v>
      </c>
      <c r="Z230" s="4" t="s">
        <v>42</v>
      </c>
      <c r="AA230" s="4" t="s">
        <v>42</v>
      </c>
      <c r="AB230" s="4" t="s">
        <v>42</v>
      </c>
      <c r="AC230" s="4" t="s">
        <v>42</v>
      </c>
      <c r="AD230" s="4" t="s">
        <v>42</v>
      </c>
      <c r="AE230" s="4" t="s">
        <v>42</v>
      </c>
      <c r="AF230" s="4" t="s">
        <v>42</v>
      </c>
      <c r="AG230" s="4" t="s">
        <v>42</v>
      </c>
      <c r="AH230" s="23" t="s">
        <v>42</v>
      </c>
      <c r="AI230" s="23" t="s">
        <v>42</v>
      </c>
      <c r="AJ230" s="23" t="s">
        <v>42</v>
      </c>
      <c r="AK230" s="38"/>
    </row>
    <row r="231" spans="1:37" ht="12.6" customHeight="1" x14ac:dyDescent="0.15">
      <c r="A231" s="29"/>
      <c r="B231" s="29"/>
      <c r="C231" s="31"/>
      <c r="D231" s="29"/>
      <c r="E231" s="29"/>
      <c r="F231" s="29"/>
      <c r="G231" s="31"/>
      <c r="H231" s="36"/>
      <c r="I231" s="20" t="s">
        <v>228</v>
      </c>
      <c r="J231" s="21" t="s">
        <v>42</v>
      </c>
      <c r="K231" s="22" t="s">
        <v>239</v>
      </c>
      <c r="L231" s="39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1"/>
      <c r="AK231" s="38"/>
    </row>
    <row r="232" spans="1:37" ht="12.6" customHeight="1" x14ac:dyDescent="0.15">
      <c r="A232" s="29"/>
      <c r="B232" s="29"/>
      <c r="C232" s="31"/>
      <c r="D232" s="29"/>
      <c r="E232" s="29"/>
      <c r="F232" s="29"/>
      <c r="G232" s="31"/>
      <c r="H232" s="36"/>
      <c r="I232" s="27" t="s">
        <v>229</v>
      </c>
      <c r="J232" s="26"/>
      <c r="K232" s="33"/>
      <c r="L232" s="42" t="str">
        <f>IF(BB232="","",BB232)</f>
        <v/>
      </c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4"/>
      <c r="AK232" s="38"/>
    </row>
    <row r="233" spans="1:37" ht="12.6" customHeight="1" x14ac:dyDescent="0.15">
      <c r="A233" s="29"/>
      <c r="B233" s="29"/>
      <c r="C233" s="31"/>
      <c r="D233" s="29"/>
      <c r="E233" s="29"/>
      <c r="F233" s="29"/>
      <c r="G233" s="31"/>
      <c r="H233" s="36"/>
      <c r="I233" s="24" t="s">
        <v>230</v>
      </c>
      <c r="J233" s="25" t="s">
        <v>50</v>
      </c>
      <c r="K233" s="34"/>
      <c r="L233" s="45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7"/>
      <c r="AK233" s="38"/>
    </row>
    <row r="234" spans="1:37" ht="12.6" customHeight="1" x14ac:dyDescent="0.15">
      <c r="A234" s="28" t="s">
        <v>36</v>
      </c>
      <c r="B234" s="28" t="s">
        <v>159</v>
      </c>
      <c r="C234" s="30" t="s">
        <v>160</v>
      </c>
      <c r="D234" s="32">
        <v>43440</v>
      </c>
      <c r="E234" s="32">
        <v>45194</v>
      </c>
      <c r="F234" s="28" t="s">
        <v>139</v>
      </c>
      <c r="G234" s="30" t="s">
        <v>161</v>
      </c>
      <c r="H234" s="35" t="s">
        <v>162</v>
      </c>
      <c r="I234" s="16" t="s">
        <v>35</v>
      </c>
      <c r="J234" s="17" t="s">
        <v>61</v>
      </c>
      <c r="K234" s="18" t="s">
        <v>231</v>
      </c>
      <c r="L234" s="3" t="s">
        <v>42</v>
      </c>
      <c r="M234" s="19" t="s">
        <v>42</v>
      </c>
      <c r="N234" s="19" t="s">
        <v>42</v>
      </c>
      <c r="O234" s="3" t="s">
        <v>43</v>
      </c>
      <c r="P234" s="19" t="s">
        <v>42</v>
      </c>
      <c r="Q234" s="19" t="s">
        <v>42</v>
      </c>
      <c r="R234" s="3" t="s">
        <v>43</v>
      </c>
      <c r="S234" s="3" t="s">
        <v>43</v>
      </c>
      <c r="T234" s="3" t="s">
        <v>43</v>
      </c>
      <c r="U234" s="3" t="s">
        <v>43</v>
      </c>
      <c r="V234" s="3" t="s">
        <v>43</v>
      </c>
      <c r="W234" s="3" t="s">
        <v>43</v>
      </c>
      <c r="X234" s="3" t="s">
        <v>43</v>
      </c>
      <c r="Y234" s="3" t="s">
        <v>43</v>
      </c>
      <c r="Z234" s="3" t="s">
        <v>43</v>
      </c>
      <c r="AA234" s="3" t="s">
        <v>43</v>
      </c>
      <c r="AB234" s="3" t="s">
        <v>43</v>
      </c>
      <c r="AC234" s="3" t="s">
        <v>43</v>
      </c>
      <c r="AD234" s="3" t="s">
        <v>43</v>
      </c>
      <c r="AE234" s="3" t="s">
        <v>43</v>
      </c>
      <c r="AF234" s="3" t="s">
        <v>43</v>
      </c>
      <c r="AG234" s="3" t="s">
        <v>43</v>
      </c>
      <c r="AH234" s="19" t="s">
        <v>42</v>
      </c>
      <c r="AI234" s="3" t="s">
        <v>43</v>
      </c>
      <c r="AJ234" s="19"/>
      <c r="AK234" s="37"/>
    </row>
    <row r="235" spans="1:37" ht="12.6" customHeight="1" x14ac:dyDescent="0.15">
      <c r="A235" s="29"/>
      <c r="B235" s="29"/>
      <c r="C235" s="31"/>
      <c r="D235" s="29"/>
      <c r="E235" s="29"/>
      <c r="F235" s="29"/>
      <c r="G235" s="31"/>
      <c r="H235" s="36"/>
      <c r="I235" s="20" t="s">
        <v>44</v>
      </c>
      <c r="J235" s="21" t="s">
        <v>61</v>
      </c>
      <c r="K235" s="22" t="s">
        <v>233</v>
      </c>
      <c r="L235" s="23" t="s">
        <v>42</v>
      </c>
      <c r="M235" s="23" t="s">
        <v>42</v>
      </c>
      <c r="N235" s="23" t="s">
        <v>42</v>
      </c>
      <c r="O235" s="23"/>
      <c r="P235" s="23" t="s">
        <v>42</v>
      </c>
      <c r="Q235" s="23" t="s">
        <v>42</v>
      </c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 t="s">
        <v>42</v>
      </c>
      <c r="AI235" s="23" t="s">
        <v>42</v>
      </c>
      <c r="AJ235" s="23" t="s">
        <v>42</v>
      </c>
      <c r="AK235" s="38"/>
    </row>
    <row r="236" spans="1:37" ht="12.6" customHeight="1" x14ac:dyDescent="0.15">
      <c r="A236" s="29"/>
      <c r="B236" s="29"/>
      <c r="C236" s="31"/>
      <c r="D236" s="29"/>
      <c r="E236" s="29"/>
      <c r="F236" s="29"/>
      <c r="G236" s="31"/>
      <c r="H236" s="36"/>
      <c r="I236" s="20" t="s">
        <v>45</v>
      </c>
      <c r="J236" s="21" t="s">
        <v>61</v>
      </c>
      <c r="K236" s="22" t="s">
        <v>234</v>
      </c>
      <c r="L236" s="4" t="s">
        <v>43</v>
      </c>
      <c r="M236" s="4" t="s">
        <v>42</v>
      </c>
      <c r="N236" s="4" t="s">
        <v>42</v>
      </c>
      <c r="O236" s="4" t="s">
        <v>43</v>
      </c>
      <c r="P236" s="4" t="s">
        <v>42</v>
      </c>
      <c r="Q236" s="4" t="s">
        <v>42</v>
      </c>
      <c r="R236" s="4" t="s">
        <v>43</v>
      </c>
      <c r="S236" s="4" t="s">
        <v>43</v>
      </c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4" t="s">
        <v>43</v>
      </c>
      <c r="AE236" s="4" t="s">
        <v>43</v>
      </c>
      <c r="AF236" s="4" t="s">
        <v>43</v>
      </c>
      <c r="AG236" s="23"/>
      <c r="AH236" s="4" t="s">
        <v>42</v>
      </c>
      <c r="AI236" s="23"/>
      <c r="AJ236" s="4" t="s">
        <v>42</v>
      </c>
      <c r="AK236" s="38"/>
    </row>
    <row r="237" spans="1:37" ht="12.6" customHeight="1" x14ac:dyDescent="0.15">
      <c r="A237" s="29"/>
      <c r="B237" s="29"/>
      <c r="C237" s="31"/>
      <c r="D237" s="29"/>
      <c r="E237" s="29"/>
      <c r="F237" s="29"/>
      <c r="G237" s="31"/>
      <c r="H237" s="36"/>
      <c r="I237" s="20" t="s">
        <v>46</v>
      </c>
      <c r="J237" s="21" t="s">
        <v>42</v>
      </c>
      <c r="K237" s="22" t="s">
        <v>235</v>
      </c>
      <c r="L237" s="23"/>
      <c r="M237" s="23"/>
      <c r="N237" s="23"/>
      <c r="O237" s="23"/>
      <c r="P237" s="23"/>
      <c r="Q237" s="23"/>
      <c r="R237" s="23"/>
      <c r="S237" s="23"/>
      <c r="T237" s="23" t="s">
        <v>61</v>
      </c>
      <c r="U237" s="23" t="s">
        <v>61</v>
      </c>
      <c r="V237" s="23" t="s">
        <v>61</v>
      </c>
      <c r="W237" s="23" t="s">
        <v>42</v>
      </c>
      <c r="X237" s="23" t="s">
        <v>42</v>
      </c>
      <c r="Y237" s="23" t="s">
        <v>61</v>
      </c>
      <c r="Z237" s="23" t="s">
        <v>42</v>
      </c>
      <c r="AA237" s="23" t="s">
        <v>61</v>
      </c>
      <c r="AB237" s="23" t="s">
        <v>42</v>
      </c>
      <c r="AC237" s="23" t="s">
        <v>42</v>
      </c>
      <c r="AD237" s="23"/>
      <c r="AE237" s="23"/>
      <c r="AF237" s="23"/>
      <c r="AG237" s="23" t="s">
        <v>61</v>
      </c>
      <c r="AH237" s="23"/>
      <c r="AI237" s="23" t="s">
        <v>42</v>
      </c>
      <c r="AJ237" s="23"/>
      <c r="AK237" s="38"/>
    </row>
    <row r="238" spans="1:37" ht="12.6" customHeight="1" x14ac:dyDescent="0.15">
      <c r="A238" s="29"/>
      <c r="B238" s="29"/>
      <c r="C238" s="31"/>
      <c r="D238" s="29"/>
      <c r="E238" s="29"/>
      <c r="F238" s="29"/>
      <c r="G238" s="31"/>
      <c r="H238" s="36"/>
      <c r="I238" s="20" t="s">
        <v>47</v>
      </c>
      <c r="J238" s="21" t="s">
        <v>42</v>
      </c>
      <c r="K238" s="22" t="s">
        <v>236</v>
      </c>
      <c r="L238" s="23" t="s">
        <v>42</v>
      </c>
      <c r="M238" s="23" t="s">
        <v>61</v>
      </c>
      <c r="N238" s="23" t="s">
        <v>61</v>
      </c>
      <c r="O238" s="23" t="s">
        <v>42</v>
      </c>
      <c r="P238" s="23" t="s">
        <v>61</v>
      </c>
      <c r="Q238" s="23" t="s">
        <v>61</v>
      </c>
      <c r="R238" s="23" t="s">
        <v>61</v>
      </c>
      <c r="S238" s="23" t="s">
        <v>42</v>
      </c>
      <c r="T238" s="23" t="s">
        <v>61</v>
      </c>
      <c r="U238" s="23" t="s">
        <v>61</v>
      </c>
      <c r="V238" s="23" t="s">
        <v>61</v>
      </c>
      <c r="W238" s="23" t="s">
        <v>42</v>
      </c>
      <c r="X238" s="23" t="s">
        <v>42</v>
      </c>
      <c r="Y238" s="23" t="s">
        <v>61</v>
      </c>
      <c r="Z238" s="23" t="s">
        <v>42</v>
      </c>
      <c r="AA238" s="23" t="s">
        <v>61</v>
      </c>
      <c r="AB238" s="23" t="s">
        <v>42</v>
      </c>
      <c r="AC238" s="23" t="s">
        <v>42</v>
      </c>
      <c r="AD238" s="23" t="s">
        <v>42</v>
      </c>
      <c r="AE238" s="23" t="s">
        <v>42</v>
      </c>
      <c r="AF238" s="23" t="s">
        <v>42</v>
      </c>
      <c r="AG238" s="23" t="s">
        <v>61</v>
      </c>
      <c r="AH238" s="23" t="s">
        <v>42</v>
      </c>
      <c r="AI238" s="23" t="s">
        <v>42</v>
      </c>
      <c r="AJ238" s="23" t="s">
        <v>42</v>
      </c>
      <c r="AK238" s="38"/>
    </row>
    <row r="239" spans="1:37" ht="12.6" customHeight="1" x14ac:dyDescent="0.15">
      <c r="A239" s="29"/>
      <c r="B239" s="29"/>
      <c r="C239" s="31"/>
      <c r="D239" s="29"/>
      <c r="E239" s="29"/>
      <c r="F239" s="29"/>
      <c r="G239" s="31"/>
      <c r="H239" s="36"/>
      <c r="I239" s="20" t="s">
        <v>48</v>
      </c>
      <c r="J239" s="21" t="s">
        <v>42</v>
      </c>
      <c r="K239" s="22" t="s">
        <v>237</v>
      </c>
      <c r="L239" s="23" t="s">
        <v>42</v>
      </c>
      <c r="M239" s="23" t="s">
        <v>61</v>
      </c>
      <c r="N239" s="23" t="s">
        <v>61</v>
      </c>
      <c r="O239" s="4" t="s">
        <v>42</v>
      </c>
      <c r="P239" s="23" t="s">
        <v>61</v>
      </c>
      <c r="Q239" s="23" t="s">
        <v>61</v>
      </c>
      <c r="R239" s="4" t="s">
        <v>61</v>
      </c>
      <c r="S239" s="4" t="s">
        <v>42</v>
      </c>
      <c r="T239" s="4" t="s">
        <v>61</v>
      </c>
      <c r="U239" s="4" t="s">
        <v>61</v>
      </c>
      <c r="V239" s="4" t="s">
        <v>61</v>
      </c>
      <c r="W239" s="4" t="s">
        <v>42</v>
      </c>
      <c r="X239" s="4" t="s">
        <v>42</v>
      </c>
      <c r="Y239" s="4" t="s">
        <v>61</v>
      </c>
      <c r="Z239" s="4" t="s">
        <v>42</v>
      </c>
      <c r="AA239" s="4" t="s">
        <v>61</v>
      </c>
      <c r="AB239" s="4" t="s">
        <v>42</v>
      </c>
      <c r="AC239" s="4" t="s">
        <v>42</v>
      </c>
      <c r="AD239" s="4" t="s">
        <v>42</v>
      </c>
      <c r="AE239" s="4" t="s">
        <v>42</v>
      </c>
      <c r="AF239" s="4" t="s">
        <v>42</v>
      </c>
      <c r="AG239" s="4" t="s">
        <v>61</v>
      </c>
      <c r="AH239" s="23" t="s">
        <v>42</v>
      </c>
      <c r="AI239" s="4" t="s">
        <v>42</v>
      </c>
      <c r="AJ239" s="4" t="s">
        <v>42</v>
      </c>
      <c r="AK239" s="38"/>
    </row>
    <row r="240" spans="1:37" ht="12.6" customHeight="1" x14ac:dyDescent="0.15">
      <c r="A240" s="29"/>
      <c r="B240" s="29"/>
      <c r="C240" s="31"/>
      <c r="D240" s="29"/>
      <c r="E240" s="29"/>
      <c r="F240" s="29"/>
      <c r="G240" s="31"/>
      <c r="H240" s="36"/>
      <c r="I240" s="20" t="s">
        <v>49</v>
      </c>
      <c r="J240" s="21" t="s">
        <v>42</v>
      </c>
      <c r="K240" s="22" t="s">
        <v>238</v>
      </c>
      <c r="L240" s="23" t="s">
        <v>42</v>
      </c>
      <c r="M240" s="23" t="s">
        <v>61</v>
      </c>
      <c r="N240" s="23" t="s">
        <v>61</v>
      </c>
      <c r="O240" s="4" t="s">
        <v>42</v>
      </c>
      <c r="P240" s="23" t="s">
        <v>61</v>
      </c>
      <c r="Q240" s="23" t="s">
        <v>61</v>
      </c>
      <c r="R240" s="4" t="s">
        <v>61</v>
      </c>
      <c r="S240" s="4" t="s">
        <v>42</v>
      </c>
      <c r="T240" s="4" t="s">
        <v>61</v>
      </c>
      <c r="U240" s="4" t="s">
        <v>61</v>
      </c>
      <c r="V240" s="4" t="s">
        <v>61</v>
      </c>
      <c r="W240" s="4" t="s">
        <v>42</v>
      </c>
      <c r="X240" s="4" t="s">
        <v>42</v>
      </c>
      <c r="Y240" s="4" t="s">
        <v>61</v>
      </c>
      <c r="Z240" s="4" t="s">
        <v>42</v>
      </c>
      <c r="AA240" s="4" t="s">
        <v>61</v>
      </c>
      <c r="AB240" s="4" t="s">
        <v>42</v>
      </c>
      <c r="AC240" s="4" t="s">
        <v>42</v>
      </c>
      <c r="AD240" s="4" t="s">
        <v>42</v>
      </c>
      <c r="AE240" s="4" t="s">
        <v>42</v>
      </c>
      <c r="AF240" s="4" t="s">
        <v>42</v>
      </c>
      <c r="AG240" s="4" t="s">
        <v>61</v>
      </c>
      <c r="AH240" s="23" t="s">
        <v>42</v>
      </c>
      <c r="AI240" s="23" t="s">
        <v>42</v>
      </c>
      <c r="AJ240" s="23" t="s">
        <v>42</v>
      </c>
      <c r="AK240" s="38"/>
    </row>
    <row r="241" spans="1:37" ht="12.6" customHeight="1" x14ac:dyDescent="0.15">
      <c r="A241" s="29"/>
      <c r="B241" s="29"/>
      <c r="C241" s="31"/>
      <c r="D241" s="29"/>
      <c r="E241" s="29"/>
      <c r="F241" s="29"/>
      <c r="G241" s="31"/>
      <c r="H241" s="36"/>
      <c r="I241" s="20" t="s">
        <v>228</v>
      </c>
      <c r="J241" s="21" t="s">
        <v>42</v>
      </c>
      <c r="K241" s="22" t="s">
        <v>239</v>
      </c>
      <c r="L241" s="39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1"/>
      <c r="AK241" s="38"/>
    </row>
    <row r="242" spans="1:37" ht="12.6" customHeight="1" x14ac:dyDescent="0.15">
      <c r="A242" s="29"/>
      <c r="B242" s="29"/>
      <c r="C242" s="31"/>
      <c r="D242" s="29"/>
      <c r="E242" s="29"/>
      <c r="F242" s="29"/>
      <c r="G242" s="31"/>
      <c r="H242" s="36"/>
      <c r="I242" s="27" t="s">
        <v>229</v>
      </c>
      <c r="J242" s="26"/>
      <c r="K242" s="33"/>
      <c r="L242" s="42" t="str">
        <f>IF(BB242="","",BB242)</f>
        <v/>
      </c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4"/>
      <c r="AK242" s="38"/>
    </row>
    <row r="243" spans="1:37" ht="12.6" customHeight="1" x14ac:dyDescent="0.15">
      <c r="A243" s="29"/>
      <c r="B243" s="29"/>
      <c r="C243" s="31"/>
      <c r="D243" s="29"/>
      <c r="E243" s="29"/>
      <c r="F243" s="29"/>
      <c r="G243" s="31"/>
      <c r="H243" s="36"/>
      <c r="I243" s="24" t="s">
        <v>230</v>
      </c>
      <c r="J243" s="25" t="s">
        <v>42</v>
      </c>
      <c r="K243" s="34"/>
      <c r="L243" s="45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7"/>
      <c r="AK243" s="38"/>
    </row>
    <row r="244" spans="1:37" ht="12.6" customHeight="1" x14ac:dyDescent="0.15">
      <c r="A244" s="28" t="s">
        <v>36</v>
      </c>
      <c r="B244" s="28" t="s">
        <v>163</v>
      </c>
      <c r="C244" s="30" t="s">
        <v>164</v>
      </c>
      <c r="D244" s="32">
        <v>43777</v>
      </c>
      <c r="E244" s="32">
        <v>45564</v>
      </c>
      <c r="F244" s="28" t="s">
        <v>165</v>
      </c>
      <c r="G244" s="30" t="s">
        <v>166</v>
      </c>
      <c r="H244" s="35" t="s">
        <v>167</v>
      </c>
      <c r="I244" s="16" t="s">
        <v>35</v>
      </c>
      <c r="J244" s="17" t="s">
        <v>50</v>
      </c>
      <c r="K244" s="18" t="s">
        <v>232</v>
      </c>
      <c r="L244" s="3" t="s">
        <v>42</v>
      </c>
      <c r="M244" s="19" t="s">
        <v>42</v>
      </c>
      <c r="N244" s="19" t="s">
        <v>42</v>
      </c>
      <c r="O244" s="3" t="s">
        <v>43</v>
      </c>
      <c r="P244" s="19" t="s">
        <v>42</v>
      </c>
      <c r="Q244" s="19" t="s">
        <v>42</v>
      </c>
      <c r="R244" s="3" t="s">
        <v>43</v>
      </c>
      <c r="S244" s="3" t="s">
        <v>43</v>
      </c>
      <c r="T244" s="3" t="s">
        <v>43</v>
      </c>
      <c r="U244" s="3" t="s">
        <v>43</v>
      </c>
      <c r="V244" s="3" t="s">
        <v>43</v>
      </c>
      <c r="W244" s="3" t="s">
        <v>43</v>
      </c>
      <c r="X244" s="3" t="s">
        <v>43</v>
      </c>
      <c r="Y244" s="3" t="s">
        <v>43</v>
      </c>
      <c r="Z244" s="3" t="s">
        <v>43</v>
      </c>
      <c r="AA244" s="3" t="s">
        <v>43</v>
      </c>
      <c r="AB244" s="3" t="s">
        <v>43</v>
      </c>
      <c r="AC244" s="3" t="s">
        <v>43</v>
      </c>
      <c r="AD244" s="3" t="s">
        <v>43</v>
      </c>
      <c r="AE244" s="3" t="s">
        <v>43</v>
      </c>
      <c r="AF244" s="3" t="s">
        <v>43</v>
      </c>
      <c r="AG244" s="3" t="s">
        <v>43</v>
      </c>
      <c r="AH244" s="19" t="s">
        <v>42</v>
      </c>
      <c r="AI244" s="3" t="s">
        <v>43</v>
      </c>
      <c r="AJ244" s="19"/>
      <c r="AK244" s="37"/>
    </row>
    <row r="245" spans="1:37" ht="12.6" customHeight="1" x14ac:dyDescent="0.15">
      <c r="A245" s="29"/>
      <c r="B245" s="29"/>
      <c r="C245" s="31"/>
      <c r="D245" s="29"/>
      <c r="E245" s="29"/>
      <c r="F245" s="29"/>
      <c r="G245" s="31"/>
      <c r="H245" s="36"/>
      <c r="I245" s="20" t="s">
        <v>44</v>
      </c>
      <c r="J245" s="21" t="s">
        <v>42</v>
      </c>
      <c r="K245" s="22" t="s">
        <v>233</v>
      </c>
      <c r="L245" s="23" t="s">
        <v>42</v>
      </c>
      <c r="M245" s="23" t="s">
        <v>42</v>
      </c>
      <c r="N245" s="23" t="s">
        <v>42</v>
      </c>
      <c r="O245" s="23"/>
      <c r="P245" s="23" t="s">
        <v>42</v>
      </c>
      <c r="Q245" s="23" t="s">
        <v>42</v>
      </c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 t="s">
        <v>42</v>
      </c>
      <c r="AI245" s="23" t="s">
        <v>42</v>
      </c>
      <c r="AJ245" s="23" t="s">
        <v>42</v>
      </c>
      <c r="AK245" s="38"/>
    </row>
    <row r="246" spans="1:37" ht="12.6" customHeight="1" x14ac:dyDescent="0.15">
      <c r="A246" s="29"/>
      <c r="B246" s="29"/>
      <c r="C246" s="31"/>
      <c r="D246" s="29"/>
      <c r="E246" s="29"/>
      <c r="F246" s="29"/>
      <c r="G246" s="31"/>
      <c r="H246" s="36"/>
      <c r="I246" s="20" t="s">
        <v>45</v>
      </c>
      <c r="J246" s="21" t="s">
        <v>42</v>
      </c>
      <c r="K246" s="22" t="s">
        <v>234</v>
      </c>
      <c r="L246" s="4" t="s">
        <v>43</v>
      </c>
      <c r="M246" s="4" t="s">
        <v>42</v>
      </c>
      <c r="N246" s="4" t="s">
        <v>42</v>
      </c>
      <c r="O246" s="4" t="s">
        <v>43</v>
      </c>
      <c r="P246" s="4" t="s">
        <v>42</v>
      </c>
      <c r="Q246" s="4" t="s">
        <v>42</v>
      </c>
      <c r="R246" s="4" t="s">
        <v>43</v>
      </c>
      <c r="S246" s="4" t="s">
        <v>43</v>
      </c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4" t="s">
        <v>43</v>
      </c>
      <c r="AE246" s="4" t="s">
        <v>43</v>
      </c>
      <c r="AF246" s="4" t="s">
        <v>43</v>
      </c>
      <c r="AG246" s="23"/>
      <c r="AH246" s="4" t="s">
        <v>42</v>
      </c>
      <c r="AI246" s="23"/>
      <c r="AJ246" s="4" t="s">
        <v>42</v>
      </c>
      <c r="AK246" s="38"/>
    </row>
    <row r="247" spans="1:37" ht="12.6" customHeight="1" x14ac:dyDescent="0.15">
      <c r="A247" s="29"/>
      <c r="B247" s="29"/>
      <c r="C247" s="31"/>
      <c r="D247" s="29"/>
      <c r="E247" s="29"/>
      <c r="F247" s="29"/>
      <c r="G247" s="31"/>
      <c r="H247" s="36"/>
      <c r="I247" s="20" t="s">
        <v>46</v>
      </c>
      <c r="J247" s="21" t="s">
        <v>50</v>
      </c>
      <c r="K247" s="22" t="s">
        <v>235</v>
      </c>
      <c r="L247" s="23"/>
      <c r="M247" s="23"/>
      <c r="N247" s="23"/>
      <c r="O247" s="23"/>
      <c r="P247" s="23"/>
      <c r="Q247" s="23"/>
      <c r="R247" s="23"/>
      <c r="S247" s="23"/>
      <c r="T247" s="23" t="s">
        <v>42</v>
      </c>
      <c r="U247" s="23" t="s">
        <v>42</v>
      </c>
      <c r="V247" s="23" t="s">
        <v>42</v>
      </c>
      <c r="W247" s="23" t="s">
        <v>42</v>
      </c>
      <c r="X247" s="23" t="s">
        <v>42</v>
      </c>
      <c r="Y247" s="23" t="s">
        <v>42</v>
      </c>
      <c r="Z247" s="23" t="s">
        <v>42</v>
      </c>
      <c r="AA247" s="23" t="s">
        <v>42</v>
      </c>
      <c r="AB247" s="23" t="s">
        <v>42</v>
      </c>
      <c r="AC247" s="23" t="s">
        <v>42</v>
      </c>
      <c r="AD247" s="23"/>
      <c r="AE247" s="23"/>
      <c r="AF247" s="23"/>
      <c r="AG247" s="23" t="s">
        <v>42</v>
      </c>
      <c r="AH247" s="23"/>
      <c r="AI247" s="23" t="s">
        <v>42</v>
      </c>
      <c r="AJ247" s="23"/>
      <c r="AK247" s="38"/>
    </row>
    <row r="248" spans="1:37" ht="12.6" customHeight="1" x14ac:dyDescent="0.15">
      <c r="A248" s="29"/>
      <c r="B248" s="29"/>
      <c r="C248" s="31"/>
      <c r="D248" s="29"/>
      <c r="E248" s="29"/>
      <c r="F248" s="29"/>
      <c r="G248" s="31"/>
      <c r="H248" s="36"/>
      <c r="I248" s="20" t="s">
        <v>47</v>
      </c>
      <c r="J248" s="21" t="s">
        <v>42</v>
      </c>
      <c r="K248" s="22" t="s">
        <v>236</v>
      </c>
      <c r="L248" s="23" t="s">
        <v>42</v>
      </c>
      <c r="M248" s="23" t="s">
        <v>42</v>
      </c>
      <c r="N248" s="23" t="s">
        <v>42</v>
      </c>
      <c r="O248" s="23" t="s">
        <v>42</v>
      </c>
      <c r="P248" s="23" t="s">
        <v>42</v>
      </c>
      <c r="Q248" s="23" t="s">
        <v>42</v>
      </c>
      <c r="R248" s="23" t="s">
        <v>42</v>
      </c>
      <c r="S248" s="23" t="s">
        <v>42</v>
      </c>
      <c r="T248" s="23" t="s">
        <v>42</v>
      </c>
      <c r="U248" s="23" t="s">
        <v>42</v>
      </c>
      <c r="V248" s="23" t="s">
        <v>42</v>
      </c>
      <c r="W248" s="23" t="s">
        <v>42</v>
      </c>
      <c r="X248" s="23" t="s">
        <v>42</v>
      </c>
      <c r="Y248" s="23" t="s">
        <v>42</v>
      </c>
      <c r="Z248" s="23" t="s">
        <v>42</v>
      </c>
      <c r="AA248" s="23" t="s">
        <v>42</v>
      </c>
      <c r="AB248" s="23" t="s">
        <v>42</v>
      </c>
      <c r="AC248" s="23" t="s">
        <v>42</v>
      </c>
      <c r="AD248" s="23" t="s">
        <v>42</v>
      </c>
      <c r="AE248" s="23" t="s">
        <v>42</v>
      </c>
      <c r="AF248" s="23" t="s">
        <v>42</v>
      </c>
      <c r="AG248" s="23" t="s">
        <v>42</v>
      </c>
      <c r="AH248" s="23" t="s">
        <v>42</v>
      </c>
      <c r="AI248" s="23" t="s">
        <v>42</v>
      </c>
      <c r="AJ248" s="23" t="s">
        <v>42</v>
      </c>
      <c r="AK248" s="38"/>
    </row>
    <row r="249" spans="1:37" ht="12.6" customHeight="1" x14ac:dyDescent="0.15">
      <c r="A249" s="29"/>
      <c r="B249" s="29"/>
      <c r="C249" s="31"/>
      <c r="D249" s="29"/>
      <c r="E249" s="29"/>
      <c r="F249" s="29"/>
      <c r="G249" s="31"/>
      <c r="H249" s="36"/>
      <c r="I249" s="20" t="s">
        <v>48</v>
      </c>
      <c r="J249" s="21" t="s">
        <v>42</v>
      </c>
      <c r="K249" s="22" t="s">
        <v>237</v>
      </c>
      <c r="L249" s="23" t="s">
        <v>42</v>
      </c>
      <c r="M249" s="23" t="s">
        <v>42</v>
      </c>
      <c r="N249" s="23" t="s">
        <v>42</v>
      </c>
      <c r="O249" s="4" t="s">
        <v>42</v>
      </c>
      <c r="P249" s="23" t="s">
        <v>42</v>
      </c>
      <c r="Q249" s="23" t="s">
        <v>42</v>
      </c>
      <c r="R249" s="4" t="s">
        <v>42</v>
      </c>
      <c r="S249" s="4" t="s">
        <v>42</v>
      </c>
      <c r="T249" s="4" t="s">
        <v>42</v>
      </c>
      <c r="U249" s="4" t="s">
        <v>42</v>
      </c>
      <c r="V249" s="4" t="s">
        <v>42</v>
      </c>
      <c r="W249" s="4" t="s">
        <v>42</v>
      </c>
      <c r="X249" s="4" t="s">
        <v>42</v>
      </c>
      <c r="Y249" s="4" t="s">
        <v>42</v>
      </c>
      <c r="Z249" s="4" t="s">
        <v>42</v>
      </c>
      <c r="AA249" s="4" t="s">
        <v>42</v>
      </c>
      <c r="AB249" s="4" t="s">
        <v>42</v>
      </c>
      <c r="AC249" s="4" t="s">
        <v>42</v>
      </c>
      <c r="AD249" s="4" t="s">
        <v>42</v>
      </c>
      <c r="AE249" s="4" t="s">
        <v>42</v>
      </c>
      <c r="AF249" s="4" t="s">
        <v>42</v>
      </c>
      <c r="AG249" s="4" t="s">
        <v>42</v>
      </c>
      <c r="AH249" s="23" t="s">
        <v>42</v>
      </c>
      <c r="AI249" s="4" t="s">
        <v>42</v>
      </c>
      <c r="AJ249" s="4" t="s">
        <v>42</v>
      </c>
      <c r="AK249" s="38"/>
    </row>
    <row r="250" spans="1:37" ht="12.6" customHeight="1" x14ac:dyDescent="0.15">
      <c r="A250" s="29"/>
      <c r="B250" s="29"/>
      <c r="C250" s="31"/>
      <c r="D250" s="29"/>
      <c r="E250" s="29"/>
      <c r="F250" s="29"/>
      <c r="G250" s="31"/>
      <c r="H250" s="36"/>
      <c r="I250" s="20" t="s">
        <v>49</v>
      </c>
      <c r="J250" s="21" t="s">
        <v>42</v>
      </c>
      <c r="K250" s="22" t="s">
        <v>238</v>
      </c>
      <c r="L250" s="23" t="s">
        <v>42</v>
      </c>
      <c r="M250" s="23" t="s">
        <v>42</v>
      </c>
      <c r="N250" s="23" t="s">
        <v>42</v>
      </c>
      <c r="O250" s="4" t="s">
        <v>42</v>
      </c>
      <c r="P250" s="23" t="s">
        <v>42</v>
      </c>
      <c r="Q250" s="23" t="s">
        <v>42</v>
      </c>
      <c r="R250" s="4" t="s">
        <v>42</v>
      </c>
      <c r="S250" s="4" t="s">
        <v>42</v>
      </c>
      <c r="T250" s="4" t="s">
        <v>42</v>
      </c>
      <c r="U250" s="4" t="s">
        <v>42</v>
      </c>
      <c r="V250" s="4" t="s">
        <v>42</v>
      </c>
      <c r="W250" s="4" t="s">
        <v>42</v>
      </c>
      <c r="X250" s="4" t="s">
        <v>42</v>
      </c>
      <c r="Y250" s="4" t="s">
        <v>42</v>
      </c>
      <c r="Z250" s="4" t="s">
        <v>42</v>
      </c>
      <c r="AA250" s="4" t="s">
        <v>42</v>
      </c>
      <c r="AB250" s="4" t="s">
        <v>42</v>
      </c>
      <c r="AC250" s="4" t="s">
        <v>42</v>
      </c>
      <c r="AD250" s="4" t="s">
        <v>42</v>
      </c>
      <c r="AE250" s="4" t="s">
        <v>42</v>
      </c>
      <c r="AF250" s="4" t="s">
        <v>42</v>
      </c>
      <c r="AG250" s="4" t="s">
        <v>42</v>
      </c>
      <c r="AH250" s="23" t="s">
        <v>42</v>
      </c>
      <c r="AI250" s="23" t="s">
        <v>42</v>
      </c>
      <c r="AJ250" s="23" t="s">
        <v>42</v>
      </c>
      <c r="AK250" s="38"/>
    </row>
    <row r="251" spans="1:37" ht="12.6" customHeight="1" x14ac:dyDescent="0.15">
      <c r="A251" s="29"/>
      <c r="B251" s="29"/>
      <c r="C251" s="31"/>
      <c r="D251" s="29"/>
      <c r="E251" s="29"/>
      <c r="F251" s="29"/>
      <c r="G251" s="31"/>
      <c r="H251" s="36"/>
      <c r="I251" s="20" t="s">
        <v>228</v>
      </c>
      <c r="J251" s="21" t="s">
        <v>42</v>
      </c>
      <c r="K251" s="22" t="s">
        <v>239</v>
      </c>
      <c r="L251" s="39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1"/>
      <c r="AK251" s="38"/>
    </row>
    <row r="252" spans="1:37" ht="12.6" customHeight="1" x14ac:dyDescent="0.15">
      <c r="A252" s="29"/>
      <c r="B252" s="29"/>
      <c r="C252" s="31"/>
      <c r="D252" s="29"/>
      <c r="E252" s="29"/>
      <c r="F252" s="29"/>
      <c r="G252" s="31"/>
      <c r="H252" s="36"/>
      <c r="I252" s="27" t="s">
        <v>229</v>
      </c>
      <c r="J252" s="26"/>
      <c r="K252" s="33"/>
      <c r="L252" s="42" t="str">
        <f>IF(BB252="","",BB252)</f>
        <v/>
      </c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4"/>
      <c r="AK252" s="38"/>
    </row>
    <row r="253" spans="1:37" ht="12.6" customHeight="1" x14ac:dyDescent="0.15">
      <c r="A253" s="29"/>
      <c r="B253" s="29"/>
      <c r="C253" s="31"/>
      <c r="D253" s="29"/>
      <c r="E253" s="29"/>
      <c r="F253" s="29"/>
      <c r="G253" s="31"/>
      <c r="H253" s="36"/>
      <c r="I253" s="24" t="s">
        <v>230</v>
      </c>
      <c r="J253" s="25" t="s">
        <v>42</v>
      </c>
      <c r="K253" s="34"/>
      <c r="L253" s="45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7"/>
      <c r="AK253" s="38"/>
    </row>
    <row r="254" spans="1:37" ht="12.6" customHeight="1" x14ac:dyDescent="0.15">
      <c r="A254" s="28" t="s">
        <v>36</v>
      </c>
      <c r="B254" s="28" t="s">
        <v>168</v>
      </c>
      <c r="C254" s="30" t="s">
        <v>169</v>
      </c>
      <c r="D254" s="32">
        <v>44104</v>
      </c>
      <c r="E254" s="32">
        <v>45929</v>
      </c>
      <c r="F254" s="28" t="s">
        <v>39</v>
      </c>
      <c r="G254" s="30" t="s">
        <v>170</v>
      </c>
      <c r="H254" s="35" t="s">
        <v>171</v>
      </c>
      <c r="I254" s="16" t="s">
        <v>35</v>
      </c>
      <c r="J254" s="17" t="s">
        <v>42</v>
      </c>
      <c r="K254" s="18" t="s">
        <v>231</v>
      </c>
      <c r="L254" s="3" t="s">
        <v>42</v>
      </c>
      <c r="M254" s="19" t="s">
        <v>42</v>
      </c>
      <c r="N254" s="19" t="s">
        <v>42</v>
      </c>
      <c r="O254" s="3" t="s">
        <v>43</v>
      </c>
      <c r="P254" s="19" t="s">
        <v>42</v>
      </c>
      <c r="Q254" s="19" t="s">
        <v>42</v>
      </c>
      <c r="R254" s="3" t="s">
        <v>43</v>
      </c>
      <c r="S254" s="3" t="s">
        <v>43</v>
      </c>
      <c r="T254" s="3" t="s">
        <v>43</v>
      </c>
      <c r="U254" s="3" t="s">
        <v>43</v>
      </c>
      <c r="V254" s="3" t="s">
        <v>43</v>
      </c>
      <c r="W254" s="3" t="s">
        <v>43</v>
      </c>
      <c r="X254" s="3" t="s">
        <v>43</v>
      </c>
      <c r="Y254" s="3" t="s">
        <v>43</v>
      </c>
      <c r="Z254" s="3" t="s">
        <v>43</v>
      </c>
      <c r="AA254" s="3" t="s">
        <v>43</v>
      </c>
      <c r="AB254" s="3" t="s">
        <v>43</v>
      </c>
      <c r="AC254" s="3" t="s">
        <v>43</v>
      </c>
      <c r="AD254" s="3" t="s">
        <v>43</v>
      </c>
      <c r="AE254" s="3" t="s">
        <v>43</v>
      </c>
      <c r="AF254" s="3" t="s">
        <v>43</v>
      </c>
      <c r="AG254" s="3" t="s">
        <v>43</v>
      </c>
      <c r="AH254" s="19" t="s">
        <v>42</v>
      </c>
      <c r="AI254" s="3" t="s">
        <v>43</v>
      </c>
      <c r="AJ254" s="19"/>
      <c r="AK254" s="37"/>
    </row>
    <row r="255" spans="1:37" ht="12.6" customHeight="1" x14ac:dyDescent="0.15">
      <c r="A255" s="29"/>
      <c r="B255" s="29"/>
      <c r="C255" s="31"/>
      <c r="D255" s="29"/>
      <c r="E255" s="29"/>
      <c r="F255" s="29"/>
      <c r="G255" s="31"/>
      <c r="H255" s="36"/>
      <c r="I255" s="20" t="s">
        <v>44</v>
      </c>
      <c r="J255" s="21" t="s">
        <v>42</v>
      </c>
      <c r="K255" s="22" t="s">
        <v>240</v>
      </c>
      <c r="L255" s="23" t="s">
        <v>42</v>
      </c>
      <c r="M255" s="23" t="s">
        <v>42</v>
      </c>
      <c r="N255" s="23" t="s">
        <v>42</v>
      </c>
      <c r="O255" s="23"/>
      <c r="P255" s="23" t="s">
        <v>42</v>
      </c>
      <c r="Q255" s="23" t="s">
        <v>42</v>
      </c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 t="s">
        <v>42</v>
      </c>
      <c r="AI255" s="23" t="s">
        <v>42</v>
      </c>
      <c r="AJ255" s="23" t="s">
        <v>42</v>
      </c>
      <c r="AK255" s="38"/>
    </row>
    <row r="256" spans="1:37" ht="12.6" customHeight="1" x14ac:dyDescent="0.15">
      <c r="A256" s="29"/>
      <c r="B256" s="29"/>
      <c r="C256" s="31"/>
      <c r="D256" s="29"/>
      <c r="E256" s="29"/>
      <c r="F256" s="29"/>
      <c r="G256" s="31"/>
      <c r="H256" s="36"/>
      <c r="I256" s="20" t="s">
        <v>45</v>
      </c>
      <c r="J256" s="21" t="s">
        <v>42</v>
      </c>
      <c r="K256" s="22" t="s">
        <v>234</v>
      </c>
      <c r="L256" s="4" t="s">
        <v>43</v>
      </c>
      <c r="M256" s="4" t="s">
        <v>42</v>
      </c>
      <c r="N256" s="4" t="s">
        <v>42</v>
      </c>
      <c r="O256" s="4" t="s">
        <v>43</v>
      </c>
      <c r="P256" s="4" t="s">
        <v>42</v>
      </c>
      <c r="Q256" s="4" t="s">
        <v>42</v>
      </c>
      <c r="R256" s="4" t="s">
        <v>43</v>
      </c>
      <c r="S256" s="4" t="s">
        <v>43</v>
      </c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4" t="s">
        <v>43</v>
      </c>
      <c r="AE256" s="4" t="s">
        <v>43</v>
      </c>
      <c r="AF256" s="4" t="s">
        <v>43</v>
      </c>
      <c r="AG256" s="23"/>
      <c r="AH256" s="4" t="s">
        <v>42</v>
      </c>
      <c r="AI256" s="23"/>
      <c r="AJ256" s="4" t="s">
        <v>42</v>
      </c>
      <c r="AK256" s="38"/>
    </row>
    <row r="257" spans="1:37" ht="12.6" customHeight="1" x14ac:dyDescent="0.15">
      <c r="A257" s="29"/>
      <c r="B257" s="29"/>
      <c r="C257" s="31"/>
      <c r="D257" s="29"/>
      <c r="E257" s="29"/>
      <c r="F257" s="29"/>
      <c r="G257" s="31"/>
      <c r="H257" s="36"/>
      <c r="I257" s="20" t="s">
        <v>46</v>
      </c>
      <c r="J257" s="21" t="s">
        <v>42</v>
      </c>
      <c r="K257" s="22" t="s">
        <v>235</v>
      </c>
      <c r="L257" s="23"/>
      <c r="M257" s="23"/>
      <c r="N257" s="23"/>
      <c r="O257" s="23"/>
      <c r="P257" s="23"/>
      <c r="Q257" s="23"/>
      <c r="R257" s="23"/>
      <c r="S257" s="23"/>
      <c r="T257" s="23" t="s">
        <v>42</v>
      </c>
      <c r="U257" s="23" t="s">
        <v>42</v>
      </c>
      <c r="V257" s="23" t="s">
        <v>42</v>
      </c>
      <c r="W257" s="23" t="s">
        <v>42</v>
      </c>
      <c r="X257" s="23" t="s">
        <v>42</v>
      </c>
      <c r="Y257" s="23" t="s">
        <v>42</v>
      </c>
      <c r="Z257" s="23" t="s">
        <v>42</v>
      </c>
      <c r="AA257" s="23" t="s">
        <v>42</v>
      </c>
      <c r="AB257" s="23" t="s">
        <v>42</v>
      </c>
      <c r="AC257" s="23" t="s">
        <v>42</v>
      </c>
      <c r="AD257" s="23"/>
      <c r="AE257" s="23"/>
      <c r="AF257" s="23"/>
      <c r="AG257" s="23" t="s">
        <v>42</v>
      </c>
      <c r="AH257" s="23"/>
      <c r="AI257" s="23" t="s">
        <v>42</v>
      </c>
      <c r="AJ257" s="23"/>
      <c r="AK257" s="38"/>
    </row>
    <row r="258" spans="1:37" ht="12.6" customHeight="1" x14ac:dyDescent="0.15">
      <c r="A258" s="29"/>
      <c r="B258" s="29"/>
      <c r="C258" s="31"/>
      <c r="D258" s="29"/>
      <c r="E258" s="29"/>
      <c r="F258" s="29"/>
      <c r="G258" s="31"/>
      <c r="H258" s="36"/>
      <c r="I258" s="20" t="s">
        <v>47</v>
      </c>
      <c r="J258" s="21" t="s">
        <v>42</v>
      </c>
      <c r="K258" s="22" t="s">
        <v>236</v>
      </c>
      <c r="L258" s="23" t="s">
        <v>42</v>
      </c>
      <c r="M258" s="23" t="s">
        <v>42</v>
      </c>
      <c r="N258" s="23" t="s">
        <v>42</v>
      </c>
      <c r="O258" s="23" t="s">
        <v>42</v>
      </c>
      <c r="P258" s="23" t="s">
        <v>42</v>
      </c>
      <c r="Q258" s="23" t="s">
        <v>42</v>
      </c>
      <c r="R258" s="23" t="s">
        <v>42</v>
      </c>
      <c r="S258" s="23" t="s">
        <v>42</v>
      </c>
      <c r="T258" s="23" t="s">
        <v>42</v>
      </c>
      <c r="U258" s="23" t="s">
        <v>42</v>
      </c>
      <c r="V258" s="23" t="s">
        <v>42</v>
      </c>
      <c r="W258" s="23" t="s">
        <v>42</v>
      </c>
      <c r="X258" s="23" t="s">
        <v>42</v>
      </c>
      <c r="Y258" s="23" t="s">
        <v>42</v>
      </c>
      <c r="Z258" s="23" t="s">
        <v>42</v>
      </c>
      <c r="AA258" s="23" t="s">
        <v>42</v>
      </c>
      <c r="AB258" s="23" t="s">
        <v>42</v>
      </c>
      <c r="AC258" s="23" t="s">
        <v>42</v>
      </c>
      <c r="AD258" s="23" t="s">
        <v>42</v>
      </c>
      <c r="AE258" s="23" t="s">
        <v>42</v>
      </c>
      <c r="AF258" s="23" t="s">
        <v>42</v>
      </c>
      <c r="AG258" s="23" t="s">
        <v>42</v>
      </c>
      <c r="AH258" s="23" t="s">
        <v>42</v>
      </c>
      <c r="AI258" s="23" t="s">
        <v>42</v>
      </c>
      <c r="AJ258" s="23" t="s">
        <v>42</v>
      </c>
      <c r="AK258" s="38"/>
    </row>
    <row r="259" spans="1:37" ht="12.6" customHeight="1" x14ac:dyDescent="0.15">
      <c r="A259" s="29"/>
      <c r="B259" s="29"/>
      <c r="C259" s="31"/>
      <c r="D259" s="29"/>
      <c r="E259" s="29"/>
      <c r="F259" s="29"/>
      <c r="G259" s="31"/>
      <c r="H259" s="36"/>
      <c r="I259" s="20" t="s">
        <v>48</v>
      </c>
      <c r="J259" s="21" t="s">
        <v>42</v>
      </c>
      <c r="K259" s="22" t="s">
        <v>237</v>
      </c>
      <c r="L259" s="23" t="s">
        <v>42</v>
      </c>
      <c r="M259" s="23" t="s">
        <v>42</v>
      </c>
      <c r="N259" s="23" t="s">
        <v>42</v>
      </c>
      <c r="O259" s="4" t="s">
        <v>42</v>
      </c>
      <c r="P259" s="23" t="s">
        <v>42</v>
      </c>
      <c r="Q259" s="23" t="s">
        <v>42</v>
      </c>
      <c r="R259" s="4" t="s">
        <v>42</v>
      </c>
      <c r="S259" s="4" t="s">
        <v>42</v>
      </c>
      <c r="T259" s="4" t="s">
        <v>42</v>
      </c>
      <c r="U259" s="4" t="s">
        <v>42</v>
      </c>
      <c r="V259" s="4" t="s">
        <v>42</v>
      </c>
      <c r="W259" s="4" t="s">
        <v>42</v>
      </c>
      <c r="X259" s="4" t="s">
        <v>42</v>
      </c>
      <c r="Y259" s="4" t="s">
        <v>42</v>
      </c>
      <c r="Z259" s="4" t="s">
        <v>42</v>
      </c>
      <c r="AA259" s="4" t="s">
        <v>42</v>
      </c>
      <c r="AB259" s="4" t="s">
        <v>42</v>
      </c>
      <c r="AC259" s="4" t="s">
        <v>42</v>
      </c>
      <c r="AD259" s="4" t="s">
        <v>42</v>
      </c>
      <c r="AE259" s="4" t="s">
        <v>42</v>
      </c>
      <c r="AF259" s="4" t="s">
        <v>42</v>
      </c>
      <c r="AG259" s="4" t="s">
        <v>42</v>
      </c>
      <c r="AH259" s="23" t="s">
        <v>42</v>
      </c>
      <c r="AI259" s="4" t="s">
        <v>42</v>
      </c>
      <c r="AJ259" s="4" t="s">
        <v>42</v>
      </c>
      <c r="AK259" s="38"/>
    </row>
    <row r="260" spans="1:37" ht="12" customHeight="1" x14ac:dyDescent="0.15">
      <c r="A260" s="29"/>
      <c r="B260" s="29"/>
      <c r="C260" s="31"/>
      <c r="D260" s="29"/>
      <c r="E260" s="29"/>
      <c r="F260" s="29"/>
      <c r="G260" s="31"/>
      <c r="H260" s="36"/>
      <c r="I260" s="20" t="s">
        <v>49</v>
      </c>
      <c r="J260" s="21" t="s">
        <v>42</v>
      </c>
      <c r="K260" s="22" t="s">
        <v>238</v>
      </c>
      <c r="L260" s="23" t="s">
        <v>42</v>
      </c>
      <c r="M260" s="23" t="s">
        <v>42</v>
      </c>
      <c r="N260" s="23" t="s">
        <v>42</v>
      </c>
      <c r="O260" s="4" t="s">
        <v>42</v>
      </c>
      <c r="P260" s="23" t="s">
        <v>42</v>
      </c>
      <c r="Q260" s="23" t="s">
        <v>42</v>
      </c>
      <c r="R260" s="4" t="s">
        <v>42</v>
      </c>
      <c r="S260" s="4" t="s">
        <v>42</v>
      </c>
      <c r="T260" s="4" t="s">
        <v>42</v>
      </c>
      <c r="U260" s="4" t="s">
        <v>42</v>
      </c>
      <c r="V260" s="4" t="s">
        <v>42</v>
      </c>
      <c r="W260" s="4" t="s">
        <v>42</v>
      </c>
      <c r="X260" s="4" t="s">
        <v>42</v>
      </c>
      <c r="Y260" s="4" t="s">
        <v>42</v>
      </c>
      <c r="Z260" s="4" t="s">
        <v>42</v>
      </c>
      <c r="AA260" s="4" t="s">
        <v>42</v>
      </c>
      <c r="AB260" s="4" t="s">
        <v>42</v>
      </c>
      <c r="AC260" s="4" t="s">
        <v>42</v>
      </c>
      <c r="AD260" s="4" t="s">
        <v>42</v>
      </c>
      <c r="AE260" s="4" t="s">
        <v>42</v>
      </c>
      <c r="AF260" s="4" t="s">
        <v>42</v>
      </c>
      <c r="AG260" s="4" t="s">
        <v>42</v>
      </c>
      <c r="AH260" s="23" t="s">
        <v>42</v>
      </c>
      <c r="AI260" s="23" t="s">
        <v>42</v>
      </c>
      <c r="AJ260" s="23" t="s">
        <v>42</v>
      </c>
      <c r="AK260" s="38"/>
    </row>
    <row r="261" spans="1:37" ht="12.6" customHeight="1" x14ac:dyDescent="0.15">
      <c r="A261" s="29"/>
      <c r="B261" s="29"/>
      <c r="C261" s="31"/>
      <c r="D261" s="29"/>
      <c r="E261" s="29"/>
      <c r="F261" s="29"/>
      <c r="G261" s="31"/>
      <c r="H261" s="36"/>
      <c r="I261" s="20" t="s">
        <v>228</v>
      </c>
      <c r="J261" s="21" t="s">
        <v>42</v>
      </c>
      <c r="K261" s="22" t="s">
        <v>239</v>
      </c>
      <c r="L261" s="39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1"/>
      <c r="AK261" s="38"/>
    </row>
    <row r="262" spans="1:37" ht="12.6" customHeight="1" x14ac:dyDescent="0.15">
      <c r="A262" s="29"/>
      <c r="B262" s="29"/>
      <c r="C262" s="31"/>
      <c r="D262" s="29"/>
      <c r="E262" s="29"/>
      <c r="F262" s="29"/>
      <c r="G262" s="31"/>
      <c r="H262" s="36"/>
      <c r="I262" s="27" t="s">
        <v>229</v>
      </c>
      <c r="J262" s="26"/>
      <c r="K262" s="33"/>
      <c r="L262" s="42" t="str">
        <f>IF(BB262="","",BB262)</f>
        <v/>
      </c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4"/>
      <c r="AK262" s="38"/>
    </row>
    <row r="263" spans="1:37" ht="12.6" customHeight="1" x14ac:dyDescent="0.15">
      <c r="A263" s="29"/>
      <c r="B263" s="29"/>
      <c r="C263" s="31"/>
      <c r="D263" s="29"/>
      <c r="E263" s="29"/>
      <c r="F263" s="29"/>
      <c r="G263" s="31"/>
      <c r="H263" s="36"/>
      <c r="I263" s="24" t="s">
        <v>230</v>
      </c>
      <c r="J263" s="25" t="s">
        <v>50</v>
      </c>
      <c r="K263" s="34"/>
      <c r="L263" s="45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7"/>
      <c r="AK263" s="38"/>
    </row>
    <row r="264" spans="1:37" ht="12.6" customHeight="1" x14ac:dyDescent="0.15">
      <c r="A264" s="28" t="s">
        <v>36</v>
      </c>
      <c r="B264" s="28" t="s">
        <v>172</v>
      </c>
      <c r="C264" s="30" t="s">
        <v>173</v>
      </c>
      <c r="D264" s="32">
        <v>43922</v>
      </c>
      <c r="E264" s="32">
        <v>45747</v>
      </c>
      <c r="F264" s="28" t="s">
        <v>174</v>
      </c>
      <c r="G264" s="30" t="s">
        <v>175</v>
      </c>
      <c r="H264" s="35" t="s">
        <v>176</v>
      </c>
      <c r="I264" s="16" t="s">
        <v>35</v>
      </c>
      <c r="J264" s="17" t="s">
        <v>42</v>
      </c>
      <c r="K264" s="18" t="s">
        <v>231</v>
      </c>
      <c r="L264" s="3" t="s">
        <v>42</v>
      </c>
      <c r="M264" s="19" t="s">
        <v>50</v>
      </c>
      <c r="N264" s="19" t="s">
        <v>50</v>
      </c>
      <c r="O264" s="3" t="s">
        <v>43</v>
      </c>
      <c r="P264" s="19" t="s">
        <v>50</v>
      </c>
      <c r="Q264" s="19" t="s">
        <v>42</v>
      </c>
      <c r="R264" s="3" t="s">
        <v>43</v>
      </c>
      <c r="S264" s="3" t="s">
        <v>43</v>
      </c>
      <c r="T264" s="3" t="s">
        <v>43</v>
      </c>
      <c r="U264" s="3" t="s">
        <v>43</v>
      </c>
      <c r="V264" s="3" t="s">
        <v>43</v>
      </c>
      <c r="W264" s="3" t="s">
        <v>43</v>
      </c>
      <c r="X264" s="3" t="s">
        <v>43</v>
      </c>
      <c r="Y264" s="3" t="s">
        <v>43</v>
      </c>
      <c r="Z264" s="3" t="s">
        <v>43</v>
      </c>
      <c r="AA264" s="3" t="s">
        <v>43</v>
      </c>
      <c r="AB264" s="3" t="s">
        <v>43</v>
      </c>
      <c r="AC264" s="3" t="s">
        <v>43</v>
      </c>
      <c r="AD264" s="3" t="s">
        <v>43</v>
      </c>
      <c r="AE264" s="3" t="s">
        <v>43</v>
      </c>
      <c r="AF264" s="3" t="s">
        <v>43</v>
      </c>
      <c r="AG264" s="3" t="s">
        <v>43</v>
      </c>
      <c r="AH264" s="19" t="s">
        <v>42</v>
      </c>
      <c r="AI264" s="3" t="s">
        <v>43</v>
      </c>
      <c r="AJ264" s="19"/>
      <c r="AK264" s="37"/>
    </row>
    <row r="265" spans="1:37" ht="12.6" customHeight="1" x14ac:dyDescent="0.15">
      <c r="A265" s="29"/>
      <c r="B265" s="29"/>
      <c r="C265" s="31"/>
      <c r="D265" s="29"/>
      <c r="E265" s="29"/>
      <c r="F265" s="29"/>
      <c r="G265" s="31"/>
      <c r="H265" s="36"/>
      <c r="I265" s="20" t="s">
        <v>44</v>
      </c>
      <c r="J265" s="21" t="s">
        <v>42</v>
      </c>
      <c r="K265" s="22" t="s">
        <v>233</v>
      </c>
      <c r="L265" s="23" t="s">
        <v>42</v>
      </c>
      <c r="M265" s="23" t="s">
        <v>50</v>
      </c>
      <c r="N265" s="23" t="s">
        <v>50</v>
      </c>
      <c r="O265" s="23"/>
      <c r="P265" s="23" t="s">
        <v>50</v>
      </c>
      <c r="Q265" s="23" t="s">
        <v>42</v>
      </c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 t="s">
        <v>42</v>
      </c>
      <c r="AI265" s="23" t="s">
        <v>42</v>
      </c>
      <c r="AJ265" s="23" t="s">
        <v>50</v>
      </c>
      <c r="AK265" s="38"/>
    </row>
    <row r="266" spans="1:37" ht="12.6" customHeight="1" x14ac:dyDescent="0.15">
      <c r="A266" s="29"/>
      <c r="B266" s="29"/>
      <c r="C266" s="31"/>
      <c r="D266" s="29"/>
      <c r="E266" s="29"/>
      <c r="F266" s="29"/>
      <c r="G266" s="31"/>
      <c r="H266" s="36"/>
      <c r="I266" s="20" t="s">
        <v>45</v>
      </c>
      <c r="J266" s="21" t="s">
        <v>42</v>
      </c>
      <c r="K266" s="22" t="s">
        <v>234</v>
      </c>
      <c r="L266" s="4" t="s">
        <v>43</v>
      </c>
      <c r="M266" s="4" t="s">
        <v>50</v>
      </c>
      <c r="N266" s="4" t="s">
        <v>50</v>
      </c>
      <c r="O266" s="4" t="s">
        <v>43</v>
      </c>
      <c r="P266" s="4" t="s">
        <v>50</v>
      </c>
      <c r="Q266" s="4" t="s">
        <v>42</v>
      </c>
      <c r="R266" s="4" t="s">
        <v>43</v>
      </c>
      <c r="S266" s="4" t="s">
        <v>43</v>
      </c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4" t="s">
        <v>43</v>
      </c>
      <c r="AE266" s="4" t="s">
        <v>43</v>
      </c>
      <c r="AF266" s="4" t="s">
        <v>43</v>
      </c>
      <c r="AG266" s="23"/>
      <c r="AH266" s="4" t="s">
        <v>42</v>
      </c>
      <c r="AI266" s="23"/>
      <c r="AJ266" s="4" t="s">
        <v>50</v>
      </c>
      <c r="AK266" s="38"/>
    </row>
    <row r="267" spans="1:37" ht="12.6" customHeight="1" x14ac:dyDescent="0.15">
      <c r="A267" s="29"/>
      <c r="B267" s="29"/>
      <c r="C267" s="31"/>
      <c r="D267" s="29"/>
      <c r="E267" s="29"/>
      <c r="F267" s="29"/>
      <c r="G267" s="31"/>
      <c r="H267" s="36"/>
      <c r="I267" s="20" t="s">
        <v>46</v>
      </c>
      <c r="J267" s="21" t="s">
        <v>42</v>
      </c>
      <c r="K267" s="22" t="s">
        <v>235</v>
      </c>
      <c r="L267" s="23"/>
      <c r="M267" s="23"/>
      <c r="N267" s="23"/>
      <c r="O267" s="23"/>
      <c r="P267" s="23"/>
      <c r="Q267" s="23"/>
      <c r="R267" s="23"/>
      <c r="S267" s="23"/>
      <c r="T267" s="23" t="s">
        <v>42</v>
      </c>
      <c r="U267" s="23" t="s">
        <v>42</v>
      </c>
      <c r="V267" s="23" t="s">
        <v>42</v>
      </c>
      <c r="W267" s="23" t="s">
        <v>42</v>
      </c>
      <c r="X267" s="23" t="s">
        <v>42</v>
      </c>
      <c r="Y267" s="23" t="s">
        <v>42</v>
      </c>
      <c r="Z267" s="23" t="s">
        <v>42</v>
      </c>
      <c r="AA267" s="23" t="s">
        <v>42</v>
      </c>
      <c r="AB267" s="23" t="s">
        <v>42</v>
      </c>
      <c r="AC267" s="23" t="s">
        <v>42</v>
      </c>
      <c r="AD267" s="23"/>
      <c r="AE267" s="23"/>
      <c r="AF267" s="23"/>
      <c r="AG267" s="23" t="s">
        <v>42</v>
      </c>
      <c r="AH267" s="23"/>
      <c r="AI267" s="23" t="s">
        <v>42</v>
      </c>
      <c r="AJ267" s="23"/>
      <c r="AK267" s="38"/>
    </row>
    <row r="268" spans="1:37" ht="12.6" customHeight="1" x14ac:dyDescent="0.15">
      <c r="A268" s="29"/>
      <c r="B268" s="29"/>
      <c r="C268" s="31"/>
      <c r="D268" s="29"/>
      <c r="E268" s="29"/>
      <c r="F268" s="29"/>
      <c r="G268" s="31"/>
      <c r="H268" s="36"/>
      <c r="I268" s="20" t="s">
        <v>47</v>
      </c>
      <c r="J268" s="21" t="s">
        <v>50</v>
      </c>
      <c r="K268" s="22" t="s">
        <v>236</v>
      </c>
      <c r="L268" s="23" t="s">
        <v>42</v>
      </c>
      <c r="M268" s="23" t="s">
        <v>42</v>
      </c>
      <c r="N268" s="23" t="s">
        <v>50</v>
      </c>
      <c r="O268" s="23" t="s">
        <v>42</v>
      </c>
      <c r="P268" s="23" t="s">
        <v>42</v>
      </c>
      <c r="Q268" s="23" t="s">
        <v>42</v>
      </c>
      <c r="R268" s="23" t="s">
        <v>42</v>
      </c>
      <c r="S268" s="23" t="s">
        <v>42</v>
      </c>
      <c r="T268" s="23" t="s">
        <v>42</v>
      </c>
      <c r="U268" s="23" t="s">
        <v>42</v>
      </c>
      <c r="V268" s="23" t="s">
        <v>42</v>
      </c>
      <c r="W268" s="23" t="s">
        <v>42</v>
      </c>
      <c r="X268" s="23" t="s">
        <v>42</v>
      </c>
      <c r="Y268" s="23" t="s">
        <v>42</v>
      </c>
      <c r="Z268" s="23" t="s">
        <v>42</v>
      </c>
      <c r="AA268" s="23" t="s">
        <v>42</v>
      </c>
      <c r="AB268" s="23" t="s">
        <v>42</v>
      </c>
      <c r="AC268" s="23" t="s">
        <v>42</v>
      </c>
      <c r="AD268" s="23" t="s">
        <v>42</v>
      </c>
      <c r="AE268" s="23" t="s">
        <v>42</v>
      </c>
      <c r="AF268" s="23" t="s">
        <v>42</v>
      </c>
      <c r="AG268" s="23" t="s">
        <v>42</v>
      </c>
      <c r="AH268" s="23" t="s">
        <v>42</v>
      </c>
      <c r="AI268" s="23" t="s">
        <v>42</v>
      </c>
      <c r="AJ268" s="23" t="s">
        <v>42</v>
      </c>
      <c r="AK268" s="38"/>
    </row>
    <row r="269" spans="1:37" ht="12.6" customHeight="1" x14ac:dyDescent="0.15">
      <c r="A269" s="29"/>
      <c r="B269" s="29"/>
      <c r="C269" s="31"/>
      <c r="D269" s="29"/>
      <c r="E269" s="29"/>
      <c r="F269" s="29"/>
      <c r="G269" s="31"/>
      <c r="H269" s="36"/>
      <c r="I269" s="20" t="s">
        <v>48</v>
      </c>
      <c r="J269" s="21" t="s">
        <v>50</v>
      </c>
      <c r="K269" s="22" t="s">
        <v>237</v>
      </c>
      <c r="L269" s="23" t="s">
        <v>42</v>
      </c>
      <c r="M269" s="23" t="s">
        <v>42</v>
      </c>
      <c r="N269" s="23" t="s">
        <v>42</v>
      </c>
      <c r="O269" s="4" t="s">
        <v>42</v>
      </c>
      <c r="P269" s="23" t="s">
        <v>42</v>
      </c>
      <c r="Q269" s="23" t="s">
        <v>42</v>
      </c>
      <c r="R269" s="4" t="s">
        <v>42</v>
      </c>
      <c r="S269" s="4" t="s">
        <v>42</v>
      </c>
      <c r="T269" s="4" t="s">
        <v>42</v>
      </c>
      <c r="U269" s="4" t="s">
        <v>42</v>
      </c>
      <c r="V269" s="4" t="s">
        <v>42</v>
      </c>
      <c r="W269" s="4" t="s">
        <v>42</v>
      </c>
      <c r="X269" s="4" t="s">
        <v>42</v>
      </c>
      <c r="Y269" s="4" t="s">
        <v>42</v>
      </c>
      <c r="Z269" s="4" t="s">
        <v>42</v>
      </c>
      <c r="AA269" s="4" t="s">
        <v>42</v>
      </c>
      <c r="AB269" s="4" t="s">
        <v>42</v>
      </c>
      <c r="AC269" s="4" t="s">
        <v>42</v>
      </c>
      <c r="AD269" s="4" t="s">
        <v>42</v>
      </c>
      <c r="AE269" s="4" t="s">
        <v>42</v>
      </c>
      <c r="AF269" s="4" t="s">
        <v>42</v>
      </c>
      <c r="AG269" s="4" t="s">
        <v>42</v>
      </c>
      <c r="AH269" s="23" t="s">
        <v>42</v>
      </c>
      <c r="AI269" s="4" t="s">
        <v>42</v>
      </c>
      <c r="AJ269" s="4" t="s">
        <v>42</v>
      </c>
      <c r="AK269" s="38"/>
    </row>
    <row r="270" spans="1:37" ht="12.6" customHeight="1" x14ac:dyDescent="0.15">
      <c r="A270" s="29"/>
      <c r="B270" s="29"/>
      <c r="C270" s="31"/>
      <c r="D270" s="29"/>
      <c r="E270" s="29"/>
      <c r="F270" s="29"/>
      <c r="G270" s="31"/>
      <c r="H270" s="36"/>
      <c r="I270" s="20" t="s">
        <v>49</v>
      </c>
      <c r="J270" s="21" t="s">
        <v>50</v>
      </c>
      <c r="K270" s="22" t="s">
        <v>238</v>
      </c>
      <c r="L270" s="23" t="s">
        <v>42</v>
      </c>
      <c r="M270" s="23" t="s">
        <v>42</v>
      </c>
      <c r="N270" s="23" t="s">
        <v>42</v>
      </c>
      <c r="O270" s="4" t="s">
        <v>42</v>
      </c>
      <c r="P270" s="23" t="s">
        <v>42</v>
      </c>
      <c r="Q270" s="23" t="s">
        <v>42</v>
      </c>
      <c r="R270" s="4" t="s">
        <v>42</v>
      </c>
      <c r="S270" s="4" t="s">
        <v>42</v>
      </c>
      <c r="T270" s="4" t="s">
        <v>42</v>
      </c>
      <c r="U270" s="4" t="s">
        <v>42</v>
      </c>
      <c r="V270" s="4" t="s">
        <v>42</v>
      </c>
      <c r="W270" s="4" t="s">
        <v>42</v>
      </c>
      <c r="X270" s="4" t="s">
        <v>42</v>
      </c>
      <c r="Y270" s="4" t="s">
        <v>42</v>
      </c>
      <c r="Z270" s="4" t="s">
        <v>42</v>
      </c>
      <c r="AA270" s="4" t="s">
        <v>42</v>
      </c>
      <c r="AB270" s="4" t="s">
        <v>42</v>
      </c>
      <c r="AC270" s="4" t="s">
        <v>42</v>
      </c>
      <c r="AD270" s="4" t="s">
        <v>42</v>
      </c>
      <c r="AE270" s="4" t="s">
        <v>42</v>
      </c>
      <c r="AF270" s="4" t="s">
        <v>42</v>
      </c>
      <c r="AG270" s="4" t="s">
        <v>42</v>
      </c>
      <c r="AH270" s="23" t="s">
        <v>42</v>
      </c>
      <c r="AI270" s="23" t="s">
        <v>42</v>
      </c>
      <c r="AJ270" s="23" t="s">
        <v>42</v>
      </c>
      <c r="AK270" s="38"/>
    </row>
    <row r="271" spans="1:37" ht="12.6" customHeight="1" x14ac:dyDescent="0.15">
      <c r="A271" s="29"/>
      <c r="B271" s="29"/>
      <c r="C271" s="31"/>
      <c r="D271" s="29"/>
      <c r="E271" s="29"/>
      <c r="F271" s="29"/>
      <c r="G271" s="31"/>
      <c r="H271" s="36"/>
      <c r="I271" s="20" t="s">
        <v>228</v>
      </c>
      <c r="J271" s="21" t="s">
        <v>42</v>
      </c>
      <c r="K271" s="22" t="s">
        <v>239</v>
      </c>
      <c r="L271" s="39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1"/>
      <c r="AK271" s="38"/>
    </row>
    <row r="272" spans="1:37" ht="12.6" customHeight="1" x14ac:dyDescent="0.15">
      <c r="A272" s="29"/>
      <c r="B272" s="29"/>
      <c r="C272" s="31"/>
      <c r="D272" s="29"/>
      <c r="E272" s="29"/>
      <c r="F272" s="29"/>
      <c r="G272" s="31"/>
      <c r="H272" s="36"/>
      <c r="I272" s="27" t="s">
        <v>229</v>
      </c>
      <c r="J272" s="26"/>
      <c r="K272" s="33"/>
      <c r="L272" s="42" t="str">
        <f>IF(BB272="","",BB272)</f>
        <v/>
      </c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4"/>
      <c r="AK272" s="38"/>
    </row>
    <row r="273" spans="1:37" ht="12.6" customHeight="1" x14ac:dyDescent="0.15">
      <c r="A273" s="29"/>
      <c r="B273" s="29"/>
      <c r="C273" s="31"/>
      <c r="D273" s="29"/>
      <c r="E273" s="29"/>
      <c r="F273" s="29"/>
      <c r="G273" s="31"/>
      <c r="H273" s="36"/>
      <c r="I273" s="24" t="s">
        <v>230</v>
      </c>
      <c r="J273" s="25" t="s">
        <v>61</v>
      </c>
      <c r="K273" s="34"/>
      <c r="L273" s="45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7"/>
      <c r="AK273" s="38"/>
    </row>
    <row r="274" spans="1:37" ht="12.6" customHeight="1" x14ac:dyDescent="0.15">
      <c r="A274" s="28" t="s">
        <v>36</v>
      </c>
      <c r="B274" s="28" t="s">
        <v>177</v>
      </c>
      <c r="C274" s="30" t="s">
        <v>178</v>
      </c>
      <c r="D274" s="32">
        <v>43109</v>
      </c>
      <c r="E274" s="32">
        <v>44857</v>
      </c>
      <c r="F274" s="28" t="s">
        <v>179</v>
      </c>
      <c r="G274" s="30" t="s">
        <v>180</v>
      </c>
      <c r="H274" s="35" t="s">
        <v>181</v>
      </c>
      <c r="I274" s="16" t="s">
        <v>35</v>
      </c>
      <c r="J274" s="17" t="s">
        <v>61</v>
      </c>
      <c r="K274" s="18" t="s">
        <v>231</v>
      </c>
      <c r="L274" s="3" t="s">
        <v>42</v>
      </c>
      <c r="M274" s="19" t="s">
        <v>42</v>
      </c>
      <c r="N274" s="19" t="s">
        <v>42</v>
      </c>
      <c r="O274" s="3" t="s">
        <v>43</v>
      </c>
      <c r="P274" s="19" t="s">
        <v>42</v>
      </c>
      <c r="Q274" s="19" t="s">
        <v>42</v>
      </c>
      <c r="R274" s="3" t="s">
        <v>43</v>
      </c>
      <c r="S274" s="3" t="s">
        <v>43</v>
      </c>
      <c r="T274" s="3" t="s">
        <v>43</v>
      </c>
      <c r="U274" s="3" t="s">
        <v>43</v>
      </c>
      <c r="V274" s="3" t="s">
        <v>43</v>
      </c>
      <c r="W274" s="3" t="s">
        <v>43</v>
      </c>
      <c r="X274" s="3" t="s">
        <v>43</v>
      </c>
      <c r="Y274" s="3" t="s">
        <v>43</v>
      </c>
      <c r="Z274" s="3" t="s">
        <v>43</v>
      </c>
      <c r="AA274" s="3" t="s">
        <v>43</v>
      </c>
      <c r="AB274" s="3" t="s">
        <v>43</v>
      </c>
      <c r="AC274" s="3" t="s">
        <v>43</v>
      </c>
      <c r="AD274" s="3" t="s">
        <v>43</v>
      </c>
      <c r="AE274" s="3" t="s">
        <v>43</v>
      </c>
      <c r="AF274" s="3" t="s">
        <v>43</v>
      </c>
      <c r="AG274" s="3" t="s">
        <v>43</v>
      </c>
      <c r="AH274" s="19" t="s">
        <v>42</v>
      </c>
      <c r="AI274" s="3" t="s">
        <v>43</v>
      </c>
      <c r="AJ274" s="19"/>
      <c r="AK274" s="37"/>
    </row>
    <row r="275" spans="1:37" ht="12.6" customHeight="1" x14ac:dyDescent="0.15">
      <c r="A275" s="29"/>
      <c r="B275" s="29"/>
      <c r="C275" s="31"/>
      <c r="D275" s="29"/>
      <c r="E275" s="29"/>
      <c r="F275" s="29"/>
      <c r="G275" s="31"/>
      <c r="H275" s="36"/>
      <c r="I275" s="20" t="s">
        <v>44</v>
      </c>
      <c r="J275" s="21" t="s">
        <v>61</v>
      </c>
      <c r="K275" s="22" t="s">
        <v>233</v>
      </c>
      <c r="L275" s="23" t="s">
        <v>42</v>
      </c>
      <c r="M275" s="23" t="s">
        <v>42</v>
      </c>
      <c r="N275" s="23" t="s">
        <v>42</v>
      </c>
      <c r="O275" s="23"/>
      <c r="P275" s="23" t="s">
        <v>42</v>
      </c>
      <c r="Q275" s="23" t="s">
        <v>42</v>
      </c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 t="s">
        <v>42</v>
      </c>
      <c r="AI275" s="23" t="s">
        <v>42</v>
      </c>
      <c r="AJ275" s="23" t="s">
        <v>42</v>
      </c>
      <c r="AK275" s="38"/>
    </row>
    <row r="276" spans="1:37" ht="12.6" customHeight="1" x14ac:dyDescent="0.15">
      <c r="A276" s="29"/>
      <c r="B276" s="29"/>
      <c r="C276" s="31"/>
      <c r="D276" s="29"/>
      <c r="E276" s="29"/>
      <c r="F276" s="29"/>
      <c r="G276" s="31"/>
      <c r="H276" s="36"/>
      <c r="I276" s="20" t="s">
        <v>45</v>
      </c>
      <c r="J276" s="21" t="s">
        <v>61</v>
      </c>
      <c r="K276" s="22" t="s">
        <v>234</v>
      </c>
      <c r="L276" s="4" t="s">
        <v>43</v>
      </c>
      <c r="M276" s="4" t="s">
        <v>42</v>
      </c>
      <c r="N276" s="4" t="s">
        <v>42</v>
      </c>
      <c r="O276" s="4" t="s">
        <v>43</v>
      </c>
      <c r="P276" s="4" t="s">
        <v>42</v>
      </c>
      <c r="Q276" s="4" t="s">
        <v>42</v>
      </c>
      <c r="R276" s="4" t="s">
        <v>43</v>
      </c>
      <c r="S276" s="4" t="s">
        <v>43</v>
      </c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4" t="s">
        <v>43</v>
      </c>
      <c r="AE276" s="4" t="s">
        <v>43</v>
      </c>
      <c r="AF276" s="4" t="s">
        <v>43</v>
      </c>
      <c r="AG276" s="23"/>
      <c r="AH276" s="4" t="s">
        <v>42</v>
      </c>
      <c r="AI276" s="23"/>
      <c r="AJ276" s="4" t="s">
        <v>42</v>
      </c>
      <c r="AK276" s="38"/>
    </row>
    <row r="277" spans="1:37" ht="12.6" customHeight="1" x14ac:dyDescent="0.15">
      <c r="A277" s="29"/>
      <c r="B277" s="29"/>
      <c r="C277" s="31"/>
      <c r="D277" s="29"/>
      <c r="E277" s="29"/>
      <c r="F277" s="29"/>
      <c r="G277" s="31"/>
      <c r="H277" s="36"/>
      <c r="I277" s="20" t="s">
        <v>46</v>
      </c>
      <c r="J277" s="21" t="s">
        <v>42</v>
      </c>
      <c r="K277" s="22" t="s">
        <v>235</v>
      </c>
      <c r="L277" s="23"/>
      <c r="M277" s="23"/>
      <c r="N277" s="23"/>
      <c r="O277" s="23"/>
      <c r="P277" s="23"/>
      <c r="Q277" s="23"/>
      <c r="R277" s="23"/>
      <c r="S277" s="23"/>
      <c r="T277" s="23" t="s">
        <v>42</v>
      </c>
      <c r="U277" s="23" t="s">
        <v>42</v>
      </c>
      <c r="V277" s="23" t="s">
        <v>42</v>
      </c>
      <c r="W277" s="23" t="s">
        <v>42</v>
      </c>
      <c r="X277" s="23" t="s">
        <v>42</v>
      </c>
      <c r="Y277" s="23" t="s">
        <v>42</v>
      </c>
      <c r="Z277" s="23" t="s">
        <v>42</v>
      </c>
      <c r="AA277" s="23" t="s">
        <v>42</v>
      </c>
      <c r="AB277" s="23" t="s">
        <v>42</v>
      </c>
      <c r="AC277" s="23" t="s">
        <v>42</v>
      </c>
      <c r="AD277" s="23"/>
      <c r="AE277" s="23"/>
      <c r="AF277" s="23"/>
      <c r="AG277" s="23" t="s">
        <v>42</v>
      </c>
      <c r="AH277" s="23"/>
      <c r="AI277" s="23" t="s">
        <v>42</v>
      </c>
      <c r="AJ277" s="23"/>
      <c r="AK277" s="38"/>
    </row>
    <row r="278" spans="1:37" ht="12.6" customHeight="1" x14ac:dyDescent="0.15">
      <c r="A278" s="29"/>
      <c r="B278" s="29"/>
      <c r="C278" s="31"/>
      <c r="D278" s="29"/>
      <c r="E278" s="29"/>
      <c r="F278" s="29"/>
      <c r="G278" s="31"/>
      <c r="H278" s="36"/>
      <c r="I278" s="20" t="s">
        <v>47</v>
      </c>
      <c r="J278" s="21" t="s">
        <v>42</v>
      </c>
      <c r="K278" s="22" t="s">
        <v>236</v>
      </c>
      <c r="L278" s="23" t="s">
        <v>42</v>
      </c>
      <c r="M278" s="23" t="s">
        <v>42</v>
      </c>
      <c r="N278" s="23" t="s">
        <v>42</v>
      </c>
      <c r="O278" s="23" t="s">
        <v>42</v>
      </c>
      <c r="P278" s="23" t="s">
        <v>42</v>
      </c>
      <c r="Q278" s="23" t="s">
        <v>42</v>
      </c>
      <c r="R278" s="23" t="s">
        <v>42</v>
      </c>
      <c r="S278" s="23" t="s">
        <v>42</v>
      </c>
      <c r="T278" s="23" t="s">
        <v>42</v>
      </c>
      <c r="U278" s="23" t="s">
        <v>42</v>
      </c>
      <c r="V278" s="23" t="s">
        <v>42</v>
      </c>
      <c r="W278" s="23" t="s">
        <v>42</v>
      </c>
      <c r="X278" s="23" t="s">
        <v>42</v>
      </c>
      <c r="Y278" s="23" t="s">
        <v>42</v>
      </c>
      <c r="Z278" s="23" t="s">
        <v>42</v>
      </c>
      <c r="AA278" s="23" t="s">
        <v>42</v>
      </c>
      <c r="AB278" s="23" t="s">
        <v>42</v>
      </c>
      <c r="AC278" s="23" t="s">
        <v>42</v>
      </c>
      <c r="AD278" s="23" t="s">
        <v>42</v>
      </c>
      <c r="AE278" s="23" t="s">
        <v>42</v>
      </c>
      <c r="AF278" s="23" t="s">
        <v>42</v>
      </c>
      <c r="AG278" s="23" t="s">
        <v>42</v>
      </c>
      <c r="AH278" s="23" t="s">
        <v>42</v>
      </c>
      <c r="AI278" s="23" t="s">
        <v>42</v>
      </c>
      <c r="AJ278" s="23" t="s">
        <v>42</v>
      </c>
      <c r="AK278" s="38"/>
    </row>
    <row r="279" spans="1:37" ht="12.6" customHeight="1" x14ac:dyDescent="0.15">
      <c r="A279" s="29"/>
      <c r="B279" s="29"/>
      <c r="C279" s="31"/>
      <c r="D279" s="29"/>
      <c r="E279" s="29"/>
      <c r="F279" s="29"/>
      <c r="G279" s="31"/>
      <c r="H279" s="36"/>
      <c r="I279" s="20" t="s">
        <v>48</v>
      </c>
      <c r="J279" s="21" t="s">
        <v>42</v>
      </c>
      <c r="K279" s="22" t="s">
        <v>237</v>
      </c>
      <c r="L279" s="23" t="s">
        <v>42</v>
      </c>
      <c r="M279" s="23" t="s">
        <v>42</v>
      </c>
      <c r="N279" s="23" t="s">
        <v>42</v>
      </c>
      <c r="O279" s="4" t="s">
        <v>42</v>
      </c>
      <c r="P279" s="23" t="s">
        <v>42</v>
      </c>
      <c r="Q279" s="23" t="s">
        <v>42</v>
      </c>
      <c r="R279" s="4" t="s">
        <v>42</v>
      </c>
      <c r="S279" s="4" t="s">
        <v>42</v>
      </c>
      <c r="T279" s="4" t="s">
        <v>42</v>
      </c>
      <c r="U279" s="4" t="s">
        <v>42</v>
      </c>
      <c r="V279" s="4" t="s">
        <v>42</v>
      </c>
      <c r="W279" s="4" t="s">
        <v>42</v>
      </c>
      <c r="X279" s="4" t="s">
        <v>42</v>
      </c>
      <c r="Y279" s="4" t="s">
        <v>42</v>
      </c>
      <c r="Z279" s="4" t="s">
        <v>42</v>
      </c>
      <c r="AA279" s="4" t="s">
        <v>42</v>
      </c>
      <c r="AB279" s="4" t="s">
        <v>42</v>
      </c>
      <c r="AC279" s="4" t="s">
        <v>42</v>
      </c>
      <c r="AD279" s="4" t="s">
        <v>42</v>
      </c>
      <c r="AE279" s="4" t="s">
        <v>42</v>
      </c>
      <c r="AF279" s="4" t="s">
        <v>42</v>
      </c>
      <c r="AG279" s="4" t="s">
        <v>42</v>
      </c>
      <c r="AH279" s="23" t="s">
        <v>42</v>
      </c>
      <c r="AI279" s="4" t="s">
        <v>42</v>
      </c>
      <c r="AJ279" s="4" t="s">
        <v>42</v>
      </c>
      <c r="AK279" s="38"/>
    </row>
    <row r="280" spans="1:37" ht="12.6" customHeight="1" x14ac:dyDescent="0.15">
      <c r="A280" s="29"/>
      <c r="B280" s="29"/>
      <c r="C280" s="31"/>
      <c r="D280" s="29"/>
      <c r="E280" s="29"/>
      <c r="F280" s="29"/>
      <c r="G280" s="31"/>
      <c r="H280" s="36"/>
      <c r="I280" s="20" t="s">
        <v>49</v>
      </c>
      <c r="J280" s="21" t="s">
        <v>42</v>
      </c>
      <c r="K280" s="22" t="s">
        <v>241</v>
      </c>
      <c r="L280" s="23" t="s">
        <v>42</v>
      </c>
      <c r="M280" s="23" t="s">
        <v>42</v>
      </c>
      <c r="N280" s="23" t="s">
        <v>42</v>
      </c>
      <c r="O280" s="4" t="s">
        <v>42</v>
      </c>
      <c r="P280" s="23" t="s">
        <v>42</v>
      </c>
      <c r="Q280" s="23" t="s">
        <v>42</v>
      </c>
      <c r="R280" s="4" t="s">
        <v>42</v>
      </c>
      <c r="S280" s="4" t="s">
        <v>42</v>
      </c>
      <c r="T280" s="4" t="s">
        <v>42</v>
      </c>
      <c r="U280" s="4" t="s">
        <v>42</v>
      </c>
      <c r="V280" s="4" t="s">
        <v>42</v>
      </c>
      <c r="W280" s="4" t="s">
        <v>42</v>
      </c>
      <c r="X280" s="4" t="s">
        <v>42</v>
      </c>
      <c r="Y280" s="4" t="s">
        <v>42</v>
      </c>
      <c r="Z280" s="4" t="s">
        <v>42</v>
      </c>
      <c r="AA280" s="4" t="s">
        <v>42</v>
      </c>
      <c r="AB280" s="4" t="s">
        <v>42</v>
      </c>
      <c r="AC280" s="4" t="s">
        <v>42</v>
      </c>
      <c r="AD280" s="4" t="s">
        <v>42</v>
      </c>
      <c r="AE280" s="4" t="s">
        <v>42</v>
      </c>
      <c r="AF280" s="4" t="s">
        <v>42</v>
      </c>
      <c r="AG280" s="4" t="s">
        <v>42</v>
      </c>
      <c r="AH280" s="23" t="s">
        <v>42</v>
      </c>
      <c r="AI280" s="23" t="s">
        <v>42</v>
      </c>
      <c r="AJ280" s="23" t="s">
        <v>42</v>
      </c>
      <c r="AK280" s="38"/>
    </row>
    <row r="281" spans="1:37" ht="12.6" customHeight="1" x14ac:dyDescent="0.15">
      <c r="A281" s="29"/>
      <c r="B281" s="29"/>
      <c r="C281" s="31"/>
      <c r="D281" s="29"/>
      <c r="E281" s="29"/>
      <c r="F281" s="29"/>
      <c r="G281" s="31"/>
      <c r="H281" s="36"/>
      <c r="I281" s="20" t="s">
        <v>228</v>
      </c>
      <c r="J281" s="21" t="s">
        <v>42</v>
      </c>
      <c r="K281" s="22" t="s">
        <v>239</v>
      </c>
      <c r="L281" s="39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1"/>
      <c r="AK281" s="38"/>
    </row>
    <row r="282" spans="1:37" ht="12.6" customHeight="1" x14ac:dyDescent="0.15">
      <c r="A282" s="29"/>
      <c r="B282" s="29"/>
      <c r="C282" s="31"/>
      <c r="D282" s="29"/>
      <c r="E282" s="29"/>
      <c r="F282" s="29"/>
      <c r="G282" s="31"/>
      <c r="H282" s="36"/>
      <c r="I282" s="27" t="s">
        <v>229</v>
      </c>
      <c r="J282" s="26"/>
      <c r="K282" s="33"/>
      <c r="L282" s="42" t="str">
        <f>IF(BB282="","",BB282)</f>
        <v/>
      </c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4"/>
      <c r="AK282" s="38"/>
    </row>
    <row r="283" spans="1:37" ht="12.6" customHeight="1" x14ac:dyDescent="0.15">
      <c r="A283" s="29"/>
      <c r="B283" s="29"/>
      <c r="C283" s="31"/>
      <c r="D283" s="29"/>
      <c r="E283" s="29"/>
      <c r="F283" s="29"/>
      <c r="G283" s="31"/>
      <c r="H283" s="36"/>
      <c r="I283" s="24" t="s">
        <v>230</v>
      </c>
      <c r="J283" s="25" t="s">
        <v>42</v>
      </c>
      <c r="K283" s="34"/>
      <c r="L283" s="45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7"/>
      <c r="AK283" s="38"/>
    </row>
    <row r="284" spans="1:37" ht="12.6" customHeight="1" x14ac:dyDescent="0.15">
      <c r="A284" s="28" t="s">
        <v>36</v>
      </c>
      <c r="B284" s="28" t="s">
        <v>182</v>
      </c>
      <c r="C284" s="30" t="s">
        <v>183</v>
      </c>
      <c r="D284" s="32">
        <v>43343</v>
      </c>
      <c r="E284" s="32">
        <v>45168</v>
      </c>
      <c r="F284" s="28" t="s">
        <v>184</v>
      </c>
      <c r="G284" s="30" t="s">
        <v>120</v>
      </c>
      <c r="H284" s="35" t="s">
        <v>185</v>
      </c>
      <c r="I284" s="16" t="s">
        <v>35</v>
      </c>
      <c r="J284" s="17" t="s">
        <v>50</v>
      </c>
      <c r="K284" s="18" t="s">
        <v>231</v>
      </c>
      <c r="L284" s="3" t="s">
        <v>42</v>
      </c>
      <c r="M284" s="19" t="s">
        <v>42</v>
      </c>
      <c r="N284" s="19" t="s">
        <v>42</v>
      </c>
      <c r="O284" s="3" t="s">
        <v>43</v>
      </c>
      <c r="P284" s="19" t="s">
        <v>42</v>
      </c>
      <c r="Q284" s="19" t="s">
        <v>42</v>
      </c>
      <c r="R284" s="3" t="s">
        <v>43</v>
      </c>
      <c r="S284" s="3" t="s">
        <v>43</v>
      </c>
      <c r="T284" s="3" t="s">
        <v>43</v>
      </c>
      <c r="U284" s="3" t="s">
        <v>43</v>
      </c>
      <c r="V284" s="3" t="s">
        <v>43</v>
      </c>
      <c r="W284" s="3" t="s">
        <v>43</v>
      </c>
      <c r="X284" s="3" t="s">
        <v>43</v>
      </c>
      <c r="Y284" s="3" t="s">
        <v>43</v>
      </c>
      <c r="Z284" s="3" t="s">
        <v>43</v>
      </c>
      <c r="AA284" s="3" t="s">
        <v>43</v>
      </c>
      <c r="AB284" s="3" t="s">
        <v>43</v>
      </c>
      <c r="AC284" s="3" t="s">
        <v>43</v>
      </c>
      <c r="AD284" s="3" t="s">
        <v>43</v>
      </c>
      <c r="AE284" s="3" t="s">
        <v>43</v>
      </c>
      <c r="AF284" s="3" t="s">
        <v>43</v>
      </c>
      <c r="AG284" s="3" t="s">
        <v>43</v>
      </c>
      <c r="AH284" s="19" t="s">
        <v>42</v>
      </c>
      <c r="AI284" s="3" t="s">
        <v>43</v>
      </c>
      <c r="AJ284" s="19"/>
      <c r="AK284" s="37"/>
    </row>
    <row r="285" spans="1:37" ht="12.6" customHeight="1" x14ac:dyDescent="0.15">
      <c r="A285" s="29"/>
      <c r="B285" s="29"/>
      <c r="C285" s="31"/>
      <c r="D285" s="29"/>
      <c r="E285" s="29"/>
      <c r="F285" s="29"/>
      <c r="G285" s="31"/>
      <c r="H285" s="36"/>
      <c r="I285" s="20" t="s">
        <v>44</v>
      </c>
      <c r="J285" s="21" t="s">
        <v>42</v>
      </c>
      <c r="K285" s="22" t="s">
        <v>233</v>
      </c>
      <c r="L285" s="23" t="s">
        <v>42</v>
      </c>
      <c r="M285" s="23" t="s">
        <v>42</v>
      </c>
      <c r="N285" s="23" t="s">
        <v>42</v>
      </c>
      <c r="O285" s="23"/>
      <c r="P285" s="23" t="s">
        <v>42</v>
      </c>
      <c r="Q285" s="23" t="s">
        <v>42</v>
      </c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 t="s">
        <v>42</v>
      </c>
      <c r="AI285" s="23" t="s">
        <v>42</v>
      </c>
      <c r="AJ285" s="23" t="s">
        <v>42</v>
      </c>
      <c r="AK285" s="38"/>
    </row>
    <row r="286" spans="1:37" ht="12.6" customHeight="1" x14ac:dyDescent="0.15">
      <c r="A286" s="29"/>
      <c r="B286" s="29"/>
      <c r="C286" s="31"/>
      <c r="D286" s="29"/>
      <c r="E286" s="29"/>
      <c r="F286" s="29"/>
      <c r="G286" s="31"/>
      <c r="H286" s="36"/>
      <c r="I286" s="20" t="s">
        <v>45</v>
      </c>
      <c r="J286" s="21" t="s">
        <v>42</v>
      </c>
      <c r="K286" s="22" t="s">
        <v>234</v>
      </c>
      <c r="L286" s="4" t="s">
        <v>43</v>
      </c>
      <c r="M286" s="4" t="s">
        <v>42</v>
      </c>
      <c r="N286" s="4" t="s">
        <v>42</v>
      </c>
      <c r="O286" s="4" t="s">
        <v>43</v>
      </c>
      <c r="P286" s="4" t="s">
        <v>42</v>
      </c>
      <c r="Q286" s="4" t="s">
        <v>42</v>
      </c>
      <c r="R286" s="4" t="s">
        <v>43</v>
      </c>
      <c r="S286" s="4" t="s">
        <v>43</v>
      </c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4" t="s">
        <v>43</v>
      </c>
      <c r="AE286" s="4" t="s">
        <v>43</v>
      </c>
      <c r="AF286" s="4" t="s">
        <v>43</v>
      </c>
      <c r="AG286" s="23"/>
      <c r="AH286" s="4" t="s">
        <v>42</v>
      </c>
      <c r="AI286" s="23"/>
      <c r="AJ286" s="4" t="s">
        <v>42</v>
      </c>
      <c r="AK286" s="38"/>
    </row>
    <row r="287" spans="1:37" ht="12.6" customHeight="1" x14ac:dyDescent="0.15">
      <c r="A287" s="29"/>
      <c r="B287" s="29"/>
      <c r="C287" s="31"/>
      <c r="D287" s="29"/>
      <c r="E287" s="29"/>
      <c r="F287" s="29"/>
      <c r="G287" s="31"/>
      <c r="H287" s="36"/>
      <c r="I287" s="20" t="s">
        <v>46</v>
      </c>
      <c r="J287" s="21" t="s">
        <v>42</v>
      </c>
      <c r="K287" s="22" t="s">
        <v>235</v>
      </c>
      <c r="L287" s="23"/>
      <c r="M287" s="23"/>
      <c r="N287" s="23"/>
      <c r="O287" s="23"/>
      <c r="P287" s="23"/>
      <c r="Q287" s="23"/>
      <c r="R287" s="23"/>
      <c r="S287" s="23"/>
      <c r="T287" s="23" t="s">
        <v>50</v>
      </c>
      <c r="U287" s="23" t="s">
        <v>50</v>
      </c>
      <c r="V287" s="23" t="s">
        <v>50</v>
      </c>
      <c r="W287" s="23" t="s">
        <v>50</v>
      </c>
      <c r="X287" s="23" t="s">
        <v>50</v>
      </c>
      <c r="Y287" s="23" t="s">
        <v>50</v>
      </c>
      <c r="Z287" s="23" t="s">
        <v>50</v>
      </c>
      <c r="AA287" s="23" t="s">
        <v>50</v>
      </c>
      <c r="AB287" s="23" t="s">
        <v>50</v>
      </c>
      <c r="AC287" s="23" t="s">
        <v>50</v>
      </c>
      <c r="AD287" s="23"/>
      <c r="AE287" s="23"/>
      <c r="AF287" s="23"/>
      <c r="AG287" s="23" t="s">
        <v>50</v>
      </c>
      <c r="AH287" s="23"/>
      <c r="AI287" s="23" t="s">
        <v>42</v>
      </c>
      <c r="AJ287" s="23"/>
      <c r="AK287" s="38"/>
    </row>
    <row r="288" spans="1:37" ht="12.6" customHeight="1" x14ac:dyDescent="0.15">
      <c r="A288" s="29"/>
      <c r="B288" s="29"/>
      <c r="C288" s="31"/>
      <c r="D288" s="29"/>
      <c r="E288" s="29"/>
      <c r="F288" s="29"/>
      <c r="G288" s="31"/>
      <c r="H288" s="36"/>
      <c r="I288" s="20" t="s">
        <v>47</v>
      </c>
      <c r="J288" s="21" t="s">
        <v>42</v>
      </c>
      <c r="K288" s="22" t="s">
        <v>236</v>
      </c>
      <c r="L288" s="23" t="s">
        <v>42</v>
      </c>
      <c r="M288" s="23" t="s">
        <v>50</v>
      </c>
      <c r="N288" s="23" t="s">
        <v>50</v>
      </c>
      <c r="O288" s="23" t="s">
        <v>50</v>
      </c>
      <c r="P288" s="23" t="s">
        <v>50</v>
      </c>
      <c r="Q288" s="23" t="s">
        <v>50</v>
      </c>
      <c r="R288" s="23" t="s">
        <v>50</v>
      </c>
      <c r="S288" s="23" t="s">
        <v>42</v>
      </c>
      <c r="T288" s="23" t="s">
        <v>50</v>
      </c>
      <c r="U288" s="23" t="s">
        <v>50</v>
      </c>
      <c r="V288" s="23" t="s">
        <v>50</v>
      </c>
      <c r="W288" s="23" t="s">
        <v>50</v>
      </c>
      <c r="X288" s="23" t="s">
        <v>50</v>
      </c>
      <c r="Y288" s="23" t="s">
        <v>50</v>
      </c>
      <c r="Z288" s="23" t="s">
        <v>50</v>
      </c>
      <c r="AA288" s="23" t="s">
        <v>50</v>
      </c>
      <c r="AB288" s="23" t="s">
        <v>50</v>
      </c>
      <c r="AC288" s="23" t="s">
        <v>50</v>
      </c>
      <c r="AD288" s="23" t="s">
        <v>50</v>
      </c>
      <c r="AE288" s="23" t="s">
        <v>50</v>
      </c>
      <c r="AF288" s="23" t="s">
        <v>50</v>
      </c>
      <c r="AG288" s="23" t="s">
        <v>50</v>
      </c>
      <c r="AH288" s="23" t="s">
        <v>50</v>
      </c>
      <c r="AI288" s="23" t="s">
        <v>42</v>
      </c>
      <c r="AJ288" s="23" t="s">
        <v>50</v>
      </c>
      <c r="AK288" s="38"/>
    </row>
    <row r="289" spans="1:37" ht="12.6" customHeight="1" x14ac:dyDescent="0.15">
      <c r="A289" s="29"/>
      <c r="B289" s="29"/>
      <c r="C289" s="31"/>
      <c r="D289" s="29"/>
      <c r="E289" s="29"/>
      <c r="F289" s="29"/>
      <c r="G289" s="31"/>
      <c r="H289" s="36"/>
      <c r="I289" s="20" t="s">
        <v>48</v>
      </c>
      <c r="J289" s="21" t="s">
        <v>42</v>
      </c>
      <c r="K289" s="22" t="s">
        <v>237</v>
      </c>
      <c r="L289" s="23" t="s">
        <v>42</v>
      </c>
      <c r="M289" s="23" t="s">
        <v>42</v>
      </c>
      <c r="N289" s="23" t="s">
        <v>42</v>
      </c>
      <c r="O289" s="4" t="s">
        <v>42</v>
      </c>
      <c r="P289" s="23" t="s">
        <v>42</v>
      </c>
      <c r="Q289" s="23" t="s">
        <v>42</v>
      </c>
      <c r="R289" s="4" t="s">
        <v>42</v>
      </c>
      <c r="S289" s="4" t="s">
        <v>42</v>
      </c>
      <c r="T289" s="4" t="s">
        <v>42</v>
      </c>
      <c r="U289" s="4" t="s">
        <v>42</v>
      </c>
      <c r="V289" s="4" t="s">
        <v>42</v>
      </c>
      <c r="W289" s="4" t="s">
        <v>42</v>
      </c>
      <c r="X289" s="4" t="s">
        <v>42</v>
      </c>
      <c r="Y289" s="4" t="s">
        <v>42</v>
      </c>
      <c r="Z289" s="4" t="s">
        <v>42</v>
      </c>
      <c r="AA289" s="4" t="s">
        <v>42</v>
      </c>
      <c r="AB289" s="4" t="s">
        <v>42</v>
      </c>
      <c r="AC289" s="4" t="s">
        <v>42</v>
      </c>
      <c r="AD289" s="4" t="s">
        <v>42</v>
      </c>
      <c r="AE289" s="4" t="s">
        <v>42</v>
      </c>
      <c r="AF289" s="4" t="s">
        <v>42</v>
      </c>
      <c r="AG289" s="4" t="s">
        <v>42</v>
      </c>
      <c r="AH289" s="23" t="s">
        <v>42</v>
      </c>
      <c r="AI289" s="4" t="s">
        <v>42</v>
      </c>
      <c r="AJ289" s="4" t="s">
        <v>42</v>
      </c>
      <c r="AK289" s="38"/>
    </row>
    <row r="290" spans="1:37" ht="12.6" customHeight="1" x14ac:dyDescent="0.15">
      <c r="A290" s="29"/>
      <c r="B290" s="29"/>
      <c r="C290" s="31"/>
      <c r="D290" s="29"/>
      <c r="E290" s="29"/>
      <c r="F290" s="29"/>
      <c r="G290" s="31"/>
      <c r="H290" s="36"/>
      <c r="I290" s="20" t="s">
        <v>49</v>
      </c>
      <c r="J290" s="21" t="s">
        <v>42</v>
      </c>
      <c r="K290" s="22" t="s">
        <v>238</v>
      </c>
      <c r="L290" s="23" t="s">
        <v>42</v>
      </c>
      <c r="M290" s="23" t="s">
        <v>42</v>
      </c>
      <c r="N290" s="23" t="s">
        <v>42</v>
      </c>
      <c r="O290" s="4" t="s">
        <v>42</v>
      </c>
      <c r="P290" s="23" t="s">
        <v>42</v>
      </c>
      <c r="Q290" s="23" t="s">
        <v>42</v>
      </c>
      <c r="R290" s="4" t="s">
        <v>42</v>
      </c>
      <c r="S290" s="4" t="s">
        <v>42</v>
      </c>
      <c r="T290" s="4" t="s">
        <v>42</v>
      </c>
      <c r="U290" s="4" t="s">
        <v>42</v>
      </c>
      <c r="V290" s="4" t="s">
        <v>42</v>
      </c>
      <c r="W290" s="4" t="s">
        <v>42</v>
      </c>
      <c r="X290" s="4" t="s">
        <v>42</v>
      </c>
      <c r="Y290" s="4" t="s">
        <v>42</v>
      </c>
      <c r="Z290" s="4" t="s">
        <v>42</v>
      </c>
      <c r="AA290" s="4" t="s">
        <v>42</v>
      </c>
      <c r="AB290" s="4" t="s">
        <v>42</v>
      </c>
      <c r="AC290" s="4" t="s">
        <v>42</v>
      </c>
      <c r="AD290" s="4" t="s">
        <v>42</v>
      </c>
      <c r="AE290" s="4" t="s">
        <v>42</v>
      </c>
      <c r="AF290" s="4" t="s">
        <v>42</v>
      </c>
      <c r="AG290" s="4" t="s">
        <v>42</v>
      </c>
      <c r="AH290" s="23" t="s">
        <v>42</v>
      </c>
      <c r="AI290" s="23" t="s">
        <v>42</v>
      </c>
      <c r="AJ290" s="23" t="s">
        <v>42</v>
      </c>
      <c r="AK290" s="38"/>
    </row>
    <row r="291" spans="1:37" ht="12.6" customHeight="1" x14ac:dyDescent="0.15">
      <c r="A291" s="29"/>
      <c r="B291" s="29"/>
      <c r="C291" s="31"/>
      <c r="D291" s="29"/>
      <c r="E291" s="29"/>
      <c r="F291" s="29"/>
      <c r="G291" s="31"/>
      <c r="H291" s="36"/>
      <c r="I291" s="20" t="s">
        <v>228</v>
      </c>
      <c r="J291" s="21" t="s">
        <v>42</v>
      </c>
      <c r="K291" s="22" t="s">
        <v>239</v>
      </c>
      <c r="L291" s="39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1"/>
      <c r="AK291" s="38"/>
    </row>
    <row r="292" spans="1:37" ht="12.6" customHeight="1" x14ac:dyDescent="0.15">
      <c r="A292" s="29"/>
      <c r="B292" s="29"/>
      <c r="C292" s="31"/>
      <c r="D292" s="29"/>
      <c r="E292" s="29"/>
      <c r="F292" s="29"/>
      <c r="G292" s="31"/>
      <c r="H292" s="36"/>
      <c r="I292" s="27" t="s">
        <v>229</v>
      </c>
      <c r="J292" s="26"/>
      <c r="K292" s="33"/>
      <c r="L292" s="42" t="str">
        <f>IF(BB292="","",BB292)</f>
        <v/>
      </c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4"/>
      <c r="AK292" s="38"/>
    </row>
    <row r="293" spans="1:37" ht="12.6" customHeight="1" x14ac:dyDescent="0.15">
      <c r="A293" s="29"/>
      <c r="B293" s="29"/>
      <c r="C293" s="31"/>
      <c r="D293" s="29"/>
      <c r="E293" s="29"/>
      <c r="F293" s="29"/>
      <c r="G293" s="31"/>
      <c r="H293" s="36"/>
      <c r="I293" s="24" t="s">
        <v>230</v>
      </c>
      <c r="J293" s="25" t="s">
        <v>42</v>
      </c>
      <c r="K293" s="34"/>
      <c r="L293" s="45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7"/>
      <c r="AK293" s="38"/>
    </row>
    <row r="294" spans="1:37" ht="12.6" customHeight="1" x14ac:dyDescent="0.15">
      <c r="A294" s="28" t="s">
        <v>36</v>
      </c>
      <c r="B294" s="28" t="s">
        <v>186</v>
      </c>
      <c r="C294" s="30" t="s">
        <v>187</v>
      </c>
      <c r="D294" s="32">
        <v>43295</v>
      </c>
      <c r="E294" s="32">
        <v>45120</v>
      </c>
      <c r="F294" s="28" t="s">
        <v>188</v>
      </c>
      <c r="G294" s="30" t="s">
        <v>189</v>
      </c>
      <c r="H294" s="35" t="s">
        <v>190</v>
      </c>
      <c r="I294" s="16" t="s">
        <v>35</v>
      </c>
      <c r="J294" s="17" t="s">
        <v>42</v>
      </c>
      <c r="K294" s="18" t="s">
        <v>231</v>
      </c>
      <c r="L294" s="3" t="s">
        <v>42</v>
      </c>
      <c r="M294" s="19" t="s">
        <v>42</v>
      </c>
      <c r="N294" s="19" t="s">
        <v>42</v>
      </c>
      <c r="O294" s="3" t="s">
        <v>43</v>
      </c>
      <c r="P294" s="19" t="s">
        <v>42</v>
      </c>
      <c r="Q294" s="19" t="s">
        <v>42</v>
      </c>
      <c r="R294" s="3" t="s">
        <v>43</v>
      </c>
      <c r="S294" s="3" t="s">
        <v>43</v>
      </c>
      <c r="T294" s="3" t="s">
        <v>43</v>
      </c>
      <c r="U294" s="3" t="s">
        <v>43</v>
      </c>
      <c r="V294" s="3" t="s">
        <v>43</v>
      </c>
      <c r="W294" s="3" t="s">
        <v>43</v>
      </c>
      <c r="X294" s="3" t="s">
        <v>43</v>
      </c>
      <c r="Y294" s="3" t="s">
        <v>43</v>
      </c>
      <c r="Z294" s="3" t="s">
        <v>43</v>
      </c>
      <c r="AA294" s="3" t="s">
        <v>43</v>
      </c>
      <c r="AB294" s="3" t="s">
        <v>43</v>
      </c>
      <c r="AC294" s="3" t="s">
        <v>43</v>
      </c>
      <c r="AD294" s="3" t="s">
        <v>43</v>
      </c>
      <c r="AE294" s="3" t="s">
        <v>43</v>
      </c>
      <c r="AF294" s="3" t="s">
        <v>43</v>
      </c>
      <c r="AG294" s="3" t="s">
        <v>43</v>
      </c>
      <c r="AH294" s="19" t="s">
        <v>42</v>
      </c>
      <c r="AI294" s="3" t="s">
        <v>43</v>
      </c>
      <c r="AJ294" s="19"/>
      <c r="AK294" s="37"/>
    </row>
    <row r="295" spans="1:37" ht="12.6" customHeight="1" x14ac:dyDescent="0.15">
      <c r="A295" s="29"/>
      <c r="B295" s="29"/>
      <c r="C295" s="31"/>
      <c r="D295" s="29"/>
      <c r="E295" s="29"/>
      <c r="F295" s="29"/>
      <c r="G295" s="31"/>
      <c r="H295" s="36"/>
      <c r="I295" s="20" t="s">
        <v>44</v>
      </c>
      <c r="J295" s="21" t="s">
        <v>42</v>
      </c>
      <c r="K295" s="22" t="s">
        <v>233</v>
      </c>
      <c r="L295" s="23" t="s">
        <v>42</v>
      </c>
      <c r="M295" s="23" t="s">
        <v>42</v>
      </c>
      <c r="N295" s="23" t="s">
        <v>42</v>
      </c>
      <c r="O295" s="23"/>
      <c r="P295" s="23" t="s">
        <v>42</v>
      </c>
      <c r="Q295" s="23" t="s">
        <v>42</v>
      </c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 t="s">
        <v>42</v>
      </c>
      <c r="AI295" s="23" t="s">
        <v>42</v>
      </c>
      <c r="AJ295" s="23" t="s">
        <v>42</v>
      </c>
      <c r="AK295" s="38"/>
    </row>
    <row r="296" spans="1:37" ht="12.6" customHeight="1" x14ac:dyDescent="0.15">
      <c r="A296" s="29"/>
      <c r="B296" s="29"/>
      <c r="C296" s="31"/>
      <c r="D296" s="29"/>
      <c r="E296" s="29"/>
      <c r="F296" s="29"/>
      <c r="G296" s="31"/>
      <c r="H296" s="36"/>
      <c r="I296" s="20" t="s">
        <v>45</v>
      </c>
      <c r="J296" s="21" t="s">
        <v>42</v>
      </c>
      <c r="K296" s="22" t="s">
        <v>234</v>
      </c>
      <c r="L296" s="4" t="s">
        <v>43</v>
      </c>
      <c r="M296" s="4" t="s">
        <v>42</v>
      </c>
      <c r="N296" s="4" t="s">
        <v>42</v>
      </c>
      <c r="O296" s="4" t="s">
        <v>43</v>
      </c>
      <c r="P296" s="4" t="s">
        <v>42</v>
      </c>
      <c r="Q296" s="4" t="s">
        <v>42</v>
      </c>
      <c r="R296" s="4" t="s">
        <v>43</v>
      </c>
      <c r="S296" s="4" t="s">
        <v>43</v>
      </c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4" t="s">
        <v>43</v>
      </c>
      <c r="AE296" s="4" t="s">
        <v>43</v>
      </c>
      <c r="AF296" s="4" t="s">
        <v>43</v>
      </c>
      <c r="AG296" s="23"/>
      <c r="AH296" s="4" t="s">
        <v>42</v>
      </c>
      <c r="AI296" s="23"/>
      <c r="AJ296" s="4" t="s">
        <v>42</v>
      </c>
      <c r="AK296" s="38"/>
    </row>
    <row r="297" spans="1:37" ht="12.6" customHeight="1" x14ac:dyDescent="0.15">
      <c r="A297" s="29"/>
      <c r="B297" s="29"/>
      <c r="C297" s="31"/>
      <c r="D297" s="29"/>
      <c r="E297" s="29"/>
      <c r="F297" s="29"/>
      <c r="G297" s="31"/>
      <c r="H297" s="36"/>
      <c r="I297" s="20" t="s">
        <v>46</v>
      </c>
      <c r="J297" s="21" t="s">
        <v>50</v>
      </c>
      <c r="K297" s="22" t="s">
        <v>235</v>
      </c>
      <c r="L297" s="23"/>
      <c r="M297" s="23"/>
      <c r="N297" s="23"/>
      <c r="O297" s="23"/>
      <c r="P297" s="23"/>
      <c r="Q297" s="23"/>
      <c r="R297" s="23"/>
      <c r="S297" s="23"/>
      <c r="T297" s="23" t="s">
        <v>42</v>
      </c>
      <c r="U297" s="23" t="s">
        <v>42</v>
      </c>
      <c r="V297" s="23" t="s">
        <v>42</v>
      </c>
      <c r="W297" s="23" t="s">
        <v>42</v>
      </c>
      <c r="X297" s="23" t="s">
        <v>42</v>
      </c>
      <c r="Y297" s="23" t="s">
        <v>42</v>
      </c>
      <c r="Z297" s="23" t="s">
        <v>42</v>
      </c>
      <c r="AA297" s="23" t="s">
        <v>42</v>
      </c>
      <c r="AB297" s="23" t="s">
        <v>42</v>
      </c>
      <c r="AC297" s="23" t="s">
        <v>42</v>
      </c>
      <c r="AD297" s="23"/>
      <c r="AE297" s="23"/>
      <c r="AF297" s="23"/>
      <c r="AG297" s="23" t="s">
        <v>42</v>
      </c>
      <c r="AH297" s="23"/>
      <c r="AI297" s="23" t="s">
        <v>42</v>
      </c>
      <c r="AJ297" s="23"/>
      <c r="AK297" s="38"/>
    </row>
    <row r="298" spans="1:37" ht="12.6" customHeight="1" x14ac:dyDescent="0.15">
      <c r="A298" s="29"/>
      <c r="B298" s="29"/>
      <c r="C298" s="31"/>
      <c r="D298" s="29"/>
      <c r="E298" s="29"/>
      <c r="F298" s="29"/>
      <c r="G298" s="31"/>
      <c r="H298" s="36"/>
      <c r="I298" s="20" t="s">
        <v>47</v>
      </c>
      <c r="J298" s="21" t="s">
        <v>42</v>
      </c>
      <c r="K298" s="22" t="s">
        <v>236</v>
      </c>
      <c r="L298" s="23" t="s">
        <v>42</v>
      </c>
      <c r="M298" s="23" t="s">
        <v>42</v>
      </c>
      <c r="N298" s="23" t="s">
        <v>42</v>
      </c>
      <c r="O298" s="23" t="s">
        <v>42</v>
      </c>
      <c r="P298" s="23" t="s">
        <v>42</v>
      </c>
      <c r="Q298" s="23" t="s">
        <v>42</v>
      </c>
      <c r="R298" s="23" t="s">
        <v>42</v>
      </c>
      <c r="S298" s="23" t="s">
        <v>42</v>
      </c>
      <c r="T298" s="23" t="s">
        <v>42</v>
      </c>
      <c r="U298" s="23" t="s">
        <v>42</v>
      </c>
      <c r="V298" s="23" t="s">
        <v>42</v>
      </c>
      <c r="W298" s="23" t="s">
        <v>42</v>
      </c>
      <c r="X298" s="23" t="s">
        <v>42</v>
      </c>
      <c r="Y298" s="23" t="s">
        <v>42</v>
      </c>
      <c r="Z298" s="23" t="s">
        <v>42</v>
      </c>
      <c r="AA298" s="23" t="s">
        <v>42</v>
      </c>
      <c r="AB298" s="23" t="s">
        <v>42</v>
      </c>
      <c r="AC298" s="23" t="s">
        <v>42</v>
      </c>
      <c r="AD298" s="23" t="s">
        <v>42</v>
      </c>
      <c r="AE298" s="23" t="s">
        <v>42</v>
      </c>
      <c r="AF298" s="23" t="s">
        <v>42</v>
      </c>
      <c r="AG298" s="23" t="s">
        <v>42</v>
      </c>
      <c r="AH298" s="23" t="s">
        <v>42</v>
      </c>
      <c r="AI298" s="23" t="s">
        <v>42</v>
      </c>
      <c r="AJ298" s="23" t="s">
        <v>42</v>
      </c>
      <c r="AK298" s="38"/>
    </row>
    <row r="299" spans="1:37" ht="12.6" customHeight="1" x14ac:dyDescent="0.15">
      <c r="A299" s="29"/>
      <c r="B299" s="29"/>
      <c r="C299" s="31"/>
      <c r="D299" s="29"/>
      <c r="E299" s="29"/>
      <c r="F299" s="29"/>
      <c r="G299" s="31"/>
      <c r="H299" s="36"/>
      <c r="I299" s="20" t="s">
        <v>48</v>
      </c>
      <c r="J299" s="21" t="s">
        <v>42</v>
      </c>
      <c r="K299" s="22" t="s">
        <v>237</v>
      </c>
      <c r="L299" s="23" t="s">
        <v>42</v>
      </c>
      <c r="M299" s="23" t="s">
        <v>42</v>
      </c>
      <c r="N299" s="23" t="s">
        <v>42</v>
      </c>
      <c r="O299" s="4" t="s">
        <v>42</v>
      </c>
      <c r="P299" s="23" t="s">
        <v>42</v>
      </c>
      <c r="Q299" s="23" t="s">
        <v>42</v>
      </c>
      <c r="R299" s="4" t="s">
        <v>42</v>
      </c>
      <c r="S299" s="4" t="s">
        <v>42</v>
      </c>
      <c r="T299" s="4" t="s">
        <v>42</v>
      </c>
      <c r="U299" s="4" t="s">
        <v>42</v>
      </c>
      <c r="V299" s="4" t="s">
        <v>42</v>
      </c>
      <c r="W299" s="4" t="s">
        <v>42</v>
      </c>
      <c r="X299" s="4" t="s">
        <v>42</v>
      </c>
      <c r="Y299" s="4" t="s">
        <v>42</v>
      </c>
      <c r="Z299" s="4" t="s">
        <v>42</v>
      </c>
      <c r="AA299" s="4" t="s">
        <v>42</v>
      </c>
      <c r="AB299" s="4" t="s">
        <v>42</v>
      </c>
      <c r="AC299" s="4" t="s">
        <v>42</v>
      </c>
      <c r="AD299" s="4" t="s">
        <v>42</v>
      </c>
      <c r="AE299" s="4" t="s">
        <v>42</v>
      </c>
      <c r="AF299" s="4" t="s">
        <v>42</v>
      </c>
      <c r="AG299" s="4" t="s">
        <v>42</v>
      </c>
      <c r="AH299" s="23" t="s">
        <v>42</v>
      </c>
      <c r="AI299" s="4" t="s">
        <v>42</v>
      </c>
      <c r="AJ299" s="4" t="s">
        <v>42</v>
      </c>
      <c r="AK299" s="38"/>
    </row>
    <row r="300" spans="1:37" ht="12.6" customHeight="1" x14ac:dyDescent="0.15">
      <c r="A300" s="29"/>
      <c r="B300" s="29"/>
      <c r="C300" s="31"/>
      <c r="D300" s="29"/>
      <c r="E300" s="29"/>
      <c r="F300" s="29"/>
      <c r="G300" s="31"/>
      <c r="H300" s="36"/>
      <c r="I300" s="20" t="s">
        <v>49</v>
      </c>
      <c r="J300" s="21" t="s">
        <v>42</v>
      </c>
      <c r="K300" s="22" t="s">
        <v>238</v>
      </c>
      <c r="L300" s="23" t="s">
        <v>42</v>
      </c>
      <c r="M300" s="23" t="s">
        <v>42</v>
      </c>
      <c r="N300" s="23" t="s">
        <v>42</v>
      </c>
      <c r="O300" s="4" t="s">
        <v>42</v>
      </c>
      <c r="P300" s="23" t="s">
        <v>42</v>
      </c>
      <c r="Q300" s="23" t="s">
        <v>42</v>
      </c>
      <c r="R300" s="4" t="s">
        <v>42</v>
      </c>
      <c r="S300" s="4" t="s">
        <v>42</v>
      </c>
      <c r="T300" s="4" t="s">
        <v>42</v>
      </c>
      <c r="U300" s="4" t="s">
        <v>42</v>
      </c>
      <c r="V300" s="4" t="s">
        <v>42</v>
      </c>
      <c r="W300" s="4" t="s">
        <v>42</v>
      </c>
      <c r="X300" s="4" t="s">
        <v>42</v>
      </c>
      <c r="Y300" s="4" t="s">
        <v>42</v>
      </c>
      <c r="Z300" s="4" t="s">
        <v>42</v>
      </c>
      <c r="AA300" s="4" t="s">
        <v>42</v>
      </c>
      <c r="AB300" s="4" t="s">
        <v>42</v>
      </c>
      <c r="AC300" s="4" t="s">
        <v>42</v>
      </c>
      <c r="AD300" s="4" t="s">
        <v>42</v>
      </c>
      <c r="AE300" s="4" t="s">
        <v>42</v>
      </c>
      <c r="AF300" s="4" t="s">
        <v>42</v>
      </c>
      <c r="AG300" s="4" t="s">
        <v>42</v>
      </c>
      <c r="AH300" s="23" t="s">
        <v>42</v>
      </c>
      <c r="AI300" s="23" t="s">
        <v>42</v>
      </c>
      <c r="AJ300" s="23" t="s">
        <v>42</v>
      </c>
      <c r="AK300" s="38"/>
    </row>
    <row r="301" spans="1:37" ht="12.6" customHeight="1" x14ac:dyDescent="0.15">
      <c r="A301" s="29"/>
      <c r="B301" s="29"/>
      <c r="C301" s="31"/>
      <c r="D301" s="29"/>
      <c r="E301" s="29"/>
      <c r="F301" s="29"/>
      <c r="G301" s="31"/>
      <c r="H301" s="36"/>
      <c r="I301" s="20" t="s">
        <v>228</v>
      </c>
      <c r="J301" s="21" t="s">
        <v>42</v>
      </c>
      <c r="K301" s="22" t="s">
        <v>239</v>
      </c>
      <c r="L301" s="39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1"/>
      <c r="AK301" s="38"/>
    </row>
    <row r="302" spans="1:37" ht="12.6" customHeight="1" x14ac:dyDescent="0.15">
      <c r="A302" s="29"/>
      <c r="B302" s="29"/>
      <c r="C302" s="31"/>
      <c r="D302" s="29"/>
      <c r="E302" s="29"/>
      <c r="F302" s="29"/>
      <c r="G302" s="31"/>
      <c r="H302" s="36"/>
      <c r="I302" s="27" t="s">
        <v>229</v>
      </c>
      <c r="J302" s="26"/>
      <c r="K302" s="33"/>
      <c r="L302" s="42" t="str">
        <f>IF(BB302="","",BB302)</f>
        <v/>
      </c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4"/>
      <c r="AK302" s="38"/>
    </row>
    <row r="303" spans="1:37" ht="12.6" customHeight="1" x14ac:dyDescent="0.15">
      <c r="A303" s="29"/>
      <c r="B303" s="29"/>
      <c r="C303" s="31"/>
      <c r="D303" s="29"/>
      <c r="E303" s="29"/>
      <c r="F303" s="29"/>
      <c r="G303" s="31"/>
      <c r="H303" s="36"/>
      <c r="I303" s="24" t="s">
        <v>230</v>
      </c>
      <c r="J303" s="25" t="s">
        <v>42</v>
      </c>
      <c r="K303" s="34"/>
      <c r="L303" s="45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7"/>
      <c r="AK303" s="38"/>
    </row>
    <row r="304" spans="1:37" ht="12.6" customHeight="1" x14ac:dyDescent="0.15">
      <c r="A304" s="28" t="s">
        <v>36</v>
      </c>
      <c r="B304" s="28" t="s">
        <v>191</v>
      </c>
      <c r="C304" s="30" t="s">
        <v>192</v>
      </c>
      <c r="D304" s="32">
        <v>43453</v>
      </c>
      <c r="E304" s="32">
        <v>45239</v>
      </c>
      <c r="F304" s="28" t="s">
        <v>193</v>
      </c>
      <c r="G304" s="30" t="s">
        <v>243</v>
      </c>
      <c r="H304" s="35" t="s">
        <v>194</v>
      </c>
      <c r="I304" s="16" t="s">
        <v>35</v>
      </c>
      <c r="J304" s="17" t="s">
        <v>42</v>
      </c>
      <c r="K304" s="18" t="s">
        <v>231</v>
      </c>
      <c r="L304" s="3" t="s">
        <v>42</v>
      </c>
      <c r="M304" s="19" t="s">
        <v>42</v>
      </c>
      <c r="N304" s="19" t="s">
        <v>42</v>
      </c>
      <c r="O304" s="3" t="s">
        <v>43</v>
      </c>
      <c r="P304" s="19" t="s">
        <v>42</v>
      </c>
      <c r="Q304" s="19" t="s">
        <v>42</v>
      </c>
      <c r="R304" s="3" t="s">
        <v>43</v>
      </c>
      <c r="S304" s="3" t="s">
        <v>43</v>
      </c>
      <c r="T304" s="3" t="s">
        <v>43</v>
      </c>
      <c r="U304" s="3" t="s">
        <v>43</v>
      </c>
      <c r="V304" s="3" t="s">
        <v>43</v>
      </c>
      <c r="W304" s="3" t="s">
        <v>43</v>
      </c>
      <c r="X304" s="3" t="s">
        <v>43</v>
      </c>
      <c r="Y304" s="3" t="s">
        <v>43</v>
      </c>
      <c r="Z304" s="3" t="s">
        <v>43</v>
      </c>
      <c r="AA304" s="3" t="s">
        <v>43</v>
      </c>
      <c r="AB304" s="3" t="s">
        <v>43</v>
      </c>
      <c r="AC304" s="3" t="s">
        <v>43</v>
      </c>
      <c r="AD304" s="3" t="s">
        <v>43</v>
      </c>
      <c r="AE304" s="3" t="s">
        <v>43</v>
      </c>
      <c r="AF304" s="3" t="s">
        <v>43</v>
      </c>
      <c r="AG304" s="3" t="s">
        <v>43</v>
      </c>
      <c r="AH304" s="19" t="s">
        <v>42</v>
      </c>
      <c r="AI304" s="3" t="s">
        <v>43</v>
      </c>
      <c r="AJ304" s="19"/>
      <c r="AK304" s="37"/>
    </row>
    <row r="305" spans="1:37" ht="12.6" customHeight="1" x14ac:dyDescent="0.15">
      <c r="A305" s="29"/>
      <c r="B305" s="29"/>
      <c r="C305" s="31"/>
      <c r="D305" s="29"/>
      <c r="E305" s="29"/>
      <c r="F305" s="29"/>
      <c r="G305" s="31"/>
      <c r="H305" s="36"/>
      <c r="I305" s="20" t="s">
        <v>44</v>
      </c>
      <c r="J305" s="21" t="s">
        <v>42</v>
      </c>
      <c r="K305" s="22" t="s">
        <v>233</v>
      </c>
      <c r="L305" s="23" t="s">
        <v>42</v>
      </c>
      <c r="M305" s="23" t="s">
        <v>42</v>
      </c>
      <c r="N305" s="23" t="s">
        <v>42</v>
      </c>
      <c r="O305" s="23"/>
      <c r="P305" s="23" t="s">
        <v>42</v>
      </c>
      <c r="Q305" s="23" t="s">
        <v>42</v>
      </c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 t="s">
        <v>42</v>
      </c>
      <c r="AI305" s="23" t="s">
        <v>42</v>
      </c>
      <c r="AJ305" s="23" t="s">
        <v>50</v>
      </c>
      <c r="AK305" s="38"/>
    </row>
    <row r="306" spans="1:37" ht="12.6" customHeight="1" x14ac:dyDescent="0.15">
      <c r="A306" s="29"/>
      <c r="B306" s="29"/>
      <c r="C306" s="31"/>
      <c r="D306" s="29"/>
      <c r="E306" s="29"/>
      <c r="F306" s="29"/>
      <c r="G306" s="31"/>
      <c r="H306" s="36"/>
      <c r="I306" s="20" t="s">
        <v>45</v>
      </c>
      <c r="J306" s="21" t="s">
        <v>42</v>
      </c>
      <c r="K306" s="22" t="s">
        <v>234</v>
      </c>
      <c r="L306" s="4" t="s">
        <v>43</v>
      </c>
      <c r="M306" s="4" t="s">
        <v>42</v>
      </c>
      <c r="N306" s="4" t="s">
        <v>42</v>
      </c>
      <c r="O306" s="4" t="s">
        <v>43</v>
      </c>
      <c r="P306" s="4" t="s">
        <v>42</v>
      </c>
      <c r="Q306" s="4" t="s">
        <v>42</v>
      </c>
      <c r="R306" s="4" t="s">
        <v>43</v>
      </c>
      <c r="S306" s="4" t="s">
        <v>43</v>
      </c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4" t="s">
        <v>43</v>
      </c>
      <c r="AE306" s="4" t="s">
        <v>43</v>
      </c>
      <c r="AF306" s="4" t="s">
        <v>43</v>
      </c>
      <c r="AG306" s="23"/>
      <c r="AH306" s="4" t="s">
        <v>42</v>
      </c>
      <c r="AI306" s="23"/>
      <c r="AJ306" s="4" t="s">
        <v>50</v>
      </c>
      <c r="AK306" s="38"/>
    </row>
    <row r="307" spans="1:37" ht="12.6" customHeight="1" x14ac:dyDescent="0.15">
      <c r="A307" s="29"/>
      <c r="B307" s="29"/>
      <c r="C307" s="31"/>
      <c r="D307" s="29"/>
      <c r="E307" s="29"/>
      <c r="F307" s="29"/>
      <c r="G307" s="31"/>
      <c r="H307" s="36"/>
      <c r="I307" s="20" t="s">
        <v>46</v>
      </c>
      <c r="J307" s="21" t="s">
        <v>42</v>
      </c>
      <c r="K307" s="22" t="s">
        <v>235</v>
      </c>
      <c r="L307" s="23"/>
      <c r="M307" s="23"/>
      <c r="N307" s="23"/>
      <c r="O307" s="23"/>
      <c r="P307" s="23"/>
      <c r="Q307" s="23"/>
      <c r="R307" s="23"/>
      <c r="S307" s="23"/>
      <c r="T307" s="23" t="s">
        <v>42</v>
      </c>
      <c r="U307" s="23" t="s">
        <v>42</v>
      </c>
      <c r="V307" s="23" t="s">
        <v>42</v>
      </c>
      <c r="W307" s="23" t="s">
        <v>42</v>
      </c>
      <c r="X307" s="23" t="s">
        <v>42</v>
      </c>
      <c r="Y307" s="23" t="s">
        <v>42</v>
      </c>
      <c r="Z307" s="23" t="s">
        <v>42</v>
      </c>
      <c r="AA307" s="23" t="s">
        <v>42</v>
      </c>
      <c r="AB307" s="23" t="s">
        <v>42</v>
      </c>
      <c r="AC307" s="23" t="s">
        <v>42</v>
      </c>
      <c r="AD307" s="23"/>
      <c r="AE307" s="23"/>
      <c r="AF307" s="23"/>
      <c r="AG307" s="23" t="s">
        <v>42</v>
      </c>
      <c r="AH307" s="23"/>
      <c r="AI307" s="23" t="s">
        <v>42</v>
      </c>
      <c r="AJ307" s="23"/>
      <c r="AK307" s="38"/>
    </row>
    <row r="308" spans="1:37" ht="12.6" customHeight="1" x14ac:dyDescent="0.15">
      <c r="A308" s="29"/>
      <c r="B308" s="29"/>
      <c r="C308" s="31"/>
      <c r="D308" s="29"/>
      <c r="E308" s="29"/>
      <c r="F308" s="29"/>
      <c r="G308" s="31"/>
      <c r="H308" s="36"/>
      <c r="I308" s="20" t="s">
        <v>47</v>
      </c>
      <c r="J308" s="21" t="s">
        <v>42</v>
      </c>
      <c r="K308" s="22" t="s">
        <v>236</v>
      </c>
      <c r="L308" s="23" t="s">
        <v>42</v>
      </c>
      <c r="M308" s="23" t="s">
        <v>42</v>
      </c>
      <c r="N308" s="23" t="s">
        <v>42</v>
      </c>
      <c r="O308" s="23" t="s">
        <v>42</v>
      </c>
      <c r="P308" s="23" t="s">
        <v>42</v>
      </c>
      <c r="Q308" s="23" t="s">
        <v>42</v>
      </c>
      <c r="R308" s="23" t="s">
        <v>42</v>
      </c>
      <c r="S308" s="23" t="s">
        <v>42</v>
      </c>
      <c r="T308" s="23" t="s">
        <v>42</v>
      </c>
      <c r="U308" s="23" t="s">
        <v>42</v>
      </c>
      <c r="V308" s="23" t="s">
        <v>42</v>
      </c>
      <c r="W308" s="23" t="s">
        <v>42</v>
      </c>
      <c r="X308" s="23" t="s">
        <v>42</v>
      </c>
      <c r="Y308" s="23" t="s">
        <v>42</v>
      </c>
      <c r="Z308" s="23" t="s">
        <v>42</v>
      </c>
      <c r="AA308" s="23" t="s">
        <v>42</v>
      </c>
      <c r="AB308" s="23" t="s">
        <v>42</v>
      </c>
      <c r="AC308" s="23" t="s">
        <v>42</v>
      </c>
      <c r="AD308" s="23" t="s">
        <v>42</v>
      </c>
      <c r="AE308" s="23" t="s">
        <v>42</v>
      </c>
      <c r="AF308" s="23" t="s">
        <v>42</v>
      </c>
      <c r="AG308" s="23" t="s">
        <v>42</v>
      </c>
      <c r="AH308" s="23" t="s">
        <v>42</v>
      </c>
      <c r="AI308" s="23" t="s">
        <v>42</v>
      </c>
      <c r="AJ308" s="23" t="s">
        <v>42</v>
      </c>
      <c r="AK308" s="38"/>
    </row>
    <row r="309" spans="1:37" ht="12.6" customHeight="1" x14ac:dyDescent="0.15">
      <c r="A309" s="29"/>
      <c r="B309" s="29"/>
      <c r="C309" s="31"/>
      <c r="D309" s="29"/>
      <c r="E309" s="29"/>
      <c r="F309" s="29"/>
      <c r="G309" s="31"/>
      <c r="H309" s="36"/>
      <c r="I309" s="20" t="s">
        <v>48</v>
      </c>
      <c r="J309" s="21" t="s">
        <v>42</v>
      </c>
      <c r="K309" s="22" t="s">
        <v>237</v>
      </c>
      <c r="L309" s="23" t="s">
        <v>42</v>
      </c>
      <c r="M309" s="23" t="s">
        <v>42</v>
      </c>
      <c r="N309" s="23" t="s">
        <v>42</v>
      </c>
      <c r="O309" s="4" t="s">
        <v>42</v>
      </c>
      <c r="P309" s="23" t="s">
        <v>42</v>
      </c>
      <c r="Q309" s="23" t="s">
        <v>42</v>
      </c>
      <c r="R309" s="4" t="s">
        <v>42</v>
      </c>
      <c r="S309" s="4" t="s">
        <v>42</v>
      </c>
      <c r="T309" s="4" t="s">
        <v>42</v>
      </c>
      <c r="U309" s="4" t="s">
        <v>42</v>
      </c>
      <c r="V309" s="4" t="s">
        <v>42</v>
      </c>
      <c r="W309" s="4" t="s">
        <v>42</v>
      </c>
      <c r="X309" s="4" t="s">
        <v>42</v>
      </c>
      <c r="Y309" s="4" t="s">
        <v>42</v>
      </c>
      <c r="Z309" s="4" t="s">
        <v>42</v>
      </c>
      <c r="AA309" s="4" t="s">
        <v>42</v>
      </c>
      <c r="AB309" s="4" t="s">
        <v>42</v>
      </c>
      <c r="AC309" s="4" t="s">
        <v>42</v>
      </c>
      <c r="AD309" s="4" t="s">
        <v>42</v>
      </c>
      <c r="AE309" s="4" t="s">
        <v>42</v>
      </c>
      <c r="AF309" s="4" t="s">
        <v>42</v>
      </c>
      <c r="AG309" s="4" t="s">
        <v>42</v>
      </c>
      <c r="AH309" s="23" t="s">
        <v>42</v>
      </c>
      <c r="AI309" s="4" t="s">
        <v>42</v>
      </c>
      <c r="AJ309" s="4" t="s">
        <v>42</v>
      </c>
      <c r="AK309" s="38"/>
    </row>
    <row r="310" spans="1:37" ht="12.6" customHeight="1" x14ac:dyDescent="0.15">
      <c r="A310" s="29"/>
      <c r="B310" s="29"/>
      <c r="C310" s="31"/>
      <c r="D310" s="29"/>
      <c r="E310" s="29"/>
      <c r="F310" s="29"/>
      <c r="G310" s="31"/>
      <c r="H310" s="36"/>
      <c r="I310" s="20" t="s">
        <v>49</v>
      </c>
      <c r="J310" s="21" t="s">
        <v>42</v>
      </c>
      <c r="K310" s="22" t="s">
        <v>241</v>
      </c>
      <c r="L310" s="23" t="s">
        <v>42</v>
      </c>
      <c r="M310" s="23" t="s">
        <v>42</v>
      </c>
      <c r="N310" s="23" t="s">
        <v>42</v>
      </c>
      <c r="O310" s="4" t="s">
        <v>42</v>
      </c>
      <c r="P310" s="23" t="s">
        <v>42</v>
      </c>
      <c r="Q310" s="23" t="s">
        <v>42</v>
      </c>
      <c r="R310" s="4" t="s">
        <v>42</v>
      </c>
      <c r="S310" s="4" t="s">
        <v>42</v>
      </c>
      <c r="T310" s="4" t="s">
        <v>42</v>
      </c>
      <c r="U310" s="4" t="s">
        <v>42</v>
      </c>
      <c r="V310" s="4" t="s">
        <v>42</v>
      </c>
      <c r="W310" s="4" t="s">
        <v>42</v>
      </c>
      <c r="X310" s="4" t="s">
        <v>42</v>
      </c>
      <c r="Y310" s="4" t="s">
        <v>42</v>
      </c>
      <c r="Z310" s="4" t="s">
        <v>42</v>
      </c>
      <c r="AA310" s="4" t="s">
        <v>42</v>
      </c>
      <c r="AB310" s="4" t="s">
        <v>42</v>
      </c>
      <c r="AC310" s="4" t="s">
        <v>42</v>
      </c>
      <c r="AD310" s="4" t="s">
        <v>42</v>
      </c>
      <c r="AE310" s="4" t="s">
        <v>42</v>
      </c>
      <c r="AF310" s="4" t="s">
        <v>42</v>
      </c>
      <c r="AG310" s="4" t="s">
        <v>42</v>
      </c>
      <c r="AH310" s="23" t="s">
        <v>42</v>
      </c>
      <c r="AI310" s="23" t="s">
        <v>42</v>
      </c>
      <c r="AJ310" s="23" t="s">
        <v>42</v>
      </c>
      <c r="AK310" s="38"/>
    </row>
    <row r="311" spans="1:37" ht="12.6" customHeight="1" x14ac:dyDescent="0.15">
      <c r="A311" s="29"/>
      <c r="B311" s="29"/>
      <c r="C311" s="31"/>
      <c r="D311" s="29"/>
      <c r="E311" s="29"/>
      <c r="F311" s="29"/>
      <c r="G311" s="31"/>
      <c r="H311" s="36"/>
      <c r="I311" s="20" t="s">
        <v>228</v>
      </c>
      <c r="J311" s="21" t="s">
        <v>42</v>
      </c>
      <c r="K311" s="22" t="s">
        <v>239</v>
      </c>
      <c r="L311" s="39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1"/>
      <c r="AK311" s="38"/>
    </row>
    <row r="312" spans="1:37" ht="12.6" customHeight="1" x14ac:dyDescent="0.15">
      <c r="A312" s="29"/>
      <c r="B312" s="29"/>
      <c r="C312" s="31"/>
      <c r="D312" s="29"/>
      <c r="E312" s="29"/>
      <c r="F312" s="29"/>
      <c r="G312" s="31"/>
      <c r="H312" s="36"/>
      <c r="I312" s="27" t="s">
        <v>229</v>
      </c>
      <c r="J312" s="26"/>
      <c r="K312" s="33"/>
      <c r="L312" s="42" t="str">
        <f>IF(BB312="","",BB312)</f>
        <v/>
      </c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4"/>
      <c r="AK312" s="38"/>
    </row>
    <row r="313" spans="1:37" ht="12.6" customHeight="1" x14ac:dyDescent="0.15">
      <c r="A313" s="29"/>
      <c r="B313" s="29"/>
      <c r="C313" s="31"/>
      <c r="D313" s="29"/>
      <c r="E313" s="29"/>
      <c r="F313" s="29"/>
      <c r="G313" s="31"/>
      <c r="H313" s="36"/>
      <c r="I313" s="24" t="s">
        <v>230</v>
      </c>
      <c r="J313" s="25" t="s">
        <v>50</v>
      </c>
      <c r="K313" s="34"/>
      <c r="L313" s="45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7"/>
      <c r="AK313" s="38"/>
    </row>
    <row r="314" spans="1:37" ht="12.6" customHeight="1" x14ac:dyDescent="0.15">
      <c r="A314" s="28" t="s">
        <v>36</v>
      </c>
      <c r="B314" s="28" t="s">
        <v>195</v>
      </c>
      <c r="C314" s="30" t="s">
        <v>196</v>
      </c>
      <c r="D314" s="32">
        <v>43741</v>
      </c>
      <c r="E314" s="32">
        <v>45522</v>
      </c>
      <c r="F314" s="28" t="s">
        <v>197</v>
      </c>
      <c r="G314" s="30" t="s">
        <v>198</v>
      </c>
      <c r="H314" s="35" t="s">
        <v>199</v>
      </c>
      <c r="I314" s="16" t="s">
        <v>35</v>
      </c>
      <c r="J314" s="17" t="s">
        <v>50</v>
      </c>
      <c r="K314" s="18" t="s">
        <v>231</v>
      </c>
      <c r="L314" s="3" t="s">
        <v>42</v>
      </c>
      <c r="M314" s="19" t="s">
        <v>42</v>
      </c>
      <c r="N314" s="19" t="s">
        <v>42</v>
      </c>
      <c r="O314" s="3" t="s">
        <v>43</v>
      </c>
      <c r="P314" s="19" t="s">
        <v>42</v>
      </c>
      <c r="Q314" s="19" t="s">
        <v>42</v>
      </c>
      <c r="R314" s="3" t="s">
        <v>43</v>
      </c>
      <c r="S314" s="3" t="s">
        <v>43</v>
      </c>
      <c r="T314" s="3" t="s">
        <v>43</v>
      </c>
      <c r="U314" s="3" t="s">
        <v>43</v>
      </c>
      <c r="V314" s="3" t="s">
        <v>43</v>
      </c>
      <c r="W314" s="3" t="s">
        <v>43</v>
      </c>
      <c r="X314" s="3" t="s">
        <v>43</v>
      </c>
      <c r="Y314" s="3" t="s">
        <v>43</v>
      </c>
      <c r="Z314" s="3" t="s">
        <v>43</v>
      </c>
      <c r="AA314" s="3" t="s">
        <v>43</v>
      </c>
      <c r="AB314" s="3" t="s">
        <v>43</v>
      </c>
      <c r="AC314" s="3" t="s">
        <v>43</v>
      </c>
      <c r="AD314" s="3" t="s">
        <v>43</v>
      </c>
      <c r="AE314" s="3" t="s">
        <v>43</v>
      </c>
      <c r="AF314" s="3" t="s">
        <v>43</v>
      </c>
      <c r="AG314" s="3" t="s">
        <v>43</v>
      </c>
      <c r="AH314" s="19" t="s">
        <v>42</v>
      </c>
      <c r="AI314" s="3" t="s">
        <v>43</v>
      </c>
      <c r="AJ314" s="19"/>
      <c r="AK314" s="37"/>
    </row>
    <row r="315" spans="1:37" ht="12.6" customHeight="1" x14ac:dyDescent="0.15">
      <c r="A315" s="29"/>
      <c r="B315" s="29"/>
      <c r="C315" s="31"/>
      <c r="D315" s="29"/>
      <c r="E315" s="29"/>
      <c r="F315" s="29"/>
      <c r="G315" s="31"/>
      <c r="H315" s="36"/>
      <c r="I315" s="20" t="s">
        <v>44</v>
      </c>
      <c r="J315" s="21" t="s">
        <v>42</v>
      </c>
      <c r="K315" s="22" t="s">
        <v>233</v>
      </c>
      <c r="L315" s="23" t="s">
        <v>42</v>
      </c>
      <c r="M315" s="23" t="s">
        <v>42</v>
      </c>
      <c r="N315" s="23" t="s">
        <v>42</v>
      </c>
      <c r="O315" s="23"/>
      <c r="P315" s="23" t="s">
        <v>42</v>
      </c>
      <c r="Q315" s="23" t="s">
        <v>42</v>
      </c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 t="s">
        <v>42</v>
      </c>
      <c r="AI315" s="23" t="s">
        <v>42</v>
      </c>
      <c r="AJ315" s="23" t="s">
        <v>42</v>
      </c>
      <c r="AK315" s="38"/>
    </row>
    <row r="316" spans="1:37" ht="12.6" customHeight="1" x14ac:dyDescent="0.15">
      <c r="A316" s="29"/>
      <c r="B316" s="29"/>
      <c r="C316" s="31"/>
      <c r="D316" s="29"/>
      <c r="E316" s="29"/>
      <c r="F316" s="29"/>
      <c r="G316" s="31"/>
      <c r="H316" s="36"/>
      <c r="I316" s="20" t="s">
        <v>45</v>
      </c>
      <c r="J316" s="21" t="s">
        <v>42</v>
      </c>
      <c r="K316" s="22" t="s">
        <v>234</v>
      </c>
      <c r="L316" s="4" t="s">
        <v>43</v>
      </c>
      <c r="M316" s="4" t="s">
        <v>42</v>
      </c>
      <c r="N316" s="4" t="s">
        <v>42</v>
      </c>
      <c r="O316" s="4" t="s">
        <v>43</v>
      </c>
      <c r="P316" s="4" t="s">
        <v>42</v>
      </c>
      <c r="Q316" s="4" t="s">
        <v>42</v>
      </c>
      <c r="R316" s="4" t="s">
        <v>43</v>
      </c>
      <c r="S316" s="4" t="s">
        <v>43</v>
      </c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4" t="s">
        <v>43</v>
      </c>
      <c r="AE316" s="4" t="s">
        <v>43</v>
      </c>
      <c r="AF316" s="4" t="s">
        <v>43</v>
      </c>
      <c r="AG316" s="23"/>
      <c r="AH316" s="4" t="s">
        <v>42</v>
      </c>
      <c r="AI316" s="23"/>
      <c r="AJ316" s="4" t="s">
        <v>42</v>
      </c>
      <c r="AK316" s="38"/>
    </row>
    <row r="317" spans="1:37" ht="12.6" customHeight="1" x14ac:dyDescent="0.15">
      <c r="A317" s="29"/>
      <c r="B317" s="29"/>
      <c r="C317" s="31"/>
      <c r="D317" s="29"/>
      <c r="E317" s="29"/>
      <c r="F317" s="29"/>
      <c r="G317" s="31"/>
      <c r="H317" s="36"/>
      <c r="I317" s="20" t="s">
        <v>46</v>
      </c>
      <c r="J317" s="21" t="s">
        <v>50</v>
      </c>
      <c r="K317" s="22" t="s">
        <v>235</v>
      </c>
      <c r="L317" s="23"/>
      <c r="M317" s="23"/>
      <c r="N317" s="23"/>
      <c r="O317" s="23"/>
      <c r="P317" s="23"/>
      <c r="Q317" s="23"/>
      <c r="R317" s="23"/>
      <c r="S317" s="23"/>
      <c r="T317" s="23" t="s">
        <v>42</v>
      </c>
      <c r="U317" s="23" t="s">
        <v>42</v>
      </c>
      <c r="V317" s="23" t="s">
        <v>42</v>
      </c>
      <c r="W317" s="23" t="s">
        <v>42</v>
      </c>
      <c r="X317" s="23" t="s">
        <v>42</v>
      </c>
      <c r="Y317" s="23" t="s">
        <v>42</v>
      </c>
      <c r="Z317" s="23" t="s">
        <v>42</v>
      </c>
      <c r="AA317" s="23" t="s">
        <v>42</v>
      </c>
      <c r="AB317" s="23" t="s">
        <v>42</v>
      </c>
      <c r="AC317" s="23" t="s">
        <v>42</v>
      </c>
      <c r="AD317" s="23"/>
      <c r="AE317" s="23"/>
      <c r="AF317" s="23"/>
      <c r="AG317" s="23" t="s">
        <v>42</v>
      </c>
      <c r="AH317" s="23"/>
      <c r="AI317" s="23" t="s">
        <v>42</v>
      </c>
      <c r="AJ317" s="23"/>
      <c r="AK317" s="38"/>
    </row>
    <row r="318" spans="1:37" ht="12.6" customHeight="1" x14ac:dyDescent="0.15">
      <c r="A318" s="29"/>
      <c r="B318" s="29"/>
      <c r="C318" s="31"/>
      <c r="D318" s="29"/>
      <c r="E318" s="29"/>
      <c r="F318" s="29"/>
      <c r="G318" s="31"/>
      <c r="H318" s="36"/>
      <c r="I318" s="20" t="s">
        <v>47</v>
      </c>
      <c r="J318" s="21" t="s">
        <v>42</v>
      </c>
      <c r="K318" s="22" t="s">
        <v>236</v>
      </c>
      <c r="L318" s="23" t="s">
        <v>42</v>
      </c>
      <c r="M318" s="23" t="s">
        <v>42</v>
      </c>
      <c r="N318" s="23" t="s">
        <v>42</v>
      </c>
      <c r="O318" s="23" t="s">
        <v>42</v>
      </c>
      <c r="P318" s="23" t="s">
        <v>42</v>
      </c>
      <c r="Q318" s="23" t="s">
        <v>42</v>
      </c>
      <c r="R318" s="23" t="s">
        <v>42</v>
      </c>
      <c r="S318" s="23" t="s">
        <v>42</v>
      </c>
      <c r="T318" s="23" t="s">
        <v>42</v>
      </c>
      <c r="U318" s="23" t="s">
        <v>42</v>
      </c>
      <c r="V318" s="23" t="s">
        <v>42</v>
      </c>
      <c r="W318" s="23" t="s">
        <v>42</v>
      </c>
      <c r="X318" s="23" t="s">
        <v>42</v>
      </c>
      <c r="Y318" s="23" t="s">
        <v>42</v>
      </c>
      <c r="Z318" s="23" t="s">
        <v>42</v>
      </c>
      <c r="AA318" s="23" t="s">
        <v>42</v>
      </c>
      <c r="AB318" s="23" t="s">
        <v>42</v>
      </c>
      <c r="AC318" s="23" t="s">
        <v>42</v>
      </c>
      <c r="AD318" s="23" t="s">
        <v>42</v>
      </c>
      <c r="AE318" s="23" t="s">
        <v>42</v>
      </c>
      <c r="AF318" s="23" t="s">
        <v>42</v>
      </c>
      <c r="AG318" s="23" t="s">
        <v>42</v>
      </c>
      <c r="AH318" s="23" t="s">
        <v>42</v>
      </c>
      <c r="AI318" s="23" t="s">
        <v>42</v>
      </c>
      <c r="AJ318" s="23" t="s">
        <v>42</v>
      </c>
      <c r="AK318" s="38"/>
    </row>
    <row r="319" spans="1:37" ht="12.6" customHeight="1" x14ac:dyDescent="0.15">
      <c r="A319" s="29"/>
      <c r="B319" s="29"/>
      <c r="C319" s="31"/>
      <c r="D319" s="29"/>
      <c r="E319" s="29"/>
      <c r="F319" s="29"/>
      <c r="G319" s="31"/>
      <c r="H319" s="36"/>
      <c r="I319" s="20" t="s">
        <v>48</v>
      </c>
      <c r="J319" s="21" t="s">
        <v>42</v>
      </c>
      <c r="K319" s="22" t="s">
        <v>237</v>
      </c>
      <c r="L319" s="23" t="s">
        <v>42</v>
      </c>
      <c r="M319" s="23" t="s">
        <v>42</v>
      </c>
      <c r="N319" s="23" t="s">
        <v>42</v>
      </c>
      <c r="O319" s="4" t="s">
        <v>42</v>
      </c>
      <c r="P319" s="23" t="s">
        <v>42</v>
      </c>
      <c r="Q319" s="23" t="s">
        <v>42</v>
      </c>
      <c r="R319" s="4" t="s">
        <v>42</v>
      </c>
      <c r="S319" s="4" t="s">
        <v>42</v>
      </c>
      <c r="T319" s="4" t="s">
        <v>42</v>
      </c>
      <c r="U319" s="4" t="s">
        <v>42</v>
      </c>
      <c r="V319" s="4" t="s">
        <v>42</v>
      </c>
      <c r="W319" s="4" t="s">
        <v>42</v>
      </c>
      <c r="X319" s="4" t="s">
        <v>42</v>
      </c>
      <c r="Y319" s="4" t="s">
        <v>42</v>
      </c>
      <c r="Z319" s="4" t="s">
        <v>42</v>
      </c>
      <c r="AA319" s="4" t="s">
        <v>42</v>
      </c>
      <c r="AB319" s="4" t="s">
        <v>42</v>
      </c>
      <c r="AC319" s="4" t="s">
        <v>42</v>
      </c>
      <c r="AD319" s="4" t="s">
        <v>42</v>
      </c>
      <c r="AE319" s="4" t="s">
        <v>42</v>
      </c>
      <c r="AF319" s="4" t="s">
        <v>42</v>
      </c>
      <c r="AG319" s="4" t="s">
        <v>42</v>
      </c>
      <c r="AH319" s="23" t="s">
        <v>42</v>
      </c>
      <c r="AI319" s="4" t="s">
        <v>42</v>
      </c>
      <c r="AJ319" s="4" t="s">
        <v>42</v>
      </c>
      <c r="AK319" s="38"/>
    </row>
    <row r="320" spans="1:37" ht="12.6" customHeight="1" x14ac:dyDescent="0.15">
      <c r="A320" s="29"/>
      <c r="B320" s="29"/>
      <c r="C320" s="31"/>
      <c r="D320" s="29"/>
      <c r="E320" s="29"/>
      <c r="F320" s="29"/>
      <c r="G320" s="31"/>
      <c r="H320" s="36"/>
      <c r="I320" s="20" t="s">
        <v>49</v>
      </c>
      <c r="J320" s="21" t="s">
        <v>42</v>
      </c>
      <c r="K320" s="22" t="s">
        <v>238</v>
      </c>
      <c r="L320" s="23" t="s">
        <v>42</v>
      </c>
      <c r="M320" s="23" t="s">
        <v>42</v>
      </c>
      <c r="N320" s="23" t="s">
        <v>42</v>
      </c>
      <c r="O320" s="4" t="s">
        <v>42</v>
      </c>
      <c r="P320" s="23" t="s">
        <v>42</v>
      </c>
      <c r="Q320" s="23" t="s">
        <v>42</v>
      </c>
      <c r="R320" s="4" t="s">
        <v>42</v>
      </c>
      <c r="S320" s="4" t="s">
        <v>42</v>
      </c>
      <c r="T320" s="4" t="s">
        <v>42</v>
      </c>
      <c r="U320" s="4" t="s">
        <v>42</v>
      </c>
      <c r="V320" s="4" t="s">
        <v>42</v>
      </c>
      <c r="W320" s="4" t="s">
        <v>42</v>
      </c>
      <c r="X320" s="4" t="s">
        <v>42</v>
      </c>
      <c r="Y320" s="4" t="s">
        <v>42</v>
      </c>
      <c r="Z320" s="4" t="s">
        <v>42</v>
      </c>
      <c r="AA320" s="4" t="s">
        <v>42</v>
      </c>
      <c r="AB320" s="4" t="s">
        <v>42</v>
      </c>
      <c r="AC320" s="4" t="s">
        <v>42</v>
      </c>
      <c r="AD320" s="4" t="s">
        <v>42</v>
      </c>
      <c r="AE320" s="4" t="s">
        <v>42</v>
      </c>
      <c r="AF320" s="4" t="s">
        <v>42</v>
      </c>
      <c r="AG320" s="4" t="s">
        <v>42</v>
      </c>
      <c r="AH320" s="23" t="s">
        <v>42</v>
      </c>
      <c r="AI320" s="23" t="s">
        <v>42</v>
      </c>
      <c r="AJ320" s="23" t="s">
        <v>42</v>
      </c>
      <c r="AK320" s="38"/>
    </row>
    <row r="321" spans="1:37" ht="12.6" customHeight="1" x14ac:dyDescent="0.15">
      <c r="A321" s="29"/>
      <c r="B321" s="29"/>
      <c r="C321" s="31"/>
      <c r="D321" s="29"/>
      <c r="E321" s="29"/>
      <c r="F321" s="29"/>
      <c r="G321" s="31"/>
      <c r="H321" s="36"/>
      <c r="I321" s="20" t="s">
        <v>228</v>
      </c>
      <c r="J321" s="21" t="s">
        <v>42</v>
      </c>
      <c r="K321" s="22" t="s">
        <v>239</v>
      </c>
      <c r="L321" s="39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1"/>
      <c r="AK321" s="38"/>
    </row>
    <row r="322" spans="1:37" ht="12.6" customHeight="1" x14ac:dyDescent="0.15">
      <c r="A322" s="29"/>
      <c r="B322" s="29"/>
      <c r="C322" s="31"/>
      <c r="D322" s="29"/>
      <c r="E322" s="29"/>
      <c r="F322" s="29"/>
      <c r="G322" s="31"/>
      <c r="H322" s="36"/>
      <c r="I322" s="27" t="s">
        <v>229</v>
      </c>
      <c r="J322" s="26"/>
      <c r="K322" s="33"/>
      <c r="L322" s="42" t="str">
        <f>IF(BB322="","",BB322)</f>
        <v/>
      </c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4"/>
      <c r="AK322" s="38"/>
    </row>
    <row r="323" spans="1:37" ht="12.6" customHeight="1" x14ac:dyDescent="0.15">
      <c r="A323" s="29"/>
      <c r="B323" s="29"/>
      <c r="C323" s="31"/>
      <c r="D323" s="29"/>
      <c r="E323" s="29"/>
      <c r="F323" s="29"/>
      <c r="G323" s="31"/>
      <c r="H323" s="36"/>
      <c r="I323" s="24" t="s">
        <v>230</v>
      </c>
      <c r="J323" s="25" t="s">
        <v>42</v>
      </c>
      <c r="K323" s="34"/>
      <c r="L323" s="45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7"/>
      <c r="AK323" s="38"/>
    </row>
    <row r="324" spans="1:37" ht="12.6" customHeight="1" x14ac:dyDescent="0.15">
      <c r="A324" s="28" t="s">
        <v>36</v>
      </c>
      <c r="B324" s="28" t="s">
        <v>200</v>
      </c>
      <c r="C324" s="30" t="s">
        <v>201</v>
      </c>
      <c r="D324" s="32">
        <v>43711</v>
      </c>
      <c r="E324" s="32">
        <v>45537</v>
      </c>
      <c r="F324" s="28" t="s">
        <v>202</v>
      </c>
      <c r="G324" s="30" t="s">
        <v>203</v>
      </c>
      <c r="H324" s="35" t="s">
        <v>204</v>
      </c>
      <c r="I324" s="16" t="s">
        <v>35</v>
      </c>
      <c r="J324" s="17" t="s">
        <v>50</v>
      </c>
      <c r="K324" s="18" t="s">
        <v>231</v>
      </c>
      <c r="L324" s="3" t="s">
        <v>42</v>
      </c>
      <c r="M324" s="19" t="s">
        <v>42</v>
      </c>
      <c r="N324" s="19" t="s">
        <v>42</v>
      </c>
      <c r="O324" s="3" t="s">
        <v>43</v>
      </c>
      <c r="P324" s="19" t="s">
        <v>42</v>
      </c>
      <c r="Q324" s="19" t="s">
        <v>42</v>
      </c>
      <c r="R324" s="3" t="s">
        <v>43</v>
      </c>
      <c r="S324" s="3" t="s">
        <v>43</v>
      </c>
      <c r="T324" s="3" t="s">
        <v>43</v>
      </c>
      <c r="U324" s="3" t="s">
        <v>43</v>
      </c>
      <c r="V324" s="3" t="s">
        <v>43</v>
      </c>
      <c r="W324" s="3" t="s">
        <v>43</v>
      </c>
      <c r="X324" s="3" t="s">
        <v>43</v>
      </c>
      <c r="Y324" s="3" t="s">
        <v>43</v>
      </c>
      <c r="Z324" s="3" t="s">
        <v>43</v>
      </c>
      <c r="AA324" s="3" t="s">
        <v>43</v>
      </c>
      <c r="AB324" s="3" t="s">
        <v>43</v>
      </c>
      <c r="AC324" s="3" t="s">
        <v>43</v>
      </c>
      <c r="AD324" s="3" t="s">
        <v>43</v>
      </c>
      <c r="AE324" s="3" t="s">
        <v>43</v>
      </c>
      <c r="AF324" s="3" t="s">
        <v>43</v>
      </c>
      <c r="AG324" s="3" t="s">
        <v>43</v>
      </c>
      <c r="AH324" s="19" t="s">
        <v>42</v>
      </c>
      <c r="AI324" s="3" t="s">
        <v>43</v>
      </c>
      <c r="AJ324" s="19"/>
      <c r="AK324" s="37"/>
    </row>
    <row r="325" spans="1:37" ht="12.6" customHeight="1" x14ac:dyDescent="0.15">
      <c r="A325" s="29"/>
      <c r="B325" s="29"/>
      <c r="C325" s="31"/>
      <c r="D325" s="29"/>
      <c r="E325" s="29"/>
      <c r="F325" s="29"/>
      <c r="G325" s="31"/>
      <c r="H325" s="36"/>
      <c r="I325" s="20" t="s">
        <v>44</v>
      </c>
      <c r="J325" s="21" t="s">
        <v>50</v>
      </c>
      <c r="K325" s="22" t="s">
        <v>233</v>
      </c>
      <c r="L325" s="23" t="s">
        <v>42</v>
      </c>
      <c r="M325" s="23" t="s">
        <v>42</v>
      </c>
      <c r="N325" s="23" t="s">
        <v>42</v>
      </c>
      <c r="O325" s="23"/>
      <c r="P325" s="23" t="s">
        <v>42</v>
      </c>
      <c r="Q325" s="23" t="s">
        <v>42</v>
      </c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 t="s">
        <v>42</v>
      </c>
      <c r="AI325" s="23" t="s">
        <v>42</v>
      </c>
      <c r="AJ325" s="23" t="s">
        <v>42</v>
      </c>
      <c r="AK325" s="38"/>
    </row>
    <row r="326" spans="1:37" ht="12.6" customHeight="1" x14ac:dyDescent="0.15">
      <c r="A326" s="29"/>
      <c r="B326" s="29"/>
      <c r="C326" s="31"/>
      <c r="D326" s="29"/>
      <c r="E326" s="29"/>
      <c r="F326" s="29"/>
      <c r="G326" s="31"/>
      <c r="H326" s="36"/>
      <c r="I326" s="20" t="s">
        <v>45</v>
      </c>
      <c r="J326" s="21" t="s">
        <v>50</v>
      </c>
      <c r="K326" s="22" t="s">
        <v>234</v>
      </c>
      <c r="L326" s="4" t="s">
        <v>43</v>
      </c>
      <c r="M326" s="4" t="s">
        <v>42</v>
      </c>
      <c r="N326" s="4" t="s">
        <v>42</v>
      </c>
      <c r="O326" s="4" t="s">
        <v>43</v>
      </c>
      <c r="P326" s="4" t="s">
        <v>42</v>
      </c>
      <c r="Q326" s="4" t="s">
        <v>42</v>
      </c>
      <c r="R326" s="4" t="s">
        <v>43</v>
      </c>
      <c r="S326" s="4" t="s">
        <v>43</v>
      </c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4" t="s">
        <v>43</v>
      </c>
      <c r="AE326" s="4" t="s">
        <v>43</v>
      </c>
      <c r="AF326" s="4" t="s">
        <v>43</v>
      </c>
      <c r="AG326" s="23"/>
      <c r="AH326" s="4" t="s">
        <v>42</v>
      </c>
      <c r="AI326" s="23"/>
      <c r="AJ326" s="4" t="s">
        <v>42</v>
      </c>
      <c r="AK326" s="38"/>
    </row>
    <row r="327" spans="1:37" ht="12.6" customHeight="1" x14ac:dyDescent="0.15">
      <c r="A327" s="29"/>
      <c r="B327" s="29"/>
      <c r="C327" s="31"/>
      <c r="D327" s="29"/>
      <c r="E327" s="29"/>
      <c r="F327" s="29"/>
      <c r="G327" s="31"/>
      <c r="H327" s="36"/>
      <c r="I327" s="20" t="s">
        <v>46</v>
      </c>
      <c r="J327" s="21" t="s">
        <v>50</v>
      </c>
      <c r="K327" s="22" t="s">
        <v>235</v>
      </c>
      <c r="L327" s="23"/>
      <c r="M327" s="23"/>
      <c r="N327" s="23"/>
      <c r="O327" s="23"/>
      <c r="P327" s="23"/>
      <c r="Q327" s="23"/>
      <c r="R327" s="23"/>
      <c r="S327" s="23"/>
      <c r="T327" s="23" t="s">
        <v>42</v>
      </c>
      <c r="U327" s="23" t="s">
        <v>42</v>
      </c>
      <c r="V327" s="23" t="s">
        <v>42</v>
      </c>
      <c r="W327" s="23" t="s">
        <v>42</v>
      </c>
      <c r="X327" s="23" t="s">
        <v>42</v>
      </c>
      <c r="Y327" s="23" t="s">
        <v>42</v>
      </c>
      <c r="Z327" s="23" t="s">
        <v>42</v>
      </c>
      <c r="AA327" s="23" t="s">
        <v>42</v>
      </c>
      <c r="AB327" s="23" t="s">
        <v>42</v>
      </c>
      <c r="AC327" s="23" t="s">
        <v>42</v>
      </c>
      <c r="AD327" s="23"/>
      <c r="AE327" s="23"/>
      <c r="AF327" s="23"/>
      <c r="AG327" s="23" t="s">
        <v>42</v>
      </c>
      <c r="AH327" s="23"/>
      <c r="AI327" s="23" t="s">
        <v>42</v>
      </c>
      <c r="AJ327" s="23"/>
      <c r="AK327" s="38"/>
    </row>
    <row r="328" spans="1:37" ht="12.6" customHeight="1" x14ac:dyDescent="0.15">
      <c r="A328" s="29"/>
      <c r="B328" s="29"/>
      <c r="C328" s="31"/>
      <c r="D328" s="29"/>
      <c r="E328" s="29"/>
      <c r="F328" s="29"/>
      <c r="G328" s="31"/>
      <c r="H328" s="36"/>
      <c r="I328" s="20" t="s">
        <v>47</v>
      </c>
      <c r="J328" s="21" t="s">
        <v>42</v>
      </c>
      <c r="K328" s="22" t="s">
        <v>236</v>
      </c>
      <c r="L328" s="23" t="s">
        <v>42</v>
      </c>
      <c r="M328" s="23" t="s">
        <v>42</v>
      </c>
      <c r="N328" s="23" t="s">
        <v>42</v>
      </c>
      <c r="O328" s="23" t="s">
        <v>42</v>
      </c>
      <c r="P328" s="23" t="s">
        <v>42</v>
      </c>
      <c r="Q328" s="23" t="s">
        <v>42</v>
      </c>
      <c r="R328" s="23" t="s">
        <v>42</v>
      </c>
      <c r="S328" s="23" t="s">
        <v>42</v>
      </c>
      <c r="T328" s="23" t="s">
        <v>42</v>
      </c>
      <c r="U328" s="23" t="s">
        <v>42</v>
      </c>
      <c r="V328" s="23" t="s">
        <v>42</v>
      </c>
      <c r="W328" s="23" t="s">
        <v>42</v>
      </c>
      <c r="X328" s="23" t="s">
        <v>42</v>
      </c>
      <c r="Y328" s="23" t="s">
        <v>42</v>
      </c>
      <c r="Z328" s="23" t="s">
        <v>42</v>
      </c>
      <c r="AA328" s="23" t="s">
        <v>42</v>
      </c>
      <c r="AB328" s="23" t="s">
        <v>42</v>
      </c>
      <c r="AC328" s="23" t="s">
        <v>42</v>
      </c>
      <c r="AD328" s="23" t="s">
        <v>42</v>
      </c>
      <c r="AE328" s="23" t="s">
        <v>42</v>
      </c>
      <c r="AF328" s="23" t="s">
        <v>42</v>
      </c>
      <c r="AG328" s="23" t="s">
        <v>42</v>
      </c>
      <c r="AH328" s="23" t="s">
        <v>42</v>
      </c>
      <c r="AI328" s="23" t="s">
        <v>42</v>
      </c>
      <c r="AJ328" s="23" t="s">
        <v>42</v>
      </c>
      <c r="AK328" s="38"/>
    </row>
    <row r="329" spans="1:37" ht="12.6" customHeight="1" x14ac:dyDescent="0.15">
      <c r="A329" s="29"/>
      <c r="B329" s="29"/>
      <c r="C329" s="31"/>
      <c r="D329" s="29"/>
      <c r="E329" s="29"/>
      <c r="F329" s="29"/>
      <c r="G329" s="31"/>
      <c r="H329" s="36"/>
      <c r="I329" s="20" t="s">
        <v>48</v>
      </c>
      <c r="J329" s="21" t="s">
        <v>42</v>
      </c>
      <c r="K329" s="22" t="s">
        <v>237</v>
      </c>
      <c r="L329" s="23" t="s">
        <v>42</v>
      </c>
      <c r="M329" s="23" t="s">
        <v>42</v>
      </c>
      <c r="N329" s="23" t="s">
        <v>42</v>
      </c>
      <c r="O329" s="4" t="s">
        <v>42</v>
      </c>
      <c r="P329" s="23" t="s">
        <v>42</v>
      </c>
      <c r="Q329" s="23" t="s">
        <v>42</v>
      </c>
      <c r="R329" s="4" t="s">
        <v>42</v>
      </c>
      <c r="S329" s="4" t="s">
        <v>42</v>
      </c>
      <c r="T329" s="4" t="s">
        <v>42</v>
      </c>
      <c r="U329" s="4" t="s">
        <v>42</v>
      </c>
      <c r="V329" s="4" t="s">
        <v>42</v>
      </c>
      <c r="W329" s="4" t="s">
        <v>42</v>
      </c>
      <c r="X329" s="4" t="s">
        <v>42</v>
      </c>
      <c r="Y329" s="4" t="s">
        <v>42</v>
      </c>
      <c r="Z329" s="4" t="s">
        <v>42</v>
      </c>
      <c r="AA329" s="4" t="s">
        <v>42</v>
      </c>
      <c r="AB329" s="4" t="s">
        <v>42</v>
      </c>
      <c r="AC329" s="4" t="s">
        <v>42</v>
      </c>
      <c r="AD329" s="4" t="s">
        <v>42</v>
      </c>
      <c r="AE329" s="4" t="s">
        <v>42</v>
      </c>
      <c r="AF329" s="4" t="s">
        <v>42</v>
      </c>
      <c r="AG329" s="4" t="s">
        <v>42</v>
      </c>
      <c r="AH329" s="23" t="s">
        <v>42</v>
      </c>
      <c r="AI329" s="4" t="s">
        <v>42</v>
      </c>
      <c r="AJ329" s="4" t="s">
        <v>42</v>
      </c>
      <c r="AK329" s="38"/>
    </row>
    <row r="330" spans="1:37" ht="12.6" customHeight="1" x14ac:dyDescent="0.15">
      <c r="A330" s="29"/>
      <c r="B330" s="29"/>
      <c r="C330" s="31"/>
      <c r="D330" s="29"/>
      <c r="E330" s="29"/>
      <c r="F330" s="29"/>
      <c r="G330" s="31"/>
      <c r="H330" s="36"/>
      <c r="I330" s="20" t="s">
        <v>49</v>
      </c>
      <c r="J330" s="21" t="s">
        <v>42</v>
      </c>
      <c r="K330" s="22" t="s">
        <v>238</v>
      </c>
      <c r="L330" s="23" t="s">
        <v>42</v>
      </c>
      <c r="M330" s="23" t="s">
        <v>42</v>
      </c>
      <c r="N330" s="23" t="s">
        <v>42</v>
      </c>
      <c r="O330" s="4" t="s">
        <v>42</v>
      </c>
      <c r="P330" s="23" t="s">
        <v>42</v>
      </c>
      <c r="Q330" s="23" t="s">
        <v>42</v>
      </c>
      <c r="R330" s="4" t="s">
        <v>42</v>
      </c>
      <c r="S330" s="4" t="s">
        <v>42</v>
      </c>
      <c r="T330" s="4" t="s">
        <v>42</v>
      </c>
      <c r="U330" s="4" t="s">
        <v>42</v>
      </c>
      <c r="V330" s="4" t="s">
        <v>42</v>
      </c>
      <c r="W330" s="4" t="s">
        <v>42</v>
      </c>
      <c r="X330" s="4" t="s">
        <v>42</v>
      </c>
      <c r="Y330" s="4" t="s">
        <v>42</v>
      </c>
      <c r="Z330" s="4" t="s">
        <v>42</v>
      </c>
      <c r="AA330" s="4" t="s">
        <v>42</v>
      </c>
      <c r="AB330" s="4" t="s">
        <v>42</v>
      </c>
      <c r="AC330" s="4" t="s">
        <v>42</v>
      </c>
      <c r="AD330" s="4" t="s">
        <v>42</v>
      </c>
      <c r="AE330" s="4" t="s">
        <v>42</v>
      </c>
      <c r="AF330" s="4" t="s">
        <v>42</v>
      </c>
      <c r="AG330" s="4" t="s">
        <v>42</v>
      </c>
      <c r="AH330" s="23" t="s">
        <v>42</v>
      </c>
      <c r="AI330" s="23" t="s">
        <v>42</v>
      </c>
      <c r="AJ330" s="23" t="s">
        <v>42</v>
      </c>
      <c r="AK330" s="38"/>
    </row>
    <row r="331" spans="1:37" ht="12.6" customHeight="1" x14ac:dyDescent="0.15">
      <c r="A331" s="29"/>
      <c r="B331" s="29"/>
      <c r="C331" s="31"/>
      <c r="D331" s="29"/>
      <c r="E331" s="29"/>
      <c r="F331" s="29"/>
      <c r="G331" s="31"/>
      <c r="H331" s="36"/>
      <c r="I331" s="20" t="s">
        <v>228</v>
      </c>
      <c r="J331" s="21" t="s">
        <v>42</v>
      </c>
      <c r="K331" s="22" t="s">
        <v>239</v>
      </c>
      <c r="L331" s="39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1"/>
      <c r="AK331" s="38"/>
    </row>
    <row r="332" spans="1:37" ht="12.6" customHeight="1" x14ac:dyDescent="0.15">
      <c r="A332" s="29"/>
      <c r="B332" s="29"/>
      <c r="C332" s="31"/>
      <c r="D332" s="29"/>
      <c r="E332" s="29"/>
      <c r="F332" s="29"/>
      <c r="G332" s="31"/>
      <c r="H332" s="36"/>
      <c r="I332" s="27" t="s">
        <v>229</v>
      </c>
      <c r="J332" s="26"/>
      <c r="K332" s="33"/>
      <c r="L332" s="42" t="str">
        <f>IF(BB332="","",BB332)</f>
        <v/>
      </c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4"/>
      <c r="AK332" s="38"/>
    </row>
    <row r="333" spans="1:37" ht="12.6" customHeight="1" x14ac:dyDescent="0.15">
      <c r="A333" s="29"/>
      <c r="B333" s="29"/>
      <c r="C333" s="31"/>
      <c r="D333" s="29"/>
      <c r="E333" s="29"/>
      <c r="F333" s="29"/>
      <c r="G333" s="31"/>
      <c r="H333" s="36"/>
      <c r="I333" s="24" t="s">
        <v>230</v>
      </c>
      <c r="J333" s="25" t="s">
        <v>50</v>
      </c>
      <c r="K333" s="34"/>
      <c r="L333" s="45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7"/>
      <c r="AK333" s="38"/>
    </row>
    <row r="334" spans="1:37" ht="12.6" customHeight="1" x14ac:dyDescent="0.15">
      <c r="A334" s="28" t="s">
        <v>36</v>
      </c>
      <c r="B334" s="28" t="s">
        <v>205</v>
      </c>
      <c r="C334" s="30" t="s">
        <v>206</v>
      </c>
      <c r="D334" s="32">
        <v>43550</v>
      </c>
      <c r="E334" s="32">
        <v>45365</v>
      </c>
      <c r="F334" s="28" t="s">
        <v>207</v>
      </c>
      <c r="G334" s="30" t="s">
        <v>208</v>
      </c>
      <c r="H334" s="35" t="s">
        <v>209</v>
      </c>
      <c r="I334" s="16" t="s">
        <v>35</v>
      </c>
      <c r="J334" s="17" t="s">
        <v>50</v>
      </c>
      <c r="K334" s="18" t="s">
        <v>231</v>
      </c>
      <c r="L334" s="3" t="s">
        <v>42</v>
      </c>
      <c r="M334" s="19" t="s">
        <v>42</v>
      </c>
      <c r="N334" s="19" t="s">
        <v>42</v>
      </c>
      <c r="O334" s="3" t="s">
        <v>43</v>
      </c>
      <c r="P334" s="19" t="s">
        <v>42</v>
      </c>
      <c r="Q334" s="19" t="s">
        <v>42</v>
      </c>
      <c r="R334" s="3" t="s">
        <v>43</v>
      </c>
      <c r="S334" s="3" t="s">
        <v>43</v>
      </c>
      <c r="T334" s="3" t="s">
        <v>43</v>
      </c>
      <c r="U334" s="3" t="s">
        <v>43</v>
      </c>
      <c r="V334" s="3" t="s">
        <v>43</v>
      </c>
      <c r="W334" s="3" t="s">
        <v>43</v>
      </c>
      <c r="X334" s="3" t="s">
        <v>43</v>
      </c>
      <c r="Y334" s="3" t="s">
        <v>43</v>
      </c>
      <c r="Z334" s="3" t="s">
        <v>43</v>
      </c>
      <c r="AA334" s="3" t="s">
        <v>43</v>
      </c>
      <c r="AB334" s="3" t="s">
        <v>43</v>
      </c>
      <c r="AC334" s="3" t="s">
        <v>43</v>
      </c>
      <c r="AD334" s="3" t="s">
        <v>43</v>
      </c>
      <c r="AE334" s="3" t="s">
        <v>43</v>
      </c>
      <c r="AF334" s="3" t="s">
        <v>43</v>
      </c>
      <c r="AG334" s="3" t="s">
        <v>43</v>
      </c>
      <c r="AH334" s="19" t="s">
        <v>42</v>
      </c>
      <c r="AI334" s="3" t="s">
        <v>43</v>
      </c>
      <c r="AJ334" s="19"/>
      <c r="AK334" s="37"/>
    </row>
    <row r="335" spans="1:37" ht="12.6" customHeight="1" x14ac:dyDescent="0.15">
      <c r="A335" s="29"/>
      <c r="B335" s="29"/>
      <c r="C335" s="31"/>
      <c r="D335" s="29"/>
      <c r="E335" s="29"/>
      <c r="F335" s="29"/>
      <c r="G335" s="31"/>
      <c r="H335" s="36"/>
      <c r="I335" s="20" t="s">
        <v>44</v>
      </c>
      <c r="J335" s="21" t="s">
        <v>50</v>
      </c>
      <c r="K335" s="22" t="s">
        <v>233</v>
      </c>
      <c r="L335" s="23" t="s">
        <v>42</v>
      </c>
      <c r="M335" s="23" t="s">
        <v>50</v>
      </c>
      <c r="N335" s="23" t="s">
        <v>50</v>
      </c>
      <c r="O335" s="23"/>
      <c r="P335" s="23" t="s">
        <v>50</v>
      </c>
      <c r="Q335" s="23" t="s">
        <v>50</v>
      </c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 t="s">
        <v>50</v>
      </c>
      <c r="AI335" s="23" t="s">
        <v>42</v>
      </c>
      <c r="AJ335" s="23" t="s">
        <v>50</v>
      </c>
      <c r="AK335" s="38"/>
    </row>
    <row r="336" spans="1:37" ht="12.6" customHeight="1" x14ac:dyDescent="0.15">
      <c r="A336" s="29"/>
      <c r="B336" s="29"/>
      <c r="C336" s="31"/>
      <c r="D336" s="29"/>
      <c r="E336" s="29"/>
      <c r="F336" s="29"/>
      <c r="G336" s="31"/>
      <c r="H336" s="36"/>
      <c r="I336" s="20" t="s">
        <v>45</v>
      </c>
      <c r="J336" s="21" t="s">
        <v>50</v>
      </c>
      <c r="K336" s="22" t="s">
        <v>234</v>
      </c>
      <c r="L336" s="4" t="s">
        <v>43</v>
      </c>
      <c r="M336" s="4" t="s">
        <v>50</v>
      </c>
      <c r="N336" s="4" t="s">
        <v>50</v>
      </c>
      <c r="O336" s="4" t="s">
        <v>43</v>
      </c>
      <c r="P336" s="4" t="s">
        <v>50</v>
      </c>
      <c r="Q336" s="4" t="s">
        <v>50</v>
      </c>
      <c r="R336" s="4" t="s">
        <v>43</v>
      </c>
      <c r="S336" s="4" t="s">
        <v>43</v>
      </c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4" t="s">
        <v>43</v>
      </c>
      <c r="AE336" s="4" t="s">
        <v>43</v>
      </c>
      <c r="AF336" s="4" t="s">
        <v>43</v>
      </c>
      <c r="AG336" s="23"/>
      <c r="AH336" s="4" t="s">
        <v>50</v>
      </c>
      <c r="AI336" s="23"/>
      <c r="AJ336" s="4" t="s">
        <v>50</v>
      </c>
      <c r="AK336" s="38"/>
    </row>
    <row r="337" spans="1:37" ht="12.6" customHeight="1" x14ac:dyDescent="0.15">
      <c r="A337" s="29"/>
      <c r="B337" s="29"/>
      <c r="C337" s="31"/>
      <c r="D337" s="29"/>
      <c r="E337" s="29"/>
      <c r="F337" s="29"/>
      <c r="G337" s="31"/>
      <c r="H337" s="36"/>
      <c r="I337" s="20" t="s">
        <v>46</v>
      </c>
      <c r="J337" s="21" t="s">
        <v>42</v>
      </c>
      <c r="K337" s="22" t="s">
        <v>235</v>
      </c>
      <c r="L337" s="23"/>
      <c r="M337" s="23"/>
      <c r="N337" s="23"/>
      <c r="O337" s="23"/>
      <c r="P337" s="23"/>
      <c r="Q337" s="23"/>
      <c r="R337" s="23"/>
      <c r="S337" s="23"/>
      <c r="T337" s="23" t="s">
        <v>50</v>
      </c>
      <c r="U337" s="23" t="s">
        <v>50</v>
      </c>
      <c r="V337" s="23" t="s">
        <v>50</v>
      </c>
      <c r="W337" s="23" t="s">
        <v>50</v>
      </c>
      <c r="X337" s="23" t="s">
        <v>50</v>
      </c>
      <c r="Y337" s="23" t="s">
        <v>50</v>
      </c>
      <c r="Z337" s="23" t="s">
        <v>50</v>
      </c>
      <c r="AA337" s="23" t="s">
        <v>50</v>
      </c>
      <c r="AB337" s="23" t="s">
        <v>50</v>
      </c>
      <c r="AC337" s="23" t="s">
        <v>50</v>
      </c>
      <c r="AD337" s="23"/>
      <c r="AE337" s="23"/>
      <c r="AF337" s="23"/>
      <c r="AG337" s="23" t="s">
        <v>50</v>
      </c>
      <c r="AH337" s="23"/>
      <c r="AI337" s="23" t="s">
        <v>42</v>
      </c>
      <c r="AJ337" s="23"/>
      <c r="AK337" s="38"/>
    </row>
    <row r="338" spans="1:37" ht="12.6" customHeight="1" x14ac:dyDescent="0.15">
      <c r="A338" s="29"/>
      <c r="B338" s="29"/>
      <c r="C338" s="31"/>
      <c r="D338" s="29"/>
      <c r="E338" s="29"/>
      <c r="F338" s="29"/>
      <c r="G338" s="31"/>
      <c r="H338" s="36"/>
      <c r="I338" s="20" t="s">
        <v>47</v>
      </c>
      <c r="J338" s="21" t="s">
        <v>42</v>
      </c>
      <c r="K338" s="22" t="s">
        <v>236</v>
      </c>
      <c r="L338" s="23" t="s">
        <v>42</v>
      </c>
      <c r="M338" s="23" t="s">
        <v>50</v>
      </c>
      <c r="N338" s="23" t="s">
        <v>50</v>
      </c>
      <c r="O338" s="23" t="s">
        <v>50</v>
      </c>
      <c r="P338" s="23" t="s">
        <v>50</v>
      </c>
      <c r="Q338" s="23" t="s">
        <v>50</v>
      </c>
      <c r="R338" s="23" t="s">
        <v>50</v>
      </c>
      <c r="S338" s="23" t="s">
        <v>42</v>
      </c>
      <c r="T338" s="23" t="s">
        <v>50</v>
      </c>
      <c r="U338" s="23" t="s">
        <v>50</v>
      </c>
      <c r="V338" s="23" t="s">
        <v>50</v>
      </c>
      <c r="W338" s="23" t="s">
        <v>50</v>
      </c>
      <c r="X338" s="23" t="s">
        <v>50</v>
      </c>
      <c r="Y338" s="23" t="s">
        <v>50</v>
      </c>
      <c r="Z338" s="23" t="s">
        <v>50</v>
      </c>
      <c r="AA338" s="23" t="s">
        <v>50</v>
      </c>
      <c r="AB338" s="23" t="s">
        <v>50</v>
      </c>
      <c r="AC338" s="23" t="s">
        <v>50</v>
      </c>
      <c r="AD338" s="23" t="s">
        <v>50</v>
      </c>
      <c r="AE338" s="23" t="s">
        <v>50</v>
      </c>
      <c r="AF338" s="23" t="s">
        <v>50</v>
      </c>
      <c r="AG338" s="23" t="s">
        <v>50</v>
      </c>
      <c r="AH338" s="23" t="s">
        <v>42</v>
      </c>
      <c r="AI338" s="23" t="s">
        <v>42</v>
      </c>
      <c r="AJ338" s="23" t="s">
        <v>50</v>
      </c>
      <c r="AK338" s="38"/>
    </row>
    <row r="339" spans="1:37" ht="12.6" customHeight="1" x14ac:dyDescent="0.15">
      <c r="A339" s="29"/>
      <c r="B339" s="29"/>
      <c r="C339" s="31"/>
      <c r="D339" s="29"/>
      <c r="E339" s="29"/>
      <c r="F339" s="29"/>
      <c r="G339" s="31"/>
      <c r="H339" s="36"/>
      <c r="I339" s="20" t="s">
        <v>48</v>
      </c>
      <c r="J339" s="21" t="s">
        <v>42</v>
      </c>
      <c r="K339" s="22" t="s">
        <v>237</v>
      </c>
      <c r="L339" s="23" t="s">
        <v>42</v>
      </c>
      <c r="M339" s="23" t="s">
        <v>50</v>
      </c>
      <c r="N339" s="23" t="s">
        <v>50</v>
      </c>
      <c r="O339" s="4" t="s">
        <v>50</v>
      </c>
      <c r="P339" s="23" t="s">
        <v>50</v>
      </c>
      <c r="Q339" s="23" t="s">
        <v>50</v>
      </c>
      <c r="R339" s="4" t="s">
        <v>50</v>
      </c>
      <c r="S339" s="4" t="s">
        <v>42</v>
      </c>
      <c r="T339" s="4" t="s">
        <v>50</v>
      </c>
      <c r="U339" s="4" t="s">
        <v>50</v>
      </c>
      <c r="V339" s="4" t="s">
        <v>50</v>
      </c>
      <c r="W339" s="4" t="s">
        <v>50</v>
      </c>
      <c r="X339" s="4" t="s">
        <v>50</v>
      </c>
      <c r="Y339" s="4" t="s">
        <v>50</v>
      </c>
      <c r="Z339" s="4" t="s">
        <v>50</v>
      </c>
      <c r="AA339" s="4" t="s">
        <v>50</v>
      </c>
      <c r="AB339" s="4" t="s">
        <v>50</v>
      </c>
      <c r="AC339" s="4" t="s">
        <v>50</v>
      </c>
      <c r="AD339" s="4" t="s">
        <v>50</v>
      </c>
      <c r="AE339" s="4" t="s">
        <v>50</v>
      </c>
      <c r="AF339" s="4" t="s">
        <v>50</v>
      </c>
      <c r="AG339" s="4" t="s">
        <v>50</v>
      </c>
      <c r="AH339" s="23" t="s">
        <v>42</v>
      </c>
      <c r="AI339" s="4" t="s">
        <v>42</v>
      </c>
      <c r="AJ339" s="4" t="s">
        <v>42</v>
      </c>
      <c r="AK339" s="38"/>
    </row>
    <row r="340" spans="1:37" ht="12.6" customHeight="1" x14ac:dyDescent="0.15">
      <c r="A340" s="29"/>
      <c r="B340" s="29"/>
      <c r="C340" s="31"/>
      <c r="D340" s="29"/>
      <c r="E340" s="29"/>
      <c r="F340" s="29"/>
      <c r="G340" s="31"/>
      <c r="H340" s="36"/>
      <c r="I340" s="20" t="s">
        <v>49</v>
      </c>
      <c r="J340" s="21" t="s">
        <v>42</v>
      </c>
      <c r="K340" s="22" t="s">
        <v>238</v>
      </c>
      <c r="L340" s="23" t="s">
        <v>42</v>
      </c>
      <c r="M340" s="23" t="s">
        <v>50</v>
      </c>
      <c r="N340" s="23" t="s">
        <v>50</v>
      </c>
      <c r="O340" s="4" t="s">
        <v>50</v>
      </c>
      <c r="P340" s="23" t="s">
        <v>50</v>
      </c>
      <c r="Q340" s="23" t="s">
        <v>50</v>
      </c>
      <c r="R340" s="4" t="s">
        <v>50</v>
      </c>
      <c r="S340" s="4" t="s">
        <v>42</v>
      </c>
      <c r="T340" s="4" t="s">
        <v>50</v>
      </c>
      <c r="U340" s="4" t="s">
        <v>50</v>
      </c>
      <c r="V340" s="4" t="s">
        <v>50</v>
      </c>
      <c r="W340" s="4" t="s">
        <v>50</v>
      </c>
      <c r="X340" s="4" t="s">
        <v>50</v>
      </c>
      <c r="Y340" s="4" t="s">
        <v>50</v>
      </c>
      <c r="Z340" s="4" t="s">
        <v>50</v>
      </c>
      <c r="AA340" s="4" t="s">
        <v>50</v>
      </c>
      <c r="AB340" s="4" t="s">
        <v>50</v>
      </c>
      <c r="AC340" s="4" t="s">
        <v>50</v>
      </c>
      <c r="AD340" s="4" t="s">
        <v>50</v>
      </c>
      <c r="AE340" s="4" t="s">
        <v>50</v>
      </c>
      <c r="AF340" s="4" t="s">
        <v>50</v>
      </c>
      <c r="AG340" s="4" t="s">
        <v>50</v>
      </c>
      <c r="AH340" s="23" t="s">
        <v>42</v>
      </c>
      <c r="AI340" s="23" t="s">
        <v>42</v>
      </c>
      <c r="AJ340" s="23" t="s">
        <v>42</v>
      </c>
      <c r="AK340" s="38"/>
    </row>
    <row r="341" spans="1:37" ht="12.6" customHeight="1" x14ac:dyDescent="0.15">
      <c r="A341" s="29"/>
      <c r="B341" s="29"/>
      <c r="C341" s="31"/>
      <c r="D341" s="29"/>
      <c r="E341" s="29"/>
      <c r="F341" s="29"/>
      <c r="G341" s="31"/>
      <c r="H341" s="36"/>
      <c r="I341" s="20" t="s">
        <v>228</v>
      </c>
      <c r="J341" s="21" t="s">
        <v>42</v>
      </c>
      <c r="K341" s="22" t="s">
        <v>239</v>
      </c>
      <c r="L341" s="39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1"/>
      <c r="AK341" s="38"/>
    </row>
    <row r="342" spans="1:37" ht="12.6" customHeight="1" x14ac:dyDescent="0.15">
      <c r="A342" s="29"/>
      <c r="B342" s="29"/>
      <c r="C342" s="31"/>
      <c r="D342" s="29"/>
      <c r="E342" s="29"/>
      <c r="F342" s="29"/>
      <c r="G342" s="31"/>
      <c r="H342" s="36"/>
      <c r="I342" s="27" t="s">
        <v>229</v>
      </c>
      <c r="J342" s="26"/>
      <c r="K342" s="33"/>
      <c r="L342" s="42" t="str">
        <f>IF(BB342="","",BB342)</f>
        <v/>
      </c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4"/>
      <c r="AK342" s="38"/>
    </row>
    <row r="343" spans="1:37" ht="12.6" customHeight="1" x14ac:dyDescent="0.15">
      <c r="A343" s="29"/>
      <c r="B343" s="29"/>
      <c r="C343" s="31"/>
      <c r="D343" s="29"/>
      <c r="E343" s="29"/>
      <c r="F343" s="29"/>
      <c r="G343" s="31"/>
      <c r="H343" s="36"/>
      <c r="I343" s="24" t="s">
        <v>230</v>
      </c>
      <c r="J343" s="25" t="s">
        <v>50</v>
      </c>
      <c r="K343" s="34"/>
      <c r="L343" s="45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7"/>
      <c r="AK343" s="38"/>
    </row>
    <row r="344" spans="1:37" ht="12.6" customHeight="1" x14ac:dyDescent="0.15">
      <c r="A344" s="28" t="s">
        <v>36</v>
      </c>
      <c r="B344" s="28" t="s">
        <v>210</v>
      </c>
      <c r="C344" s="30" t="s">
        <v>211</v>
      </c>
      <c r="D344" s="32">
        <v>43500</v>
      </c>
      <c r="E344" s="32">
        <v>45283</v>
      </c>
      <c r="F344" s="28" t="s">
        <v>212</v>
      </c>
      <c r="G344" s="30" t="s">
        <v>213</v>
      </c>
      <c r="H344" s="35" t="s">
        <v>214</v>
      </c>
      <c r="I344" s="16" t="s">
        <v>35</v>
      </c>
      <c r="J344" s="17" t="s">
        <v>50</v>
      </c>
      <c r="K344" s="18" t="s">
        <v>231</v>
      </c>
      <c r="L344" s="3" t="s">
        <v>42</v>
      </c>
      <c r="M344" s="19" t="s">
        <v>42</v>
      </c>
      <c r="N344" s="19" t="s">
        <v>50</v>
      </c>
      <c r="O344" s="3" t="s">
        <v>43</v>
      </c>
      <c r="P344" s="19" t="s">
        <v>42</v>
      </c>
      <c r="Q344" s="19" t="s">
        <v>42</v>
      </c>
      <c r="R344" s="3" t="s">
        <v>43</v>
      </c>
      <c r="S344" s="3" t="s">
        <v>43</v>
      </c>
      <c r="T344" s="3" t="s">
        <v>43</v>
      </c>
      <c r="U344" s="3" t="s">
        <v>43</v>
      </c>
      <c r="V344" s="3" t="s">
        <v>43</v>
      </c>
      <c r="W344" s="3" t="s">
        <v>43</v>
      </c>
      <c r="X344" s="3" t="s">
        <v>43</v>
      </c>
      <c r="Y344" s="3" t="s">
        <v>43</v>
      </c>
      <c r="Z344" s="3" t="s">
        <v>43</v>
      </c>
      <c r="AA344" s="3" t="s">
        <v>43</v>
      </c>
      <c r="AB344" s="3" t="s">
        <v>43</v>
      </c>
      <c r="AC344" s="3" t="s">
        <v>43</v>
      </c>
      <c r="AD344" s="3" t="s">
        <v>43</v>
      </c>
      <c r="AE344" s="3" t="s">
        <v>43</v>
      </c>
      <c r="AF344" s="3" t="s">
        <v>43</v>
      </c>
      <c r="AG344" s="3" t="s">
        <v>43</v>
      </c>
      <c r="AH344" s="19" t="s">
        <v>42</v>
      </c>
      <c r="AI344" s="3" t="s">
        <v>43</v>
      </c>
      <c r="AJ344" s="19"/>
      <c r="AK344" s="37"/>
    </row>
    <row r="345" spans="1:37" ht="12.6" customHeight="1" x14ac:dyDescent="0.15">
      <c r="A345" s="29"/>
      <c r="B345" s="29"/>
      <c r="C345" s="31"/>
      <c r="D345" s="29"/>
      <c r="E345" s="29"/>
      <c r="F345" s="29"/>
      <c r="G345" s="31"/>
      <c r="H345" s="36"/>
      <c r="I345" s="20" t="s">
        <v>44</v>
      </c>
      <c r="J345" s="21" t="s">
        <v>50</v>
      </c>
      <c r="K345" s="22" t="s">
        <v>240</v>
      </c>
      <c r="L345" s="23" t="s">
        <v>42</v>
      </c>
      <c r="M345" s="23" t="s">
        <v>50</v>
      </c>
      <c r="N345" s="23" t="s">
        <v>50</v>
      </c>
      <c r="O345" s="23"/>
      <c r="P345" s="23" t="s">
        <v>50</v>
      </c>
      <c r="Q345" s="23" t="s">
        <v>50</v>
      </c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 t="s">
        <v>50</v>
      </c>
      <c r="AI345" s="23" t="s">
        <v>42</v>
      </c>
      <c r="AJ345" s="23" t="s">
        <v>50</v>
      </c>
      <c r="AK345" s="38"/>
    </row>
    <row r="346" spans="1:37" ht="12.6" customHeight="1" x14ac:dyDescent="0.15">
      <c r="A346" s="29"/>
      <c r="B346" s="29"/>
      <c r="C346" s="31"/>
      <c r="D346" s="29"/>
      <c r="E346" s="29"/>
      <c r="F346" s="29"/>
      <c r="G346" s="31"/>
      <c r="H346" s="36"/>
      <c r="I346" s="20" t="s">
        <v>45</v>
      </c>
      <c r="J346" s="21" t="s">
        <v>50</v>
      </c>
      <c r="K346" s="22" t="s">
        <v>234</v>
      </c>
      <c r="L346" s="4" t="s">
        <v>43</v>
      </c>
      <c r="M346" s="4" t="s">
        <v>50</v>
      </c>
      <c r="N346" s="4" t="s">
        <v>50</v>
      </c>
      <c r="O346" s="4" t="s">
        <v>43</v>
      </c>
      <c r="P346" s="4" t="s">
        <v>50</v>
      </c>
      <c r="Q346" s="4" t="s">
        <v>50</v>
      </c>
      <c r="R346" s="4" t="s">
        <v>43</v>
      </c>
      <c r="S346" s="4" t="s">
        <v>43</v>
      </c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4" t="s">
        <v>43</v>
      </c>
      <c r="AE346" s="4" t="s">
        <v>43</v>
      </c>
      <c r="AF346" s="4" t="s">
        <v>43</v>
      </c>
      <c r="AG346" s="23"/>
      <c r="AH346" s="4" t="s">
        <v>50</v>
      </c>
      <c r="AI346" s="23"/>
      <c r="AJ346" s="4" t="s">
        <v>50</v>
      </c>
      <c r="AK346" s="38"/>
    </row>
    <row r="347" spans="1:37" ht="12.6" customHeight="1" x14ac:dyDescent="0.15">
      <c r="A347" s="29"/>
      <c r="B347" s="29"/>
      <c r="C347" s="31"/>
      <c r="D347" s="29"/>
      <c r="E347" s="29"/>
      <c r="F347" s="29"/>
      <c r="G347" s="31"/>
      <c r="H347" s="36"/>
      <c r="I347" s="20" t="s">
        <v>46</v>
      </c>
      <c r="J347" s="21" t="s">
        <v>42</v>
      </c>
      <c r="K347" s="22" t="s">
        <v>235</v>
      </c>
      <c r="L347" s="23"/>
      <c r="M347" s="23"/>
      <c r="N347" s="23"/>
      <c r="O347" s="23"/>
      <c r="P347" s="23"/>
      <c r="Q347" s="23"/>
      <c r="R347" s="23"/>
      <c r="S347" s="23"/>
      <c r="T347" s="23" t="s">
        <v>50</v>
      </c>
      <c r="U347" s="23" t="s">
        <v>50</v>
      </c>
      <c r="V347" s="23" t="s">
        <v>50</v>
      </c>
      <c r="W347" s="23" t="s">
        <v>50</v>
      </c>
      <c r="X347" s="23" t="s">
        <v>50</v>
      </c>
      <c r="Y347" s="23" t="s">
        <v>50</v>
      </c>
      <c r="Z347" s="23" t="s">
        <v>50</v>
      </c>
      <c r="AA347" s="23" t="s">
        <v>50</v>
      </c>
      <c r="AB347" s="23" t="s">
        <v>50</v>
      </c>
      <c r="AC347" s="23" t="s">
        <v>50</v>
      </c>
      <c r="AD347" s="23"/>
      <c r="AE347" s="23"/>
      <c r="AF347" s="23"/>
      <c r="AG347" s="23" t="s">
        <v>50</v>
      </c>
      <c r="AH347" s="23"/>
      <c r="AI347" s="23" t="s">
        <v>42</v>
      </c>
      <c r="AJ347" s="23"/>
      <c r="AK347" s="38"/>
    </row>
    <row r="348" spans="1:37" ht="12.6" customHeight="1" x14ac:dyDescent="0.15">
      <c r="A348" s="29"/>
      <c r="B348" s="29"/>
      <c r="C348" s="31"/>
      <c r="D348" s="29"/>
      <c r="E348" s="29"/>
      <c r="F348" s="29"/>
      <c r="G348" s="31"/>
      <c r="H348" s="36"/>
      <c r="I348" s="20" t="s">
        <v>47</v>
      </c>
      <c r="J348" s="21" t="s">
        <v>42</v>
      </c>
      <c r="K348" s="22" t="s">
        <v>236</v>
      </c>
      <c r="L348" s="23" t="s">
        <v>42</v>
      </c>
      <c r="M348" s="23" t="s">
        <v>50</v>
      </c>
      <c r="N348" s="23" t="s">
        <v>50</v>
      </c>
      <c r="O348" s="23" t="s">
        <v>50</v>
      </c>
      <c r="P348" s="23" t="s">
        <v>50</v>
      </c>
      <c r="Q348" s="23" t="s">
        <v>50</v>
      </c>
      <c r="R348" s="23" t="s">
        <v>50</v>
      </c>
      <c r="S348" s="23" t="s">
        <v>42</v>
      </c>
      <c r="T348" s="23" t="s">
        <v>50</v>
      </c>
      <c r="U348" s="23" t="s">
        <v>50</v>
      </c>
      <c r="V348" s="23" t="s">
        <v>50</v>
      </c>
      <c r="W348" s="23" t="s">
        <v>50</v>
      </c>
      <c r="X348" s="23" t="s">
        <v>50</v>
      </c>
      <c r="Y348" s="23" t="s">
        <v>50</v>
      </c>
      <c r="Z348" s="23" t="s">
        <v>50</v>
      </c>
      <c r="AA348" s="23" t="s">
        <v>50</v>
      </c>
      <c r="AB348" s="23" t="s">
        <v>50</v>
      </c>
      <c r="AC348" s="23" t="s">
        <v>50</v>
      </c>
      <c r="AD348" s="23" t="s">
        <v>50</v>
      </c>
      <c r="AE348" s="23" t="s">
        <v>50</v>
      </c>
      <c r="AF348" s="23" t="s">
        <v>50</v>
      </c>
      <c r="AG348" s="23" t="s">
        <v>50</v>
      </c>
      <c r="AH348" s="23" t="s">
        <v>50</v>
      </c>
      <c r="AI348" s="23" t="s">
        <v>42</v>
      </c>
      <c r="AJ348" s="23" t="s">
        <v>50</v>
      </c>
      <c r="AK348" s="38"/>
    </row>
    <row r="349" spans="1:37" ht="12.6" customHeight="1" x14ac:dyDescent="0.15">
      <c r="A349" s="29"/>
      <c r="B349" s="29"/>
      <c r="C349" s="31"/>
      <c r="D349" s="29"/>
      <c r="E349" s="29"/>
      <c r="F349" s="29"/>
      <c r="G349" s="31"/>
      <c r="H349" s="36"/>
      <c r="I349" s="20" t="s">
        <v>48</v>
      </c>
      <c r="J349" s="21" t="s">
        <v>42</v>
      </c>
      <c r="K349" s="22" t="s">
        <v>237</v>
      </c>
      <c r="L349" s="23" t="s">
        <v>42</v>
      </c>
      <c r="M349" s="23" t="s">
        <v>50</v>
      </c>
      <c r="N349" s="23" t="s">
        <v>50</v>
      </c>
      <c r="O349" s="4" t="s">
        <v>42</v>
      </c>
      <c r="P349" s="23" t="s">
        <v>50</v>
      </c>
      <c r="Q349" s="23" t="s">
        <v>42</v>
      </c>
      <c r="R349" s="4" t="s">
        <v>42</v>
      </c>
      <c r="S349" s="4" t="s">
        <v>42</v>
      </c>
      <c r="T349" s="4" t="s">
        <v>42</v>
      </c>
      <c r="U349" s="4" t="s">
        <v>42</v>
      </c>
      <c r="V349" s="4" t="s">
        <v>42</v>
      </c>
      <c r="W349" s="4" t="s">
        <v>42</v>
      </c>
      <c r="X349" s="4" t="s">
        <v>42</v>
      </c>
      <c r="Y349" s="4" t="s">
        <v>42</v>
      </c>
      <c r="Z349" s="4" t="s">
        <v>42</v>
      </c>
      <c r="AA349" s="4" t="s">
        <v>42</v>
      </c>
      <c r="AB349" s="4" t="s">
        <v>42</v>
      </c>
      <c r="AC349" s="4" t="s">
        <v>42</v>
      </c>
      <c r="AD349" s="4" t="s">
        <v>42</v>
      </c>
      <c r="AE349" s="4" t="s">
        <v>42</v>
      </c>
      <c r="AF349" s="4" t="s">
        <v>42</v>
      </c>
      <c r="AG349" s="4" t="s">
        <v>42</v>
      </c>
      <c r="AH349" s="23" t="s">
        <v>42</v>
      </c>
      <c r="AI349" s="4" t="s">
        <v>42</v>
      </c>
      <c r="AJ349" s="4" t="s">
        <v>42</v>
      </c>
      <c r="AK349" s="38"/>
    </row>
    <row r="350" spans="1:37" ht="12.6" customHeight="1" x14ac:dyDescent="0.15">
      <c r="A350" s="29"/>
      <c r="B350" s="29"/>
      <c r="C350" s="31"/>
      <c r="D350" s="29"/>
      <c r="E350" s="29"/>
      <c r="F350" s="29"/>
      <c r="G350" s="31"/>
      <c r="H350" s="36"/>
      <c r="I350" s="20" t="s">
        <v>49</v>
      </c>
      <c r="J350" s="21" t="s">
        <v>42</v>
      </c>
      <c r="K350" s="22" t="s">
        <v>241</v>
      </c>
      <c r="L350" s="23" t="s">
        <v>42</v>
      </c>
      <c r="M350" s="23" t="s">
        <v>50</v>
      </c>
      <c r="N350" s="23" t="s">
        <v>50</v>
      </c>
      <c r="O350" s="4" t="s">
        <v>42</v>
      </c>
      <c r="P350" s="23" t="s">
        <v>50</v>
      </c>
      <c r="Q350" s="23" t="s">
        <v>42</v>
      </c>
      <c r="R350" s="4" t="s">
        <v>50</v>
      </c>
      <c r="S350" s="4" t="s">
        <v>42</v>
      </c>
      <c r="T350" s="4" t="s">
        <v>42</v>
      </c>
      <c r="U350" s="4" t="s">
        <v>42</v>
      </c>
      <c r="V350" s="4" t="s">
        <v>42</v>
      </c>
      <c r="W350" s="4" t="s">
        <v>42</v>
      </c>
      <c r="X350" s="4" t="s">
        <v>42</v>
      </c>
      <c r="Y350" s="4" t="s">
        <v>42</v>
      </c>
      <c r="Z350" s="4" t="s">
        <v>42</v>
      </c>
      <c r="AA350" s="4" t="s">
        <v>42</v>
      </c>
      <c r="AB350" s="4" t="s">
        <v>42</v>
      </c>
      <c r="AC350" s="4" t="s">
        <v>42</v>
      </c>
      <c r="AD350" s="4" t="s">
        <v>42</v>
      </c>
      <c r="AE350" s="4" t="s">
        <v>42</v>
      </c>
      <c r="AF350" s="4" t="s">
        <v>42</v>
      </c>
      <c r="AG350" s="4" t="s">
        <v>42</v>
      </c>
      <c r="AH350" s="23" t="s">
        <v>42</v>
      </c>
      <c r="AI350" s="23" t="s">
        <v>42</v>
      </c>
      <c r="AJ350" s="23" t="s">
        <v>42</v>
      </c>
      <c r="AK350" s="38"/>
    </row>
    <row r="351" spans="1:37" ht="12.6" customHeight="1" x14ac:dyDescent="0.15">
      <c r="A351" s="29"/>
      <c r="B351" s="29"/>
      <c r="C351" s="31"/>
      <c r="D351" s="29"/>
      <c r="E351" s="29"/>
      <c r="F351" s="29"/>
      <c r="G351" s="31"/>
      <c r="H351" s="36"/>
      <c r="I351" s="20" t="s">
        <v>228</v>
      </c>
      <c r="J351" s="21" t="s">
        <v>42</v>
      </c>
      <c r="K351" s="22" t="s">
        <v>239</v>
      </c>
      <c r="L351" s="39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1"/>
      <c r="AK351" s="38"/>
    </row>
    <row r="352" spans="1:37" ht="12.6" customHeight="1" x14ac:dyDescent="0.15">
      <c r="A352" s="29"/>
      <c r="B352" s="29"/>
      <c r="C352" s="31"/>
      <c r="D352" s="29"/>
      <c r="E352" s="29"/>
      <c r="F352" s="29"/>
      <c r="G352" s="31"/>
      <c r="H352" s="36"/>
      <c r="I352" s="27" t="s">
        <v>229</v>
      </c>
      <c r="J352" s="26"/>
      <c r="K352" s="33"/>
      <c r="L352" s="42" t="str">
        <f>IF(BB352="","",BB352)</f>
        <v/>
      </c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4"/>
      <c r="AK352" s="38"/>
    </row>
    <row r="353" spans="1:37" ht="12.6" customHeight="1" x14ac:dyDescent="0.15">
      <c r="A353" s="29"/>
      <c r="B353" s="29"/>
      <c r="C353" s="31"/>
      <c r="D353" s="29"/>
      <c r="E353" s="29"/>
      <c r="F353" s="29"/>
      <c r="G353" s="31"/>
      <c r="H353" s="36"/>
      <c r="I353" s="24" t="s">
        <v>230</v>
      </c>
      <c r="J353" s="25" t="s">
        <v>50</v>
      </c>
      <c r="K353" s="34"/>
      <c r="L353" s="45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7"/>
      <c r="AK353" s="38"/>
    </row>
    <row r="354" spans="1:37" ht="12.6" customHeight="1" x14ac:dyDescent="0.15">
      <c r="A354" s="28" t="s">
        <v>36</v>
      </c>
      <c r="B354" s="28" t="s">
        <v>215</v>
      </c>
      <c r="C354" s="30" t="s">
        <v>216</v>
      </c>
      <c r="D354" s="32">
        <v>42614</v>
      </c>
      <c r="E354" s="32">
        <v>44439</v>
      </c>
      <c r="F354" s="28" t="s">
        <v>217</v>
      </c>
      <c r="G354" s="30" t="s">
        <v>244</v>
      </c>
      <c r="H354" s="35" t="s">
        <v>218</v>
      </c>
      <c r="I354" s="16" t="s">
        <v>35</v>
      </c>
      <c r="J354" s="17" t="s">
        <v>50</v>
      </c>
      <c r="K354" s="18" t="s">
        <v>231</v>
      </c>
      <c r="L354" s="3" t="s">
        <v>42</v>
      </c>
      <c r="M354" s="19" t="s">
        <v>42</v>
      </c>
      <c r="N354" s="19" t="s">
        <v>50</v>
      </c>
      <c r="O354" s="3" t="s">
        <v>43</v>
      </c>
      <c r="P354" s="19" t="s">
        <v>42</v>
      </c>
      <c r="Q354" s="19" t="s">
        <v>42</v>
      </c>
      <c r="R354" s="3" t="s">
        <v>43</v>
      </c>
      <c r="S354" s="3" t="s">
        <v>43</v>
      </c>
      <c r="T354" s="3" t="s">
        <v>43</v>
      </c>
      <c r="U354" s="3" t="s">
        <v>43</v>
      </c>
      <c r="V354" s="3" t="s">
        <v>43</v>
      </c>
      <c r="W354" s="3" t="s">
        <v>43</v>
      </c>
      <c r="X354" s="3" t="s">
        <v>43</v>
      </c>
      <c r="Y354" s="3" t="s">
        <v>43</v>
      </c>
      <c r="Z354" s="3" t="s">
        <v>43</v>
      </c>
      <c r="AA354" s="3" t="s">
        <v>43</v>
      </c>
      <c r="AB354" s="3" t="s">
        <v>43</v>
      </c>
      <c r="AC354" s="3" t="s">
        <v>43</v>
      </c>
      <c r="AD354" s="3" t="s">
        <v>43</v>
      </c>
      <c r="AE354" s="3" t="s">
        <v>43</v>
      </c>
      <c r="AF354" s="3" t="s">
        <v>43</v>
      </c>
      <c r="AG354" s="3" t="s">
        <v>43</v>
      </c>
      <c r="AH354" s="19" t="s">
        <v>42</v>
      </c>
      <c r="AI354" s="3" t="s">
        <v>43</v>
      </c>
      <c r="AJ354" s="19"/>
      <c r="AK354" s="37"/>
    </row>
    <row r="355" spans="1:37" ht="12.6" customHeight="1" x14ac:dyDescent="0.15">
      <c r="A355" s="29"/>
      <c r="B355" s="29"/>
      <c r="C355" s="31"/>
      <c r="D355" s="29"/>
      <c r="E355" s="29"/>
      <c r="F355" s="29"/>
      <c r="G355" s="31"/>
      <c r="H355" s="36"/>
      <c r="I355" s="20" t="s">
        <v>44</v>
      </c>
      <c r="J355" s="21" t="s">
        <v>50</v>
      </c>
      <c r="K355" s="22" t="s">
        <v>242</v>
      </c>
      <c r="L355" s="23" t="s">
        <v>42</v>
      </c>
      <c r="M355" s="23" t="s">
        <v>50</v>
      </c>
      <c r="N355" s="23" t="s">
        <v>50</v>
      </c>
      <c r="O355" s="23"/>
      <c r="P355" s="23" t="s">
        <v>50</v>
      </c>
      <c r="Q355" s="23" t="s">
        <v>50</v>
      </c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 t="s">
        <v>42</v>
      </c>
      <c r="AI355" s="23" t="s">
        <v>42</v>
      </c>
      <c r="AJ355" s="23" t="s">
        <v>50</v>
      </c>
      <c r="AK355" s="38"/>
    </row>
    <row r="356" spans="1:37" ht="12.6" customHeight="1" x14ac:dyDescent="0.15">
      <c r="A356" s="29"/>
      <c r="B356" s="29"/>
      <c r="C356" s="31"/>
      <c r="D356" s="29"/>
      <c r="E356" s="29"/>
      <c r="F356" s="29"/>
      <c r="G356" s="31"/>
      <c r="H356" s="36"/>
      <c r="I356" s="20" t="s">
        <v>45</v>
      </c>
      <c r="J356" s="21" t="s">
        <v>50</v>
      </c>
      <c r="K356" s="22" t="s">
        <v>234</v>
      </c>
      <c r="L356" s="4" t="s">
        <v>43</v>
      </c>
      <c r="M356" s="4" t="s">
        <v>50</v>
      </c>
      <c r="N356" s="4" t="s">
        <v>50</v>
      </c>
      <c r="O356" s="4" t="s">
        <v>43</v>
      </c>
      <c r="P356" s="4" t="s">
        <v>50</v>
      </c>
      <c r="Q356" s="4" t="s">
        <v>50</v>
      </c>
      <c r="R356" s="4" t="s">
        <v>43</v>
      </c>
      <c r="S356" s="4" t="s">
        <v>43</v>
      </c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4" t="s">
        <v>43</v>
      </c>
      <c r="AE356" s="4" t="s">
        <v>43</v>
      </c>
      <c r="AF356" s="4" t="s">
        <v>43</v>
      </c>
      <c r="AG356" s="23"/>
      <c r="AH356" s="4" t="s">
        <v>42</v>
      </c>
      <c r="AI356" s="23"/>
      <c r="AJ356" s="4" t="s">
        <v>50</v>
      </c>
      <c r="AK356" s="38"/>
    </row>
    <row r="357" spans="1:37" ht="12.6" customHeight="1" x14ac:dyDescent="0.15">
      <c r="A357" s="29"/>
      <c r="B357" s="29"/>
      <c r="C357" s="31"/>
      <c r="D357" s="29"/>
      <c r="E357" s="29"/>
      <c r="F357" s="29"/>
      <c r="G357" s="31"/>
      <c r="H357" s="36"/>
      <c r="I357" s="20" t="s">
        <v>46</v>
      </c>
      <c r="J357" s="21" t="s">
        <v>61</v>
      </c>
      <c r="K357" s="22" t="s">
        <v>235</v>
      </c>
      <c r="L357" s="23"/>
      <c r="M357" s="23"/>
      <c r="N357" s="23"/>
      <c r="O357" s="23"/>
      <c r="P357" s="23"/>
      <c r="Q357" s="23"/>
      <c r="R357" s="23"/>
      <c r="S357" s="23"/>
      <c r="T357" s="23" t="s">
        <v>50</v>
      </c>
      <c r="U357" s="23" t="s">
        <v>50</v>
      </c>
      <c r="V357" s="23" t="s">
        <v>50</v>
      </c>
      <c r="W357" s="23" t="s">
        <v>50</v>
      </c>
      <c r="X357" s="23" t="s">
        <v>50</v>
      </c>
      <c r="Y357" s="23" t="s">
        <v>50</v>
      </c>
      <c r="Z357" s="23" t="s">
        <v>50</v>
      </c>
      <c r="AA357" s="23" t="s">
        <v>50</v>
      </c>
      <c r="AB357" s="23" t="s">
        <v>50</v>
      </c>
      <c r="AC357" s="23" t="s">
        <v>50</v>
      </c>
      <c r="AD357" s="23"/>
      <c r="AE357" s="23"/>
      <c r="AF357" s="23"/>
      <c r="AG357" s="23" t="s">
        <v>50</v>
      </c>
      <c r="AH357" s="23"/>
      <c r="AI357" s="23" t="s">
        <v>42</v>
      </c>
      <c r="AJ357" s="23"/>
      <c r="AK357" s="38"/>
    </row>
    <row r="358" spans="1:37" ht="12.6" customHeight="1" x14ac:dyDescent="0.15">
      <c r="A358" s="29"/>
      <c r="B358" s="29"/>
      <c r="C358" s="31"/>
      <c r="D358" s="29"/>
      <c r="E358" s="29"/>
      <c r="F358" s="29"/>
      <c r="G358" s="31"/>
      <c r="H358" s="36"/>
      <c r="I358" s="20" t="s">
        <v>47</v>
      </c>
      <c r="J358" s="21" t="s">
        <v>42</v>
      </c>
      <c r="K358" s="22" t="s">
        <v>236</v>
      </c>
      <c r="L358" s="23" t="s">
        <v>42</v>
      </c>
      <c r="M358" s="23" t="s">
        <v>50</v>
      </c>
      <c r="N358" s="23" t="s">
        <v>50</v>
      </c>
      <c r="O358" s="23" t="s">
        <v>42</v>
      </c>
      <c r="P358" s="23" t="s">
        <v>50</v>
      </c>
      <c r="Q358" s="23" t="s">
        <v>50</v>
      </c>
      <c r="R358" s="23" t="s">
        <v>42</v>
      </c>
      <c r="S358" s="23" t="s">
        <v>42</v>
      </c>
      <c r="T358" s="23" t="s">
        <v>42</v>
      </c>
      <c r="U358" s="23" t="s">
        <v>42</v>
      </c>
      <c r="V358" s="23" t="s">
        <v>42</v>
      </c>
      <c r="W358" s="23" t="s">
        <v>42</v>
      </c>
      <c r="X358" s="23" t="s">
        <v>42</v>
      </c>
      <c r="Y358" s="23" t="s">
        <v>42</v>
      </c>
      <c r="Z358" s="23" t="s">
        <v>42</v>
      </c>
      <c r="AA358" s="23" t="s">
        <v>42</v>
      </c>
      <c r="AB358" s="23" t="s">
        <v>42</v>
      </c>
      <c r="AC358" s="23" t="s">
        <v>42</v>
      </c>
      <c r="AD358" s="23" t="s">
        <v>42</v>
      </c>
      <c r="AE358" s="23" t="s">
        <v>42</v>
      </c>
      <c r="AF358" s="23" t="s">
        <v>42</v>
      </c>
      <c r="AG358" s="23" t="s">
        <v>42</v>
      </c>
      <c r="AH358" s="23" t="s">
        <v>42</v>
      </c>
      <c r="AI358" s="23" t="s">
        <v>42</v>
      </c>
      <c r="AJ358" s="23" t="s">
        <v>50</v>
      </c>
      <c r="AK358" s="38"/>
    </row>
    <row r="359" spans="1:37" ht="12.6" customHeight="1" x14ac:dyDescent="0.15">
      <c r="A359" s="29"/>
      <c r="B359" s="29"/>
      <c r="C359" s="31"/>
      <c r="D359" s="29"/>
      <c r="E359" s="29"/>
      <c r="F359" s="29"/>
      <c r="G359" s="31"/>
      <c r="H359" s="36"/>
      <c r="I359" s="20" t="s">
        <v>48</v>
      </c>
      <c r="J359" s="21" t="s">
        <v>42</v>
      </c>
      <c r="K359" s="22" t="s">
        <v>237</v>
      </c>
      <c r="L359" s="23" t="s">
        <v>42</v>
      </c>
      <c r="M359" s="23" t="s">
        <v>50</v>
      </c>
      <c r="N359" s="23" t="s">
        <v>50</v>
      </c>
      <c r="O359" s="4" t="s">
        <v>42</v>
      </c>
      <c r="P359" s="23" t="s">
        <v>50</v>
      </c>
      <c r="Q359" s="23" t="s">
        <v>42</v>
      </c>
      <c r="R359" s="4" t="s">
        <v>42</v>
      </c>
      <c r="S359" s="4" t="s">
        <v>42</v>
      </c>
      <c r="T359" s="4" t="s">
        <v>42</v>
      </c>
      <c r="U359" s="4" t="s">
        <v>42</v>
      </c>
      <c r="V359" s="4" t="s">
        <v>42</v>
      </c>
      <c r="W359" s="4" t="s">
        <v>42</v>
      </c>
      <c r="X359" s="4" t="s">
        <v>42</v>
      </c>
      <c r="Y359" s="4" t="s">
        <v>42</v>
      </c>
      <c r="Z359" s="4" t="s">
        <v>42</v>
      </c>
      <c r="AA359" s="4" t="s">
        <v>42</v>
      </c>
      <c r="AB359" s="4" t="s">
        <v>42</v>
      </c>
      <c r="AC359" s="4" t="s">
        <v>42</v>
      </c>
      <c r="AD359" s="4" t="s">
        <v>42</v>
      </c>
      <c r="AE359" s="4" t="s">
        <v>42</v>
      </c>
      <c r="AF359" s="4" t="s">
        <v>42</v>
      </c>
      <c r="AG359" s="4" t="s">
        <v>42</v>
      </c>
      <c r="AH359" s="23" t="s">
        <v>42</v>
      </c>
      <c r="AI359" s="4" t="s">
        <v>42</v>
      </c>
      <c r="AJ359" s="4" t="s">
        <v>42</v>
      </c>
      <c r="AK359" s="38"/>
    </row>
    <row r="360" spans="1:37" ht="12.6" customHeight="1" x14ac:dyDescent="0.15">
      <c r="A360" s="29"/>
      <c r="B360" s="29"/>
      <c r="C360" s="31"/>
      <c r="D360" s="29"/>
      <c r="E360" s="29"/>
      <c r="F360" s="29"/>
      <c r="G360" s="31"/>
      <c r="H360" s="36"/>
      <c r="I360" s="20" t="s">
        <v>49</v>
      </c>
      <c r="J360" s="21" t="s">
        <v>42</v>
      </c>
      <c r="K360" s="22" t="s">
        <v>241</v>
      </c>
      <c r="L360" s="23" t="s">
        <v>42</v>
      </c>
      <c r="M360" s="23" t="s">
        <v>50</v>
      </c>
      <c r="N360" s="23" t="s">
        <v>50</v>
      </c>
      <c r="O360" s="4" t="s">
        <v>42</v>
      </c>
      <c r="P360" s="23" t="s">
        <v>50</v>
      </c>
      <c r="Q360" s="23" t="s">
        <v>42</v>
      </c>
      <c r="R360" s="4" t="s">
        <v>42</v>
      </c>
      <c r="S360" s="4" t="s">
        <v>42</v>
      </c>
      <c r="T360" s="4" t="s">
        <v>42</v>
      </c>
      <c r="U360" s="4" t="s">
        <v>42</v>
      </c>
      <c r="V360" s="4" t="s">
        <v>42</v>
      </c>
      <c r="W360" s="4" t="s">
        <v>42</v>
      </c>
      <c r="X360" s="4" t="s">
        <v>42</v>
      </c>
      <c r="Y360" s="4" t="s">
        <v>42</v>
      </c>
      <c r="Z360" s="4" t="s">
        <v>42</v>
      </c>
      <c r="AA360" s="4" t="s">
        <v>42</v>
      </c>
      <c r="AB360" s="4" t="s">
        <v>42</v>
      </c>
      <c r="AC360" s="4" t="s">
        <v>42</v>
      </c>
      <c r="AD360" s="4" t="s">
        <v>42</v>
      </c>
      <c r="AE360" s="4" t="s">
        <v>42</v>
      </c>
      <c r="AF360" s="4" t="s">
        <v>42</v>
      </c>
      <c r="AG360" s="4" t="s">
        <v>42</v>
      </c>
      <c r="AH360" s="23" t="s">
        <v>42</v>
      </c>
      <c r="AI360" s="23" t="s">
        <v>42</v>
      </c>
      <c r="AJ360" s="23" t="s">
        <v>42</v>
      </c>
      <c r="AK360" s="38"/>
    </row>
    <row r="361" spans="1:37" ht="12.6" customHeight="1" x14ac:dyDescent="0.15">
      <c r="A361" s="29"/>
      <c r="B361" s="29"/>
      <c r="C361" s="31"/>
      <c r="D361" s="29"/>
      <c r="E361" s="29"/>
      <c r="F361" s="29"/>
      <c r="G361" s="31"/>
      <c r="H361" s="36"/>
      <c r="I361" s="20" t="s">
        <v>228</v>
      </c>
      <c r="J361" s="21" t="s">
        <v>42</v>
      </c>
      <c r="K361" s="22" t="s">
        <v>239</v>
      </c>
      <c r="L361" s="39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1"/>
      <c r="AK361" s="38"/>
    </row>
    <row r="362" spans="1:37" ht="12.6" customHeight="1" x14ac:dyDescent="0.15">
      <c r="A362" s="29"/>
      <c r="B362" s="29"/>
      <c r="C362" s="31"/>
      <c r="D362" s="29"/>
      <c r="E362" s="29"/>
      <c r="F362" s="29"/>
      <c r="G362" s="31"/>
      <c r="H362" s="36"/>
      <c r="I362" s="27" t="s">
        <v>229</v>
      </c>
      <c r="J362" s="26"/>
      <c r="K362" s="33"/>
      <c r="L362" s="42" t="str">
        <f>IF(BB362="","",BB362)</f>
        <v/>
      </c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4"/>
      <c r="AK362" s="38"/>
    </row>
    <row r="363" spans="1:37" ht="12.6" customHeight="1" x14ac:dyDescent="0.15">
      <c r="A363" s="29"/>
      <c r="B363" s="29"/>
      <c r="C363" s="31"/>
      <c r="D363" s="29"/>
      <c r="E363" s="29"/>
      <c r="F363" s="29"/>
      <c r="G363" s="31"/>
      <c r="H363" s="36"/>
      <c r="I363" s="24" t="s">
        <v>230</v>
      </c>
      <c r="J363" s="25" t="s">
        <v>50</v>
      </c>
      <c r="K363" s="34"/>
      <c r="L363" s="45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7"/>
      <c r="AK363" s="38"/>
    </row>
    <row r="364" spans="1:37" ht="12.6" customHeight="1" x14ac:dyDescent="0.15">
      <c r="A364" s="28" t="s">
        <v>36</v>
      </c>
      <c r="B364" s="28" t="s">
        <v>219</v>
      </c>
      <c r="C364" s="30" t="s">
        <v>220</v>
      </c>
      <c r="D364" s="32">
        <v>42660</v>
      </c>
      <c r="E364" s="32">
        <v>44463</v>
      </c>
      <c r="F364" s="28" t="s">
        <v>221</v>
      </c>
      <c r="G364" s="30" t="s">
        <v>245</v>
      </c>
      <c r="H364" s="35" t="s">
        <v>222</v>
      </c>
      <c r="I364" s="16" t="s">
        <v>35</v>
      </c>
      <c r="J364" s="17" t="s">
        <v>42</v>
      </c>
      <c r="K364" s="18" t="s">
        <v>231</v>
      </c>
      <c r="L364" s="3" t="s">
        <v>42</v>
      </c>
      <c r="M364" s="19" t="s">
        <v>42</v>
      </c>
      <c r="N364" s="19" t="s">
        <v>42</v>
      </c>
      <c r="O364" s="3" t="s">
        <v>43</v>
      </c>
      <c r="P364" s="19" t="s">
        <v>42</v>
      </c>
      <c r="Q364" s="19" t="s">
        <v>42</v>
      </c>
      <c r="R364" s="3" t="s">
        <v>43</v>
      </c>
      <c r="S364" s="3" t="s">
        <v>43</v>
      </c>
      <c r="T364" s="3" t="s">
        <v>43</v>
      </c>
      <c r="U364" s="3" t="s">
        <v>43</v>
      </c>
      <c r="V364" s="3" t="s">
        <v>43</v>
      </c>
      <c r="W364" s="3" t="s">
        <v>43</v>
      </c>
      <c r="X364" s="3" t="s">
        <v>43</v>
      </c>
      <c r="Y364" s="3" t="s">
        <v>43</v>
      </c>
      <c r="Z364" s="3" t="s">
        <v>43</v>
      </c>
      <c r="AA364" s="3" t="s">
        <v>43</v>
      </c>
      <c r="AB364" s="3" t="s">
        <v>43</v>
      </c>
      <c r="AC364" s="3" t="s">
        <v>43</v>
      </c>
      <c r="AD364" s="3" t="s">
        <v>43</v>
      </c>
      <c r="AE364" s="3" t="s">
        <v>43</v>
      </c>
      <c r="AF364" s="3" t="s">
        <v>43</v>
      </c>
      <c r="AG364" s="3" t="s">
        <v>43</v>
      </c>
      <c r="AH364" s="19" t="s">
        <v>42</v>
      </c>
      <c r="AI364" s="3" t="s">
        <v>43</v>
      </c>
      <c r="AJ364" s="19"/>
      <c r="AK364" s="30"/>
    </row>
    <row r="365" spans="1:37" ht="12.6" customHeight="1" x14ac:dyDescent="0.15">
      <c r="A365" s="29"/>
      <c r="B365" s="29"/>
      <c r="C365" s="31"/>
      <c r="D365" s="29"/>
      <c r="E365" s="29"/>
      <c r="F365" s="29"/>
      <c r="G365" s="31"/>
      <c r="H365" s="36"/>
      <c r="I365" s="20" t="s">
        <v>44</v>
      </c>
      <c r="J365" s="21" t="s">
        <v>42</v>
      </c>
      <c r="K365" s="22" t="s">
        <v>233</v>
      </c>
      <c r="L365" s="23" t="s">
        <v>42</v>
      </c>
      <c r="M365" s="23" t="s">
        <v>42</v>
      </c>
      <c r="N365" s="23" t="s">
        <v>42</v>
      </c>
      <c r="O365" s="23"/>
      <c r="P365" s="23" t="s">
        <v>42</v>
      </c>
      <c r="Q365" s="23" t="s">
        <v>42</v>
      </c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 t="s">
        <v>42</v>
      </c>
      <c r="AI365" s="23" t="s">
        <v>42</v>
      </c>
      <c r="AJ365" s="23" t="s">
        <v>42</v>
      </c>
      <c r="AK365" s="31"/>
    </row>
    <row r="366" spans="1:37" ht="12.6" customHeight="1" x14ac:dyDescent="0.15">
      <c r="A366" s="29"/>
      <c r="B366" s="29"/>
      <c r="C366" s="31"/>
      <c r="D366" s="29"/>
      <c r="E366" s="29"/>
      <c r="F366" s="29"/>
      <c r="G366" s="31"/>
      <c r="H366" s="36"/>
      <c r="I366" s="20" t="s">
        <v>45</v>
      </c>
      <c r="J366" s="21" t="s">
        <v>42</v>
      </c>
      <c r="K366" s="22" t="s">
        <v>234</v>
      </c>
      <c r="L366" s="4" t="s">
        <v>43</v>
      </c>
      <c r="M366" s="4" t="s">
        <v>50</v>
      </c>
      <c r="N366" s="4" t="s">
        <v>50</v>
      </c>
      <c r="O366" s="4" t="s">
        <v>43</v>
      </c>
      <c r="P366" s="4" t="s">
        <v>50</v>
      </c>
      <c r="Q366" s="4" t="s">
        <v>50</v>
      </c>
      <c r="R366" s="4" t="s">
        <v>43</v>
      </c>
      <c r="S366" s="4" t="s">
        <v>43</v>
      </c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4" t="s">
        <v>43</v>
      </c>
      <c r="AE366" s="4" t="s">
        <v>43</v>
      </c>
      <c r="AF366" s="4" t="s">
        <v>43</v>
      </c>
      <c r="AG366" s="23"/>
      <c r="AH366" s="4" t="s">
        <v>42</v>
      </c>
      <c r="AI366" s="23"/>
      <c r="AJ366" s="4" t="s">
        <v>50</v>
      </c>
      <c r="AK366" s="31"/>
    </row>
    <row r="367" spans="1:37" ht="12.6" customHeight="1" x14ac:dyDescent="0.15">
      <c r="A367" s="29"/>
      <c r="B367" s="29"/>
      <c r="C367" s="31"/>
      <c r="D367" s="29"/>
      <c r="E367" s="29"/>
      <c r="F367" s="29"/>
      <c r="G367" s="31"/>
      <c r="H367" s="36"/>
      <c r="I367" s="20" t="s">
        <v>46</v>
      </c>
      <c r="J367" s="21" t="s">
        <v>42</v>
      </c>
      <c r="K367" s="22" t="s">
        <v>235</v>
      </c>
      <c r="L367" s="23"/>
      <c r="M367" s="23"/>
      <c r="N367" s="23"/>
      <c r="O367" s="23"/>
      <c r="P367" s="23"/>
      <c r="Q367" s="23"/>
      <c r="R367" s="23"/>
      <c r="S367" s="23"/>
      <c r="T367" s="23" t="s">
        <v>42</v>
      </c>
      <c r="U367" s="23" t="s">
        <v>42</v>
      </c>
      <c r="V367" s="23" t="s">
        <v>42</v>
      </c>
      <c r="W367" s="23" t="s">
        <v>42</v>
      </c>
      <c r="X367" s="23" t="s">
        <v>42</v>
      </c>
      <c r="Y367" s="23" t="s">
        <v>42</v>
      </c>
      <c r="Z367" s="23" t="s">
        <v>42</v>
      </c>
      <c r="AA367" s="23" t="s">
        <v>42</v>
      </c>
      <c r="AB367" s="23" t="s">
        <v>42</v>
      </c>
      <c r="AC367" s="23" t="s">
        <v>42</v>
      </c>
      <c r="AD367" s="23"/>
      <c r="AE367" s="23"/>
      <c r="AF367" s="23"/>
      <c r="AG367" s="23" t="s">
        <v>42</v>
      </c>
      <c r="AH367" s="23"/>
      <c r="AI367" s="23" t="s">
        <v>42</v>
      </c>
      <c r="AJ367" s="23"/>
      <c r="AK367" s="31"/>
    </row>
    <row r="368" spans="1:37" ht="12.6" customHeight="1" x14ac:dyDescent="0.15">
      <c r="A368" s="29"/>
      <c r="B368" s="29"/>
      <c r="C368" s="31"/>
      <c r="D368" s="29"/>
      <c r="E368" s="29"/>
      <c r="F368" s="29"/>
      <c r="G368" s="31"/>
      <c r="H368" s="36"/>
      <c r="I368" s="20" t="s">
        <v>47</v>
      </c>
      <c r="J368" s="21" t="s">
        <v>42</v>
      </c>
      <c r="K368" s="22" t="s">
        <v>236</v>
      </c>
      <c r="L368" s="23" t="s">
        <v>42</v>
      </c>
      <c r="M368" s="23" t="s">
        <v>50</v>
      </c>
      <c r="N368" s="23" t="s">
        <v>50</v>
      </c>
      <c r="O368" s="23" t="s">
        <v>50</v>
      </c>
      <c r="P368" s="23" t="s">
        <v>50</v>
      </c>
      <c r="Q368" s="23" t="s">
        <v>50</v>
      </c>
      <c r="R368" s="23" t="s">
        <v>50</v>
      </c>
      <c r="S368" s="23" t="s">
        <v>42</v>
      </c>
      <c r="T368" s="23" t="s">
        <v>50</v>
      </c>
      <c r="U368" s="23" t="s">
        <v>50</v>
      </c>
      <c r="V368" s="23" t="s">
        <v>50</v>
      </c>
      <c r="W368" s="23" t="s">
        <v>50</v>
      </c>
      <c r="X368" s="23" t="s">
        <v>50</v>
      </c>
      <c r="Y368" s="23" t="s">
        <v>50</v>
      </c>
      <c r="Z368" s="23" t="s">
        <v>50</v>
      </c>
      <c r="AA368" s="23" t="s">
        <v>50</v>
      </c>
      <c r="AB368" s="23" t="s">
        <v>50</v>
      </c>
      <c r="AC368" s="23" t="s">
        <v>50</v>
      </c>
      <c r="AD368" s="23" t="s">
        <v>50</v>
      </c>
      <c r="AE368" s="23" t="s">
        <v>50</v>
      </c>
      <c r="AF368" s="23" t="s">
        <v>50</v>
      </c>
      <c r="AG368" s="23" t="s">
        <v>50</v>
      </c>
      <c r="AH368" s="23" t="s">
        <v>42</v>
      </c>
      <c r="AI368" s="23" t="s">
        <v>42</v>
      </c>
      <c r="AJ368" s="23" t="s">
        <v>42</v>
      </c>
      <c r="AK368" s="31"/>
    </row>
    <row r="369" spans="1:37" ht="12.6" customHeight="1" x14ac:dyDescent="0.15">
      <c r="A369" s="29"/>
      <c r="B369" s="29"/>
      <c r="C369" s="31"/>
      <c r="D369" s="29"/>
      <c r="E369" s="29"/>
      <c r="F369" s="29"/>
      <c r="G369" s="31"/>
      <c r="H369" s="36"/>
      <c r="I369" s="20" t="s">
        <v>48</v>
      </c>
      <c r="J369" s="21" t="s">
        <v>42</v>
      </c>
      <c r="K369" s="22" t="s">
        <v>237</v>
      </c>
      <c r="L369" s="23" t="s">
        <v>42</v>
      </c>
      <c r="M369" s="23" t="s">
        <v>42</v>
      </c>
      <c r="N369" s="23" t="s">
        <v>42</v>
      </c>
      <c r="O369" s="4" t="s">
        <v>42</v>
      </c>
      <c r="P369" s="23" t="s">
        <v>42</v>
      </c>
      <c r="Q369" s="23" t="s">
        <v>42</v>
      </c>
      <c r="R369" s="4" t="s">
        <v>42</v>
      </c>
      <c r="S369" s="4" t="s">
        <v>42</v>
      </c>
      <c r="T369" s="4" t="s">
        <v>42</v>
      </c>
      <c r="U369" s="4" t="s">
        <v>42</v>
      </c>
      <c r="V369" s="4" t="s">
        <v>42</v>
      </c>
      <c r="W369" s="4" t="s">
        <v>42</v>
      </c>
      <c r="X369" s="4" t="s">
        <v>42</v>
      </c>
      <c r="Y369" s="4" t="s">
        <v>42</v>
      </c>
      <c r="Z369" s="4" t="s">
        <v>42</v>
      </c>
      <c r="AA369" s="4" t="s">
        <v>42</v>
      </c>
      <c r="AB369" s="4" t="s">
        <v>42</v>
      </c>
      <c r="AC369" s="4" t="s">
        <v>42</v>
      </c>
      <c r="AD369" s="4" t="s">
        <v>42</v>
      </c>
      <c r="AE369" s="4" t="s">
        <v>42</v>
      </c>
      <c r="AF369" s="4" t="s">
        <v>42</v>
      </c>
      <c r="AG369" s="4" t="s">
        <v>42</v>
      </c>
      <c r="AH369" s="23" t="s">
        <v>42</v>
      </c>
      <c r="AI369" s="4" t="s">
        <v>42</v>
      </c>
      <c r="AJ369" s="4" t="s">
        <v>42</v>
      </c>
      <c r="AK369" s="31"/>
    </row>
    <row r="370" spans="1:37" ht="12.6" customHeight="1" x14ac:dyDescent="0.15">
      <c r="A370" s="29"/>
      <c r="B370" s="29"/>
      <c r="C370" s="31"/>
      <c r="D370" s="29"/>
      <c r="E370" s="29"/>
      <c r="F370" s="29"/>
      <c r="G370" s="31"/>
      <c r="H370" s="36"/>
      <c r="I370" s="20" t="s">
        <v>49</v>
      </c>
      <c r="J370" s="21" t="s">
        <v>42</v>
      </c>
      <c r="K370" s="22" t="s">
        <v>238</v>
      </c>
      <c r="L370" s="23" t="s">
        <v>42</v>
      </c>
      <c r="M370" s="23" t="s">
        <v>42</v>
      </c>
      <c r="N370" s="23" t="s">
        <v>42</v>
      </c>
      <c r="O370" s="4" t="s">
        <v>42</v>
      </c>
      <c r="P370" s="23" t="s">
        <v>42</v>
      </c>
      <c r="Q370" s="23" t="s">
        <v>42</v>
      </c>
      <c r="R370" s="4" t="s">
        <v>42</v>
      </c>
      <c r="S370" s="4" t="s">
        <v>42</v>
      </c>
      <c r="T370" s="4" t="s">
        <v>42</v>
      </c>
      <c r="U370" s="4" t="s">
        <v>42</v>
      </c>
      <c r="V370" s="4" t="s">
        <v>42</v>
      </c>
      <c r="W370" s="4" t="s">
        <v>42</v>
      </c>
      <c r="X370" s="4" t="s">
        <v>42</v>
      </c>
      <c r="Y370" s="4" t="s">
        <v>42</v>
      </c>
      <c r="Z370" s="4" t="s">
        <v>42</v>
      </c>
      <c r="AA370" s="4" t="s">
        <v>42</v>
      </c>
      <c r="AB370" s="4" t="s">
        <v>42</v>
      </c>
      <c r="AC370" s="4" t="s">
        <v>42</v>
      </c>
      <c r="AD370" s="4" t="s">
        <v>42</v>
      </c>
      <c r="AE370" s="4" t="s">
        <v>42</v>
      </c>
      <c r="AF370" s="4" t="s">
        <v>42</v>
      </c>
      <c r="AG370" s="4" t="s">
        <v>42</v>
      </c>
      <c r="AH370" s="23" t="s">
        <v>42</v>
      </c>
      <c r="AI370" s="23" t="s">
        <v>42</v>
      </c>
      <c r="AJ370" s="23" t="s">
        <v>42</v>
      </c>
      <c r="AK370" s="31"/>
    </row>
    <row r="371" spans="1:37" ht="12.6" customHeight="1" x14ac:dyDescent="0.15">
      <c r="A371" s="29"/>
      <c r="B371" s="29"/>
      <c r="C371" s="31"/>
      <c r="D371" s="29"/>
      <c r="E371" s="29"/>
      <c r="F371" s="29"/>
      <c r="G371" s="31"/>
      <c r="H371" s="36"/>
      <c r="I371" s="20" t="s">
        <v>228</v>
      </c>
      <c r="J371" s="21" t="s">
        <v>42</v>
      </c>
      <c r="K371" s="22" t="s">
        <v>239</v>
      </c>
      <c r="L371" s="39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1"/>
      <c r="AK371" s="31"/>
    </row>
    <row r="372" spans="1:37" ht="12.6" customHeight="1" x14ac:dyDescent="0.15">
      <c r="A372" s="29"/>
      <c r="B372" s="29"/>
      <c r="C372" s="31"/>
      <c r="D372" s="29"/>
      <c r="E372" s="29"/>
      <c r="F372" s="29"/>
      <c r="G372" s="31"/>
      <c r="H372" s="36"/>
      <c r="I372" s="27" t="s">
        <v>229</v>
      </c>
      <c r="J372" s="26"/>
      <c r="K372" s="33"/>
      <c r="L372" s="42" t="str">
        <f>IF(BB372="","",BB372)</f>
        <v/>
      </c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4"/>
      <c r="AK372" s="31"/>
    </row>
    <row r="373" spans="1:37" ht="12.6" customHeight="1" x14ac:dyDescent="0.15">
      <c r="A373" s="48"/>
      <c r="B373" s="48"/>
      <c r="C373" s="49"/>
      <c r="D373" s="48"/>
      <c r="E373" s="48"/>
      <c r="F373" s="48"/>
      <c r="G373" s="49"/>
      <c r="H373" s="50"/>
      <c r="I373" s="24" t="s">
        <v>230</v>
      </c>
      <c r="J373" s="25" t="s">
        <v>50</v>
      </c>
      <c r="K373" s="34"/>
      <c r="L373" s="45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7"/>
      <c r="AK373" s="49"/>
    </row>
  </sheetData>
  <mergeCells count="454">
    <mergeCell ref="AK2:AK3"/>
    <mergeCell ref="I2:AJ2"/>
    <mergeCell ref="A4:A13"/>
    <mergeCell ref="AK4:AK13"/>
    <mergeCell ref="G4:G13"/>
    <mergeCell ref="H4:H13"/>
    <mergeCell ref="E4:E13"/>
    <mergeCell ref="H2:H3"/>
    <mergeCell ref="A2:A3"/>
    <mergeCell ref="B2:B3"/>
    <mergeCell ref="C2:C3"/>
    <mergeCell ref="G2:G3"/>
    <mergeCell ref="D2:D3"/>
    <mergeCell ref="E2:E3"/>
    <mergeCell ref="F2:F3"/>
    <mergeCell ref="C4:C13"/>
    <mergeCell ref="D4:D13"/>
    <mergeCell ref="F4:F13"/>
    <mergeCell ref="B4:B13"/>
    <mergeCell ref="A364:A373"/>
    <mergeCell ref="F354:F363"/>
    <mergeCell ref="G354:G363"/>
    <mergeCell ref="H354:H363"/>
    <mergeCell ref="AK354:AK363"/>
    <mergeCell ref="D354:D363"/>
    <mergeCell ref="E354:E363"/>
    <mergeCell ref="K372:K373"/>
    <mergeCell ref="L371:AJ371"/>
    <mergeCell ref="L372:AJ373"/>
    <mergeCell ref="AK364:AK373"/>
    <mergeCell ref="D364:D373"/>
    <mergeCell ref="E364:E373"/>
    <mergeCell ref="F364:F373"/>
    <mergeCell ref="G364:G373"/>
    <mergeCell ref="H364:H373"/>
    <mergeCell ref="B364:B373"/>
    <mergeCell ref="C364:C373"/>
    <mergeCell ref="AK344:AK353"/>
    <mergeCell ref="A354:A363"/>
    <mergeCell ref="B354:B363"/>
    <mergeCell ref="C354:C363"/>
    <mergeCell ref="D344:D353"/>
    <mergeCell ref="E344:E353"/>
    <mergeCell ref="F344:F353"/>
    <mergeCell ref="G344:G353"/>
    <mergeCell ref="H344:H353"/>
    <mergeCell ref="B344:B353"/>
    <mergeCell ref="C344:C353"/>
    <mergeCell ref="A344:A353"/>
    <mergeCell ref="K352:K353"/>
    <mergeCell ref="K362:K363"/>
    <mergeCell ref="L351:AJ351"/>
    <mergeCell ref="L352:AJ353"/>
    <mergeCell ref="L361:AJ361"/>
    <mergeCell ref="L362:AJ363"/>
    <mergeCell ref="AK334:AK343"/>
    <mergeCell ref="D334:D343"/>
    <mergeCell ref="E334:E343"/>
    <mergeCell ref="AK324:AK333"/>
    <mergeCell ref="K332:K333"/>
    <mergeCell ref="K342:K343"/>
    <mergeCell ref="L331:AJ331"/>
    <mergeCell ref="L332:AJ333"/>
    <mergeCell ref="L341:AJ341"/>
    <mergeCell ref="L342:AJ343"/>
    <mergeCell ref="A334:A343"/>
    <mergeCell ref="B334:B343"/>
    <mergeCell ref="C334:C343"/>
    <mergeCell ref="D324:D333"/>
    <mergeCell ref="E324:E333"/>
    <mergeCell ref="F324:F333"/>
    <mergeCell ref="G324:G333"/>
    <mergeCell ref="H324:H333"/>
    <mergeCell ref="B324:B333"/>
    <mergeCell ref="C324:C333"/>
    <mergeCell ref="A324:A333"/>
    <mergeCell ref="F334:F343"/>
    <mergeCell ref="G334:G343"/>
    <mergeCell ref="H334:H343"/>
    <mergeCell ref="AK314:AK323"/>
    <mergeCell ref="D314:D323"/>
    <mergeCell ref="E314:E323"/>
    <mergeCell ref="AK304:AK313"/>
    <mergeCell ref="K312:K313"/>
    <mergeCell ref="K322:K323"/>
    <mergeCell ref="L311:AJ311"/>
    <mergeCell ref="L312:AJ313"/>
    <mergeCell ref="L321:AJ321"/>
    <mergeCell ref="L322:AJ323"/>
    <mergeCell ref="A314:A323"/>
    <mergeCell ref="B314:B323"/>
    <mergeCell ref="C314:C323"/>
    <mergeCell ref="D304:D313"/>
    <mergeCell ref="E304:E313"/>
    <mergeCell ref="F304:F313"/>
    <mergeCell ref="G304:G313"/>
    <mergeCell ref="H304:H313"/>
    <mergeCell ref="B304:B313"/>
    <mergeCell ref="C304:C313"/>
    <mergeCell ref="A304:A313"/>
    <mergeCell ref="F314:F323"/>
    <mergeCell ref="G314:G323"/>
    <mergeCell ref="H314:H323"/>
    <mergeCell ref="AK294:AK303"/>
    <mergeCell ref="D294:D303"/>
    <mergeCell ref="E294:E303"/>
    <mergeCell ref="AK284:AK293"/>
    <mergeCell ref="K292:K293"/>
    <mergeCell ref="K302:K303"/>
    <mergeCell ref="L291:AJ291"/>
    <mergeCell ref="L292:AJ293"/>
    <mergeCell ref="L301:AJ301"/>
    <mergeCell ref="L302:AJ303"/>
    <mergeCell ref="A294:A303"/>
    <mergeCell ref="B294:B303"/>
    <mergeCell ref="C294:C303"/>
    <mergeCell ref="D284:D293"/>
    <mergeCell ref="E284:E293"/>
    <mergeCell ref="F284:F293"/>
    <mergeCell ref="G284:G293"/>
    <mergeCell ref="H284:H293"/>
    <mergeCell ref="B284:B293"/>
    <mergeCell ref="C284:C293"/>
    <mergeCell ref="A284:A293"/>
    <mergeCell ref="F294:F303"/>
    <mergeCell ref="G294:G303"/>
    <mergeCell ref="H294:H303"/>
    <mergeCell ref="AK274:AK283"/>
    <mergeCell ref="D274:D283"/>
    <mergeCell ref="E274:E283"/>
    <mergeCell ref="AK264:AK273"/>
    <mergeCell ref="K272:K273"/>
    <mergeCell ref="K282:K283"/>
    <mergeCell ref="L271:AJ271"/>
    <mergeCell ref="L272:AJ273"/>
    <mergeCell ref="L281:AJ281"/>
    <mergeCell ref="L282:AJ283"/>
    <mergeCell ref="A274:A283"/>
    <mergeCell ref="B274:B283"/>
    <mergeCell ref="C274:C283"/>
    <mergeCell ref="D264:D273"/>
    <mergeCell ref="E264:E273"/>
    <mergeCell ref="F264:F273"/>
    <mergeCell ref="G264:G273"/>
    <mergeCell ref="H264:H273"/>
    <mergeCell ref="B264:B273"/>
    <mergeCell ref="C264:C273"/>
    <mergeCell ref="A264:A273"/>
    <mergeCell ref="F274:F283"/>
    <mergeCell ref="G274:G283"/>
    <mergeCell ref="H274:H283"/>
    <mergeCell ref="AK254:AK263"/>
    <mergeCell ref="D254:D263"/>
    <mergeCell ref="E254:E263"/>
    <mergeCell ref="AK244:AK253"/>
    <mergeCell ref="K252:K253"/>
    <mergeCell ref="K262:K263"/>
    <mergeCell ref="L251:AJ251"/>
    <mergeCell ref="L252:AJ253"/>
    <mergeCell ref="L261:AJ261"/>
    <mergeCell ref="L262:AJ263"/>
    <mergeCell ref="A254:A263"/>
    <mergeCell ref="B254:B263"/>
    <mergeCell ref="C254:C263"/>
    <mergeCell ref="D244:D253"/>
    <mergeCell ref="E244:E253"/>
    <mergeCell ref="F244:F253"/>
    <mergeCell ref="G244:G253"/>
    <mergeCell ref="H244:H253"/>
    <mergeCell ref="B244:B253"/>
    <mergeCell ref="C244:C253"/>
    <mergeCell ref="A244:A253"/>
    <mergeCell ref="F254:F263"/>
    <mergeCell ref="G254:G263"/>
    <mergeCell ref="H254:H263"/>
    <mergeCell ref="AK234:AK243"/>
    <mergeCell ref="D234:D243"/>
    <mergeCell ref="E234:E243"/>
    <mergeCell ref="AK224:AK233"/>
    <mergeCell ref="K232:K233"/>
    <mergeCell ref="K242:K243"/>
    <mergeCell ref="L231:AJ231"/>
    <mergeCell ref="L232:AJ233"/>
    <mergeCell ref="L241:AJ241"/>
    <mergeCell ref="L242:AJ243"/>
    <mergeCell ref="A234:A243"/>
    <mergeCell ref="B234:B243"/>
    <mergeCell ref="C234:C243"/>
    <mergeCell ref="D224:D233"/>
    <mergeCell ref="E224:E233"/>
    <mergeCell ref="F224:F233"/>
    <mergeCell ref="G224:G233"/>
    <mergeCell ref="H224:H233"/>
    <mergeCell ref="B224:B233"/>
    <mergeCell ref="C224:C233"/>
    <mergeCell ref="A224:A233"/>
    <mergeCell ref="F234:F243"/>
    <mergeCell ref="G234:G243"/>
    <mergeCell ref="H234:H243"/>
    <mergeCell ref="AK214:AK223"/>
    <mergeCell ref="D214:D223"/>
    <mergeCell ref="E214:E223"/>
    <mergeCell ref="AK204:AK213"/>
    <mergeCell ref="K212:K213"/>
    <mergeCell ref="K222:K223"/>
    <mergeCell ref="L211:AJ211"/>
    <mergeCell ref="L212:AJ213"/>
    <mergeCell ref="L221:AJ221"/>
    <mergeCell ref="L222:AJ223"/>
    <mergeCell ref="A214:A223"/>
    <mergeCell ref="B214:B223"/>
    <mergeCell ref="C214:C223"/>
    <mergeCell ref="D204:D213"/>
    <mergeCell ref="E204:E213"/>
    <mergeCell ref="F204:F213"/>
    <mergeCell ref="G204:G213"/>
    <mergeCell ref="H204:H213"/>
    <mergeCell ref="B204:B213"/>
    <mergeCell ref="C204:C213"/>
    <mergeCell ref="A204:A213"/>
    <mergeCell ref="F214:F223"/>
    <mergeCell ref="G214:G223"/>
    <mergeCell ref="H214:H223"/>
    <mergeCell ref="AK194:AK203"/>
    <mergeCell ref="D194:D203"/>
    <mergeCell ref="E194:E203"/>
    <mergeCell ref="AK184:AK193"/>
    <mergeCell ref="K192:K193"/>
    <mergeCell ref="K202:K203"/>
    <mergeCell ref="L191:AJ191"/>
    <mergeCell ref="L192:AJ193"/>
    <mergeCell ref="L201:AJ201"/>
    <mergeCell ref="L202:AJ203"/>
    <mergeCell ref="A194:A203"/>
    <mergeCell ref="B194:B203"/>
    <mergeCell ref="C194:C203"/>
    <mergeCell ref="D184:D193"/>
    <mergeCell ref="E184:E193"/>
    <mergeCell ref="F184:F193"/>
    <mergeCell ref="G184:G193"/>
    <mergeCell ref="H184:H193"/>
    <mergeCell ref="B184:B193"/>
    <mergeCell ref="C184:C193"/>
    <mergeCell ref="A184:A193"/>
    <mergeCell ref="F194:F203"/>
    <mergeCell ref="G194:G203"/>
    <mergeCell ref="H194:H203"/>
    <mergeCell ref="AK174:AK183"/>
    <mergeCell ref="D174:D183"/>
    <mergeCell ref="E174:E183"/>
    <mergeCell ref="AK164:AK173"/>
    <mergeCell ref="K172:K173"/>
    <mergeCell ref="K182:K183"/>
    <mergeCell ref="L171:AJ171"/>
    <mergeCell ref="L172:AJ173"/>
    <mergeCell ref="L181:AJ181"/>
    <mergeCell ref="L182:AJ183"/>
    <mergeCell ref="A174:A183"/>
    <mergeCell ref="B174:B183"/>
    <mergeCell ref="C174:C183"/>
    <mergeCell ref="D164:D173"/>
    <mergeCell ref="E164:E173"/>
    <mergeCell ref="F164:F173"/>
    <mergeCell ref="G164:G173"/>
    <mergeCell ref="H164:H173"/>
    <mergeCell ref="B164:B173"/>
    <mergeCell ref="C164:C173"/>
    <mergeCell ref="A164:A173"/>
    <mergeCell ref="F174:F183"/>
    <mergeCell ref="G174:G183"/>
    <mergeCell ref="H174:H183"/>
    <mergeCell ref="AK154:AK163"/>
    <mergeCell ref="D154:D163"/>
    <mergeCell ref="E154:E163"/>
    <mergeCell ref="AK144:AK153"/>
    <mergeCell ref="K152:K153"/>
    <mergeCell ref="K162:K163"/>
    <mergeCell ref="L151:AJ151"/>
    <mergeCell ref="L152:AJ153"/>
    <mergeCell ref="L161:AJ161"/>
    <mergeCell ref="L162:AJ163"/>
    <mergeCell ref="A154:A163"/>
    <mergeCell ref="B154:B163"/>
    <mergeCell ref="C154:C163"/>
    <mergeCell ref="D144:D153"/>
    <mergeCell ref="E144:E153"/>
    <mergeCell ref="F144:F153"/>
    <mergeCell ref="G144:G153"/>
    <mergeCell ref="H144:H153"/>
    <mergeCell ref="B144:B153"/>
    <mergeCell ref="C144:C153"/>
    <mergeCell ref="A144:A153"/>
    <mergeCell ref="F154:F163"/>
    <mergeCell ref="G154:G163"/>
    <mergeCell ref="H154:H163"/>
    <mergeCell ref="AK134:AK143"/>
    <mergeCell ref="D134:D143"/>
    <mergeCell ref="E134:E143"/>
    <mergeCell ref="AK124:AK133"/>
    <mergeCell ref="K132:K133"/>
    <mergeCell ref="K142:K143"/>
    <mergeCell ref="L131:AJ131"/>
    <mergeCell ref="L132:AJ133"/>
    <mergeCell ref="L141:AJ141"/>
    <mergeCell ref="L142:AJ143"/>
    <mergeCell ref="A134:A143"/>
    <mergeCell ref="B134:B143"/>
    <mergeCell ref="C134:C143"/>
    <mergeCell ref="D124:D133"/>
    <mergeCell ref="E124:E133"/>
    <mergeCell ref="F124:F133"/>
    <mergeCell ref="G124:G133"/>
    <mergeCell ref="H124:H133"/>
    <mergeCell ref="B124:B133"/>
    <mergeCell ref="C124:C133"/>
    <mergeCell ref="A124:A133"/>
    <mergeCell ref="F134:F143"/>
    <mergeCell ref="G134:G143"/>
    <mergeCell ref="H134:H143"/>
    <mergeCell ref="AK114:AK123"/>
    <mergeCell ref="D114:D123"/>
    <mergeCell ref="E114:E123"/>
    <mergeCell ref="AK104:AK113"/>
    <mergeCell ref="K112:K113"/>
    <mergeCell ref="K122:K123"/>
    <mergeCell ref="L111:AJ111"/>
    <mergeCell ref="L112:AJ113"/>
    <mergeCell ref="L121:AJ121"/>
    <mergeCell ref="L122:AJ123"/>
    <mergeCell ref="A114:A123"/>
    <mergeCell ref="B114:B123"/>
    <mergeCell ref="C114:C123"/>
    <mergeCell ref="D104:D113"/>
    <mergeCell ref="E104:E113"/>
    <mergeCell ref="F104:F113"/>
    <mergeCell ref="G104:G113"/>
    <mergeCell ref="H104:H113"/>
    <mergeCell ref="B104:B113"/>
    <mergeCell ref="C104:C113"/>
    <mergeCell ref="A104:A113"/>
    <mergeCell ref="F114:F123"/>
    <mergeCell ref="G114:G123"/>
    <mergeCell ref="H114:H123"/>
    <mergeCell ref="AK94:AK103"/>
    <mergeCell ref="D94:D103"/>
    <mergeCell ref="E94:E103"/>
    <mergeCell ref="AK84:AK93"/>
    <mergeCell ref="K92:K93"/>
    <mergeCell ref="K102:K103"/>
    <mergeCell ref="L91:AJ91"/>
    <mergeCell ref="L92:AJ93"/>
    <mergeCell ref="L101:AJ101"/>
    <mergeCell ref="L102:AJ103"/>
    <mergeCell ref="A94:A103"/>
    <mergeCell ref="B94:B103"/>
    <mergeCell ref="C94:C103"/>
    <mergeCell ref="D84:D93"/>
    <mergeCell ref="E84:E93"/>
    <mergeCell ref="F84:F93"/>
    <mergeCell ref="G84:G93"/>
    <mergeCell ref="H84:H93"/>
    <mergeCell ref="B84:B93"/>
    <mergeCell ref="C84:C93"/>
    <mergeCell ref="A84:A93"/>
    <mergeCell ref="F94:F103"/>
    <mergeCell ref="G94:G103"/>
    <mergeCell ref="H94:H103"/>
    <mergeCell ref="AK74:AK83"/>
    <mergeCell ref="D74:D83"/>
    <mergeCell ref="E74:E83"/>
    <mergeCell ref="AK64:AK73"/>
    <mergeCell ref="K72:K73"/>
    <mergeCell ref="K82:K83"/>
    <mergeCell ref="L71:AJ71"/>
    <mergeCell ref="L72:AJ73"/>
    <mergeCell ref="L81:AJ81"/>
    <mergeCell ref="L82:AJ83"/>
    <mergeCell ref="A74:A83"/>
    <mergeCell ref="B74:B83"/>
    <mergeCell ref="C74:C83"/>
    <mergeCell ref="D64:D73"/>
    <mergeCell ref="E64:E73"/>
    <mergeCell ref="F64:F73"/>
    <mergeCell ref="G64:G73"/>
    <mergeCell ref="H64:H73"/>
    <mergeCell ref="B64:B73"/>
    <mergeCell ref="C64:C73"/>
    <mergeCell ref="A64:A73"/>
    <mergeCell ref="F74:F83"/>
    <mergeCell ref="G74:G83"/>
    <mergeCell ref="H74:H83"/>
    <mergeCell ref="AK54:AK63"/>
    <mergeCell ref="D54:D63"/>
    <mergeCell ref="E54:E63"/>
    <mergeCell ref="AK44:AK53"/>
    <mergeCell ref="K62:K63"/>
    <mergeCell ref="L51:AJ51"/>
    <mergeCell ref="L52:AJ53"/>
    <mergeCell ref="L61:AJ61"/>
    <mergeCell ref="L62:AJ63"/>
    <mergeCell ref="L32:AJ33"/>
    <mergeCell ref="L41:AJ41"/>
    <mergeCell ref="L42:AJ43"/>
    <mergeCell ref="A54:A63"/>
    <mergeCell ref="B54:B63"/>
    <mergeCell ref="C54:C63"/>
    <mergeCell ref="D44:D53"/>
    <mergeCell ref="E44:E53"/>
    <mergeCell ref="F44:F53"/>
    <mergeCell ref="G44:G53"/>
    <mergeCell ref="H44:H53"/>
    <mergeCell ref="B44:B53"/>
    <mergeCell ref="C44:C53"/>
    <mergeCell ref="A44:A53"/>
    <mergeCell ref="F54:F63"/>
    <mergeCell ref="G54:G63"/>
    <mergeCell ref="H54:H63"/>
    <mergeCell ref="AK14:AK23"/>
    <mergeCell ref="L11:AJ11"/>
    <mergeCell ref="L12:AJ13"/>
    <mergeCell ref="L21:AJ21"/>
    <mergeCell ref="L22:AJ23"/>
    <mergeCell ref="A34:A43"/>
    <mergeCell ref="B34:B43"/>
    <mergeCell ref="C34:C43"/>
    <mergeCell ref="D24:D33"/>
    <mergeCell ref="E24:E33"/>
    <mergeCell ref="F24:F33"/>
    <mergeCell ref="G24:G33"/>
    <mergeCell ref="H24:H33"/>
    <mergeCell ref="B24:B33"/>
    <mergeCell ref="C24:C33"/>
    <mergeCell ref="A24:A33"/>
    <mergeCell ref="F34:F43"/>
    <mergeCell ref="G34:G43"/>
    <mergeCell ref="H34:H43"/>
    <mergeCell ref="AK34:AK43"/>
    <mergeCell ref="D34:D43"/>
    <mergeCell ref="E34:E43"/>
    <mergeCell ref="AK24:AK33"/>
    <mergeCell ref="L31:AJ31"/>
    <mergeCell ref="A14:A23"/>
    <mergeCell ref="B14:B23"/>
    <mergeCell ref="C14:C23"/>
    <mergeCell ref="D14:D23"/>
    <mergeCell ref="K12:K13"/>
    <mergeCell ref="K22:K23"/>
    <mergeCell ref="K32:K33"/>
    <mergeCell ref="K42:K43"/>
    <mergeCell ref="K52:K53"/>
    <mergeCell ref="E14:E23"/>
    <mergeCell ref="F14:F23"/>
    <mergeCell ref="G14:G23"/>
    <mergeCell ref="H14:H23"/>
  </mergeCells>
  <phoneticPr fontId="1"/>
  <printOptions horizontalCentered="1"/>
  <pageMargins left="0.39370078740157483" right="0.39370078740157483" top="0.39370078740157483" bottom="0.39370078740157483" header="0.59055118110236227" footer="0.19685039370078741"/>
  <pageSetup paperSize="9" scale="48" fitToHeight="0" orientation="landscape" r:id="rId1"/>
  <headerFooter scaleWithDoc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workbookViewId="0"/>
  </sheetViews>
  <sheetFormatPr defaultColWidth="8.75" defaultRowHeight="12" x14ac:dyDescent="0.15"/>
  <cols>
    <col min="1" max="1" width="8.25" style="2" bestFit="1" customWidth="1"/>
    <col min="2" max="2" width="9.75" style="1" bestFit="1" customWidth="1"/>
    <col min="3" max="3" width="24.125" style="2" customWidth="1"/>
    <col min="4" max="4" width="70.5" style="2" customWidth="1"/>
    <col min="5" max="5" width="8.75" style="2" customWidth="1"/>
    <col min="6" max="16384" width="8.75" style="2"/>
  </cols>
  <sheetData>
    <row r="1" spans="1:4" x14ac:dyDescent="0.15">
      <c r="A1" s="1" t="s">
        <v>223</v>
      </c>
    </row>
    <row r="2" spans="1:4" x14ac:dyDescent="0.15">
      <c r="A2" s="2" t="s">
        <v>224</v>
      </c>
      <c r="B2" s="1" t="s">
        <v>225</v>
      </c>
      <c r="C2" s="2" t="s">
        <v>226</v>
      </c>
      <c r="D2" s="2" t="s">
        <v>227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中南</vt:lpstr>
      <vt:lpstr>変更履歴</vt:lpstr>
      <vt:lpstr>中南!Print_Titles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最終更新日">
    <vt:filetime>2019-03-03T15:00:00Z</vt:filetime>
  </property>
</Properties>
</file>