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 defaultThemeVersion="124226"/>
  <xr:revisionPtr revIDLastSave="0" documentId="13_ncr:1_{8B4E87DE-BCCA-4BBC-8EAB-32675A90870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東青" sheetId="2" r:id="rId1"/>
    <sheet name="変更履歴" sheetId="3" state="hidden" r:id="rId2"/>
  </sheets>
  <definedNames>
    <definedName name="_xlnm.Print_Area" localSheetId="0">東青!#REF!</definedName>
    <definedName name="_xlnm.Print_Titles" localSheetId="0">東青!$1:$3</definedName>
  </definedNames>
  <calcPr calcId="191029"/>
</workbook>
</file>

<file path=xl/calcChain.xml><?xml version="1.0" encoding="utf-8"?>
<calcChain xmlns="http://schemas.openxmlformats.org/spreadsheetml/2006/main">
  <c r="L1602" i="2" l="1"/>
  <c r="L1601" i="2"/>
  <c r="L1502" i="2"/>
  <c r="L1501" i="2"/>
  <c r="L1402" i="2"/>
  <c r="L1401" i="2"/>
  <c r="L1302" i="2"/>
  <c r="L1301" i="2"/>
  <c r="L1202" i="2"/>
  <c r="L1201" i="2"/>
  <c r="L1102" i="2"/>
  <c r="L1101" i="2"/>
  <c r="L1092" i="2"/>
  <c r="L1091" i="2"/>
  <c r="L1082" i="2"/>
  <c r="L1081" i="2"/>
  <c r="L1072" i="2"/>
  <c r="L1071" i="2"/>
  <c r="L1062" i="2"/>
  <c r="L1061" i="2"/>
  <c r="L1052" i="2"/>
  <c r="L1051" i="2"/>
  <c r="L1042" i="2"/>
  <c r="L1041" i="2"/>
  <c r="L1032" i="2"/>
  <c r="L1031" i="2"/>
  <c r="L1022" i="2"/>
  <c r="L1021" i="2"/>
  <c r="L1012" i="2"/>
  <c r="L1011" i="2"/>
  <c r="L1002" i="2"/>
  <c r="L1001" i="2"/>
  <c r="L902" i="2"/>
  <c r="L901" i="2"/>
  <c r="L802" i="2"/>
  <c r="L801" i="2"/>
  <c r="L702" i="2"/>
  <c r="L701" i="2"/>
  <c r="L602" i="2"/>
  <c r="L601" i="2"/>
  <c r="L502" i="2"/>
  <c r="L501" i="2"/>
  <c r="L402" i="2"/>
  <c r="L401" i="2"/>
  <c r="L302" i="2"/>
  <c r="L301" i="2"/>
  <c r="L202" i="2"/>
  <c r="L201" i="2"/>
  <c r="L102" i="2"/>
  <c r="L101" i="2"/>
  <c r="L1612" i="2"/>
  <c r="L1611" i="2"/>
  <c r="L1592" i="2"/>
  <c r="L1591" i="2"/>
  <c r="L1582" i="2"/>
  <c r="L1581" i="2"/>
  <c r="L1572" i="2"/>
  <c r="L1571" i="2"/>
  <c r="L1562" i="2"/>
  <c r="L1561" i="2"/>
  <c r="L1552" i="2"/>
  <c r="L1551" i="2"/>
  <c r="L1542" i="2"/>
  <c r="L1541" i="2"/>
  <c r="L1532" i="2"/>
  <c r="L1531" i="2"/>
  <c r="L1522" i="2"/>
  <c r="L1521" i="2"/>
  <c r="L1512" i="2"/>
  <c r="L1511" i="2"/>
  <c r="L1492" i="2"/>
  <c r="L1491" i="2"/>
  <c r="L1482" i="2"/>
  <c r="L1481" i="2"/>
  <c r="L1472" i="2"/>
  <c r="L1471" i="2"/>
  <c r="L1462" i="2"/>
  <c r="L1461" i="2"/>
  <c r="L1452" i="2"/>
  <c r="L1451" i="2"/>
  <c r="L1442" i="2"/>
  <c r="L1441" i="2"/>
  <c r="L1432" i="2"/>
  <c r="L1431" i="2"/>
  <c r="L1422" i="2"/>
  <c r="L1421" i="2"/>
  <c r="L1412" i="2"/>
  <c r="L1411" i="2"/>
  <c r="L1392" i="2"/>
  <c r="L1391" i="2"/>
  <c r="L1382" i="2"/>
  <c r="L1381" i="2"/>
  <c r="L1372" i="2"/>
  <c r="L1371" i="2"/>
  <c r="L1362" i="2"/>
  <c r="L1361" i="2"/>
  <c r="L1352" i="2"/>
  <c r="L1351" i="2"/>
  <c r="L1342" i="2"/>
  <c r="L1341" i="2"/>
  <c r="L1332" i="2"/>
  <c r="L1331" i="2"/>
  <c r="L1322" i="2"/>
  <c r="L1321" i="2"/>
  <c r="L1312" i="2"/>
  <c r="L1311" i="2"/>
  <c r="L1292" i="2"/>
  <c r="L1291" i="2"/>
  <c r="L1282" i="2"/>
  <c r="L1281" i="2"/>
  <c r="L1272" i="2"/>
  <c r="L1271" i="2"/>
  <c r="L1262" i="2"/>
  <c r="L1261" i="2"/>
  <c r="L1252" i="2"/>
  <c r="L1251" i="2"/>
  <c r="L1242" i="2"/>
  <c r="L1241" i="2"/>
  <c r="L1232" i="2"/>
  <c r="L1231" i="2"/>
  <c r="L1222" i="2"/>
  <c r="L1221" i="2"/>
  <c r="L1212" i="2"/>
  <c r="L1211" i="2"/>
  <c r="L1192" i="2"/>
  <c r="L1191" i="2"/>
  <c r="L1182" i="2"/>
  <c r="L1181" i="2"/>
  <c r="L1172" i="2"/>
  <c r="L1171" i="2"/>
  <c r="L1162" i="2"/>
  <c r="L1161" i="2"/>
  <c r="L1152" i="2"/>
  <c r="L1151" i="2"/>
  <c r="L1142" i="2"/>
  <c r="L1141" i="2"/>
  <c r="L1132" i="2"/>
  <c r="L1131" i="2"/>
  <c r="L1122" i="2"/>
  <c r="L1121" i="2"/>
  <c r="L1112" i="2"/>
  <c r="L1111" i="2"/>
  <c r="L992" i="2"/>
  <c r="L991" i="2"/>
  <c r="L982" i="2"/>
  <c r="L981" i="2"/>
  <c r="L972" i="2"/>
  <c r="L971" i="2"/>
  <c r="L962" i="2"/>
  <c r="L961" i="2"/>
  <c r="L952" i="2"/>
  <c r="L951" i="2"/>
  <c r="L942" i="2"/>
  <c r="L941" i="2"/>
  <c r="L932" i="2"/>
  <c r="L931" i="2"/>
  <c r="L922" i="2"/>
  <c r="L921" i="2"/>
  <c r="L912" i="2"/>
  <c r="L911" i="2"/>
  <c r="L892" i="2"/>
  <c r="L891" i="2"/>
  <c r="L882" i="2"/>
  <c r="L881" i="2"/>
  <c r="L872" i="2"/>
  <c r="L871" i="2"/>
  <c r="L862" i="2"/>
  <c r="L861" i="2"/>
  <c r="L852" i="2"/>
  <c r="L851" i="2"/>
  <c r="L842" i="2"/>
  <c r="L841" i="2"/>
  <c r="L832" i="2"/>
  <c r="L831" i="2"/>
  <c r="L822" i="2"/>
  <c r="L821" i="2"/>
  <c r="L812" i="2"/>
  <c r="L811" i="2"/>
  <c r="L792" i="2"/>
  <c r="L791" i="2"/>
  <c r="L782" i="2"/>
  <c r="L781" i="2"/>
  <c r="L772" i="2"/>
  <c r="L771" i="2"/>
  <c r="L762" i="2"/>
  <c r="L761" i="2"/>
  <c r="L752" i="2"/>
  <c r="L751" i="2"/>
  <c r="L742" i="2"/>
  <c r="L741" i="2"/>
  <c r="L732" i="2"/>
  <c r="L731" i="2"/>
  <c r="L722" i="2"/>
  <c r="L721" i="2"/>
  <c r="L712" i="2"/>
  <c r="L711" i="2"/>
  <c r="L692" i="2"/>
  <c r="L691" i="2"/>
  <c r="L682" i="2"/>
  <c r="L681" i="2"/>
  <c r="L672" i="2"/>
  <c r="L671" i="2"/>
  <c r="L662" i="2"/>
  <c r="L661" i="2"/>
  <c r="L652" i="2"/>
  <c r="L651" i="2"/>
  <c r="L642" i="2"/>
  <c r="L641" i="2"/>
  <c r="L632" i="2"/>
  <c r="L631" i="2"/>
  <c r="L622" i="2"/>
  <c r="L621" i="2"/>
  <c r="L612" i="2"/>
  <c r="L611" i="2"/>
  <c r="L592" i="2"/>
  <c r="L591" i="2"/>
  <c r="L582" i="2"/>
  <c r="L581" i="2"/>
  <c r="L572" i="2"/>
  <c r="L571" i="2"/>
  <c r="L562" i="2"/>
  <c r="L561" i="2"/>
  <c r="L552" i="2"/>
  <c r="L551" i="2"/>
  <c r="L542" i="2"/>
  <c r="L541" i="2"/>
  <c r="L532" i="2"/>
  <c r="L531" i="2"/>
  <c r="L522" i="2"/>
  <c r="L521" i="2"/>
  <c r="L512" i="2"/>
  <c r="L511" i="2"/>
  <c r="L492" i="2"/>
  <c r="L491" i="2"/>
  <c r="L482" i="2"/>
  <c r="L481" i="2"/>
  <c r="L472" i="2"/>
  <c r="L471" i="2"/>
  <c r="L462" i="2"/>
  <c r="L461" i="2"/>
  <c r="L452" i="2"/>
  <c r="L451" i="2"/>
  <c r="L442" i="2"/>
  <c r="L441" i="2"/>
  <c r="L432" i="2"/>
  <c r="L431" i="2"/>
  <c r="L422" i="2"/>
  <c r="L421" i="2"/>
  <c r="L412" i="2"/>
  <c r="L411" i="2"/>
  <c r="L392" i="2"/>
  <c r="L391" i="2"/>
  <c r="L382" i="2"/>
  <c r="L381" i="2"/>
  <c r="L372" i="2"/>
  <c r="L371" i="2"/>
  <c r="L362" i="2"/>
  <c r="L361" i="2"/>
  <c r="L352" i="2"/>
  <c r="L351" i="2"/>
  <c r="L342" i="2"/>
  <c r="L341" i="2"/>
  <c r="L332" i="2"/>
  <c r="L331" i="2"/>
  <c r="L322" i="2"/>
  <c r="L321" i="2"/>
  <c r="L312" i="2"/>
  <c r="L311" i="2"/>
  <c r="L292" i="2"/>
  <c r="L291" i="2"/>
  <c r="L282" i="2"/>
  <c r="L281" i="2"/>
  <c r="L272" i="2"/>
  <c r="L271" i="2"/>
  <c r="L262" i="2"/>
  <c r="L261" i="2"/>
  <c r="L252" i="2"/>
  <c r="L251" i="2"/>
  <c r="L242" i="2"/>
  <c r="L241" i="2"/>
  <c r="L232" i="2"/>
  <c r="L231" i="2"/>
  <c r="L222" i="2"/>
  <c r="L221" i="2"/>
  <c r="L212" i="2"/>
  <c r="L211" i="2"/>
  <c r="L192" i="2"/>
  <c r="L191" i="2"/>
  <c r="L182" i="2"/>
  <c r="L181" i="2"/>
  <c r="L172" i="2"/>
  <c r="L171" i="2"/>
  <c r="L162" i="2"/>
  <c r="L161" i="2"/>
  <c r="L152" i="2"/>
  <c r="L151" i="2"/>
  <c r="L142" i="2"/>
  <c r="L141" i="2"/>
  <c r="L132" i="2"/>
  <c r="L131" i="2"/>
  <c r="L122" i="2"/>
  <c r="L121" i="2"/>
  <c r="L112" i="2"/>
  <c r="L111" i="2"/>
  <c r="L92" i="2"/>
  <c r="L91" i="2"/>
  <c r="L82" i="2"/>
  <c r="L81" i="2"/>
  <c r="L72" i="2"/>
  <c r="L71" i="2"/>
  <c r="L62" i="2"/>
  <c r="L61" i="2"/>
  <c r="L52" i="2"/>
  <c r="L51" i="2"/>
  <c r="L42" i="2"/>
  <c r="L41" i="2"/>
  <c r="L32" i="2"/>
  <c r="L31" i="2"/>
  <c r="L22" i="2"/>
  <c r="L21" i="2"/>
  <c r="L12" i="2"/>
  <c r="L11" i="2"/>
</calcChain>
</file>

<file path=xl/sharedStrings.xml><?xml version="1.0" encoding="utf-8"?>
<sst xmlns="http://schemas.openxmlformats.org/spreadsheetml/2006/main" count="26797" uniqueCount="860">
  <si>
    <t>管　轄
環境管理部</t>
  </si>
  <si>
    <t>許可番号</t>
  </si>
  <si>
    <t>業者名</t>
  </si>
  <si>
    <t>許可年月日</t>
  </si>
  <si>
    <t>許可期限</t>
  </si>
  <si>
    <t>郵便番号</t>
  </si>
  <si>
    <t>住所</t>
  </si>
  <si>
    <t>電話番号</t>
  </si>
  <si>
    <t>取扱う特別管理産業廃棄物の種類（○印　※◎は積替保管有）</t>
  </si>
  <si>
    <t>備考</t>
  </si>
  <si>
    <t>水銀</t>
  </si>
  <si>
    <t>カドミウム</t>
  </si>
  <si>
    <t>鉛</t>
  </si>
  <si>
    <t>有機燐</t>
  </si>
  <si>
    <t>六価クロム</t>
  </si>
  <si>
    <t>砒素</t>
  </si>
  <si>
    <t>シアン</t>
  </si>
  <si>
    <t>ＰＣＢ</t>
  </si>
  <si>
    <t>トリ</t>
  </si>
  <si>
    <t>テトラ</t>
  </si>
  <si>
    <t>ジクロロ</t>
  </si>
  <si>
    <t>四塩化炭素</t>
  </si>
  <si>
    <t>ⅠⅡ</t>
  </si>
  <si>
    <t>ⅠⅠ</t>
  </si>
  <si>
    <t>シスⅠ</t>
  </si>
  <si>
    <t>ⅠⅠⅠ</t>
  </si>
  <si>
    <t>ⅠⅠⅡ</t>
  </si>
  <si>
    <t>ⅠⅢ</t>
  </si>
  <si>
    <t>チウラム</t>
  </si>
  <si>
    <t>シマジン</t>
  </si>
  <si>
    <t>チオベン</t>
  </si>
  <si>
    <t>ベンゼン</t>
  </si>
  <si>
    <t>セレン</t>
  </si>
  <si>
    <t>ジオキサン</t>
  </si>
  <si>
    <t>ＤＸＮ</t>
  </si>
  <si>
    <t>引火性廃油</t>
  </si>
  <si>
    <t>東青</t>
  </si>
  <si>
    <t>00251201121</t>
  </si>
  <si>
    <t>アイコンサルタント株式会社</t>
  </si>
  <si>
    <t>0030872</t>
  </si>
  <si>
    <t>北海道札幌市白石区米里二条二丁目３番２１号</t>
  </si>
  <si>
    <t>011-826-3702</t>
  </si>
  <si>
    <t/>
  </si>
  <si>
    <t>-</t>
  </si>
  <si>
    <t>腐食性廃酸</t>
  </si>
  <si>
    <t>腐食性廃ｱﾙ</t>
  </si>
  <si>
    <t>感染性</t>
  </si>
  <si>
    <t>廃PCB</t>
  </si>
  <si>
    <t>○</t>
  </si>
  <si>
    <t>PCB汚染物</t>
  </si>
  <si>
    <t>PCB処理物</t>
  </si>
  <si>
    <t>その他</t>
  </si>
  <si>
    <t>指定下水汚泥</t>
  </si>
  <si>
    <t>00251004256</t>
  </si>
  <si>
    <t>相田化学工業株式会社</t>
  </si>
  <si>
    <t>1830026</t>
  </si>
  <si>
    <t>東京都府中市南町六丁目１５番地の１３</t>
  </si>
  <si>
    <t>042-368-6311</t>
  </si>
  <si>
    <t>00250203022</t>
  </si>
  <si>
    <t>青銀甲田株式会社</t>
  </si>
  <si>
    <t>0300862</t>
  </si>
  <si>
    <t>青森県青森市古川一丁目１６番１６号</t>
  </si>
  <si>
    <t>017-777-1086</t>
  </si>
  <si>
    <t>00250009602</t>
  </si>
  <si>
    <t>株式会社青森資源</t>
  </si>
  <si>
    <t>0300955</t>
  </si>
  <si>
    <t>青森県青森市大字駒込字桐ノ沢１２１番地３</t>
  </si>
  <si>
    <t>017-741-5252</t>
  </si>
  <si>
    <t>優良認定</t>
  </si>
  <si>
    <t>00250009903</t>
  </si>
  <si>
    <t>青森清掃株式会社</t>
  </si>
  <si>
    <t>0300902</t>
  </si>
  <si>
    <t>青森県青森市合浦一丁目６番５号</t>
  </si>
  <si>
    <t>017-741-5501</t>
  </si>
  <si>
    <t>00250008241</t>
  </si>
  <si>
    <t>青森油化工業株式会社</t>
  </si>
  <si>
    <t>青森県青森市大字駒込字蛍沢３７９番地８</t>
  </si>
  <si>
    <t>017-742-4591</t>
  </si>
  <si>
    <t>00250166303</t>
  </si>
  <si>
    <t>株式会社青森連合清掃センター</t>
  </si>
  <si>
    <t>0300851</t>
  </si>
  <si>
    <t>青森県青森市旭町一丁目１番１７号</t>
  </si>
  <si>
    <t>017-774-3070</t>
  </si>
  <si>
    <t>00251002480</t>
  </si>
  <si>
    <t>赤城鉱油株式会社</t>
  </si>
  <si>
    <t>3760101</t>
  </si>
  <si>
    <t>群馬県みどり市大間々町大間々１６６８番地</t>
  </si>
  <si>
    <t>0277-73-0194</t>
  </si>
  <si>
    <t>00251003522</t>
  </si>
  <si>
    <t>株式会社朝田商會</t>
  </si>
  <si>
    <t>1000005</t>
  </si>
  <si>
    <t>東京都千代田区丸の内三丁目４番１号</t>
  </si>
  <si>
    <t>03-3213-9451</t>
  </si>
  <si>
    <t>00251000503</t>
  </si>
  <si>
    <t>アサヒプリテック株式会社</t>
  </si>
  <si>
    <t>6580024</t>
  </si>
  <si>
    <t>兵庫県神戸市東灘区魚崎浜町２１番地</t>
  </si>
  <si>
    <t>078-333-5600</t>
  </si>
  <si>
    <t>00251003841</t>
  </si>
  <si>
    <t>株式会社安部工業</t>
  </si>
  <si>
    <t>9813109</t>
  </si>
  <si>
    <t>宮城県黒川郡大和町松坂平八丁目３番４</t>
  </si>
  <si>
    <t>022-345-8808</t>
  </si>
  <si>
    <t>00251001466</t>
  </si>
  <si>
    <t>株式会社アンカー</t>
  </si>
  <si>
    <t>8900045</t>
  </si>
  <si>
    <t>鹿児島県鹿児島市武一丁目４３番１５号</t>
  </si>
  <si>
    <t>099-822-1230</t>
  </si>
  <si>
    <t>00251135250</t>
  </si>
  <si>
    <t>有限会社イー・アイ・エス</t>
  </si>
  <si>
    <t>9870902</t>
  </si>
  <si>
    <t>宮城県登米市東和町米谷字相川３２番地</t>
  </si>
  <si>
    <t>0220-42-3755</t>
  </si>
  <si>
    <t>00251019876</t>
  </si>
  <si>
    <t>イチミヤ物流サービス株式会社</t>
  </si>
  <si>
    <t>0230001</t>
  </si>
  <si>
    <t>岩手県奥州市水沢卸町２番地１</t>
  </si>
  <si>
    <t>0197-23-7288</t>
  </si>
  <si>
    <t>00251001209</t>
  </si>
  <si>
    <t>一宮運輸株式会社</t>
  </si>
  <si>
    <t>7920011</t>
  </si>
  <si>
    <t>愛媛県新居浜市西原町二丁目４番３６号</t>
  </si>
  <si>
    <t>0897-33-0138</t>
  </si>
  <si>
    <t>00251001495</t>
  </si>
  <si>
    <t>株式会社伊東商事</t>
  </si>
  <si>
    <t>3000842</t>
  </si>
  <si>
    <t>茨城県土浦市西根南二丁目１１番２１号</t>
  </si>
  <si>
    <t>029-842-8157</t>
  </si>
  <si>
    <t>00251052722</t>
  </si>
  <si>
    <t>株式会社今野興業</t>
  </si>
  <si>
    <t>0160179</t>
  </si>
  <si>
    <t>秋田県能代市浅内字成合２０番地８</t>
  </si>
  <si>
    <t>0185-55-0506</t>
  </si>
  <si>
    <t>00251005201</t>
  </si>
  <si>
    <t>エア・ウォーター物流株式会社</t>
  </si>
  <si>
    <t>0600003</t>
  </si>
  <si>
    <t>北海道札幌市中央区北三条西一丁目２番地</t>
  </si>
  <si>
    <t>011-859-5301</t>
  </si>
  <si>
    <t>00251002613</t>
  </si>
  <si>
    <t>エコシステムジャパン株式会社</t>
  </si>
  <si>
    <t>1010021</t>
  </si>
  <si>
    <t>東京都千代田区外神田四丁目１４番１号</t>
  </si>
  <si>
    <t>03-6847-7010</t>
  </si>
  <si>
    <t>00251000226</t>
  </si>
  <si>
    <t>株式会社エスアール</t>
  </si>
  <si>
    <t>2430801</t>
  </si>
  <si>
    <t>神奈川県厚木市上依知１２６０番地１</t>
  </si>
  <si>
    <t>046-204-2301</t>
  </si>
  <si>
    <t>00251059600</t>
  </si>
  <si>
    <t>ＳＢＳ三愛ロジスティクス株式会社</t>
  </si>
  <si>
    <t>1430003</t>
  </si>
  <si>
    <t>東京都大田区京浜島一丁目２番６号</t>
  </si>
  <si>
    <t>064-395-6211</t>
  </si>
  <si>
    <t>00250213553</t>
  </si>
  <si>
    <t>ＮＫエナジー株式会社</t>
  </si>
  <si>
    <t>0381306</t>
  </si>
  <si>
    <t>青森県青森市浪岡福田一丁目４番地４</t>
  </si>
  <si>
    <t>0172-55-9575</t>
  </si>
  <si>
    <t>00251017929</t>
  </si>
  <si>
    <t>エバークリーン株式会社</t>
  </si>
  <si>
    <t>東京都千代田区丸の内一丁目６番２号新丸の内センタービルディング</t>
  </si>
  <si>
    <t>03-6256-0460</t>
  </si>
  <si>
    <t>00250055571</t>
  </si>
  <si>
    <t>株式会社蝦名建設</t>
  </si>
  <si>
    <t>0301302</t>
  </si>
  <si>
    <t>青森県東津軽郡外ヶ浜町字蟹田中師宮本１１５番地の３２</t>
  </si>
  <si>
    <t>0174-22-2055</t>
  </si>
  <si>
    <t>00251005998</t>
  </si>
  <si>
    <t>株式会社エルデック</t>
  </si>
  <si>
    <t>9980073</t>
  </si>
  <si>
    <t>山形県酒田市松美町３番７０号</t>
  </si>
  <si>
    <t>0234-34-3355</t>
  </si>
  <si>
    <t>00251053592</t>
  </si>
  <si>
    <t>鉛金株式会社</t>
  </si>
  <si>
    <t>4120048</t>
  </si>
  <si>
    <t>静岡県御殿場市板妻１番地の１</t>
  </si>
  <si>
    <t>0550-88-2581</t>
  </si>
  <si>
    <t>00251003838</t>
  </si>
  <si>
    <t>株式会社オイルプラントナトリ</t>
  </si>
  <si>
    <t>9811224</t>
  </si>
  <si>
    <t>宮城県名取市増田三丁目４番３号</t>
  </si>
  <si>
    <t>022-382-2713</t>
  </si>
  <si>
    <t>00251032936</t>
  </si>
  <si>
    <t>有限会社大竹商店</t>
  </si>
  <si>
    <t>9830838</t>
  </si>
  <si>
    <t>宮城県仙台市宮城野区二の森１番１７号</t>
  </si>
  <si>
    <t>022-251-3576</t>
  </si>
  <si>
    <t>00250020616</t>
  </si>
  <si>
    <t>大矢建設工業株式会社</t>
  </si>
  <si>
    <t>0300152</t>
  </si>
  <si>
    <t>青森県青森市大字野沢字川部６３番地</t>
  </si>
  <si>
    <t>017-739-5205</t>
  </si>
  <si>
    <t>00251174902</t>
  </si>
  <si>
    <t>ＯＫＡＣＯＮ株式会社</t>
  </si>
  <si>
    <t>4650064</t>
  </si>
  <si>
    <t>愛知県名古屋市名東区大針一丁目２８番地</t>
  </si>
  <si>
    <t>052-709-5800</t>
  </si>
  <si>
    <t>00251154545</t>
  </si>
  <si>
    <t>株式会社刀屋</t>
  </si>
  <si>
    <t>3280002</t>
  </si>
  <si>
    <t>栃木県栃木市惣社町２２３４番地</t>
  </si>
  <si>
    <t>0282-27-5088</t>
  </si>
  <si>
    <t>00251008773</t>
  </si>
  <si>
    <t>神岡運輸株式会社</t>
  </si>
  <si>
    <t>5061152</t>
  </si>
  <si>
    <t>岐阜県飛騨市神岡町寺林１３６９番地の１</t>
  </si>
  <si>
    <t>0578-82-1365</t>
  </si>
  <si>
    <t>00251189426</t>
  </si>
  <si>
    <t>株式会社環境アシスト</t>
  </si>
  <si>
    <t>岩手県滝沢市葉の木沢山５３７番地１７</t>
  </si>
  <si>
    <t>019-688-6897</t>
  </si>
  <si>
    <t>00251005147</t>
  </si>
  <si>
    <t>株式会社環境整備</t>
  </si>
  <si>
    <t>0200203</t>
  </si>
  <si>
    <t>岩手県盛岡市川又字赤坂１２０番地３９</t>
  </si>
  <si>
    <t>019-685-2101</t>
  </si>
  <si>
    <t>00251000632</t>
  </si>
  <si>
    <t>環境通信輸送株式会社</t>
  </si>
  <si>
    <t>3300844</t>
  </si>
  <si>
    <t>埼玉県さいたま市大宮区下町二丁目６１番地</t>
  </si>
  <si>
    <t>048-729-6601</t>
  </si>
  <si>
    <t>00251045470</t>
  </si>
  <si>
    <t>関東リソース株式会社</t>
  </si>
  <si>
    <t>3460103</t>
  </si>
  <si>
    <t>埼玉県久喜市菖蒲町台字南３２３番地１</t>
  </si>
  <si>
    <t>0480-85-0911</t>
  </si>
  <si>
    <t>00251003671</t>
  </si>
  <si>
    <t>株式会社北日本ウエスターン商事</t>
  </si>
  <si>
    <t>9830034</t>
  </si>
  <si>
    <t>宮城県仙台市宮城野区扇町三丁目９番１０号</t>
  </si>
  <si>
    <t>022-286-1137</t>
  </si>
  <si>
    <t>00251005850</t>
  </si>
  <si>
    <t>北日本オイル株式会社</t>
  </si>
  <si>
    <t>9980838</t>
  </si>
  <si>
    <t>山形県酒田市山居町二丁目１４番５号</t>
  </si>
  <si>
    <t>0234-24-0321</t>
  </si>
  <si>
    <t>00251004769</t>
  </si>
  <si>
    <t>北日本油設株式会社</t>
  </si>
  <si>
    <t>0231134</t>
  </si>
  <si>
    <t>岩手県奥州市江刺玉里字玉崎１３３番地２</t>
  </si>
  <si>
    <t>0197-36-3378</t>
  </si>
  <si>
    <t>00251048140</t>
  </si>
  <si>
    <t>協業組合アクアネット</t>
  </si>
  <si>
    <t>9896233</t>
  </si>
  <si>
    <t>宮城県大崎市古川桜ノ目字新高谷地５２６番地</t>
  </si>
  <si>
    <t>0229-28-3734</t>
  </si>
  <si>
    <t>00251003527</t>
  </si>
  <si>
    <t>協業組合仙台清掃公社</t>
  </si>
  <si>
    <t>9830035</t>
  </si>
  <si>
    <t>宮城県仙台市宮城野区日の出町一丁目７番１５号</t>
  </si>
  <si>
    <t>022-284-6661</t>
  </si>
  <si>
    <t>00251065612</t>
  </si>
  <si>
    <t>協和物流株式会社</t>
  </si>
  <si>
    <t>9830036</t>
  </si>
  <si>
    <t>宮城県仙台市宮城野区苦竹三丁目６番１０号</t>
  </si>
  <si>
    <t>022-237-7558</t>
  </si>
  <si>
    <t>00251137356</t>
  </si>
  <si>
    <t>旭扇海運株式会社</t>
  </si>
  <si>
    <t>6500031</t>
  </si>
  <si>
    <t>兵庫県神戸市中央区東町１２３番地の１</t>
  </si>
  <si>
    <t>078-393-3700</t>
  </si>
  <si>
    <t>00251002512</t>
  </si>
  <si>
    <t>株式会社近畿理研</t>
  </si>
  <si>
    <t>5280211</t>
  </si>
  <si>
    <t>滋賀県甲賀市土山町北土山１６６２番地</t>
  </si>
  <si>
    <t>0748-66-1143</t>
  </si>
  <si>
    <t>00251033422</t>
  </si>
  <si>
    <t>有限会社クリーンニイガタ</t>
  </si>
  <si>
    <t>9500812</t>
  </si>
  <si>
    <t>新潟県新潟市東区豊一丁目８番１０号</t>
  </si>
  <si>
    <t>025-270-2314</t>
  </si>
  <si>
    <t>00251004159</t>
  </si>
  <si>
    <t>株式会社クレハ環境</t>
  </si>
  <si>
    <t>9748232</t>
  </si>
  <si>
    <t>福島県いわき市錦町四反田３０番地</t>
  </si>
  <si>
    <t>0246-63-1231</t>
  </si>
  <si>
    <t>00251045747</t>
  </si>
  <si>
    <t>株式会社ケイエスアイ</t>
  </si>
  <si>
    <t>1440033</t>
  </si>
  <si>
    <t>東京都大田区東糀谷五丁目２番１６号</t>
  </si>
  <si>
    <t>03-3744-7750</t>
  </si>
  <si>
    <t>00251012306</t>
  </si>
  <si>
    <t>小坂通運株式会社</t>
  </si>
  <si>
    <t>0170201</t>
  </si>
  <si>
    <t>秋田県鹿角郡小坂町小坂字鯰沢９番地８</t>
  </si>
  <si>
    <t>0186-29-2231</t>
  </si>
  <si>
    <t>00251007201</t>
  </si>
  <si>
    <t>株式会社齊藤興業</t>
  </si>
  <si>
    <t>0200402</t>
  </si>
  <si>
    <t>岩手県盛岡市黒川１２地割１８番地</t>
  </si>
  <si>
    <t>019-696-2526</t>
  </si>
  <si>
    <t>00251000376</t>
  </si>
  <si>
    <t>山九株式会社</t>
  </si>
  <si>
    <t>8010852</t>
  </si>
  <si>
    <t>福岡県北九州市門司区港町６番７号</t>
  </si>
  <si>
    <t>03-3536-3939</t>
  </si>
  <si>
    <t>00251000685</t>
  </si>
  <si>
    <t>三協興産株式会社</t>
  </si>
  <si>
    <t>2100867</t>
  </si>
  <si>
    <t>神奈川県川崎市川崎区扇町１２番３号</t>
  </si>
  <si>
    <t>044-355-8883</t>
  </si>
  <si>
    <t>00251009010</t>
  </si>
  <si>
    <t>株式会社サンケン</t>
  </si>
  <si>
    <t>9720161</t>
  </si>
  <si>
    <t>福島県いわき市遠野町上遠野字若宮８４番地の３５</t>
  </si>
  <si>
    <t>0246-74-1105</t>
  </si>
  <si>
    <t>00251005459</t>
  </si>
  <si>
    <t>サンワリューツー株式会社</t>
  </si>
  <si>
    <t>4480002</t>
  </si>
  <si>
    <t>愛知県刈谷市一里山町家下８０番地</t>
  </si>
  <si>
    <t>056-635-3060</t>
  </si>
  <si>
    <t>00251004313</t>
  </si>
  <si>
    <t>Ｊ＆Ｔ環境株式会社</t>
  </si>
  <si>
    <t>2300044</t>
  </si>
  <si>
    <t>神奈川県横浜市鶴見区弁天町３番地１</t>
  </si>
  <si>
    <t>045-505-7949</t>
  </si>
  <si>
    <t>00250007023</t>
  </si>
  <si>
    <t>株式会社ジェイエイエス</t>
  </si>
  <si>
    <t>0380045</t>
  </si>
  <si>
    <t>青森県青森市大字鶴ヶ坂字川合８３番地２</t>
  </si>
  <si>
    <t>017-788-3111</t>
  </si>
  <si>
    <t>00251126261</t>
  </si>
  <si>
    <t>株式会社ＪＥＳＣＯ－ＥＸＰＲＥＳＳ</t>
  </si>
  <si>
    <t>6360011</t>
  </si>
  <si>
    <t>奈良県北葛城郡王寺町下四丁目１９８番地の２</t>
  </si>
  <si>
    <t>06-6462-0004</t>
  </si>
  <si>
    <t>00251144464</t>
  </si>
  <si>
    <t>ジャパンウェイスト株式会社</t>
  </si>
  <si>
    <t>東京都千代田区丸の内一丁目７番１２号</t>
  </si>
  <si>
    <t>03-6270-1828</t>
  </si>
  <si>
    <t>00251004296</t>
  </si>
  <si>
    <t>株式会社昭和興業</t>
  </si>
  <si>
    <t>0150014</t>
  </si>
  <si>
    <t>秋田県由利本荘市石脇字山ノ神１１番地１０１７</t>
  </si>
  <si>
    <t>0184-23-4444</t>
  </si>
  <si>
    <t>00250037406</t>
  </si>
  <si>
    <t>松和整備株式会社</t>
  </si>
  <si>
    <t>0300852</t>
  </si>
  <si>
    <t>青森県青森市大字大野字片岡１６番地の１</t>
  </si>
  <si>
    <t>017-774-2469</t>
  </si>
  <si>
    <t>00251004355</t>
  </si>
  <si>
    <t>株式会社白川商店</t>
  </si>
  <si>
    <t>9630726</t>
  </si>
  <si>
    <t>福島県郡山市田村町下行合字田ノ保下１番地の２３</t>
  </si>
  <si>
    <t>024-944-6082</t>
  </si>
  <si>
    <t>00251013494</t>
  </si>
  <si>
    <t>株式会社新開トランスポートシステムズ</t>
  </si>
  <si>
    <t>1350016</t>
  </si>
  <si>
    <t>東京都江東区東陽三丁目７番１３号</t>
  </si>
  <si>
    <t>03-5653-9335</t>
  </si>
  <si>
    <t>00251135451</t>
  </si>
  <si>
    <t>鈴鹿海運株式会社</t>
  </si>
  <si>
    <t>4550831</t>
  </si>
  <si>
    <t>愛知県名古屋市港区十一屋二丁目１５５番地</t>
  </si>
  <si>
    <t>052-382-6353</t>
  </si>
  <si>
    <t>00251000284</t>
  </si>
  <si>
    <t>鈴木工業株式会社</t>
  </si>
  <si>
    <t>9840002</t>
  </si>
  <si>
    <t>宮城県仙台市若林区卸町東五丁目３番２８号</t>
  </si>
  <si>
    <t>022-288-9201</t>
  </si>
  <si>
    <t>00251139755</t>
  </si>
  <si>
    <t>関口電気株式会社</t>
  </si>
  <si>
    <t>2780012</t>
  </si>
  <si>
    <t>千葉県野田市瀬戸１番地７</t>
  </si>
  <si>
    <t>04-7189-7268</t>
  </si>
  <si>
    <t>00251002548</t>
  </si>
  <si>
    <t>株式会社全環</t>
  </si>
  <si>
    <t>8100011</t>
  </si>
  <si>
    <t>福岡県福岡市中央区高砂二丁目５番１０号</t>
  </si>
  <si>
    <t>092-526-0022</t>
  </si>
  <si>
    <t>00251052901</t>
  </si>
  <si>
    <t>仙台環境開発株式会社</t>
  </si>
  <si>
    <t>9800802</t>
  </si>
  <si>
    <t>宮城県仙台市青葉区二日町２番２７号</t>
  </si>
  <si>
    <t>022-711-2880</t>
  </si>
  <si>
    <t>00250199648</t>
  </si>
  <si>
    <t>株式会社ソウメイ</t>
  </si>
  <si>
    <t>0380059</t>
  </si>
  <si>
    <t>青森県青森市大字油川字千刈８４番地１</t>
  </si>
  <si>
    <t>017-718-0645</t>
  </si>
  <si>
    <t>00251136962</t>
  </si>
  <si>
    <t>株式会社創和</t>
  </si>
  <si>
    <t>1330061</t>
  </si>
  <si>
    <t>東京都江戸川区篠崎町三丁目３３番８号</t>
  </si>
  <si>
    <t>03-5637-8888</t>
  </si>
  <si>
    <t>00251004639</t>
  </si>
  <si>
    <t>第一物産株式会社</t>
  </si>
  <si>
    <t>9980823</t>
  </si>
  <si>
    <t>山形県酒田市卸町１番地の１２</t>
  </si>
  <si>
    <t>0234-23-1155</t>
  </si>
  <si>
    <t>00250172005</t>
  </si>
  <si>
    <t>ダイシン建装株式会社</t>
  </si>
  <si>
    <t>0300923</t>
  </si>
  <si>
    <t>青森県青森市大字八幡林字品川５７番地１</t>
  </si>
  <si>
    <t>017-718-1581</t>
  </si>
  <si>
    <t>00251002742</t>
  </si>
  <si>
    <t>株式会社ダイセキ</t>
  </si>
  <si>
    <t>4558505</t>
  </si>
  <si>
    <t>愛知県名古屋市港区船見町１番地８６</t>
  </si>
  <si>
    <t>052-611-6321</t>
  </si>
  <si>
    <t>00250043545</t>
  </si>
  <si>
    <t>大泉運輸株式会社</t>
  </si>
  <si>
    <t>0393215</t>
  </si>
  <si>
    <t>青森県上北郡六ヶ所村大字倉内字笹崎１１５７番地</t>
  </si>
  <si>
    <t>0175-74-2488</t>
  </si>
  <si>
    <t>00251002839</t>
  </si>
  <si>
    <t>株式会社大相</t>
  </si>
  <si>
    <t>2500875</t>
  </si>
  <si>
    <t>神奈川県小田原市南鴨宮三丁目３４番３１号</t>
  </si>
  <si>
    <t>0465-47-1414</t>
  </si>
  <si>
    <t>00250124563</t>
  </si>
  <si>
    <t>有限会社ダイチ</t>
  </si>
  <si>
    <t>青森県青森市大字大野字前田６５番地５１</t>
  </si>
  <si>
    <t>017-762-7123</t>
  </si>
  <si>
    <t>00251004823</t>
  </si>
  <si>
    <t>高俊興業株式会社</t>
  </si>
  <si>
    <t>1650026</t>
  </si>
  <si>
    <t>東京都中野区新井一丁目１１番２号</t>
  </si>
  <si>
    <t>03-3389-8172</t>
  </si>
  <si>
    <t>00251011756</t>
  </si>
  <si>
    <t>髙橋産業有限会社</t>
  </si>
  <si>
    <t>0100341</t>
  </si>
  <si>
    <t>秋田県男鹿市船越字内子２９４番地１６２１</t>
  </si>
  <si>
    <t>0185-35-2408</t>
  </si>
  <si>
    <t>00251185155</t>
  </si>
  <si>
    <t>高橋伸幸</t>
  </si>
  <si>
    <t>0110947</t>
  </si>
  <si>
    <t>秋田県秋田市飯島新町二丁目１８番２１号</t>
  </si>
  <si>
    <t>018-846-8942</t>
  </si>
  <si>
    <t>00251135024</t>
  </si>
  <si>
    <t>高山運輸倉庫株式会社</t>
  </si>
  <si>
    <t>3770702</t>
  </si>
  <si>
    <t>群馬県吾妻郡高山村大字中山５６０２番地</t>
  </si>
  <si>
    <t>0279-63-2336</t>
  </si>
  <si>
    <t>00251166532</t>
  </si>
  <si>
    <t>株式会社宝金属</t>
  </si>
  <si>
    <t>3470023</t>
  </si>
  <si>
    <t>0480-67-2226</t>
  </si>
  <si>
    <t>00251151601</t>
  </si>
  <si>
    <t>株式会社タムラ</t>
  </si>
  <si>
    <t>1320023</t>
  </si>
  <si>
    <t>東京都江戸川区西一之江四丁目９番２８号</t>
  </si>
  <si>
    <t>03-3652-4000</t>
  </si>
  <si>
    <t>00251030043</t>
  </si>
  <si>
    <t>中電興産株式会社</t>
  </si>
  <si>
    <t>3140014</t>
  </si>
  <si>
    <t>茨城県鹿嶋市大字光４番地</t>
  </si>
  <si>
    <t>0299-84-3420</t>
  </si>
  <si>
    <t>00250016443</t>
  </si>
  <si>
    <t>株式会社ティワック</t>
  </si>
  <si>
    <t>青森県青森市大字鶴ヶ坂字田川７１番地２５４</t>
  </si>
  <si>
    <t>017-787-2101</t>
  </si>
  <si>
    <t>00251009555</t>
  </si>
  <si>
    <t>天童環境株式会社</t>
  </si>
  <si>
    <t>9940054</t>
  </si>
  <si>
    <t>山形県天童市石鳥居二丁目２番５０号</t>
  </si>
  <si>
    <t>023-658-4141</t>
  </si>
  <si>
    <t>00250017805</t>
  </si>
  <si>
    <t>有限会社東奥化学</t>
  </si>
  <si>
    <t>0300964</t>
  </si>
  <si>
    <t>青森県青森市南佃二丁目７番５号</t>
  </si>
  <si>
    <t>017-765-1660</t>
  </si>
  <si>
    <t>00251006907</t>
  </si>
  <si>
    <t>有限会社とうかい物産</t>
  </si>
  <si>
    <t>3700864</t>
  </si>
  <si>
    <t>群馬県高崎市石原町２９８１番地１</t>
  </si>
  <si>
    <t>027-327-6217</t>
  </si>
  <si>
    <t>00251002422</t>
  </si>
  <si>
    <t>東京トリムテック株式会社</t>
  </si>
  <si>
    <t>1410031</t>
  </si>
  <si>
    <t>東京都品川区西五反田一丁目２５番１号</t>
  </si>
  <si>
    <t>03-3492-3430</t>
  </si>
  <si>
    <t>00251033699</t>
  </si>
  <si>
    <t>東伸環境株式会社</t>
  </si>
  <si>
    <t>9840015</t>
  </si>
  <si>
    <t>宮城県仙台市若林区卸町東五丁目３番１６号</t>
  </si>
  <si>
    <t>022-390-4051</t>
  </si>
  <si>
    <t>00251047460</t>
  </si>
  <si>
    <t>道南清掃株式会社</t>
  </si>
  <si>
    <t>0500083</t>
  </si>
  <si>
    <t>北海道室蘭市東町三丁目２番１１号</t>
  </si>
  <si>
    <t>0143-43-5580</t>
  </si>
  <si>
    <t>00251070646</t>
  </si>
  <si>
    <t>株式会社東部環境</t>
  </si>
  <si>
    <t>9810502</t>
  </si>
  <si>
    <t>宮城県東松島市大曲字南浜１番地４</t>
  </si>
  <si>
    <t>0225-84-3055</t>
  </si>
  <si>
    <t>00251005377</t>
  </si>
  <si>
    <t>東武商事株式会社</t>
  </si>
  <si>
    <t>3430114</t>
  </si>
  <si>
    <t>埼玉県北葛飾郡松伏町ゆめみ野東四丁目４番地４</t>
  </si>
  <si>
    <t>048-992-1150</t>
  </si>
  <si>
    <t>00250059872</t>
  </si>
  <si>
    <t>有限会社東北医事</t>
  </si>
  <si>
    <t>0300931</t>
  </si>
  <si>
    <t>青森県青森市大字平新田字森越１８番地１３</t>
  </si>
  <si>
    <t>017-726-2133</t>
  </si>
  <si>
    <t>00251007476</t>
  </si>
  <si>
    <t>有限会社東北オイルサービス</t>
  </si>
  <si>
    <t>0200572</t>
  </si>
  <si>
    <t>岩手県岩手郡雫石町西安庭第１５地割５４番地６</t>
  </si>
  <si>
    <t>019-692-1125</t>
  </si>
  <si>
    <t>00250213242</t>
  </si>
  <si>
    <t>東北カッター株式会社</t>
  </si>
  <si>
    <t>0380021</t>
  </si>
  <si>
    <t>青森県青森市大字安田字若松６０番地</t>
  </si>
  <si>
    <t>017-766-9230</t>
  </si>
  <si>
    <t>00251004644</t>
  </si>
  <si>
    <t>東北クリーン運輸株式会社</t>
  </si>
  <si>
    <t>9630105</t>
  </si>
  <si>
    <t>福島県郡山市安積町長久保一丁目１３番地の５</t>
  </si>
  <si>
    <t>024-945-6611</t>
  </si>
  <si>
    <t>00251003776</t>
  </si>
  <si>
    <t>東北ビル管財株式会社</t>
  </si>
  <si>
    <t>0170871</t>
  </si>
  <si>
    <t>秋田県大館市片山字中通６番地２</t>
  </si>
  <si>
    <t>0186-43-0055</t>
  </si>
  <si>
    <t>00251068437</t>
  </si>
  <si>
    <t>東北マツクラ株式会社</t>
  </si>
  <si>
    <t>9800811</t>
  </si>
  <si>
    <t>宮城県仙台市青葉区一番町二丁目２番１３号</t>
  </si>
  <si>
    <t>022-223-1081</t>
  </si>
  <si>
    <t>00251001133</t>
  </si>
  <si>
    <t>株式会社東北油化</t>
  </si>
  <si>
    <t>岩手県盛岡市黒川２２地割７７番地</t>
  </si>
  <si>
    <t>019-696-5656</t>
  </si>
  <si>
    <t>00251085240</t>
  </si>
  <si>
    <t>株式会社東洋環境開発</t>
  </si>
  <si>
    <t>9800003</t>
  </si>
  <si>
    <t>宮城県仙台市青葉区小田原六丁目１番１７号</t>
  </si>
  <si>
    <t>022-265-7632</t>
  </si>
  <si>
    <t>00251015508</t>
  </si>
  <si>
    <t>ＤＯＷＡ通運株式会社</t>
  </si>
  <si>
    <t>0230003</t>
  </si>
  <si>
    <t>岩手県奥州市水沢佐倉河字中田６９番地１</t>
  </si>
  <si>
    <t>0197-24-8444</t>
  </si>
  <si>
    <t>00251161384</t>
  </si>
  <si>
    <t>トーテツ興運株式会社</t>
  </si>
  <si>
    <t>3230813</t>
  </si>
  <si>
    <t>栃木県小山市大字横倉５９０番地２</t>
  </si>
  <si>
    <t>0285-27-4421</t>
  </si>
  <si>
    <t>00251071152</t>
  </si>
  <si>
    <t>トーハク物流サービス株式会社</t>
  </si>
  <si>
    <t>1250062</t>
  </si>
  <si>
    <t>東京都葛飾区青戸三丁目３３番３号</t>
  </si>
  <si>
    <t>03-3602-2936</t>
  </si>
  <si>
    <t>申請中</t>
  </si>
  <si>
    <t>00250045456</t>
  </si>
  <si>
    <t>トーヨー工業株式会社</t>
  </si>
  <si>
    <t>0393212</t>
  </si>
  <si>
    <t>青森県上北郡六ヶ所村大字尾駮字野附２１１番地２</t>
  </si>
  <si>
    <t>0175-72-2131</t>
  </si>
  <si>
    <t>00250194990</t>
  </si>
  <si>
    <t>株式会社トッカン</t>
  </si>
  <si>
    <t>0380014</t>
  </si>
  <si>
    <t>青森県青森市西滝三丁目１番５６号</t>
  </si>
  <si>
    <t>017-781-2966</t>
  </si>
  <si>
    <t>00251159163</t>
  </si>
  <si>
    <t>株式会社中商</t>
  </si>
  <si>
    <t>1230872</t>
  </si>
  <si>
    <t>東京都足立区江北五丁目９番１５号</t>
  </si>
  <si>
    <t>03-3855-2451</t>
  </si>
  <si>
    <t>00251006393</t>
  </si>
  <si>
    <t>ナラサキスタックス株式会社</t>
  </si>
  <si>
    <t>0530005</t>
  </si>
  <si>
    <t>北海道苫小牧市元中野町二丁目１３番２４号</t>
  </si>
  <si>
    <t>0144-35-2222</t>
  </si>
  <si>
    <t>00251002903</t>
  </si>
  <si>
    <t>新潟メスキュード株式会社</t>
  </si>
  <si>
    <t>9502054</t>
  </si>
  <si>
    <t>新潟県新潟市西区寺尾東一丁目１９番１９号</t>
  </si>
  <si>
    <t>025-269-5701</t>
  </si>
  <si>
    <t>00250008968</t>
  </si>
  <si>
    <t>株式会社西田組</t>
  </si>
  <si>
    <t>0300111</t>
  </si>
  <si>
    <t>017-739-2025</t>
  </si>
  <si>
    <t>00251001336</t>
  </si>
  <si>
    <t>日和サービス株式会社</t>
  </si>
  <si>
    <t>3160034</t>
  </si>
  <si>
    <t>茨城県日立市東成沢町二丁目２番１０号</t>
  </si>
  <si>
    <t>0294-38-1121</t>
  </si>
  <si>
    <t>00251003174</t>
  </si>
  <si>
    <t>ニッコー・ファインメック株式会社</t>
  </si>
  <si>
    <t>0291111</t>
  </si>
  <si>
    <t>岩手県一関市千厩町奥玉字天ケ森７５番地６</t>
  </si>
  <si>
    <t>0191-56-2601</t>
  </si>
  <si>
    <t>00251004327</t>
  </si>
  <si>
    <t>日振工発株式会社</t>
  </si>
  <si>
    <t>1010031</t>
  </si>
  <si>
    <t>東京都千代田区東神田二丁目１０番１６号フォーライフオフィス東神田９階</t>
  </si>
  <si>
    <t>03-5876-5483</t>
  </si>
  <si>
    <t>00251004578</t>
  </si>
  <si>
    <t>日本貨物鉄道株式会社</t>
  </si>
  <si>
    <t>1510051</t>
  </si>
  <si>
    <t>東京都渋谷区千駄ヶ谷五丁目３３番８号</t>
  </si>
  <si>
    <t>03-5367-7398</t>
  </si>
  <si>
    <t>00251001001</t>
  </si>
  <si>
    <t>日本通運株式会社</t>
  </si>
  <si>
    <t>1050021</t>
  </si>
  <si>
    <t>東京都港区東新橋一丁目９番３号</t>
  </si>
  <si>
    <t>03-6251-1275</t>
  </si>
  <si>
    <t>00251026701</t>
  </si>
  <si>
    <t>日本クリーンオイル株式会社</t>
  </si>
  <si>
    <t>9896124</t>
  </si>
  <si>
    <t>宮城県大崎市古川石森字東田６６番地</t>
  </si>
  <si>
    <t>0229-23-0168</t>
  </si>
  <si>
    <t>00251003384</t>
  </si>
  <si>
    <t>日本ケミテックロジテム株式会社</t>
  </si>
  <si>
    <t>3320004</t>
  </si>
  <si>
    <t>埼玉県川口市領家五丁目１番３９号</t>
  </si>
  <si>
    <t>048-225-3282</t>
  </si>
  <si>
    <t>00251002294</t>
  </si>
  <si>
    <t>日本産業廃棄物処理株式会社</t>
  </si>
  <si>
    <t>4211221</t>
  </si>
  <si>
    <t>静岡県静岡市葵区牧ヶ谷２４６５番地</t>
  </si>
  <si>
    <t>054-277-0373</t>
  </si>
  <si>
    <t>00251204509</t>
  </si>
  <si>
    <t>株式会社日本特殊産業</t>
  </si>
  <si>
    <t>0620034</t>
  </si>
  <si>
    <t>北海道札幌市豊平区西岡四条一丁目１３番２４号</t>
  </si>
  <si>
    <t>011-598-7244</t>
  </si>
  <si>
    <t>00251004610</t>
  </si>
  <si>
    <t>日本トリート株式会社</t>
  </si>
  <si>
    <t>1540011</t>
  </si>
  <si>
    <t>東京都世田谷区上馬三丁目７番８号</t>
  </si>
  <si>
    <t>03-3424-2020</t>
  </si>
  <si>
    <t>00251047419</t>
  </si>
  <si>
    <t>日本メディカルテクノロジー株式会社</t>
  </si>
  <si>
    <t>1790001</t>
  </si>
  <si>
    <t>東京都新宿区西新宿一丁目２６番２号</t>
  </si>
  <si>
    <t>03-3993-2211</t>
  </si>
  <si>
    <t>00250203667</t>
  </si>
  <si>
    <t>株式会社ニュークリーン</t>
  </si>
  <si>
    <t>0300823</t>
  </si>
  <si>
    <t>青森県青森市橋本三丁目２０番１４号</t>
  </si>
  <si>
    <t>017-734-6464</t>
  </si>
  <si>
    <t>00251204040</t>
  </si>
  <si>
    <t>株式会社ネオ・ナチュール</t>
  </si>
  <si>
    <t>3280013</t>
  </si>
  <si>
    <t>栃木県栃木市昭和町９番２１号</t>
  </si>
  <si>
    <t>0282-29-3880</t>
  </si>
  <si>
    <t>00250076198</t>
  </si>
  <si>
    <t>有限会社野辺地産業振興協会</t>
  </si>
  <si>
    <t>0393144</t>
  </si>
  <si>
    <t>青森県上北郡野辺地町上北郡字一ノ渡４６番地１１</t>
  </si>
  <si>
    <t>0175-64-7431</t>
  </si>
  <si>
    <t>00251030669</t>
  </si>
  <si>
    <t>芳賀通運株式会社</t>
  </si>
  <si>
    <t>3214363</t>
  </si>
  <si>
    <t>栃木県真岡市鬼怒ケ丘８番地３</t>
  </si>
  <si>
    <t>0285-82-5161</t>
  </si>
  <si>
    <t>00251003873</t>
  </si>
  <si>
    <t>八戸製錬株式会社</t>
  </si>
  <si>
    <t>1410032</t>
  </si>
  <si>
    <t>東京都品川区大崎一丁目１１番１号</t>
  </si>
  <si>
    <t>03-5437-8136</t>
  </si>
  <si>
    <t>00251014942</t>
  </si>
  <si>
    <t>有限会社八紘カイハツ</t>
  </si>
  <si>
    <t>0285711</t>
  </si>
  <si>
    <t>岩手県二戸市金田一字上田面２４１番地の１</t>
  </si>
  <si>
    <t>0195-27-4545</t>
  </si>
  <si>
    <t>00250030645</t>
  </si>
  <si>
    <t>八甲田造園工業株式会社</t>
  </si>
  <si>
    <t>0300916</t>
  </si>
  <si>
    <t>青森県青森市大字田屋敷字下り松１番地２</t>
  </si>
  <si>
    <t>017-742-4911</t>
  </si>
  <si>
    <t>00251034225</t>
  </si>
  <si>
    <t>羽田興産株式会社</t>
  </si>
  <si>
    <t>1450065</t>
  </si>
  <si>
    <t>東京都大田区東雪谷二丁目４番８号</t>
  </si>
  <si>
    <t>03-3726-5111</t>
  </si>
  <si>
    <t>00251001169</t>
  </si>
  <si>
    <t>早来工営株式会社</t>
  </si>
  <si>
    <t>神奈川県川崎市川崎区扇町６番１号</t>
  </si>
  <si>
    <t>044-328-7341</t>
  </si>
  <si>
    <t>00251003990</t>
  </si>
  <si>
    <t>株式会社林金属工業所</t>
  </si>
  <si>
    <t>5550001</t>
  </si>
  <si>
    <t>大阪府大阪市西淀川区佃四丁目１２番１号</t>
  </si>
  <si>
    <t>072-244-3444</t>
  </si>
  <si>
    <t>00251178283</t>
  </si>
  <si>
    <t>株式会社原堅</t>
  </si>
  <si>
    <t>0101419</t>
  </si>
  <si>
    <t>秋田県秋田市御所野堤台二丁目６番地９０</t>
  </si>
  <si>
    <t>018-839-3002</t>
  </si>
  <si>
    <t>00251137861</t>
  </si>
  <si>
    <t>東日本エア・ウォーター物流株式会社</t>
  </si>
  <si>
    <t>2220033</t>
  </si>
  <si>
    <t>神奈川県横浜市港北区新横浜二丁目１１番地５川浅ビル</t>
  </si>
  <si>
    <t>045-468-6100</t>
  </si>
  <si>
    <t>00251103188</t>
  </si>
  <si>
    <t>株式会社光</t>
  </si>
  <si>
    <t>9820012</t>
  </si>
  <si>
    <t>宮城県仙台市太白区長町南二丁目１１番１号</t>
  </si>
  <si>
    <t>022-304-5889</t>
  </si>
  <si>
    <t>00251073933</t>
  </si>
  <si>
    <t>株式会社日立物流東日本</t>
  </si>
  <si>
    <t>3170077</t>
  </si>
  <si>
    <t>茨城県日立市城南町一丁目５番１号</t>
  </si>
  <si>
    <t>0294-22-0510</t>
  </si>
  <si>
    <t>00250061240</t>
  </si>
  <si>
    <t>株式会社フェニックス</t>
  </si>
  <si>
    <t>0380042</t>
  </si>
  <si>
    <t>青森県青森市大字新城字福田６５番地５</t>
  </si>
  <si>
    <t>017-787-1655</t>
  </si>
  <si>
    <t>00251002561</t>
  </si>
  <si>
    <t>福興産業株式会社</t>
  </si>
  <si>
    <t>9691632</t>
  </si>
  <si>
    <t>福島県伊達郡桑折町字田植１２番地の１</t>
  </si>
  <si>
    <t>024-582-6671</t>
  </si>
  <si>
    <t>00251000482</t>
  </si>
  <si>
    <t>富士炉材株式会社</t>
  </si>
  <si>
    <t>1440051</t>
  </si>
  <si>
    <t>東京都大田区西蒲田六丁目３６番１１号</t>
  </si>
  <si>
    <t>03-3735-8111</t>
  </si>
  <si>
    <t>00250014943</t>
  </si>
  <si>
    <t>有限会社平成運送</t>
  </si>
  <si>
    <t>青森県上北郡六ヶ所村大字倉内字笹崎８６８番地１</t>
  </si>
  <si>
    <t>0175-74-2343</t>
  </si>
  <si>
    <t>00250103655</t>
  </si>
  <si>
    <t>有限会社ベストコーポレーション</t>
  </si>
  <si>
    <t>0300918</t>
  </si>
  <si>
    <t>青森県青森市けやき一丁目１５番１号</t>
  </si>
  <si>
    <t>017-726-1722</t>
  </si>
  <si>
    <t>00250001238</t>
  </si>
  <si>
    <t>豊産管理株式会社</t>
  </si>
  <si>
    <t>青森県青森市大字大野字前田２１番地１１</t>
  </si>
  <si>
    <t>017-729-3711</t>
  </si>
  <si>
    <t>00251000753</t>
  </si>
  <si>
    <t>北王商事株式会社</t>
  </si>
  <si>
    <t>9895401</t>
  </si>
  <si>
    <t>宮城県栗原市鶯沢袋島巡前４０番地の１</t>
  </si>
  <si>
    <t>0228-57-1213</t>
  </si>
  <si>
    <t>00251000192</t>
  </si>
  <si>
    <t>松田産業株式会社</t>
  </si>
  <si>
    <t>1630558</t>
  </si>
  <si>
    <t>03-3993-7532</t>
  </si>
  <si>
    <t>00251052372</t>
  </si>
  <si>
    <t>株式会社マッハ総合計画</t>
  </si>
  <si>
    <t>0286101</t>
  </si>
  <si>
    <t>岩手県二戸市福岡字長塚１１番地１</t>
  </si>
  <si>
    <t>0195-25-5252</t>
  </si>
  <si>
    <t>00251006763</t>
  </si>
  <si>
    <t>株式会社マルサ</t>
  </si>
  <si>
    <t>0240003</t>
  </si>
  <si>
    <t>岩手県北上市成田２６地割８３番地１２</t>
  </si>
  <si>
    <t>0197-68-2288</t>
  </si>
  <si>
    <t>00251002267</t>
  </si>
  <si>
    <t>丸両自動車運送株式会社</t>
  </si>
  <si>
    <t>4240036</t>
  </si>
  <si>
    <t>静岡県静岡市清水区横砂西町１０番６号</t>
  </si>
  <si>
    <t>054-366-1312</t>
  </si>
  <si>
    <t>00251060266</t>
  </si>
  <si>
    <t>みぞぐち事業株式会社</t>
  </si>
  <si>
    <t>0410824</t>
  </si>
  <si>
    <t>北海道函館市西桔梗町５８９番地４４</t>
  </si>
  <si>
    <t>0138-48-0810</t>
  </si>
  <si>
    <t>00251035690</t>
  </si>
  <si>
    <t>ミナミ金属株式会社</t>
  </si>
  <si>
    <t>9200377</t>
  </si>
  <si>
    <t>076-269-1800</t>
  </si>
  <si>
    <t>00251005142</t>
  </si>
  <si>
    <t>株式会社宮城衛生環境公社</t>
  </si>
  <si>
    <t>9893432</t>
  </si>
  <si>
    <t>宮城県仙台市青葉区熊ケ根字野川２６番地の６</t>
  </si>
  <si>
    <t>022-393-2216</t>
  </si>
  <si>
    <t>00251045341</t>
  </si>
  <si>
    <t>株式会社宮城金属</t>
  </si>
  <si>
    <t>9891321</t>
  </si>
  <si>
    <t>宮城県柴田郡村田町大字沼辺字新日の崎１０９番地</t>
  </si>
  <si>
    <t>0224-53-4366</t>
  </si>
  <si>
    <t>00251084557</t>
  </si>
  <si>
    <t>宮田運送株式会社</t>
  </si>
  <si>
    <t>3070015</t>
  </si>
  <si>
    <t>茨城県結城市大字鹿窪１６７２番地の３</t>
  </si>
  <si>
    <t>0296-32-7755</t>
  </si>
  <si>
    <t>00251000553</t>
  </si>
  <si>
    <t>ミヤマ株式会社</t>
  </si>
  <si>
    <t>3812283</t>
  </si>
  <si>
    <t>長野県長野市稲里一丁目５番地３</t>
  </si>
  <si>
    <t>026-285-4166</t>
  </si>
  <si>
    <t>00251108005</t>
  </si>
  <si>
    <t>株式会社実有輝</t>
  </si>
  <si>
    <t>1790074</t>
  </si>
  <si>
    <t>東京都練馬区春日町四丁目３０番２４号</t>
  </si>
  <si>
    <t>03-3998-9788</t>
  </si>
  <si>
    <t>00251024054</t>
  </si>
  <si>
    <t>株式会社山二</t>
  </si>
  <si>
    <t>0100001</t>
  </si>
  <si>
    <t>秋田県秋田市中通二丁目２番３２号</t>
  </si>
  <si>
    <t>018-833-6611</t>
  </si>
  <si>
    <t>00251026380</t>
  </si>
  <si>
    <t>株式会社ヤマモト</t>
  </si>
  <si>
    <t>4180111</t>
  </si>
  <si>
    <t>静岡県富士宮市山宮２３４４番地</t>
  </si>
  <si>
    <t>0544-58-1780</t>
  </si>
  <si>
    <t>00250013733</t>
  </si>
  <si>
    <t>株式会社山本工業</t>
  </si>
  <si>
    <t>青森県青森市大字駒込字桐ノ沢１１０番地</t>
  </si>
  <si>
    <t>017-741-4585</t>
  </si>
  <si>
    <t>00251017035</t>
  </si>
  <si>
    <t>株式会社ユアサロジテック</t>
  </si>
  <si>
    <t>5690036</t>
  </si>
  <si>
    <t>大阪府高槻市辻子三丁目２１番１号</t>
  </si>
  <si>
    <t>072-674-5151</t>
  </si>
  <si>
    <t>00251057378</t>
  </si>
  <si>
    <t>結城陸運株式会社</t>
  </si>
  <si>
    <t>3070029</t>
  </si>
  <si>
    <t>茨城県結城市新矢畑２番地７</t>
  </si>
  <si>
    <t>0296-32-3619</t>
  </si>
  <si>
    <t>00251000972</t>
  </si>
  <si>
    <t>豊興産株式会社</t>
  </si>
  <si>
    <t>0101633</t>
  </si>
  <si>
    <t>秋田県秋田市新屋鳥木町１番８２－２号</t>
  </si>
  <si>
    <t>018-828-4611</t>
  </si>
  <si>
    <t>00251010535</t>
  </si>
  <si>
    <t>ユナイテッド計画株式会社</t>
  </si>
  <si>
    <t>0181414</t>
  </si>
  <si>
    <t>秋田県潟上市昭和豊川槻木字槻１３番地の１</t>
  </si>
  <si>
    <t>018-877-3027</t>
  </si>
  <si>
    <t>00251002302</t>
  </si>
  <si>
    <t>横浜金属商事株式会社</t>
  </si>
  <si>
    <t>2520132</t>
  </si>
  <si>
    <t>神奈川県相模原市緑区橋本台三丁目５番２号</t>
  </si>
  <si>
    <t>0427-74-5481</t>
  </si>
  <si>
    <t>00251138959</t>
  </si>
  <si>
    <t>株式会社ライフ</t>
  </si>
  <si>
    <t>9820026</t>
  </si>
  <si>
    <t>宮城県仙台市太白区西中田五丁目６番４１号</t>
  </si>
  <si>
    <t>022-397-7205</t>
  </si>
  <si>
    <t>00251008395</t>
  </si>
  <si>
    <t>リサイクルセンター株式会社</t>
  </si>
  <si>
    <t>5798004</t>
  </si>
  <si>
    <t>大阪府東大阪市布市町二丁目１番４０号</t>
  </si>
  <si>
    <t>072-980-1390</t>
  </si>
  <si>
    <t>00251001314</t>
  </si>
  <si>
    <t>株式会社リフレックス</t>
  </si>
  <si>
    <t>2390836</t>
  </si>
  <si>
    <t>神奈川県横須賀市内川二丁目５番５０号</t>
  </si>
  <si>
    <t>046-833-0700</t>
  </si>
  <si>
    <t>変更履歴</t>
  </si>
  <si>
    <t>no</t>
  </si>
  <si>
    <t>日付</t>
  </si>
  <si>
    <t>対象シート</t>
  </si>
  <si>
    <t>内容</t>
  </si>
  <si>
    <t>青森県青森市大字荒川字柴田１０２番地１</t>
  </si>
  <si>
    <t>石川県金沢市打木町東１４２６番地</t>
  </si>
  <si>
    <t>埼玉県加須市北辻１８１番地１</t>
  </si>
  <si>
    <t>廃水銀等</t>
    <rPh sb="0" eb="2">
      <t>スイギン</t>
    </rPh>
    <rPh sb="2" eb="3">
      <t>トウ</t>
    </rPh>
    <phoneticPr fontId="1"/>
  </si>
  <si>
    <t>廃石綿等</t>
    <rPh sb="0" eb="2">
      <t>ハイセキメン</t>
    </rPh>
    <rPh sb="2" eb="3">
      <t>トウ</t>
    </rPh>
    <phoneticPr fontId="1"/>
  </si>
  <si>
    <t>燃え殻</t>
    <rPh sb="1" eb="2">
      <t>ガラ</t>
    </rPh>
    <phoneticPr fontId="1"/>
  </si>
  <si>
    <t>廃油</t>
    <rPh sb="0" eb="1">
      <t>ハイユ</t>
    </rPh>
    <phoneticPr fontId="1"/>
  </si>
  <si>
    <t>汚泥</t>
    <rPh sb="0" eb="1">
      <t>オデイ</t>
    </rPh>
    <phoneticPr fontId="1"/>
  </si>
  <si>
    <t>廃酸</t>
    <rPh sb="0" eb="1">
      <t>ハイサン</t>
    </rPh>
    <phoneticPr fontId="1"/>
  </si>
  <si>
    <t>鉱さい</t>
    <phoneticPr fontId="1"/>
  </si>
  <si>
    <t>ばいじん</t>
    <phoneticPr fontId="1"/>
  </si>
  <si>
    <t>廃アルカリ</t>
    <phoneticPr fontId="1"/>
  </si>
  <si>
    <t>0200625</t>
    <phoneticPr fontId="1"/>
  </si>
  <si>
    <t>優良認定</t>
    <rPh sb="0" eb="3">
      <t>ユウリョウニンテイ</t>
    </rPh>
    <phoneticPr fontId="1"/>
  </si>
  <si>
    <t>○特別管理産業廃棄物収集運搬業者（令和3年3月末現在）東青　</t>
    <rPh sb="3" eb="5">
      <t>カンリ</t>
    </rPh>
    <rPh sb="23" eb="24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</si>
</sst>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ＭＳ Ｐゴシック"/>
      <family val="3"/>
      <scheme val="minor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color theme="1"/>
      <name val="Meiryo UI"/>
      <family val="3"/>
    </font>
    <font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vertical="top"/>
    </xf>
    <xf numFmtId="0" fontId="5" fillId="0" borderId="1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Protection="1"/>
    <xf numFmtId="0" fontId="5" fillId="0" borderId="0" xfId="2" applyNumberFormat="1" applyFont="1" applyFill="1" applyBorder="1" applyProtection="1"/>
    <xf numFmtId="0" fontId="2" fillId="2" borderId="2" xfId="2" quotePrefix="1" applyNumberFormat="1" applyFont="1" applyFill="1" applyBorder="1" applyAlignment="1" applyProtection="1">
      <alignment vertical="center" shrinkToFit="1"/>
    </xf>
    <xf numFmtId="0" fontId="2" fillId="0" borderId="0" xfId="2" applyNumberFormat="1" applyFont="1" applyFill="1" applyBorder="1" applyProtection="1"/>
    <xf numFmtId="14" fontId="5" fillId="0" borderId="0" xfId="2" applyNumberFormat="1" applyFont="1" applyFill="1" applyBorder="1" applyProtection="1"/>
    <xf numFmtId="0" fontId="5" fillId="0" borderId="0" xfId="2" applyNumberFormat="1" applyFont="1" applyFill="1" applyBorder="1" applyAlignment="1" applyProtection="1">
      <alignment vertical="center"/>
    </xf>
    <xf numFmtId="0" fontId="2" fillId="0" borderId="4" xfId="2" quotePrefix="1" applyNumberFormat="1" applyFont="1" applyFill="1" applyBorder="1" applyAlignment="1" applyProtection="1">
      <alignment horizontal="left" vertical="center"/>
    </xf>
    <xf numFmtId="0" fontId="2" fillId="0" borderId="7" xfId="2" quotePrefix="1" applyNumberFormat="1" applyFont="1" applyFill="1" applyBorder="1" applyAlignment="1" applyProtection="1">
      <alignment vertical="center" wrapText="1"/>
    </xf>
    <xf numFmtId="0" fontId="2" fillId="0" borderId="4" xfId="2" quotePrefix="1" applyNumberFormat="1" applyFont="1" applyFill="1" applyBorder="1" applyAlignment="1" applyProtection="1">
      <alignment horizontal="center" vertical="center" wrapText="1"/>
    </xf>
    <xf numFmtId="0" fontId="2" fillId="0" borderId="5" xfId="2" quotePrefix="1" applyNumberFormat="1" applyFont="1" applyFill="1" applyBorder="1" applyAlignment="1" applyProtection="1">
      <alignment horizontal="center" vertical="center" wrapText="1"/>
    </xf>
    <xf numFmtId="0" fontId="2" fillId="0" borderId="3" xfId="2" quotePrefix="1" applyNumberFormat="1" applyFont="1" applyFill="1" applyBorder="1" applyAlignment="1" applyProtection="1">
      <alignment horizontal="center" vertical="top" textRotation="255"/>
    </xf>
    <xf numFmtId="0" fontId="2" fillId="0" borderId="6" xfId="2" quotePrefix="1" applyNumberFormat="1" applyFont="1" applyFill="1" applyBorder="1" applyAlignment="1" applyProtection="1">
      <alignment horizontal="center" vertical="top" textRotation="255"/>
    </xf>
    <xf numFmtId="0" fontId="2" fillId="0" borderId="1" xfId="2" quotePrefix="1" applyNumberFormat="1" applyFont="1" applyFill="1" applyBorder="1" applyAlignment="1" applyProtection="1">
      <alignment vertical="center" wrapText="1"/>
    </xf>
    <xf numFmtId="0" fontId="2" fillId="0" borderId="9" xfId="2" quotePrefix="1" applyNumberFormat="1" applyFont="1" applyFill="1" applyBorder="1" applyAlignment="1" applyProtection="1">
      <alignment horizontal="center" vertical="center" wrapText="1"/>
    </xf>
    <xf numFmtId="0" fontId="2" fillId="0" borderId="8" xfId="2" quotePrefix="1" applyNumberFormat="1" applyFont="1" applyFill="1" applyBorder="1" applyAlignment="1" applyProtection="1">
      <alignment horizontal="left" vertical="center" wrapText="1"/>
    </xf>
    <xf numFmtId="0" fontId="2" fillId="0" borderId="1" xfId="4" quotePrefix="1" applyNumberFormat="1" applyFont="1" applyFill="1" applyBorder="1" applyAlignment="1" applyProtection="1">
      <alignment horizontal="center" vertical="top" textRotation="255"/>
    </xf>
    <xf numFmtId="0" fontId="2" fillId="0" borderId="2" xfId="2" quotePrefix="1" applyNumberFormat="1" applyFont="1" applyFill="1" applyBorder="1" applyAlignment="1" applyProtection="1">
      <alignment vertical="center" wrapText="1"/>
    </xf>
    <xf numFmtId="0" fontId="2" fillId="0" borderId="11" xfId="2" quotePrefix="1" applyNumberFormat="1" applyFont="1" applyFill="1" applyBorder="1" applyAlignment="1" applyProtection="1">
      <alignment horizontal="center" vertical="center" wrapText="1"/>
    </xf>
    <xf numFmtId="0" fontId="2" fillId="0" borderId="10" xfId="2" quotePrefix="1" applyNumberFormat="1" applyFont="1" applyFill="1" applyBorder="1" applyAlignment="1" applyProtection="1">
      <alignment horizontal="left" vertical="center" wrapText="1"/>
    </xf>
    <xf numFmtId="0" fontId="2" fillId="0" borderId="2" xfId="4" quotePrefix="1" applyNumberFormat="1" applyFont="1" applyFill="1" applyBorder="1" applyAlignment="1" applyProtection="1">
      <alignment horizontal="center" vertical="top" textRotation="255"/>
    </xf>
    <xf numFmtId="0" fontId="2" fillId="0" borderId="12" xfId="2" quotePrefix="1" applyNumberFormat="1" applyFont="1" applyFill="1" applyBorder="1" applyAlignment="1" applyProtection="1">
      <alignment vertical="center" wrapText="1"/>
    </xf>
    <xf numFmtId="0" fontId="2" fillId="0" borderId="13" xfId="2" quotePrefix="1" applyNumberFormat="1" applyFont="1" applyFill="1" applyBorder="1" applyAlignment="1" applyProtection="1">
      <alignment horizontal="center" vertical="center" wrapText="1"/>
    </xf>
    <xf numFmtId="0" fontId="2" fillId="0" borderId="3" xfId="2" quotePrefix="1" applyNumberFormat="1" applyFont="1" applyFill="1" applyBorder="1" applyAlignment="1" applyProtection="1">
      <alignment horizontal="center" vertical="center" wrapText="1"/>
    </xf>
    <xf numFmtId="0" fontId="5" fillId="0" borderId="28" xfId="2" applyNumberFormat="1" applyFont="1" applyFill="1" applyBorder="1" applyAlignment="1" applyProtection="1">
      <alignment horizontal="center"/>
    </xf>
    <xf numFmtId="0" fontId="2" fillId="0" borderId="14" xfId="2" quotePrefix="1" applyNumberFormat="1" applyFont="1" applyFill="1" applyBorder="1" applyAlignment="1" applyProtection="1">
      <alignment horizontal="center" vertical="center"/>
    </xf>
    <xf numFmtId="0" fontId="2" fillId="0" borderId="15" xfId="2" quotePrefix="1" applyNumberFormat="1" applyFont="1" applyFill="1" applyBorder="1" applyAlignment="1" applyProtection="1">
      <alignment horizontal="center" vertical="center"/>
    </xf>
    <xf numFmtId="0" fontId="2" fillId="0" borderId="16" xfId="2" quotePrefix="1" applyNumberFormat="1" applyFont="1" applyFill="1" applyBorder="1" applyAlignment="1" applyProtection="1">
      <alignment horizontal="left" vertical="center" wrapText="1"/>
    </xf>
    <xf numFmtId="0" fontId="2" fillId="0" borderId="17" xfId="2" quotePrefix="1" applyNumberFormat="1" applyFont="1" applyFill="1" applyBorder="1" applyAlignment="1" applyProtection="1">
      <alignment horizontal="left" vertical="center" wrapText="1"/>
    </xf>
    <xf numFmtId="0" fontId="2" fillId="0" borderId="14" xfId="2" quotePrefix="1" applyNumberFormat="1" applyFont="1" applyFill="1" applyBorder="1" applyAlignment="1" applyProtection="1">
      <alignment horizontal="left" vertical="center" wrapText="1"/>
    </xf>
    <xf numFmtId="0" fontId="2" fillId="0" borderId="15" xfId="2" quotePrefix="1" applyNumberFormat="1" applyFont="1" applyFill="1" applyBorder="1" applyAlignment="1" applyProtection="1">
      <alignment horizontal="left" vertical="center" wrapText="1"/>
    </xf>
    <xf numFmtId="0" fontId="2" fillId="0" borderId="14" xfId="2" quotePrefix="1" applyNumberFormat="1" applyFont="1" applyFill="1" applyBorder="1" applyAlignment="1" applyProtection="1">
      <alignment horizontal="center" vertical="center" wrapText="1"/>
    </xf>
    <xf numFmtId="0" fontId="2" fillId="0" borderId="15" xfId="2" quotePrefix="1" applyNumberFormat="1" applyFont="1" applyFill="1" applyBorder="1" applyAlignment="1" applyProtection="1">
      <alignment horizontal="center" vertical="center" wrapText="1"/>
    </xf>
    <xf numFmtId="14" fontId="2" fillId="0" borderId="14" xfId="2" quotePrefix="1" applyNumberFormat="1" applyFont="1" applyFill="1" applyBorder="1" applyAlignment="1" applyProtection="1">
      <alignment horizontal="center" vertical="center"/>
    </xf>
    <xf numFmtId="0" fontId="2" fillId="0" borderId="3" xfId="2" quotePrefix="1" applyNumberFormat="1" applyFont="1" applyFill="1" applyBorder="1" applyAlignment="1" applyProtection="1">
      <alignment horizontal="center" vertical="center"/>
    </xf>
    <xf numFmtId="0" fontId="2" fillId="0" borderId="13" xfId="4" quotePrefix="1" applyNumberFormat="1" applyFont="1" applyFill="1" applyBorder="1" applyAlignment="1" applyProtection="1">
      <alignment horizontal="center" vertical="center" textRotation="255"/>
    </xf>
    <xf numFmtId="0" fontId="2" fillId="0" borderId="18" xfId="4" quotePrefix="1" applyNumberFormat="1" applyFont="1" applyFill="1" applyBorder="1" applyAlignment="1" applyProtection="1">
      <alignment horizontal="center" vertical="center" textRotation="255"/>
    </xf>
    <xf numFmtId="0" fontId="2" fillId="0" borderId="19" xfId="4" quotePrefix="1" applyNumberFormat="1" applyFont="1" applyFill="1" applyBorder="1" applyAlignment="1" applyProtection="1">
      <alignment horizontal="center" vertical="center" textRotation="255"/>
    </xf>
    <xf numFmtId="0" fontId="2" fillId="2" borderId="20" xfId="2" quotePrefix="1" applyNumberFormat="1" applyFont="1" applyFill="1" applyBorder="1" applyAlignment="1" applyProtection="1">
      <alignment horizontal="center" vertical="center" shrinkToFit="1"/>
    </xf>
    <xf numFmtId="0" fontId="2" fillId="2" borderId="21" xfId="2" quotePrefix="1" applyNumberFormat="1" applyFont="1" applyFill="1" applyBorder="1" applyAlignment="1" applyProtection="1">
      <alignment horizontal="center" vertical="center" shrinkToFit="1"/>
    </xf>
    <xf numFmtId="0" fontId="2" fillId="0" borderId="22" xfId="2" quotePrefix="1" applyNumberFormat="1" applyFont="1" applyFill="1" applyBorder="1" applyAlignment="1" applyProtection="1">
      <alignment horizontal="center" vertical="center"/>
    </xf>
    <xf numFmtId="0" fontId="2" fillId="0" borderId="23" xfId="2" quotePrefix="1" applyNumberFormat="1" applyFont="1" applyFill="1" applyBorder="1" applyAlignment="1" applyProtection="1">
      <alignment horizontal="center" vertical="center"/>
    </xf>
    <xf numFmtId="0" fontId="2" fillId="0" borderId="24" xfId="2" quotePrefix="1" applyNumberFormat="1" applyFont="1" applyFill="1" applyBorder="1" applyAlignment="1" applyProtection="1">
      <alignment horizontal="center" vertical="center"/>
    </xf>
    <xf numFmtId="0" fontId="2" fillId="0" borderId="25" xfId="2" quotePrefix="1" applyNumberFormat="1" applyFont="1" applyFill="1" applyBorder="1" applyAlignment="1" applyProtection="1">
      <alignment horizontal="center" vertical="center"/>
    </xf>
    <xf numFmtId="0" fontId="2" fillId="0" borderId="26" xfId="2" quotePrefix="1" applyNumberFormat="1" applyFont="1" applyFill="1" applyBorder="1" applyAlignment="1" applyProtection="1">
      <alignment horizontal="center" vertical="center"/>
    </xf>
    <xf numFmtId="0" fontId="2" fillId="0" borderId="27" xfId="2" quotePrefix="1" applyNumberFormat="1" applyFont="1" applyFill="1" applyBorder="1" applyAlignment="1" applyProtection="1">
      <alignment horizontal="center" vertical="center"/>
    </xf>
  </cellXfs>
  <cellStyles count="12">
    <cellStyle name="ハイパーリンク 2" xfId="11" xr:uid="{00000000-0005-0000-0000-000000000000}"/>
    <cellStyle name="標準" xfId="0" builtinId="0"/>
    <cellStyle name="標準 16" xfId="1" xr:uid="{00000000-0005-0000-0000-000002000000}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  <cellStyle name="標準 2 4" xfId="5" xr:uid="{00000000-0005-0000-0000-000006000000}"/>
    <cellStyle name="標準 3" xfId="6" xr:uid="{00000000-0005-0000-0000-000007000000}"/>
    <cellStyle name="標準 4" xfId="7" xr:uid="{00000000-0005-0000-0000-000008000000}"/>
    <cellStyle name="標準 5" xfId="8" xr:uid="{00000000-0005-0000-0000-000009000000}"/>
    <cellStyle name="標準 6" xfId="9" xr:uid="{00000000-0005-0000-0000-00000A000000}"/>
    <cellStyle name="標準 7" xfId="10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1761"/>
  <sheetViews>
    <sheetView showGridLines="0" tabSelected="1" view="pageBreakPreview" zoomScaleNormal="70" zoomScaleSheetLayoutView="100" workbookViewId="0"/>
  </sheetViews>
  <sheetFormatPr defaultRowHeight="13.5" x14ac:dyDescent="0.15"/>
  <cols>
    <col min="1" max="1" width="7.125" style="6" customWidth="1"/>
    <col min="2" max="2" width="12.625" style="5" customWidth="1"/>
    <col min="3" max="3" width="30.625" style="6" customWidth="1"/>
    <col min="4" max="4" width="11.125" style="6" customWidth="1"/>
    <col min="5" max="6" width="11.125" style="9" customWidth="1"/>
    <col min="7" max="7" width="41.625" style="6" customWidth="1"/>
    <col min="8" max="8" width="13.75" style="5" customWidth="1"/>
    <col min="9" max="9" width="8.875" style="6" customWidth="1"/>
    <col min="10" max="10" width="4" style="6" customWidth="1"/>
    <col min="11" max="11" width="8.625" style="6" customWidth="1"/>
    <col min="12" max="35" width="4.125" style="6" customWidth="1"/>
    <col min="36" max="36" width="4.125" style="8" customWidth="1"/>
    <col min="37" max="37" width="21.375" style="10" customWidth="1"/>
    <col min="38" max="38" width="9" style="6" customWidth="1"/>
    <col min="39" max="16384" width="9" style="6"/>
  </cols>
  <sheetData>
    <row r="1" spans="1:37" x14ac:dyDescent="0.15">
      <c r="A1" s="11" t="s">
        <v>859</v>
      </c>
      <c r="B1" s="11"/>
      <c r="C1" s="11"/>
      <c r="H1" s="8"/>
    </row>
    <row r="2" spans="1:37" ht="13.5" customHeight="1" x14ac:dyDescent="0.15">
      <c r="A2" s="2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27" t="s">
        <v>5</v>
      </c>
      <c r="G2" s="27" t="s">
        <v>6</v>
      </c>
      <c r="H2" s="27" t="s">
        <v>7</v>
      </c>
      <c r="I2" s="28" t="s">
        <v>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7" t="s">
        <v>9</v>
      </c>
    </row>
    <row r="3" spans="1:37" ht="66" customHeight="1" x14ac:dyDescent="0.15">
      <c r="A3" s="27"/>
      <c r="B3" s="38"/>
      <c r="C3" s="38"/>
      <c r="D3" s="38"/>
      <c r="E3" s="38"/>
      <c r="F3" s="27"/>
      <c r="G3" s="27"/>
      <c r="H3" s="27"/>
      <c r="I3" s="12"/>
      <c r="J3" s="13"/>
      <c r="K3" s="14"/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5" t="s">
        <v>17</v>
      </c>
      <c r="T3" s="15" t="s">
        <v>18</v>
      </c>
      <c r="U3" s="15" t="s">
        <v>19</v>
      </c>
      <c r="V3" s="15" t="s">
        <v>20</v>
      </c>
      <c r="W3" s="15" t="s">
        <v>21</v>
      </c>
      <c r="X3" s="15" t="s">
        <v>22</v>
      </c>
      <c r="Y3" s="15" t="s">
        <v>23</v>
      </c>
      <c r="Z3" s="15" t="s">
        <v>24</v>
      </c>
      <c r="AA3" s="15" t="s">
        <v>25</v>
      </c>
      <c r="AB3" s="15" t="s">
        <v>26</v>
      </c>
      <c r="AC3" s="15" t="s">
        <v>27</v>
      </c>
      <c r="AD3" s="15" t="s">
        <v>28</v>
      </c>
      <c r="AE3" s="15" t="s">
        <v>29</v>
      </c>
      <c r="AF3" s="15" t="s">
        <v>30</v>
      </c>
      <c r="AG3" s="15" t="s">
        <v>31</v>
      </c>
      <c r="AH3" s="15" t="s">
        <v>32</v>
      </c>
      <c r="AI3" s="15" t="s">
        <v>33</v>
      </c>
      <c r="AJ3" s="16" t="s">
        <v>34</v>
      </c>
      <c r="AK3" s="27"/>
    </row>
    <row r="4" spans="1:37" ht="12.6" customHeight="1" x14ac:dyDescent="0.15">
      <c r="A4" s="29" t="s">
        <v>36</v>
      </c>
      <c r="B4" s="29" t="s">
        <v>37</v>
      </c>
      <c r="C4" s="33" t="s">
        <v>38</v>
      </c>
      <c r="D4" s="37">
        <v>43236</v>
      </c>
      <c r="E4" s="37">
        <v>45061</v>
      </c>
      <c r="F4" s="29" t="s">
        <v>39</v>
      </c>
      <c r="G4" s="33" t="s">
        <v>40</v>
      </c>
      <c r="H4" s="35" t="s">
        <v>41</v>
      </c>
      <c r="I4" s="17" t="s">
        <v>35</v>
      </c>
      <c r="J4" s="18" t="s">
        <v>42</v>
      </c>
      <c r="K4" s="19" t="s">
        <v>854</v>
      </c>
      <c r="L4" s="3" t="s">
        <v>42</v>
      </c>
      <c r="M4" s="20" t="s">
        <v>42</v>
      </c>
      <c r="N4" s="20" t="s">
        <v>42</v>
      </c>
      <c r="O4" s="3" t="s">
        <v>43</v>
      </c>
      <c r="P4" s="20" t="s">
        <v>42</v>
      </c>
      <c r="Q4" s="20" t="s">
        <v>42</v>
      </c>
      <c r="R4" s="3" t="s">
        <v>43</v>
      </c>
      <c r="S4" s="3" t="s">
        <v>43</v>
      </c>
      <c r="T4" s="3" t="s">
        <v>43</v>
      </c>
      <c r="U4" s="3" t="s">
        <v>43</v>
      </c>
      <c r="V4" s="3" t="s">
        <v>43</v>
      </c>
      <c r="W4" s="3" t="s">
        <v>43</v>
      </c>
      <c r="X4" s="3" t="s">
        <v>43</v>
      </c>
      <c r="Y4" s="3" t="s">
        <v>43</v>
      </c>
      <c r="Z4" s="3" t="s">
        <v>43</v>
      </c>
      <c r="AA4" s="3" t="s">
        <v>43</v>
      </c>
      <c r="AB4" s="3" t="s">
        <v>43</v>
      </c>
      <c r="AC4" s="3" t="s">
        <v>43</v>
      </c>
      <c r="AD4" s="3" t="s">
        <v>43</v>
      </c>
      <c r="AE4" s="3" t="s">
        <v>43</v>
      </c>
      <c r="AF4" s="3" t="s">
        <v>43</v>
      </c>
      <c r="AG4" s="3" t="s">
        <v>43</v>
      </c>
      <c r="AH4" s="20" t="s">
        <v>42</v>
      </c>
      <c r="AI4" s="3" t="s">
        <v>43</v>
      </c>
      <c r="AJ4" s="20"/>
      <c r="AK4" s="31"/>
    </row>
    <row r="5" spans="1:37" ht="12.6" customHeight="1" x14ac:dyDescent="0.15">
      <c r="A5" s="30"/>
      <c r="B5" s="30"/>
      <c r="C5" s="34"/>
      <c r="D5" s="30"/>
      <c r="E5" s="30"/>
      <c r="F5" s="30"/>
      <c r="G5" s="34"/>
      <c r="H5" s="36"/>
      <c r="I5" s="21" t="s">
        <v>44</v>
      </c>
      <c r="J5" s="22" t="s">
        <v>42</v>
      </c>
      <c r="K5" s="23" t="s">
        <v>855</v>
      </c>
      <c r="L5" s="24" t="s">
        <v>42</v>
      </c>
      <c r="M5" s="24" t="s">
        <v>42</v>
      </c>
      <c r="N5" s="24" t="s">
        <v>42</v>
      </c>
      <c r="O5" s="24"/>
      <c r="P5" s="24" t="s">
        <v>42</v>
      </c>
      <c r="Q5" s="24" t="s">
        <v>42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 t="s">
        <v>42</v>
      </c>
      <c r="AI5" s="24" t="s">
        <v>42</v>
      </c>
      <c r="AJ5" s="24" t="s">
        <v>42</v>
      </c>
      <c r="AK5" s="32"/>
    </row>
    <row r="6" spans="1:37" ht="12.6" customHeight="1" x14ac:dyDescent="0.15">
      <c r="A6" s="30"/>
      <c r="B6" s="30"/>
      <c r="C6" s="34"/>
      <c r="D6" s="30"/>
      <c r="E6" s="30"/>
      <c r="F6" s="30"/>
      <c r="G6" s="34"/>
      <c r="H6" s="36"/>
      <c r="I6" s="21" t="s">
        <v>45</v>
      </c>
      <c r="J6" s="22" t="s">
        <v>42</v>
      </c>
      <c r="K6" s="23" t="s">
        <v>850</v>
      </c>
      <c r="L6" s="4" t="s">
        <v>43</v>
      </c>
      <c r="M6" s="4" t="s">
        <v>42</v>
      </c>
      <c r="N6" s="4" t="s">
        <v>42</v>
      </c>
      <c r="O6" s="4" t="s">
        <v>43</v>
      </c>
      <c r="P6" s="4" t="s">
        <v>42</v>
      </c>
      <c r="Q6" s="4" t="s">
        <v>42</v>
      </c>
      <c r="R6" s="4" t="s">
        <v>43</v>
      </c>
      <c r="S6" s="4" t="s">
        <v>43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4" t="s">
        <v>43</v>
      </c>
      <c r="AE6" s="4" t="s">
        <v>43</v>
      </c>
      <c r="AF6" s="4" t="s">
        <v>43</v>
      </c>
      <c r="AG6" s="24"/>
      <c r="AH6" s="4" t="s">
        <v>42</v>
      </c>
      <c r="AI6" s="24"/>
      <c r="AJ6" s="4" t="s">
        <v>42</v>
      </c>
      <c r="AK6" s="32"/>
    </row>
    <row r="7" spans="1:37" ht="12.6" customHeight="1" x14ac:dyDescent="0.15">
      <c r="A7" s="30"/>
      <c r="B7" s="30"/>
      <c r="C7" s="34"/>
      <c r="D7" s="30"/>
      <c r="E7" s="30"/>
      <c r="F7" s="30"/>
      <c r="G7" s="34"/>
      <c r="H7" s="36"/>
      <c r="I7" s="21" t="s">
        <v>46</v>
      </c>
      <c r="J7" s="22" t="s">
        <v>42</v>
      </c>
      <c r="K7" s="23" t="s">
        <v>851</v>
      </c>
      <c r="L7" s="24"/>
      <c r="M7" s="24"/>
      <c r="N7" s="24"/>
      <c r="O7" s="24"/>
      <c r="P7" s="24"/>
      <c r="Q7" s="24"/>
      <c r="R7" s="24"/>
      <c r="S7" s="24"/>
      <c r="T7" s="24" t="s">
        <v>42</v>
      </c>
      <c r="U7" s="24" t="s">
        <v>42</v>
      </c>
      <c r="V7" s="24" t="s">
        <v>42</v>
      </c>
      <c r="W7" s="24" t="s">
        <v>42</v>
      </c>
      <c r="X7" s="24" t="s">
        <v>42</v>
      </c>
      <c r="Y7" s="24" t="s">
        <v>42</v>
      </c>
      <c r="Z7" s="24" t="s">
        <v>42</v>
      </c>
      <c r="AA7" s="24" t="s">
        <v>42</v>
      </c>
      <c r="AB7" s="24" t="s">
        <v>42</v>
      </c>
      <c r="AC7" s="24" t="s">
        <v>42</v>
      </c>
      <c r="AD7" s="24"/>
      <c r="AE7" s="24"/>
      <c r="AF7" s="24"/>
      <c r="AG7" s="24" t="s">
        <v>42</v>
      </c>
      <c r="AH7" s="24"/>
      <c r="AI7" s="24" t="s">
        <v>42</v>
      </c>
      <c r="AJ7" s="24"/>
      <c r="AK7" s="32"/>
    </row>
    <row r="8" spans="1:37" ht="12.6" customHeight="1" x14ac:dyDescent="0.15">
      <c r="A8" s="30"/>
      <c r="B8" s="30"/>
      <c r="C8" s="34"/>
      <c r="D8" s="30"/>
      <c r="E8" s="30"/>
      <c r="F8" s="30"/>
      <c r="G8" s="34"/>
      <c r="H8" s="36"/>
      <c r="I8" s="21" t="s">
        <v>47</v>
      </c>
      <c r="J8" s="22" t="s">
        <v>48</v>
      </c>
      <c r="K8" s="23" t="s">
        <v>852</v>
      </c>
      <c r="L8" s="24" t="s">
        <v>42</v>
      </c>
      <c r="M8" s="24" t="s">
        <v>42</v>
      </c>
      <c r="N8" s="24" t="s">
        <v>42</v>
      </c>
      <c r="O8" s="24" t="s">
        <v>42</v>
      </c>
      <c r="P8" s="24" t="s">
        <v>42</v>
      </c>
      <c r="Q8" s="24" t="s">
        <v>42</v>
      </c>
      <c r="R8" s="24" t="s">
        <v>42</v>
      </c>
      <c r="S8" s="24" t="s">
        <v>42</v>
      </c>
      <c r="T8" s="24" t="s">
        <v>42</v>
      </c>
      <c r="U8" s="24" t="s">
        <v>42</v>
      </c>
      <c r="V8" s="24" t="s">
        <v>42</v>
      </c>
      <c r="W8" s="24" t="s">
        <v>42</v>
      </c>
      <c r="X8" s="24" t="s">
        <v>42</v>
      </c>
      <c r="Y8" s="24" t="s">
        <v>42</v>
      </c>
      <c r="Z8" s="24" t="s">
        <v>42</v>
      </c>
      <c r="AA8" s="24" t="s">
        <v>42</v>
      </c>
      <c r="AB8" s="24" t="s">
        <v>42</v>
      </c>
      <c r="AC8" s="24" t="s">
        <v>42</v>
      </c>
      <c r="AD8" s="24" t="s">
        <v>42</v>
      </c>
      <c r="AE8" s="24" t="s">
        <v>42</v>
      </c>
      <c r="AF8" s="24" t="s">
        <v>42</v>
      </c>
      <c r="AG8" s="24" t="s">
        <v>42</v>
      </c>
      <c r="AH8" s="24" t="s">
        <v>42</v>
      </c>
      <c r="AI8" s="24" t="s">
        <v>42</v>
      </c>
      <c r="AJ8" s="24" t="s">
        <v>42</v>
      </c>
      <c r="AK8" s="32"/>
    </row>
    <row r="9" spans="1:37" ht="12.6" customHeight="1" x14ac:dyDescent="0.15">
      <c r="A9" s="30"/>
      <c r="B9" s="30"/>
      <c r="C9" s="34"/>
      <c r="D9" s="30"/>
      <c r="E9" s="30"/>
      <c r="F9" s="30"/>
      <c r="G9" s="34"/>
      <c r="H9" s="36"/>
      <c r="I9" s="21" t="s">
        <v>49</v>
      </c>
      <c r="J9" s="22" t="s">
        <v>48</v>
      </c>
      <c r="K9" s="23" t="s">
        <v>853</v>
      </c>
      <c r="L9" s="24" t="s">
        <v>42</v>
      </c>
      <c r="M9" s="24" t="s">
        <v>42</v>
      </c>
      <c r="N9" s="24" t="s">
        <v>42</v>
      </c>
      <c r="O9" s="4" t="s">
        <v>42</v>
      </c>
      <c r="P9" s="24" t="s">
        <v>42</v>
      </c>
      <c r="Q9" s="24" t="s">
        <v>42</v>
      </c>
      <c r="R9" s="4" t="s">
        <v>42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42</v>
      </c>
      <c r="X9" s="4" t="s">
        <v>42</v>
      </c>
      <c r="Y9" s="4" t="s">
        <v>42</v>
      </c>
      <c r="Z9" s="4" t="s">
        <v>42</v>
      </c>
      <c r="AA9" s="4" t="s">
        <v>42</v>
      </c>
      <c r="AB9" s="4" t="s">
        <v>42</v>
      </c>
      <c r="AC9" s="4" t="s">
        <v>42</v>
      </c>
      <c r="AD9" s="4" t="s">
        <v>42</v>
      </c>
      <c r="AE9" s="4" t="s">
        <v>42</v>
      </c>
      <c r="AF9" s="4" t="s">
        <v>42</v>
      </c>
      <c r="AG9" s="4" t="s">
        <v>42</v>
      </c>
      <c r="AH9" s="24" t="s">
        <v>42</v>
      </c>
      <c r="AI9" s="4" t="s">
        <v>42</v>
      </c>
      <c r="AJ9" s="4" t="s">
        <v>42</v>
      </c>
      <c r="AK9" s="32"/>
    </row>
    <row r="10" spans="1:37" ht="12.6" customHeight="1" x14ac:dyDescent="0.15">
      <c r="A10" s="30"/>
      <c r="B10" s="30"/>
      <c r="C10" s="34"/>
      <c r="D10" s="30"/>
      <c r="E10" s="30"/>
      <c r="F10" s="30"/>
      <c r="G10" s="34"/>
      <c r="H10" s="36"/>
      <c r="I10" s="21" t="s">
        <v>50</v>
      </c>
      <c r="J10" s="22" t="s">
        <v>42</v>
      </c>
      <c r="K10" s="23" t="s">
        <v>856</v>
      </c>
      <c r="L10" s="24" t="s">
        <v>42</v>
      </c>
      <c r="M10" s="24" t="s">
        <v>42</v>
      </c>
      <c r="N10" s="24" t="s">
        <v>42</v>
      </c>
      <c r="O10" s="4" t="s">
        <v>42</v>
      </c>
      <c r="P10" s="24" t="s">
        <v>42</v>
      </c>
      <c r="Q10" s="24" t="s">
        <v>42</v>
      </c>
      <c r="R10" s="4" t="s">
        <v>42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42</v>
      </c>
      <c r="X10" s="4" t="s">
        <v>42</v>
      </c>
      <c r="Y10" s="4" t="s">
        <v>42</v>
      </c>
      <c r="Z10" s="4" t="s">
        <v>42</v>
      </c>
      <c r="AA10" s="4" t="s">
        <v>42</v>
      </c>
      <c r="AB10" s="4" t="s">
        <v>42</v>
      </c>
      <c r="AC10" s="4" t="s">
        <v>42</v>
      </c>
      <c r="AD10" s="4" t="s">
        <v>42</v>
      </c>
      <c r="AE10" s="4" t="s">
        <v>42</v>
      </c>
      <c r="AF10" s="4" t="s">
        <v>42</v>
      </c>
      <c r="AG10" s="4" t="s">
        <v>42</v>
      </c>
      <c r="AH10" s="24" t="s">
        <v>42</v>
      </c>
      <c r="AI10" s="24" t="s">
        <v>42</v>
      </c>
      <c r="AJ10" s="24" t="s">
        <v>42</v>
      </c>
      <c r="AK10" s="32"/>
    </row>
    <row r="11" spans="1:37" ht="12.6" customHeight="1" x14ac:dyDescent="0.15">
      <c r="A11" s="30"/>
      <c r="B11" s="30"/>
      <c r="C11" s="34"/>
      <c r="D11" s="30"/>
      <c r="E11" s="30"/>
      <c r="F11" s="30"/>
      <c r="G11" s="34"/>
      <c r="H11" s="36"/>
      <c r="I11" s="21" t="s">
        <v>848</v>
      </c>
      <c r="J11" s="22" t="s">
        <v>42</v>
      </c>
      <c r="K11" s="23" t="s">
        <v>51</v>
      </c>
      <c r="L11" s="39" t="str">
        <f>IF(BB11="","",BB11)</f>
        <v/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32"/>
    </row>
    <row r="12" spans="1:37" ht="12.6" customHeight="1" x14ac:dyDescent="0.15">
      <c r="A12" s="30"/>
      <c r="B12" s="30"/>
      <c r="C12" s="34"/>
      <c r="D12" s="30"/>
      <c r="E12" s="30"/>
      <c r="F12" s="30"/>
      <c r="G12" s="34"/>
      <c r="H12" s="36"/>
      <c r="I12" s="7" t="s">
        <v>52</v>
      </c>
      <c r="J12" s="22" t="s">
        <v>42</v>
      </c>
      <c r="K12" s="42"/>
      <c r="L12" s="44" t="str">
        <f>IF(BB12="","",BB12)</f>
        <v/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  <c r="AK12" s="32"/>
    </row>
    <row r="13" spans="1:37" ht="12.6" customHeight="1" x14ac:dyDescent="0.15">
      <c r="A13" s="30"/>
      <c r="B13" s="30"/>
      <c r="C13" s="34"/>
      <c r="D13" s="30"/>
      <c r="E13" s="30"/>
      <c r="F13" s="30"/>
      <c r="G13" s="34"/>
      <c r="H13" s="36"/>
      <c r="I13" s="25" t="s">
        <v>849</v>
      </c>
      <c r="J13" s="26" t="s">
        <v>42</v>
      </c>
      <c r="K13" s="43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  <c r="AK13" s="32"/>
    </row>
    <row r="14" spans="1:37" ht="12.6" customHeight="1" x14ac:dyDescent="0.15">
      <c r="A14" s="29" t="s">
        <v>36</v>
      </c>
      <c r="B14" s="29" t="s">
        <v>53</v>
      </c>
      <c r="C14" s="33" t="s">
        <v>54</v>
      </c>
      <c r="D14" s="37">
        <v>43404</v>
      </c>
      <c r="E14" s="37">
        <v>45200</v>
      </c>
      <c r="F14" s="29" t="s">
        <v>55</v>
      </c>
      <c r="G14" s="33" t="s">
        <v>56</v>
      </c>
      <c r="H14" s="35" t="s">
        <v>57</v>
      </c>
      <c r="I14" s="17" t="s">
        <v>35</v>
      </c>
      <c r="J14" s="18" t="s">
        <v>48</v>
      </c>
      <c r="K14" s="19" t="s">
        <v>854</v>
      </c>
      <c r="L14" s="3" t="s">
        <v>42</v>
      </c>
      <c r="M14" s="20" t="s">
        <v>42</v>
      </c>
      <c r="N14" s="20" t="s">
        <v>42</v>
      </c>
      <c r="O14" s="3" t="s">
        <v>43</v>
      </c>
      <c r="P14" s="20" t="s">
        <v>42</v>
      </c>
      <c r="Q14" s="20" t="s">
        <v>42</v>
      </c>
      <c r="R14" s="3" t="s">
        <v>43</v>
      </c>
      <c r="S14" s="3" t="s">
        <v>43</v>
      </c>
      <c r="T14" s="3" t="s">
        <v>43</v>
      </c>
      <c r="U14" s="3" t="s">
        <v>43</v>
      </c>
      <c r="V14" s="3" t="s">
        <v>43</v>
      </c>
      <c r="W14" s="3" t="s">
        <v>43</v>
      </c>
      <c r="X14" s="3" t="s">
        <v>43</v>
      </c>
      <c r="Y14" s="3" t="s">
        <v>43</v>
      </c>
      <c r="Z14" s="3" t="s">
        <v>43</v>
      </c>
      <c r="AA14" s="3" t="s">
        <v>43</v>
      </c>
      <c r="AB14" s="3" t="s">
        <v>43</v>
      </c>
      <c r="AC14" s="3" t="s">
        <v>43</v>
      </c>
      <c r="AD14" s="3" t="s">
        <v>43</v>
      </c>
      <c r="AE14" s="3" t="s">
        <v>43</v>
      </c>
      <c r="AF14" s="3" t="s">
        <v>43</v>
      </c>
      <c r="AG14" s="3" t="s">
        <v>43</v>
      </c>
      <c r="AH14" s="20" t="s">
        <v>42</v>
      </c>
      <c r="AI14" s="3" t="s">
        <v>43</v>
      </c>
      <c r="AJ14" s="20"/>
      <c r="AK14" s="31"/>
    </row>
    <row r="15" spans="1:37" ht="12.6" customHeight="1" x14ac:dyDescent="0.15">
      <c r="A15" s="30"/>
      <c r="B15" s="30"/>
      <c r="C15" s="34"/>
      <c r="D15" s="30"/>
      <c r="E15" s="30"/>
      <c r="F15" s="30"/>
      <c r="G15" s="34"/>
      <c r="H15" s="36"/>
      <c r="I15" s="21" t="s">
        <v>44</v>
      </c>
      <c r="J15" s="22" t="s">
        <v>48</v>
      </c>
      <c r="K15" s="23" t="s">
        <v>855</v>
      </c>
      <c r="L15" s="24" t="s">
        <v>42</v>
      </c>
      <c r="M15" s="24" t="s">
        <v>42</v>
      </c>
      <c r="N15" s="24" t="s">
        <v>42</v>
      </c>
      <c r="O15" s="24"/>
      <c r="P15" s="24" t="s">
        <v>42</v>
      </c>
      <c r="Q15" s="24" t="s">
        <v>42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 t="s">
        <v>42</v>
      </c>
      <c r="AI15" s="24" t="s">
        <v>42</v>
      </c>
      <c r="AJ15" s="24" t="s">
        <v>42</v>
      </c>
      <c r="AK15" s="32"/>
    </row>
    <row r="16" spans="1:37" ht="12.6" customHeight="1" x14ac:dyDescent="0.15">
      <c r="A16" s="30"/>
      <c r="B16" s="30"/>
      <c r="C16" s="34"/>
      <c r="D16" s="30"/>
      <c r="E16" s="30"/>
      <c r="F16" s="30"/>
      <c r="G16" s="34"/>
      <c r="H16" s="36"/>
      <c r="I16" s="21" t="s">
        <v>45</v>
      </c>
      <c r="J16" s="22" t="s">
        <v>48</v>
      </c>
      <c r="K16" s="23" t="s">
        <v>850</v>
      </c>
      <c r="L16" s="4" t="s">
        <v>43</v>
      </c>
      <c r="M16" s="4" t="s">
        <v>42</v>
      </c>
      <c r="N16" s="4" t="s">
        <v>42</v>
      </c>
      <c r="O16" s="4" t="s">
        <v>43</v>
      </c>
      <c r="P16" s="4" t="s">
        <v>42</v>
      </c>
      <c r="Q16" s="4" t="s">
        <v>42</v>
      </c>
      <c r="R16" s="4" t="s">
        <v>43</v>
      </c>
      <c r="S16" s="4" t="s">
        <v>43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" t="s">
        <v>43</v>
      </c>
      <c r="AE16" s="4" t="s">
        <v>43</v>
      </c>
      <c r="AF16" s="4" t="s">
        <v>43</v>
      </c>
      <c r="AG16" s="24"/>
      <c r="AH16" s="4" t="s">
        <v>42</v>
      </c>
      <c r="AI16" s="24"/>
      <c r="AJ16" s="4" t="s">
        <v>42</v>
      </c>
      <c r="AK16" s="32"/>
    </row>
    <row r="17" spans="1:37" ht="12.6" customHeight="1" x14ac:dyDescent="0.15">
      <c r="A17" s="30"/>
      <c r="B17" s="30"/>
      <c r="C17" s="34"/>
      <c r="D17" s="30"/>
      <c r="E17" s="30"/>
      <c r="F17" s="30"/>
      <c r="G17" s="34"/>
      <c r="H17" s="36"/>
      <c r="I17" s="21" t="s">
        <v>46</v>
      </c>
      <c r="J17" s="22" t="s">
        <v>48</v>
      </c>
      <c r="K17" s="23" t="s">
        <v>851</v>
      </c>
      <c r="L17" s="24"/>
      <c r="M17" s="24"/>
      <c r="N17" s="24"/>
      <c r="O17" s="24"/>
      <c r="P17" s="24"/>
      <c r="Q17" s="24"/>
      <c r="R17" s="24"/>
      <c r="S17" s="24"/>
      <c r="T17" s="24" t="s">
        <v>42</v>
      </c>
      <c r="U17" s="24" t="s">
        <v>42</v>
      </c>
      <c r="V17" s="24" t="s">
        <v>42</v>
      </c>
      <c r="W17" s="24" t="s">
        <v>42</v>
      </c>
      <c r="X17" s="24" t="s">
        <v>42</v>
      </c>
      <c r="Y17" s="24" t="s">
        <v>42</v>
      </c>
      <c r="Z17" s="24" t="s">
        <v>42</v>
      </c>
      <c r="AA17" s="24" t="s">
        <v>42</v>
      </c>
      <c r="AB17" s="24" t="s">
        <v>42</v>
      </c>
      <c r="AC17" s="24" t="s">
        <v>42</v>
      </c>
      <c r="AD17" s="24"/>
      <c r="AE17" s="24"/>
      <c r="AF17" s="24"/>
      <c r="AG17" s="24" t="s">
        <v>42</v>
      </c>
      <c r="AH17" s="24"/>
      <c r="AI17" s="24" t="s">
        <v>42</v>
      </c>
      <c r="AJ17" s="24"/>
      <c r="AK17" s="32"/>
    </row>
    <row r="18" spans="1:37" ht="12.6" customHeight="1" x14ac:dyDescent="0.15">
      <c r="A18" s="30"/>
      <c r="B18" s="30"/>
      <c r="C18" s="34"/>
      <c r="D18" s="30"/>
      <c r="E18" s="30"/>
      <c r="F18" s="30"/>
      <c r="G18" s="34"/>
      <c r="H18" s="36"/>
      <c r="I18" s="21" t="s">
        <v>47</v>
      </c>
      <c r="J18" s="22" t="s">
        <v>42</v>
      </c>
      <c r="K18" s="23" t="s">
        <v>852</v>
      </c>
      <c r="L18" s="24" t="s">
        <v>42</v>
      </c>
      <c r="M18" s="24" t="s">
        <v>42</v>
      </c>
      <c r="N18" s="24" t="s">
        <v>42</v>
      </c>
      <c r="O18" s="24" t="s">
        <v>42</v>
      </c>
      <c r="P18" s="24" t="s">
        <v>42</v>
      </c>
      <c r="Q18" s="24" t="s">
        <v>42</v>
      </c>
      <c r="R18" s="24" t="s">
        <v>42</v>
      </c>
      <c r="S18" s="24" t="s">
        <v>42</v>
      </c>
      <c r="T18" s="24" t="s">
        <v>42</v>
      </c>
      <c r="U18" s="24" t="s">
        <v>42</v>
      </c>
      <c r="V18" s="24" t="s">
        <v>42</v>
      </c>
      <c r="W18" s="24" t="s">
        <v>42</v>
      </c>
      <c r="X18" s="24" t="s">
        <v>42</v>
      </c>
      <c r="Y18" s="24" t="s">
        <v>42</v>
      </c>
      <c r="Z18" s="24" t="s">
        <v>42</v>
      </c>
      <c r="AA18" s="24" t="s">
        <v>42</v>
      </c>
      <c r="AB18" s="24" t="s">
        <v>42</v>
      </c>
      <c r="AC18" s="24" t="s">
        <v>42</v>
      </c>
      <c r="AD18" s="24" t="s">
        <v>42</v>
      </c>
      <c r="AE18" s="24" t="s">
        <v>42</v>
      </c>
      <c r="AF18" s="24" t="s">
        <v>42</v>
      </c>
      <c r="AG18" s="24" t="s">
        <v>42</v>
      </c>
      <c r="AH18" s="24" t="s">
        <v>42</v>
      </c>
      <c r="AI18" s="24" t="s">
        <v>42</v>
      </c>
      <c r="AJ18" s="24" t="s">
        <v>42</v>
      </c>
      <c r="AK18" s="32"/>
    </row>
    <row r="19" spans="1:37" ht="12.6" customHeight="1" x14ac:dyDescent="0.15">
      <c r="A19" s="30"/>
      <c r="B19" s="30"/>
      <c r="C19" s="34"/>
      <c r="D19" s="30"/>
      <c r="E19" s="30"/>
      <c r="F19" s="30"/>
      <c r="G19" s="34"/>
      <c r="H19" s="36"/>
      <c r="I19" s="21" t="s">
        <v>49</v>
      </c>
      <c r="J19" s="22" t="s">
        <v>42</v>
      </c>
      <c r="K19" s="23" t="s">
        <v>853</v>
      </c>
      <c r="L19" s="24" t="s">
        <v>42</v>
      </c>
      <c r="M19" s="24" t="s">
        <v>42</v>
      </c>
      <c r="N19" s="24" t="s">
        <v>42</v>
      </c>
      <c r="O19" s="4" t="s">
        <v>42</v>
      </c>
      <c r="P19" s="24" t="s">
        <v>42</v>
      </c>
      <c r="Q19" s="24" t="s">
        <v>42</v>
      </c>
      <c r="R19" s="4" t="s">
        <v>48</v>
      </c>
      <c r="S19" s="4" t="s">
        <v>42</v>
      </c>
      <c r="T19" s="4" t="s">
        <v>42</v>
      </c>
      <c r="U19" s="4" t="s">
        <v>42</v>
      </c>
      <c r="V19" s="4" t="s">
        <v>42</v>
      </c>
      <c r="W19" s="4" t="s">
        <v>42</v>
      </c>
      <c r="X19" s="4" t="s">
        <v>42</v>
      </c>
      <c r="Y19" s="4" t="s">
        <v>42</v>
      </c>
      <c r="Z19" s="4" t="s">
        <v>42</v>
      </c>
      <c r="AA19" s="4" t="s">
        <v>42</v>
      </c>
      <c r="AB19" s="4" t="s">
        <v>42</v>
      </c>
      <c r="AC19" s="4" t="s">
        <v>42</v>
      </c>
      <c r="AD19" s="4" t="s">
        <v>42</v>
      </c>
      <c r="AE19" s="4" t="s">
        <v>42</v>
      </c>
      <c r="AF19" s="4" t="s">
        <v>42</v>
      </c>
      <c r="AG19" s="4" t="s">
        <v>42</v>
      </c>
      <c r="AH19" s="24" t="s">
        <v>42</v>
      </c>
      <c r="AI19" s="4" t="s">
        <v>42</v>
      </c>
      <c r="AJ19" s="4" t="s">
        <v>42</v>
      </c>
      <c r="AK19" s="32"/>
    </row>
    <row r="20" spans="1:37" ht="12.6" customHeight="1" x14ac:dyDescent="0.15">
      <c r="A20" s="30"/>
      <c r="B20" s="30"/>
      <c r="C20" s="34"/>
      <c r="D20" s="30"/>
      <c r="E20" s="30"/>
      <c r="F20" s="30"/>
      <c r="G20" s="34"/>
      <c r="H20" s="36"/>
      <c r="I20" s="21" t="s">
        <v>50</v>
      </c>
      <c r="J20" s="22" t="s">
        <v>42</v>
      </c>
      <c r="K20" s="23" t="s">
        <v>856</v>
      </c>
      <c r="L20" s="24" t="s">
        <v>42</v>
      </c>
      <c r="M20" s="24" t="s">
        <v>42</v>
      </c>
      <c r="N20" s="24" t="s">
        <v>42</v>
      </c>
      <c r="O20" s="4" t="s">
        <v>42</v>
      </c>
      <c r="P20" s="24" t="s">
        <v>42</v>
      </c>
      <c r="Q20" s="24" t="s">
        <v>42</v>
      </c>
      <c r="R20" s="4" t="s">
        <v>42</v>
      </c>
      <c r="S20" s="4" t="s">
        <v>42</v>
      </c>
      <c r="T20" s="4" t="s">
        <v>42</v>
      </c>
      <c r="U20" s="4" t="s">
        <v>42</v>
      </c>
      <c r="V20" s="4" t="s">
        <v>42</v>
      </c>
      <c r="W20" s="4" t="s">
        <v>42</v>
      </c>
      <c r="X20" s="4" t="s">
        <v>42</v>
      </c>
      <c r="Y20" s="4" t="s">
        <v>42</v>
      </c>
      <c r="Z20" s="4" t="s">
        <v>42</v>
      </c>
      <c r="AA20" s="4" t="s">
        <v>42</v>
      </c>
      <c r="AB20" s="4" t="s">
        <v>42</v>
      </c>
      <c r="AC20" s="4" t="s">
        <v>42</v>
      </c>
      <c r="AD20" s="4" t="s">
        <v>42</v>
      </c>
      <c r="AE20" s="4" t="s">
        <v>42</v>
      </c>
      <c r="AF20" s="4" t="s">
        <v>42</v>
      </c>
      <c r="AG20" s="4" t="s">
        <v>42</v>
      </c>
      <c r="AH20" s="24" t="s">
        <v>42</v>
      </c>
      <c r="AI20" s="24" t="s">
        <v>42</v>
      </c>
      <c r="AJ20" s="24" t="s">
        <v>42</v>
      </c>
      <c r="AK20" s="32"/>
    </row>
    <row r="21" spans="1:37" ht="12.6" customHeight="1" x14ac:dyDescent="0.15">
      <c r="A21" s="30"/>
      <c r="B21" s="30"/>
      <c r="C21" s="34"/>
      <c r="D21" s="30"/>
      <c r="E21" s="30"/>
      <c r="F21" s="30"/>
      <c r="G21" s="34"/>
      <c r="H21" s="36"/>
      <c r="I21" s="21" t="s">
        <v>848</v>
      </c>
      <c r="J21" s="22" t="s">
        <v>42</v>
      </c>
      <c r="K21" s="23" t="s">
        <v>51</v>
      </c>
      <c r="L21" s="39" t="str">
        <f>IF(BB21="","",BB21)</f>
        <v/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  <c r="AK21" s="32"/>
    </row>
    <row r="22" spans="1:37" ht="12.6" customHeight="1" x14ac:dyDescent="0.15">
      <c r="A22" s="30"/>
      <c r="B22" s="30"/>
      <c r="C22" s="34"/>
      <c r="D22" s="30"/>
      <c r="E22" s="30"/>
      <c r="F22" s="30"/>
      <c r="G22" s="34"/>
      <c r="H22" s="36"/>
      <c r="I22" s="7" t="s">
        <v>52</v>
      </c>
      <c r="J22" s="22" t="s">
        <v>42</v>
      </c>
      <c r="K22" s="42"/>
      <c r="L22" s="44" t="str">
        <f>IF(BB22="","",BB22)</f>
        <v/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32"/>
    </row>
    <row r="23" spans="1:37" ht="12.6" customHeight="1" x14ac:dyDescent="0.15">
      <c r="A23" s="30"/>
      <c r="B23" s="30"/>
      <c r="C23" s="34"/>
      <c r="D23" s="30"/>
      <c r="E23" s="30"/>
      <c r="F23" s="30"/>
      <c r="G23" s="34"/>
      <c r="H23" s="36"/>
      <c r="I23" s="25" t="s">
        <v>849</v>
      </c>
      <c r="J23" s="26" t="s">
        <v>42</v>
      </c>
      <c r="K23" s="43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  <c r="AK23" s="32"/>
    </row>
    <row r="24" spans="1:37" ht="12.6" customHeight="1" x14ac:dyDescent="0.15">
      <c r="A24" s="29" t="s">
        <v>36</v>
      </c>
      <c r="B24" s="29" t="s">
        <v>58</v>
      </c>
      <c r="C24" s="33" t="s">
        <v>59</v>
      </c>
      <c r="D24" s="37">
        <v>43346</v>
      </c>
      <c r="E24" s="37">
        <v>45171</v>
      </c>
      <c r="F24" s="29" t="s">
        <v>60</v>
      </c>
      <c r="G24" s="33" t="s">
        <v>61</v>
      </c>
      <c r="H24" s="35" t="s">
        <v>62</v>
      </c>
      <c r="I24" s="17" t="s">
        <v>35</v>
      </c>
      <c r="J24" s="18" t="s">
        <v>42</v>
      </c>
      <c r="K24" s="19" t="s">
        <v>854</v>
      </c>
      <c r="L24" s="3" t="s">
        <v>42</v>
      </c>
      <c r="M24" s="20" t="s">
        <v>42</v>
      </c>
      <c r="N24" s="20" t="s">
        <v>42</v>
      </c>
      <c r="O24" s="3" t="s">
        <v>43</v>
      </c>
      <c r="P24" s="20" t="s">
        <v>42</v>
      </c>
      <c r="Q24" s="20" t="s">
        <v>42</v>
      </c>
      <c r="R24" s="3" t="s">
        <v>43</v>
      </c>
      <c r="S24" s="3" t="s">
        <v>43</v>
      </c>
      <c r="T24" s="3" t="s">
        <v>43</v>
      </c>
      <c r="U24" s="3" t="s">
        <v>43</v>
      </c>
      <c r="V24" s="3" t="s">
        <v>43</v>
      </c>
      <c r="W24" s="3" t="s">
        <v>43</v>
      </c>
      <c r="X24" s="3" t="s">
        <v>43</v>
      </c>
      <c r="Y24" s="3" t="s">
        <v>43</v>
      </c>
      <c r="Z24" s="3" t="s">
        <v>43</v>
      </c>
      <c r="AA24" s="3" t="s">
        <v>43</v>
      </c>
      <c r="AB24" s="3" t="s">
        <v>43</v>
      </c>
      <c r="AC24" s="3" t="s">
        <v>43</v>
      </c>
      <c r="AD24" s="3" t="s">
        <v>43</v>
      </c>
      <c r="AE24" s="3" t="s">
        <v>43</v>
      </c>
      <c r="AF24" s="3" t="s">
        <v>43</v>
      </c>
      <c r="AG24" s="3" t="s">
        <v>43</v>
      </c>
      <c r="AH24" s="20" t="s">
        <v>42</v>
      </c>
      <c r="AI24" s="3" t="s">
        <v>43</v>
      </c>
      <c r="AJ24" s="20"/>
      <c r="AK24" s="31"/>
    </row>
    <row r="25" spans="1:37" ht="12.6" customHeight="1" x14ac:dyDescent="0.15">
      <c r="A25" s="30"/>
      <c r="B25" s="30"/>
      <c r="C25" s="34"/>
      <c r="D25" s="30"/>
      <c r="E25" s="30"/>
      <c r="F25" s="30"/>
      <c r="G25" s="34"/>
      <c r="H25" s="36"/>
      <c r="I25" s="21" t="s">
        <v>44</v>
      </c>
      <c r="J25" s="22" t="s">
        <v>42</v>
      </c>
      <c r="K25" s="23" t="s">
        <v>855</v>
      </c>
      <c r="L25" s="24" t="s">
        <v>42</v>
      </c>
      <c r="M25" s="24" t="s">
        <v>42</v>
      </c>
      <c r="N25" s="24" t="s">
        <v>42</v>
      </c>
      <c r="O25" s="24"/>
      <c r="P25" s="24" t="s">
        <v>42</v>
      </c>
      <c r="Q25" s="24" t="s">
        <v>42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 t="s">
        <v>42</v>
      </c>
      <c r="AI25" s="24" t="s">
        <v>42</v>
      </c>
      <c r="AJ25" s="24" t="s">
        <v>42</v>
      </c>
      <c r="AK25" s="32"/>
    </row>
    <row r="26" spans="1:37" ht="12.6" customHeight="1" x14ac:dyDescent="0.15">
      <c r="A26" s="30"/>
      <c r="B26" s="30"/>
      <c r="C26" s="34"/>
      <c r="D26" s="30"/>
      <c r="E26" s="30"/>
      <c r="F26" s="30"/>
      <c r="G26" s="34"/>
      <c r="H26" s="36"/>
      <c r="I26" s="21" t="s">
        <v>45</v>
      </c>
      <c r="J26" s="22" t="s">
        <v>42</v>
      </c>
      <c r="K26" s="23" t="s">
        <v>850</v>
      </c>
      <c r="L26" s="4" t="s">
        <v>43</v>
      </c>
      <c r="M26" s="4" t="s">
        <v>42</v>
      </c>
      <c r="N26" s="4" t="s">
        <v>42</v>
      </c>
      <c r="O26" s="4" t="s">
        <v>43</v>
      </c>
      <c r="P26" s="4" t="s">
        <v>42</v>
      </c>
      <c r="Q26" s="4" t="s">
        <v>42</v>
      </c>
      <c r="R26" s="4" t="s">
        <v>43</v>
      </c>
      <c r="S26" s="4" t="s">
        <v>43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4" t="s">
        <v>43</v>
      </c>
      <c r="AE26" s="4" t="s">
        <v>43</v>
      </c>
      <c r="AF26" s="4" t="s">
        <v>43</v>
      </c>
      <c r="AG26" s="24"/>
      <c r="AH26" s="4" t="s">
        <v>42</v>
      </c>
      <c r="AI26" s="24"/>
      <c r="AJ26" s="4" t="s">
        <v>42</v>
      </c>
      <c r="AK26" s="32"/>
    </row>
    <row r="27" spans="1:37" ht="12.6" customHeight="1" x14ac:dyDescent="0.15">
      <c r="A27" s="30"/>
      <c r="B27" s="30"/>
      <c r="C27" s="34"/>
      <c r="D27" s="30"/>
      <c r="E27" s="30"/>
      <c r="F27" s="30"/>
      <c r="G27" s="34"/>
      <c r="H27" s="36"/>
      <c r="I27" s="21" t="s">
        <v>46</v>
      </c>
      <c r="J27" s="22" t="s">
        <v>42</v>
      </c>
      <c r="K27" s="23" t="s">
        <v>851</v>
      </c>
      <c r="L27" s="24"/>
      <c r="M27" s="24"/>
      <c r="N27" s="24"/>
      <c r="O27" s="24"/>
      <c r="P27" s="24"/>
      <c r="Q27" s="24"/>
      <c r="R27" s="24"/>
      <c r="S27" s="24"/>
      <c r="T27" s="24" t="s">
        <v>42</v>
      </c>
      <c r="U27" s="24" t="s">
        <v>42</v>
      </c>
      <c r="V27" s="24" t="s">
        <v>42</v>
      </c>
      <c r="W27" s="24" t="s">
        <v>42</v>
      </c>
      <c r="X27" s="24" t="s">
        <v>42</v>
      </c>
      <c r="Y27" s="24" t="s">
        <v>42</v>
      </c>
      <c r="Z27" s="24" t="s">
        <v>42</v>
      </c>
      <c r="AA27" s="24" t="s">
        <v>42</v>
      </c>
      <c r="AB27" s="24" t="s">
        <v>42</v>
      </c>
      <c r="AC27" s="24" t="s">
        <v>42</v>
      </c>
      <c r="AD27" s="24"/>
      <c r="AE27" s="24"/>
      <c r="AF27" s="24"/>
      <c r="AG27" s="24" t="s">
        <v>42</v>
      </c>
      <c r="AH27" s="24"/>
      <c r="AI27" s="24" t="s">
        <v>42</v>
      </c>
      <c r="AJ27" s="24"/>
      <c r="AK27" s="32"/>
    </row>
    <row r="28" spans="1:37" ht="12.6" customHeight="1" x14ac:dyDescent="0.15">
      <c r="A28" s="30"/>
      <c r="B28" s="30"/>
      <c r="C28" s="34"/>
      <c r="D28" s="30"/>
      <c r="E28" s="30"/>
      <c r="F28" s="30"/>
      <c r="G28" s="34"/>
      <c r="H28" s="36"/>
      <c r="I28" s="21" t="s">
        <v>47</v>
      </c>
      <c r="J28" s="22" t="s">
        <v>48</v>
      </c>
      <c r="K28" s="23" t="s">
        <v>852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  <c r="Q28" s="24" t="s">
        <v>42</v>
      </c>
      <c r="R28" s="24" t="s">
        <v>42</v>
      </c>
      <c r="S28" s="24" t="s">
        <v>42</v>
      </c>
      <c r="T28" s="24" t="s">
        <v>42</v>
      </c>
      <c r="U28" s="24" t="s">
        <v>42</v>
      </c>
      <c r="V28" s="24" t="s">
        <v>42</v>
      </c>
      <c r="W28" s="24" t="s">
        <v>42</v>
      </c>
      <c r="X28" s="24" t="s">
        <v>42</v>
      </c>
      <c r="Y28" s="24" t="s">
        <v>42</v>
      </c>
      <c r="Z28" s="24" t="s">
        <v>42</v>
      </c>
      <c r="AA28" s="24" t="s">
        <v>42</v>
      </c>
      <c r="AB28" s="24" t="s">
        <v>42</v>
      </c>
      <c r="AC28" s="24" t="s">
        <v>42</v>
      </c>
      <c r="AD28" s="24" t="s">
        <v>42</v>
      </c>
      <c r="AE28" s="24" t="s">
        <v>42</v>
      </c>
      <c r="AF28" s="24" t="s">
        <v>42</v>
      </c>
      <c r="AG28" s="24" t="s">
        <v>42</v>
      </c>
      <c r="AH28" s="24" t="s">
        <v>42</v>
      </c>
      <c r="AI28" s="24" t="s">
        <v>42</v>
      </c>
      <c r="AJ28" s="24" t="s">
        <v>42</v>
      </c>
      <c r="AK28" s="32"/>
    </row>
    <row r="29" spans="1:37" ht="12.6" customHeight="1" x14ac:dyDescent="0.15">
      <c r="A29" s="30"/>
      <c r="B29" s="30"/>
      <c r="C29" s="34"/>
      <c r="D29" s="30"/>
      <c r="E29" s="30"/>
      <c r="F29" s="30"/>
      <c r="G29" s="34"/>
      <c r="H29" s="36"/>
      <c r="I29" s="21" t="s">
        <v>49</v>
      </c>
      <c r="J29" s="22" t="s">
        <v>48</v>
      </c>
      <c r="K29" s="23" t="s">
        <v>853</v>
      </c>
      <c r="L29" s="24" t="s">
        <v>42</v>
      </c>
      <c r="M29" s="24" t="s">
        <v>42</v>
      </c>
      <c r="N29" s="24" t="s">
        <v>42</v>
      </c>
      <c r="O29" s="4" t="s">
        <v>42</v>
      </c>
      <c r="P29" s="24" t="s">
        <v>42</v>
      </c>
      <c r="Q29" s="24" t="s">
        <v>42</v>
      </c>
      <c r="R29" s="4" t="s">
        <v>42</v>
      </c>
      <c r="S29" s="4" t="s">
        <v>42</v>
      </c>
      <c r="T29" s="4" t="s">
        <v>42</v>
      </c>
      <c r="U29" s="4" t="s">
        <v>42</v>
      </c>
      <c r="V29" s="4" t="s">
        <v>42</v>
      </c>
      <c r="W29" s="4" t="s">
        <v>42</v>
      </c>
      <c r="X29" s="4" t="s">
        <v>42</v>
      </c>
      <c r="Y29" s="4" t="s">
        <v>42</v>
      </c>
      <c r="Z29" s="4" t="s">
        <v>42</v>
      </c>
      <c r="AA29" s="4" t="s">
        <v>42</v>
      </c>
      <c r="AB29" s="4" t="s">
        <v>42</v>
      </c>
      <c r="AC29" s="4" t="s">
        <v>42</v>
      </c>
      <c r="AD29" s="4" t="s">
        <v>42</v>
      </c>
      <c r="AE29" s="4" t="s">
        <v>42</v>
      </c>
      <c r="AF29" s="4" t="s">
        <v>42</v>
      </c>
      <c r="AG29" s="4" t="s">
        <v>42</v>
      </c>
      <c r="AH29" s="24" t="s">
        <v>42</v>
      </c>
      <c r="AI29" s="4" t="s">
        <v>42</v>
      </c>
      <c r="AJ29" s="4" t="s">
        <v>42</v>
      </c>
      <c r="AK29" s="32"/>
    </row>
    <row r="30" spans="1:37" ht="12.6" customHeight="1" x14ac:dyDescent="0.15">
      <c r="A30" s="30"/>
      <c r="B30" s="30"/>
      <c r="C30" s="34"/>
      <c r="D30" s="30"/>
      <c r="E30" s="30"/>
      <c r="F30" s="30"/>
      <c r="G30" s="34"/>
      <c r="H30" s="36"/>
      <c r="I30" s="21" t="s">
        <v>50</v>
      </c>
      <c r="J30" s="22" t="s">
        <v>42</v>
      </c>
      <c r="K30" s="23" t="s">
        <v>856</v>
      </c>
      <c r="L30" s="24" t="s">
        <v>42</v>
      </c>
      <c r="M30" s="24" t="s">
        <v>42</v>
      </c>
      <c r="N30" s="24" t="s">
        <v>42</v>
      </c>
      <c r="O30" s="4" t="s">
        <v>42</v>
      </c>
      <c r="P30" s="24" t="s">
        <v>42</v>
      </c>
      <c r="Q30" s="24" t="s">
        <v>42</v>
      </c>
      <c r="R30" s="4" t="s">
        <v>42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42</v>
      </c>
      <c r="X30" s="4" t="s">
        <v>42</v>
      </c>
      <c r="Y30" s="4" t="s">
        <v>42</v>
      </c>
      <c r="Z30" s="4" t="s">
        <v>42</v>
      </c>
      <c r="AA30" s="4" t="s">
        <v>42</v>
      </c>
      <c r="AB30" s="4" t="s">
        <v>42</v>
      </c>
      <c r="AC30" s="4" t="s">
        <v>42</v>
      </c>
      <c r="AD30" s="4" t="s">
        <v>42</v>
      </c>
      <c r="AE30" s="4" t="s">
        <v>42</v>
      </c>
      <c r="AF30" s="4" t="s">
        <v>42</v>
      </c>
      <c r="AG30" s="4" t="s">
        <v>42</v>
      </c>
      <c r="AH30" s="24" t="s">
        <v>42</v>
      </c>
      <c r="AI30" s="24" t="s">
        <v>42</v>
      </c>
      <c r="AJ30" s="24" t="s">
        <v>42</v>
      </c>
      <c r="AK30" s="32"/>
    </row>
    <row r="31" spans="1:37" ht="12.6" customHeight="1" x14ac:dyDescent="0.15">
      <c r="A31" s="30"/>
      <c r="B31" s="30"/>
      <c r="C31" s="34"/>
      <c r="D31" s="30"/>
      <c r="E31" s="30"/>
      <c r="F31" s="30"/>
      <c r="G31" s="34"/>
      <c r="H31" s="36"/>
      <c r="I31" s="21" t="s">
        <v>848</v>
      </c>
      <c r="J31" s="22" t="s">
        <v>42</v>
      </c>
      <c r="K31" s="23" t="s">
        <v>51</v>
      </c>
      <c r="L31" s="39" t="str">
        <f>IF(BB31="","",BB31)</f>
        <v/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1"/>
      <c r="AK31" s="32"/>
    </row>
    <row r="32" spans="1:37" ht="12.6" customHeight="1" x14ac:dyDescent="0.15">
      <c r="A32" s="30"/>
      <c r="B32" s="30"/>
      <c r="C32" s="34"/>
      <c r="D32" s="30"/>
      <c r="E32" s="30"/>
      <c r="F32" s="30"/>
      <c r="G32" s="34"/>
      <c r="H32" s="36"/>
      <c r="I32" s="7" t="s">
        <v>52</v>
      </c>
      <c r="J32" s="22" t="s">
        <v>42</v>
      </c>
      <c r="K32" s="42"/>
      <c r="L32" s="44" t="str">
        <f>IF(BB32="","",BB32)</f>
        <v/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  <c r="AK32" s="32"/>
    </row>
    <row r="33" spans="1:37" ht="12.6" customHeight="1" x14ac:dyDescent="0.15">
      <c r="A33" s="30"/>
      <c r="B33" s="30"/>
      <c r="C33" s="34"/>
      <c r="D33" s="30"/>
      <c r="E33" s="30"/>
      <c r="F33" s="30"/>
      <c r="G33" s="34"/>
      <c r="H33" s="36"/>
      <c r="I33" s="25" t="s">
        <v>849</v>
      </c>
      <c r="J33" s="26" t="s">
        <v>42</v>
      </c>
      <c r="K33" s="43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/>
      <c r="AK33" s="32"/>
    </row>
    <row r="34" spans="1:37" ht="12.6" customHeight="1" x14ac:dyDescent="0.15">
      <c r="A34" s="29" t="s">
        <v>36</v>
      </c>
      <c r="B34" s="29" t="s">
        <v>63</v>
      </c>
      <c r="C34" s="33" t="s">
        <v>64</v>
      </c>
      <c r="D34" s="37">
        <v>42220</v>
      </c>
      <c r="E34" s="37">
        <v>44747</v>
      </c>
      <c r="F34" s="29" t="s">
        <v>65</v>
      </c>
      <c r="G34" s="33" t="s">
        <v>66</v>
      </c>
      <c r="H34" s="35" t="s">
        <v>67</v>
      </c>
      <c r="I34" s="17" t="s">
        <v>35</v>
      </c>
      <c r="J34" s="18" t="s">
        <v>48</v>
      </c>
      <c r="K34" s="19" t="s">
        <v>854</v>
      </c>
      <c r="L34" s="3" t="s">
        <v>42</v>
      </c>
      <c r="M34" s="20" t="s">
        <v>42</v>
      </c>
      <c r="N34" s="20" t="s">
        <v>42</v>
      </c>
      <c r="O34" s="3" t="s">
        <v>43</v>
      </c>
      <c r="P34" s="20" t="s">
        <v>42</v>
      </c>
      <c r="Q34" s="20" t="s">
        <v>42</v>
      </c>
      <c r="R34" s="3" t="s">
        <v>43</v>
      </c>
      <c r="S34" s="3" t="s">
        <v>43</v>
      </c>
      <c r="T34" s="3" t="s">
        <v>43</v>
      </c>
      <c r="U34" s="3" t="s">
        <v>43</v>
      </c>
      <c r="V34" s="3" t="s">
        <v>43</v>
      </c>
      <c r="W34" s="3" t="s">
        <v>43</v>
      </c>
      <c r="X34" s="3" t="s">
        <v>43</v>
      </c>
      <c r="Y34" s="3" t="s">
        <v>43</v>
      </c>
      <c r="Z34" s="3" t="s">
        <v>43</v>
      </c>
      <c r="AA34" s="3" t="s">
        <v>43</v>
      </c>
      <c r="AB34" s="3" t="s">
        <v>43</v>
      </c>
      <c r="AC34" s="3" t="s">
        <v>43</v>
      </c>
      <c r="AD34" s="3" t="s">
        <v>43</v>
      </c>
      <c r="AE34" s="3" t="s">
        <v>43</v>
      </c>
      <c r="AF34" s="3" t="s">
        <v>43</v>
      </c>
      <c r="AG34" s="3" t="s">
        <v>43</v>
      </c>
      <c r="AH34" s="20" t="s">
        <v>42</v>
      </c>
      <c r="AI34" s="3" t="s">
        <v>43</v>
      </c>
      <c r="AJ34" s="20"/>
      <c r="AK34" s="31" t="s">
        <v>68</v>
      </c>
    </row>
    <row r="35" spans="1:37" ht="12.6" customHeight="1" x14ac:dyDescent="0.15">
      <c r="A35" s="30"/>
      <c r="B35" s="30"/>
      <c r="C35" s="34"/>
      <c r="D35" s="30"/>
      <c r="E35" s="30"/>
      <c r="F35" s="30"/>
      <c r="G35" s="34"/>
      <c r="H35" s="36"/>
      <c r="I35" s="21" t="s">
        <v>44</v>
      </c>
      <c r="J35" s="22" t="s">
        <v>48</v>
      </c>
      <c r="K35" s="23" t="s">
        <v>855</v>
      </c>
      <c r="L35" s="24" t="s">
        <v>42</v>
      </c>
      <c r="M35" s="24" t="s">
        <v>42</v>
      </c>
      <c r="N35" s="24" t="s">
        <v>42</v>
      </c>
      <c r="O35" s="24"/>
      <c r="P35" s="24" t="s">
        <v>42</v>
      </c>
      <c r="Q35" s="24" t="s">
        <v>42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 t="s">
        <v>42</v>
      </c>
      <c r="AI35" s="24" t="s">
        <v>42</v>
      </c>
      <c r="AJ35" s="24" t="s">
        <v>42</v>
      </c>
      <c r="AK35" s="32"/>
    </row>
    <row r="36" spans="1:37" ht="12.6" customHeight="1" x14ac:dyDescent="0.15">
      <c r="A36" s="30"/>
      <c r="B36" s="30"/>
      <c r="C36" s="34"/>
      <c r="D36" s="30"/>
      <c r="E36" s="30"/>
      <c r="F36" s="30"/>
      <c r="G36" s="34"/>
      <c r="H36" s="36"/>
      <c r="I36" s="21" t="s">
        <v>45</v>
      </c>
      <c r="J36" s="22" t="s">
        <v>48</v>
      </c>
      <c r="K36" s="23" t="s">
        <v>850</v>
      </c>
      <c r="L36" s="4" t="s">
        <v>43</v>
      </c>
      <c r="M36" s="4" t="s">
        <v>42</v>
      </c>
      <c r="N36" s="4" t="s">
        <v>42</v>
      </c>
      <c r="O36" s="4" t="s">
        <v>43</v>
      </c>
      <c r="P36" s="4" t="s">
        <v>42</v>
      </c>
      <c r="Q36" s="4" t="s">
        <v>42</v>
      </c>
      <c r="R36" s="4" t="s">
        <v>43</v>
      </c>
      <c r="S36" s="4" t="s">
        <v>43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4" t="s">
        <v>43</v>
      </c>
      <c r="AE36" s="4" t="s">
        <v>43</v>
      </c>
      <c r="AF36" s="4" t="s">
        <v>43</v>
      </c>
      <c r="AG36" s="24"/>
      <c r="AH36" s="4" t="s">
        <v>42</v>
      </c>
      <c r="AI36" s="24"/>
      <c r="AJ36" s="4" t="s">
        <v>42</v>
      </c>
      <c r="AK36" s="32"/>
    </row>
    <row r="37" spans="1:37" ht="12.6" customHeight="1" x14ac:dyDescent="0.15">
      <c r="A37" s="30"/>
      <c r="B37" s="30"/>
      <c r="C37" s="34"/>
      <c r="D37" s="30"/>
      <c r="E37" s="30"/>
      <c r="F37" s="30"/>
      <c r="G37" s="34"/>
      <c r="H37" s="36"/>
      <c r="I37" s="21" t="s">
        <v>46</v>
      </c>
      <c r="J37" s="22" t="s">
        <v>48</v>
      </c>
      <c r="K37" s="23" t="s">
        <v>851</v>
      </c>
      <c r="L37" s="24"/>
      <c r="M37" s="24"/>
      <c r="N37" s="24"/>
      <c r="O37" s="24"/>
      <c r="P37" s="24"/>
      <c r="Q37" s="24"/>
      <c r="R37" s="24"/>
      <c r="S37" s="24"/>
      <c r="T37" s="24" t="s">
        <v>42</v>
      </c>
      <c r="U37" s="24" t="s">
        <v>42</v>
      </c>
      <c r="V37" s="24" t="s">
        <v>48</v>
      </c>
      <c r="W37" s="24" t="s">
        <v>42</v>
      </c>
      <c r="X37" s="24" t="s">
        <v>42</v>
      </c>
      <c r="Y37" s="24" t="s">
        <v>42</v>
      </c>
      <c r="Z37" s="24" t="s">
        <v>42</v>
      </c>
      <c r="AA37" s="24" t="s">
        <v>42</v>
      </c>
      <c r="AB37" s="24" t="s">
        <v>42</v>
      </c>
      <c r="AC37" s="24" t="s">
        <v>42</v>
      </c>
      <c r="AD37" s="24"/>
      <c r="AE37" s="24"/>
      <c r="AF37" s="24"/>
      <c r="AG37" s="24" t="s">
        <v>42</v>
      </c>
      <c r="AH37" s="24"/>
      <c r="AI37" s="24" t="s">
        <v>42</v>
      </c>
      <c r="AJ37" s="24"/>
      <c r="AK37" s="32"/>
    </row>
    <row r="38" spans="1:37" ht="12.6" customHeight="1" x14ac:dyDescent="0.15">
      <c r="A38" s="30"/>
      <c r="B38" s="30"/>
      <c r="C38" s="34"/>
      <c r="D38" s="30"/>
      <c r="E38" s="30"/>
      <c r="F38" s="30"/>
      <c r="G38" s="34"/>
      <c r="H38" s="36"/>
      <c r="I38" s="21" t="s">
        <v>47</v>
      </c>
      <c r="J38" s="22" t="s">
        <v>48</v>
      </c>
      <c r="K38" s="23" t="s">
        <v>852</v>
      </c>
      <c r="L38" s="24" t="s">
        <v>42</v>
      </c>
      <c r="M38" s="24" t="s">
        <v>42</v>
      </c>
      <c r="N38" s="24" t="s">
        <v>42</v>
      </c>
      <c r="O38" s="24" t="s">
        <v>42</v>
      </c>
      <c r="P38" s="24" t="s">
        <v>42</v>
      </c>
      <c r="Q38" s="24" t="s">
        <v>42</v>
      </c>
      <c r="R38" s="24" t="s">
        <v>42</v>
      </c>
      <c r="S38" s="24" t="s">
        <v>42</v>
      </c>
      <c r="T38" s="24" t="s">
        <v>42</v>
      </c>
      <c r="U38" s="24" t="s">
        <v>42</v>
      </c>
      <c r="V38" s="24" t="s">
        <v>42</v>
      </c>
      <c r="W38" s="24" t="s">
        <v>42</v>
      </c>
      <c r="X38" s="24" t="s">
        <v>42</v>
      </c>
      <c r="Y38" s="24" t="s">
        <v>42</v>
      </c>
      <c r="Z38" s="24" t="s">
        <v>42</v>
      </c>
      <c r="AA38" s="24" t="s">
        <v>42</v>
      </c>
      <c r="AB38" s="24" t="s">
        <v>42</v>
      </c>
      <c r="AC38" s="24" t="s">
        <v>42</v>
      </c>
      <c r="AD38" s="24" t="s">
        <v>42</v>
      </c>
      <c r="AE38" s="24" t="s">
        <v>42</v>
      </c>
      <c r="AF38" s="24" t="s">
        <v>42</v>
      </c>
      <c r="AG38" s="24" t="s">
        <v>42</v>
      </c>
      <c r="AH38" s="24" t="s">
        <v>42</v>
      </c>
      <c r="AI38" s="24" t="s">
        <v>42</v>
      </c>
      <c r="AJ38" s="24" t="s">
        <v>42</v>
      </c>
      <c r="AK38" s="32"/>
    </row>
    <row r="39" spans="1:37" ht="12.6" customHeight="1" x14ac:dyDescent="0.15">
      <c r="A39" s="30"/>
      <c r="B39" s="30"/>
      <c r="C39" s="34"/>
      <c r="D39" s="30"/>
      <c r="E39" s="30"/>
      <c r="F39" s="30"/>
      <c r="G39" s="34"/>
      <c r="H39" s="36"/>
      <c r="I39" s="21" t="s">
        <v>49</v>
      </c>
      <c r="J39" s="22" t="s">
        <v>48</v>
      </c>
      <c r="K39" s="23" t="s">
        <v>853</v>
      </c>
      <c r="L39" s="24" t="s">
        <v>42</v>
      </c>
      <c r="M39" s="24" t="s">
        <v>42</v>
      </c>
      <c r="N39" s="24" t="s">
        <v>42</v>
      </c>
      <c r="O39" s="4" t="s">
        <v>42</v>
      </c>
      <c r="P39" s="24" t="s">
        <v>42</v>
      </c>
      <c r="Q39" s="24" t="s">
        <v>42</v>
      </c>
      <c r="R39" s="4" t="s">
        <v>42</v>
      </c>
      <c r="S39" s="4" t="s">
        <v>42</v>
      </c>
      <c r="T39" s="4" t="s">
        <v>42</v>
      </c>
      <c r="U39" s="4" t="s">
        <v>42</v>
      </c>
      <c r="V39" s="4" t="s">
        <v>42</v>
      </c>
      <c r="W39" s="4" t="s">
        <v>42</v>
      </c>
      <c r="X39" s="4" t="s">
        <v>42</v>
      </c>
      <c r="Y39" s="4" t="s">
        <v>42</v>
      </c>
      <c r="Z39" s="4" t="s">
        <v>42</v>
      </c>
      <c r="AA39" s="4" t="s">
        <v>42</v>
      </c>
      <c r="AB39" s="4" t="s">
        <v>42</v>
      </c>
      <c r="AC39" s="4" t="s">
        <v>42</v>
      </c>
      <c r="AD39" s="4" t="s">
        <v>42</v>
      </c>
      <c r="AE39" s="4" t="s">
        <v>42</v>
      </c>
      <c r="AF39" s="4" t="s">
        <v>42</v>
      </c>
      <c r="AG39" s="4" t="s">
        <v>42</v>
      </c>
      <c r="AH39" s="24" t="s">
        <v>42</v>
      </c>
      <c r="AI39" s="4" t="s">
        <v>42</v>
      </c>
      <c r="AJ39" s="4" t="s">
        <v>42</v>
      </c>
      <c r="AK39" s="32"/>
    </row>
    <row r="40" spans="1:37" ht="12.6" customHeight="1" x14ac:dyDescent="0.15">
      <c r="A40" s="30"/>
      <c r="B40" s="30"/>
      <c r="C40" s="34"/>
      <c r="D40" s="30"/>
      <c r="E40" s="30"/>
      <c r="F40" s="30"/>
      <c r="G40" s="34"/>
      <c r="H40" s="36"/>
      <c r="I40" s="21" t="s">
        <v>50</v>
      </c>
      <c r="J40" s="22" t="s">
        <v>42</v>
      </c>
      <c r="K40" s="23" t="s">
        <v>856</v>
      </c>
      <c r="L40" s="24" t="s">
        <v>42</v>
      </c>
      <c r="M40" s="24" t="s">
        <v>42</v>
      </c>
      <c r="N40" s="24" t="s">
        <v>42</v>
      </c>
      <c r="O40" s="4" t="s">
        <v>42</v>
      </c>
      <c r="P40" s="24" t="s">
        <v>42</v>
      </c>
      <c r="Q40" s="24" t="s">
        <v>42</v>
      </c>
      <c r="R40" s="4" t="s">
        <v>42</v>
      </c>
      <c r="S40" s="4" t="s">
        <v>42</v>
      </c>
      <c r="T40" s="4" t="s">
        <v>42</v>
      </c>
      <c r="U40" s="4" t="s">
        <v>42</v>
      </c>
      <c r="V40" s="4" t="s">
        <v>42</v>
      </c>
      <c r="W40" s="4" t="s">
        <v>42</v>
      </c>
      <c r="X40" s="4" t="s">
        <v>42</v>
      </c>
      <c r="Y40" s="4" t="s">
        <v>42</v>
      </c>
      <c r="Z40" s="4" t="s">
        <v>42</v>
      </c>
      <c r="AA40" s="4" t="s">
        <v>42</v>
      </c>
      <c r="AB40" s="4" t="s">
        <v>42</v>
      </c>
      <c r="AC40" s="4" t="s">
        <v>42</v>
      </c>
      <c r="AD40" s="4" t="s">
        <v>42</v>
      </c>
      <c r="AE40" s="4" t="s">
        <v>42</v>
      </c>
      <c r="AF40" s="4" t="s">
        <v>42</v>
      </c>
      <c r="AG40" s="4" t="s">
        <v>42</v>
      </c>
      <c r="AH40" s="24" t="s">
        <v>42</v>
      </c>
      <c r="AI40" s="24" t="s">
        <v>42</v>
      </c>
      <c r="AJ40" s="24" t="s">
        <v>42</v>
      </c>
      <c r="AK40" s="32"/>
    </row>
    <row r="41" spans="1:37" ht="12.6" customHeight="1" x14ac:dyDescent="0.15">
      <c r="A41" s="30"/>
      <c r="B41" s="30"/>
      <c r="C41" s="34"/>
      <c r="D41" s="30"/>
      <c r="E41" s="30"/>
      <c r="F41" s="30"/>
      <c r="G41" s="34"/>
      <c r="H41" s="36"/>
      <c r="I41" s="21" t="s">
        <v>848</v>
      </c>
      <c r="J41" s="22" t="s">
        <v>42</v>
      </c>
      <c r="K41" s="23" t="s">
        <v>51</v>
      </c>
      <c r="L41" s="39" t="str">
        <f>IF(BB41="","",BB41)</f>
        <v/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1"/>
      <c r="AK41" s="32"/>
    </row>
    <row r="42" spans="1:37" ht="12.6" customHeight="1" x14ac:dyDescent="0.15">
      <c r="A42" s="30"/>
      <c r="B42" s="30"/>
      <c r="C42" s="34"/>
      <c r="D42" s="30"/>
      <c r="E42" s="30"/>
      <c r="F42" s="30"/>
      <c r="G42" s="34"/>
      <c r="H42" s="36"/>
      <c r="I42" s="7" t="s">
        <v>52</v>
      </c>
      <c r="J42" s="22" t="s">
        <v>42</v>
      </c>
      <c r="K42" s="42"/>
      <c r="L42" s="44" t="str">
        <f>IF(BB42="","",BB42)</f>
        <v/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6"/>
      <c r="AK42" s="32"/>
    </row>
    <row r="43" spans="1:37" ht="12.6" customHeight="1" x14ac:dyDescent="0.15">
      <c r="A43" s="30"/>
      <c r="B43" s="30"/>
      <c r="C43" s="34"/>
      <c r="D43" s="30"/>
      <c r="E43" s="30"/>
      <c r="F43" s="30"/>
      <c r="G43" s="34"/>
      <c r="H43" s="36"/>
      <c r="I43" s="25" t="s">
        <v>849</v>
      </c>
      <c r="J43" s="26" t="s">
        <v>48</v>
      </c>
      <c r="K43" s="43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/>
      <c r="AK43" s="32"/>
    </row>
    <row r="44" spans="1:37" ht="12.6" customHeight="1" x14ac:dyDescent="0.15">
      <c r="A44" s="29" t="s">
        <v>36</v>
      </c>
      <c r="B44" s="29" t="s">
        <v>69</v>
      </c>
      <c r="C44" s="33" t="s">
        <v>70</v>
      </c>
      <c r="D44" s="37">
        <v>44271</v>
      </c>
      <c r="E44" s="37">
        <v>46096</v>
      </c>
      <c r="F44" s="29" t="s">
        <v>71</v>
      </c>
      <c r="G44" s="33" t="s">
        <v>72</v>
      </c>
      <c r="H44" s="35" t="s">
        <v>73</v>
      </c>
      <c r="I44" s="17" t="s">
        <v>35</v>
      </c>
      <c r="J44" s="18" t="s">
        <v>42</v>
      </c>
      <c r="K44" s="19" t="s">
        <v>854</v>
      </c>
      <c r="L44" s="3" t="s">
        <v>42</v>
      </c>
      <c r="M44" s="20" t="s">
        <v>42</v>
      </c>
      <c r="N44" s="20" t="s">
        <v>42</v>
      </c>
      <c r="O44" s="3" t="s">
        <v>43</v>
      </c>
      <c r="P44" s="20" t="s">
        <v>42</v>
      </c>
      <c r="Q44" s="20" t="s">
        <v>42</v>
      </c>
      <c r="R44" s="3" t="s">
        <v>43</v>
      </c>
      <c r="S44" s="3" t="s">
        <v>43</v>
      </c>
      <c r="T44" s="3" t="s">
        <v>43</v>
      </c>
      <c r="U44" s="3" t="s">
        <v>43</v>
      </c>
      <c r="V44" s="3" t="s">
        <v>43</v>
      </c>
      <c r="W44" s="3" t="s">
        <v>43</v>
      </c>
      <c r="X44" s="3" t="s">
        <v>43</v>
      </c>
      <c r="Y44" s="3" t="s">
        <v>43</v>
      </c>
      <c r="Z44" s="3" t="s">
        <v>43</v>
      </c>
      <c r="AA44" s="3" t="s">
        <v>43</v>
      </c>
      <c r="AB44" s="3" t="s">
        <v>43</v>
      </c>
      <c r="AC44" s="3" t="s">
        <v>43</v>
      </c>
      <c r="AD44" s="3" t="s">
        <v>43</v>
      </c>
      <c r="AE44" s="3" t="s">
        <v>43</v>
      </c>
      <c r="AF44" s="3" t="s">
        <v>43</v>
      </c>
      <c r="AG44" s="3" t="s">
        <v>43</v>
      </c>
      <c r="AH44" s="20" t="s">
        <v>42</v>
      </c>
      <c r="AI44" s="3" t="s">
        <v>43</v>
      </c>
      <c r="AJ44" s="20"/>
      <c r="AK44" s="31"/>
    </row>
    <row r="45" spans="1:37" ht="12.6" customHeight="1" x14ac:dyDescent="0.15">
      <c r="A45" s="30"/>
      <c r="B45" s="30"/>
      <c r="C45" s="34"/>
      <c r="D45" s="30"/>
      <c r="E45" s="30"/>
      <c r="F45" s="30"/>
      <c r="G45" s="34"/>
      <c r="H45" s="36"/>
      <c r="I45" s="21" t="s">
        <v>44</v>
      </c>
      <c r="J45" s="22" t="s">
        <v>42</v>
      </c>
      <c r="K45" s="23" t="s">
        <v>855</v>
      </c>
      <c r="L45" s="24" t="s">
        <v>42</v>
      </c>
      <c r="M45" s="24" t="s">
        <v>42</v>
      </c>
      <c r="N45" s="24" t="s">
        <v>42</v>
      </c>
      <c r="O45" s="24"/>
      <c r="P45" s="24" t="s">
        <v>42</v>
      </c>
      <c r="Q45" s="24" t="s">
        <v>42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 t="s">
        <v>42</v>
      </c>
      <c r="AI45" s="24" t="s">
        <v>42</v>
      </c>
      <c r="AJ45" s="24" t="s">
        <v>42</v>
      </c>
      <c r="AK45" s="32"/>
    </row>
    <row r="46" spans="1:37" ht="12.6" customHeight="1" x14ac:dyDescent="0.15">
      <c r="A46" s="30"/>
      <c r="B46" s="30"/>
      <c r="C46" s="34"/>
      <c r="D46" s="30"/>
      <c r="E46" s="30"/>
      <c r="F46" s="30"/>
      <c r="G46" s="34"/>
      <c r="H46" s="36"/>
      <c r="I46" s="21" t="s">
        <v>45</v>
      </c>
      <c r="J46" s="22" t="s">
        <v>42</v>
      </c>
      <c r="K46" s="23" t="s">
        <v>850</v>
      </c>
      <c r="L46" s="4" t="s">
        <v>43</v>
      </c>
      <c r="M46" s="4" t="s">
        <v>42</v>
      </c>
      <c r="N46" s="4" t="s">
        <v>42</v>
      </c>
      <c r="O46" s="4" t="s">
        <v>43</v>
      </c>
      <c r="P46" s="4" t="s">
        <v>42</v>
      </c>
      <c r="Q46" s="4" t="s">
        <v>42</v>
      </c>
      <c r="R46" s="4" t="s">
        <v>43</v>
      </c>
      <c r="S46" s="4" t="s">
        <v>43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4" t="s">
        <v>43</v>
      </c>
      <c r="AE46" s="4" t="s">
        <v>43</v>
      </c>
      <c r="AF46" s="4" t="s">
        <v>43</v>
      </c>
      <c r="AG46" s="24"/>
      <c r="AH46" s="4" t="s">
        <v>42</v>
      </c>
      <c r="AI46" s="24"/>
      <c r="AJ46" s="4" t="s">
        <v>42</v>
      </c>
      <c r="AK46" s="32"/>
    </row>
    <row r="47" spans="1:37" ht="12.6" customHeight="1" x14ac:dyDescent="0.15">
      <c r="A47" s="30"/>
      <c r="B47" s="30"/>
      <c r="C47" s="34"/>
      <c r="D47" s="30"/>
      <c r="E47" s="30"/>
      <c r="F47" s="30"/>
      <c r="G47" s="34"/>
      <c r="H47" s="36"/>
      <c r="I47" s="21" t="s">
        <v>46</v>
      </c>
      <c r="J47" s="22" t="s">
        <v>48</v>
      </c>
      <c r="K47" s="23" t="s">
        <v>851</v>
      </c>
      <c r="L47" s="24"/>
      <c r="M47" s="24"/>
      <c r="N47" s="24"/>
      <c r="O47" s="24"/>
      <c r="P47" s="24"/>
      <c r="Q47" s="24"/>
      <c r="R47" s="24"/>
      <c r="S47" s="24"/>
      <c r="T47" s="24" t="s">
        <v>42</v>
      </c>
      <c r="U47" s="24" t="s">
        <v>42</v>
      </c>
      <c r="V47" s="24" t="s">
        <v>42</v>
      </c>
      <c r="W47" s="24" t="s">
        <v>42</v>
      </c>
      <c r="X47" s="24" t="s">
        <v>42</v>
      </c>
      <c r="Y47" s="24" t="s">
        <v>42</v>
      </c>
      <c r="Z47" s="24" t="s">
        <v>42</v>
      </c>
      <c r="AA47" s="24" t="s">
        <v>42</v>
      </c>
      <c r="AB47" s="24" t="s">
        <v>42</v>
      </c>
      <c r="AC47" s="24" t="s">
        <v>42</v>
      </c>
      <c r="AD47" s="24"/>
      <c r="AE47" s="24"/>
      <c r="AF47" s="24"/>
      <c r="AG47" s="24" t="s">
        <v>42</v>
      </c>
      <c r="AH47" s="24"/>
      <c r="AI47" s="24" t="s">
        <v>42</v>
      </c>
      <c r="AJ47" s="24"/>
      <c r="AK47" s="32"/>
    </row>
    <row r="48" spans="1:37" ht="12.6" customHeight="1" x14ac:dyDescent="0.15">
      <c r="A48" s="30"/>
      <c r="B48" s="30"/>
      <c r="C48" s="34"/>
      <c r="D48" s="30"/>
      <c r="E48" s="30"/>
      <c r="F48" s="30"/>
      <c r="G48" s="34"/>
      <c r="H48" s="36"/>
      <c r="I48" s="21" t="s">
        <v>47</v>
      </c>
      <c r="J48" s="22" t="s">
        <v>42</v>
      </c>
      <c r="K48" s="23" t="s">
        <v>852</v>
      </c>
      <c r="L48" s="24" t="s">
        <v>42</v>
      </c>
      <c r="M48" s="24" t="s">
        <v>42</v>
      </c>
      <c r="N48" s="24" t="s">
        <v>42</v>
      </c>
      <c r="O48" s="24" t="s">
        <v>42</v>
      </c>
      <c r="P48" s="24" t="s">
        <v>42</v>
      </c>
      <c r="Q48" s="24" t="s">
        <v>42</v>
      </c>
      <c r="R48" s="24" t="s">
        <v>42</v>
      </c>
      <c r="S48" s="24" t="s">
        <v>42</v>
      </c>
      <c r="T48" s="24" t="s">
        <v>42</v>
      </c>
      <c r="U48" s="24" t="s">
        <v>42</v>
      </c>
      <c r="V48" s="24" t="s">
        <v>42</v>
      </c>
      <c r="W48" s="24" t="s">
        <v>42</v>
      </c>
      <c r="X48" s="24" t="s">
        <v>42</v>
      </c>
      <c r="Y48" s="24" t="s">
        <v>42</v>
      </c>
      <c r="Z48" s="24" t="s">
        <v>42</v>
      </c>
      <c r="AA48" s="24" t="s">
        <v>42</v>
      </c>
      <c r="AB48" s="24" t="s">
        <v>42</v>
      </c>
      <c r="AC48" s="24" t="s">
        <v>42</v>
      </c>
      <c r="AD48" s="24" t="s">
        <v>42</v>
      </c>
      <c r="AE48" s="24" t="s">
        <v>42</v>
      </c>
      <c r="AF48" s="24" t="s">
        <v>42</v>
      </c>
      <c r="AG48" s="24" t="s">
        <v>42</v>
      </c>
      <c r="AH48" s="24" t="s">
        <v>42</v>
      </c>
      <c r="AI48" s="24" t="s">
        <v>42</v>
      </c>
      <c r="AJ48" s="24" t="s">
        <v>42</v>
      </c>
      <c r="AK48" s="32"/>
    </row>
    <row r="49" spans="1:37" ht="12.6" customHeight="1" x14ac:dyDescent="0.15">
      <c r="A49" s="30"/>
      <c r="B49" s="30"/>
      <c r="C49" s="34"/>
      <c r="D49" s="30"/>
      <c r="E49" s="30"/>
      <c r="F49" s="30"/>
      <c r="G49" s="34"/>
      <c r="H49" s="36"/>
      <c r="I49" s="21" t="s">
        <v>49</v>
      </c>
      <c r="J49" s="22" t="s">
        <v>42</v>
      </c>
      <c r="K49" s="23" t="s">
        <v>853</v>
      </c>
      <c r="L49" s="24" t="s">
        <v>42</v>
      </c>
      <c r="M49" s="24" t="s">
        <v>42</v>
      </c>
      <c r="N49" s="24" t="s">
        <v>42</v>
      </c>
      <c r="O49" s="4" t="s">
        <v>42</v>
      </c>
      <c r="P49" s="24" t="s">
        <v>42</v>
      </c>
      <c r="Q49" s="24" t="s">
        <v>42</v>
      </c>
      <c r="R49" s="4" t="s">
        <v>42</v>
      </c>
      <c r="S49" s="4" t="s">
        <v>42</v>
      </c>
      <c r="T49" s="4" t="s">
        <v>42</v>
      </c>
      <c r="U49" s="4" t="s">
        <v>42</v>
      </c>
      <c r="V49" s="4" t="s">
        <v>42</v>
      </c>
      <c r="W49" s="4" t="s">
        <v>42</v>
      </c>
      <c r="X49" s="4" t="s">
        <v>42</v>
      </c>
      <c r="Y49" s="4" t="s">
        <v>42</v>
      </c>
      <c r="Z49" s="4" t="s">
        <v>42</v>
      </c>
      <c r="AA49" s="4" t="s">
        <v>42</v>
      </c>
      <c r="AB49" s="4" t="s">
        <v>42</v>
      </c>
      <c r="AC49" s="4" t="s">
        <v>42</v>
      </c>
      <c r="AD49" s="4" t="s">
        <v>42</v>
      </c>
      <c r="AE49" s="4" t="s">
        <v>42</v>
      </c>
      <c r="AF49" s="4" t="s">
        <v>42</v>
      </c>
      <c r="AG49" s="4" t="s">
        <v>42</v>
      </c>
      <c r="AH49" s="24" t="s">
        <v>42</v>
      </c>
      <c r="AI49" s="4" t="s">
        <v>42</v>
      </c>
      <c r="AJ49" s="4" t="s">
        <v>42</v>
      </c>
      <c r="AK49" s="32"/>
    </row>
    <row r="50" spans="1:37" ht="12.6" customHeight="1" x14ac:dyDescent="0.15">
      <c r="A50" s="30"/>
      <c r="B50" s="30"/>
      <c r="C50" s="34"/>
      <c r="D50" s="30"/>
      <c r="E50" s="30"/>
      <c r="F50" s="30"/>
      <c r="G50" s="34"/>
      <c r="H50" s="36"/>
      <c r="I50" s="21" t="s">
        <v>50</v>
      </c>
      <c r="J50" s="22" t="s">
        <v>42</v>
      </c>
      <c r="K50" s="23" t="s">
        <v>856</v>
      </c>
      <c r="L50" s="24" t="s">
        <v>42</v>
      </c>
      <c r="M50" s="24" t="s">
        <v>42</v>
      </c>
      <c r="N50" s="24" t="s">
        <v>42</v>
      </c>
      <c r="O50" s="4" t="s">
        <v>42</v>
      </c>
      <c r="P50" s="24" t="s">
        <v>42</v>
      </c>
      <c r="Q50" s="24" t="s">
        <v>42</v>
      </c>
      <c r="R50" s="4" t="s">
        <v>42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42</v>
      </c>
      <c r="X50" s="4" t="s">
        <v>42</v>
      </c>
      <c r="Y50" s="4" t="s">
        <v>42</v>
      </c>
      <c r="Z50" s="4" t="s">
        <v>42</v>
      </c>
      <c r="AA50" s="4" t="s">
        <v>42</v>
      </c>
      <c r="AB50" s="4" t="s">
        <v>42</v>
      </c>
      <c r="AC50" s="4" t="s">
        <v>42</v>
      </c>
      <c r="AD50" s="4" t="s">
        <v>42</v>
      </c>
      <c r="AE50" s="4" t="s">
        <v>42</v>
      </c>
      <c r="AF50" s="4" t="s">
        <v>42</v>
      </c>
      <c r="AG50" s="4" t="s">
        <v>42</v>
      </c>
      <c r="AH50" s="24" t="s">
        <v>42</v>
      </c>
      <c r="AI50" s="24" t="s">
        <v>42</v>
      </c>
      <c r="AJ50" s="24" t="s">
        <v>42</v>
      </c>
      <c r="AK50" s="32"/>
    </row>
    <row r="51" spans="1:37" ht="12.6" customHeight="1" x14ac:dyDescent="0.15">
      <c r="A51" s="30"/>
      <c r="B51" s="30"/>
      <c r="C51" s="34"/>
      <c r="D51" s="30"/>
      <c r="E51" s="30"/>
      <c r="F51" s="30"/>
      <c r="G51" s="34"/>
      <c r="H51" s="36"/>
      <c r="I51" s="21" t="s">
        <v>848</v>
      </c>
      <c r="J51" s="22" t="s">
        <v>42</v>
      </c>
      <c r="K51" s="23" t="s">
        <v>51</v>
      </c>
      <c r="L51" s="39" t="str">
        <f>IF(BB51="","",BB51)</f>
        <v/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1"/>
      <c r="AK51" s="32"/>
    </row>
    <row r="52" spans="1:37" ht="12.6" customHeight="1" x14ac:dyDescent="0.15">
      <c r="A52" s="30"/>
      <c r="B52" s="30"/>
      <c r="C52" s="34"/>
      <c r="D52" s="30"/>
      <c r="E52" s="30"/>
      <c r="F52" s="30"/>
      <c r="G52" s="34"/>
      <c r="H52" s="36"/>
      <c r="I52" s="7" t="s">
        <v>52</v>
      </c>
      <c r="J52" s="22" t="s">
        <v>42</v>
      </c>
      <c r="K52" s="42"/>
      <c r="L52" s="44" t="str">
        <f>IF(BB52="","",BB52)</f>
        <v/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6"/>
      <c r="AK52" s="32"/>
    </row>
    <row r="53" spans="1:37" ht="12.6" customHeight="1" x14ac:dyDescent="0.15">
      <c r="A53" s="30"/>
      <c r="B53" s="30"/>
      <c r="C53" s="34"/>
      <c r="D53" s="30"/>
      <c r="E53" s="30"/>
      <c r="F53" s="30"/>
      <c r="G53" s="34"/>
      <c r="H53" s="36"/>
      <c r="I53" s="25" t="s">
        <v>849</v>
      </c>
      <c r="J53" s="26" t="s">
        <v>42</v>
      </c>
      <c r="K53" s="43"/>
      <c r="L53" s="47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9"/>
      <c r="AK53" s="32"/>
    </row>
    <row r="54" spans="1:37" ht="12.6" customHeight="1" x14ac:dyDescent="0.15">
      <c r="A54" s="29" t="s">
        <v>36</v>
      </c>
      <c r="B54" s="29" t="s">
        <v>74</v>
      </c>
      <c r="C54" s="33" t="s">
        <v>75</v>
      </c>
      <c r="D54" s="37">
        <v>43364</v>
      </c>
      <c r="E54" s="37">
        <v>45189</v>
      </c>
      <c r="F54" s="29" t="s">
        <v>65</v>
      </c>
      <c r="G54" s="33" t="s">
        <v>76</v>
      </c>
      <c r="H54" s="35" t="s">
        <v>77</v>
      </c>
      <c r="I54" s="17" t="s">
        <v>35</v>
      </c>
      <c r="J54" s="18" t="s">
        <v>48</v>
      </c>
      <c r="K54" s="19" t="s">
        <v>854</v>
      </c>
      <c r="L54" s="3" t="s">
        <v>42</v>
      </c>
      <c r="M54" s="20" t="s">
        <v>42</v>
      </c>
      <c r="N54" s="20" t="s">
        <v>42</v>
      </c>
      <c r="O54" s="3" t="s">
        <v>43</v>
      </c>
      <c r="P54" s="20" t="s">
        <v>42</v>
      </c>
      <c r="Q54" s="20" t="s">
        <v>42</v>
      </c>
      <c r="R54" s="3" t="s">
        <v>43</v>
      </c>
      <c r="S54" s="3" t="s">
        <v>43</v>
      </c>
      <c r="T54" s="3" t="s">
        <v>43</v>
      </c>
      <c r="U54" s="3" t="s">
        <v>43</v>
      </c>
      <c r="V54" s="3" t="s">
        <v>43</v>
      </c>
      <c r="W54" s="3" t="s">
        <v>43</v>
      </c>
      <c r="X54" s="3" t="s">
        <v>43</v>
      </c>
      <c r="Y54" s="3" t="s">
        <v>43</v>
      </c>
      <c r="Z54" s="3" t="s">
        <v>43</v>
      </c>
      <c r="AA54" s="3" t="s">
        <v>43</v>
      </c>
      <c r="AB54" s="3" t="s">
        <v>43</v>
      </c>
      <c r="AC54" s="3" t="s">
        <v>43</v>
      </c>
      <c r="AD54" s="3" t="s">
        <v>43</v>
      </c>
      <c r="AE54" s="3" t="s">
        <v>43</v>
      </c>
      <c r="AF54" s="3" t="s">
        <v>43</v>
      </c>
      <c r="AG54" s="3" t="s">
        <v>43</v>
      </c>
      <c r="AH54" s="20" t="s">
        <v>42</v>
      </c>
      <c r="AI54" s="3" t="s">
        <v>43</v>
      </c>
      <c r="AJ54" s="20"/>
      <c r="AK54" s="31"/>
    </row>
    <row r="55" spans="1:37" ht="12.6" customHeight="1" x14ac:dyDescent="0.15">
      <c r="A55" s="30"/>
      <c r="B55" s="30"/>
      <c r="C55" s="34"/>
      <c r="D55" s="30"/>
      <c r="E55" s="30"/>
      <c r="F55" s="30"/>
      <c r="G55" s="34"/>
      <c r="H55" s="36"/>
      <c r="I55" s="21" t="s">
        <v>44</v>
      </c>
      <c r="J55" s="22" t="s">
        <v>42</v>
      </c>
      <c r="K55" s="23" t="s">
        <v>855</v>
      </c>
      <c r="L55" s="24" t="s">
        <v>42</v>
      </c>
      <c r="M55" s="24" t="s">
        <v>42</v>
      </c>
      <c r="N55" s="24" t="s">
        <v>42</v>
      </c>
      <c r="O55" s="24"/>
      <c r="P55" s="24" t="s">
        <v>42</v>
      </c>
      <c r="Q55" s="24" t="s">
        <v>42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 t="s">
        <v>42</v>
      </c>
      <c r="AI55" s="24" t="s">
        <v>42</v>
      </c>
      <c r="AJ55" s="24" t="s">
        <v>42</v>
      </c>
      <c r="AK55" s="32"/>
    </row>
    <row r="56" spans="1:37" ht="12.6" customHeight="1" x14ac:dyDescent="0.15">
      <c r="A56" s="30"/>
      <c r="B56" s="30"/>
      <c r="C56" s="34"/>
      <c r="D56" s="30"/>
      <c r="E56" s="30"/>
      <c r="F56" s="30"/>
      <c r="G56" s="34"/>
      <c r="H56" s="36"/>
      <c r="I56" s="21" t="s">
        <v>45</v>
      </c>
      <c r="J56" s="22" t="s">
        <v>42</v>
      </c>
      <c r="K56" s="23" t="s">
        <v>850</v>
      </c>
      <c r="L56" s="4" t="s">
        <v>43</v>
      </c>
      <c r="M56" s="4" t="s">
        <v>42</v>
      </c>
      <c r="N56" s="4" t="s">
        <v>42</v>
      </c>
      <c r="O56" s="4" t="s">
        <v>43</v>
      </c>
      <c r="P56" s="4" t="s">
        <v>42</v>
      </c>
      <c r="Q56" s="4" t="s">
        <v>42</v>
      </c>
      <c r="R56" s="4" t="s">
        <v>43</v>
      </c>
      <c r="S56" s="4" t="s">
        <v>43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4" t="s">
        <v>43</v>
      </c>
      <c r="AE56" s="4" t="s">
        <v>43</v>
      </c>
      <c r="AF56" s="4" t="s">
        <v>43</v>
      </c>
      <c r="AG56" s="24"/>
      <c r="AH56" s="4" t="s">
        <v>42</v>
      </c>
      <c r="AI56" s="24"/>
      <c r="AJ56" s="4" t="s">
        <v>42</v>
      </c>
      <c r="AK56" s="32"/>
    </row>
    <row r="57" spans="1:37" ht="12.6" customHeight="1" x14ac:dyDescent="0.15">
      <c r="A57" s="30"/>
      <c r="B57" s="30"/>
      <c r="C57" s="34"/>
      <c r="D57" s="30"/>
      <c r="E57" s="30"/>
      <c r="F57" s="30"/>
      <c r="G57" s="34"/>
      <c r="H57" s="36"/>
      <c r="I57" s="21" t="s">
        <v>46</v>
      </c>
      <c r="J57" s="22" t="s">
        <v>42</v>
      </c>
      <c r="K57" s="23" t="s">
        <v>851</v>
      </c>
      <c r="L57" s="24"/>
      <c r="M57" s="24"/>
      <c r="N57" s="24"/>
      <c r="O57" s="24"/>
      <c r="P57" s="24"/>
      <c r="Q57" s="24"/>
      <c r="R57" s="24"/>
      <c r="S57" s="24"/>
      <c r="T57" s="24" t="s">
        <v>42</v>
      </c>
      <c r="U57" s="24" t="s">
        <v>42</v>
      </c>
      <c r="V57" s="24" t="s">
        <v>42</v>
      </c>
      <c r="W57" s="24" t="s">
        <v>42</v>
      </c>
      <c r="X57" s="24" t="s">
        <v>42</v>
      </c>
      <c r="Y57" s="24" t="s">
        <v>42</v>
      </c>
      <c r="Z57" s="24" t="s">
        <v>42</v>
      </c>
      <c r="AA57" s="24" t="s">
        <v>42</v>
      </c>
      <c r="AB57" s="24" t="s">
        <v>42</v>
      </c>
      <c r="AC57" s="24" t="s">
        <v>42</v>
      </c>
      <c r="AD57" s="24"/>
      <c r="AE57" s="24"/>
      <c r="AF57" s="24"/>
      <c r="AG57" s="24" t="s">
        <v>42</v>
      </c>
      <c r="AH57" s="24"/>
      <c r="AI57" s="24" t="s">
        <v>42</v>
      </c>
      <c r="AJ57" s="24"/>
      <c r="AK57" s="32"/>
    </row>
    <row r="58" spans="1:37" ht="12.6" customHeight="1" x14ac:dyDescent="0.15">
      <c r="A58" s="30"/>
      <c r="B58" s="30"/>
      <c r="C58" s="34"/>
      <c r="D58" s="30"/>
      <c r="E58" s="30"/>
      <c r="F58" s="30"/>
      <c r="G58" s="34"/>
      <c r="H58" s="36"/>
      <c r="I58" s="21" t="s">
        <v>47</v>
      </c>
      <c r="J58" s="22" t="s">
        <v>42</v>
      </c>
      <c r="K58" s="23" t="s">
        <v>852</v>
      </c>
      <c r="L58" s="24" t="s">
        <v>42</v>
      </c>
      <c r="M58" s="24" t="s">
        <v>42</v>
      </c>
      <c r="N58" s="24" t="s">
        <v>42</v>
      </c>
      <c r="O58" s="24" t="s">
        <v>42</v>
      </c>
      <c r="P58" s="24" t="s">
        <v>42</v>
      </c>
      <c r="Q58" s="24" t="s">
        <v>42</v>
      </c>
      <c r="R58" s="24" t="s">
        <v>42</v>
      </c>
      <c r="S58" s="24" t="s">
        <v>42</v>
      </c>
      <c r="T58" s="24" t="s">
        <v>42</v>
      </c>
      <c r="U58" s="24" t="s">
        <v>42</v>
      </c>
      <c r="V58" s="24" t="s">
        <v>42</v>
      </c>
      <c r="W58" s="24" t="s">
        <v>42</v>
      </c>
      <c r="X58" s="24" t="s">
        <v>42</v>
      </c>
      <c r="Y58" s="24" t="s">
        <v>42</v>
      </c>
      <c r="Z58" s="24" t="s">
        <v>42</v>
      </c>
      <c r="AA58" s="24" t="s">
        <v>42</v>
      </c>
      <c r="AB58" s="24" t="s">
        <v>42</v>
      </c>
      <c r="AC58" s="24" t="s">
        <v>42</v>
      </c>
      <c r="AD58" s="24" t="s">
        <v>42</v>
      </c>
      <c r="AE58" s="24" t="s">
        <v>42</v>
      </c>
      <c r="AF58" s="24" t="s">
        <v>42</v>
      </c>
      <c r="AG58" s="24" t="s">
        <v>42</v>
      </c>
      <c r="AH58" s="24" t="s">
        <v>42</v>
      </c>
      <c r="AI58" s="24" t="s">
        <v>42</v>
      </c>
      <c r="AJ58" s="24" t="s">
        <v>42</v>
      </c>
      <c r="AK58" s="32"/>
    </row>
    <row r="59" spans="1:37" ht="12.6" customHeight="1" x14ac:dyDescent="0.15">
      <c r="A59" s="30"/>
      <c r="B59" s="30"/>
      <c r="C59" s="34"/>
      <c r="D59" s="30"/>
      <c r="E59" s="30"/>
      <c r="F59" s="30"/>
      <c r="G59" s="34"/>
      <c r="H59" s="36"/>
      <c r="I59" s="21" t="s">
        <v>49</v>
      </c>
      <c r="J59" s="22" t="s">
        <v>42</v>
      </c>
      <c r="K59" s="23" t="s">
        <v>853</v>
      </c>
      <c r="L59" s="24" t="s">
        <v>42</v>
      </c>
      <c r="M59" s="24" t="s">
        <v>42</v>
      </c>
      <c r="N59" s="24" t="s">
        <v>42</v>
      </c>
      <c r="O59" s="4" t="s">
        <v>42</v>
      </c>
      <c r="P59" s="24" t="s">
        <v>42</v>
      </c>
      <c r="Q59" s="24" t="s">
        <v>42</v>
      </c>
      <c r="R59" s="4" t="s">
        <v>42</v>
      </c>
      <c r="S59" s="4" t="s">
        <v>42</v>
      </c>
      <c r="T59" s="4" t="s">
        <v>42</v>
      </c>
      <c r="U59" s="4" t="s">
        <v>42</v>
      </c>
      <c r="V59" s="4" t="s">
        <v>42</v>
      </c>
      <c r="W59" s="4" t="s">
        <v>42</v>
      </c>
      <c r="X59" s="4" t="s">
        <v>42</v>
      </c>
      <c r="Y59" s="4" t="s">
        <v>42</v>
      </c>
      <c r="Z59" s="4" t="s">
        <v>42</v>
      </c>
      <c r="AA59" s="4" t="s">
        <v>42</v>
      </c>
      <c r="AB59" s="4" t="s">
        <v>42</v>
      </c>
      <c r="AC59" s="4" t="s">
        <v>42</v>
      </c>
      <c r="AD59" s="4" t="s">
        <v>42</v>
      </c>
      <c r="AE59" s="4" t="s">
        <v>42</v>
      </c>
      <c r="AF59" s="4" t="s">
        <v>42</v>
      </c>
      <c r="AG59" s="4" t="s">
        <v>42</v>
      </c>
      <c r="AH59" s="24" t="s">
        <v>42</v>
      </c>
      <c r="AI59" s="4" t="s">
        <v>42</v>
      </c>
      <c r="AJ59" s="4" t="s">
        <v>42</v>
      </c>
      <c r="AK59" s="32"/>
    </row>
    <row r="60" spans="1:37" ht="12.6" customHeight="1" x14ac:dyDescent="0.15">
      <c r="A60" s="30"/>
      <c r="B60" s="30"/>
      <c r="C60" s="34"/>
      <c r="D60" s="30"/>
      <c r="E60" s="30"/>
      <c r="F60" s="30"/>
      <c r="G60" s="34"/>
      <c r="H60" s="36"/>
      <c r="I60" s="21" t="s">
        <v>50</v>
      </c>
      <c r="J60" s="22" t="s">
        <v>42</v>
      </c>
      <c r="K60" s="23" t="s">
        <v>856</v>
      </c>
      <c r="L60" s="24" t="s">
        <v>42</v>
      </c>
      <c r="M60" s="24" t="s">
        <v>42</v>
      </c>
      <c r="N60" s="24" t="s">
        <v>42</v>
      </c>
      <c r="O60" s="4" t="s">
        <v>42</v>
      </c>
      <c r="P60" s="24" t="s">
        <v>42</v>
      </c>
      <c r="Q60" s="24" t="s">
        <v>42</v>
      </c>
      <c r="R60" s="4" t="s">
        <v>42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42</v>
      </c>
      <c r="X60" s="4" t="s">
        <v>42</v>
      </c>
      <c r="Y60" s="4" t="s">
        <v>42</v>
      </c>
      <c r="Z60" s="4" t="s">
        <v>42</v>
      </c>
      <c r="AA60" s="4" t="s">
        <v>42</v>
      </c>
      <c r="AB60" s="4" t="s">
        <v>42</v>
      </c>
      <c r="AC60" s="4" t="s">
        <v>42</v>
      </c>
      <c r="AD60" s="4" t="s">
        <v>42</v>
      </c>
      <c r="AE60" s="4" t="s">
        <v>42</v>
      </c>
      <c r="AF60" s="4" t="s">
        <v>42</v>
      </c>
      <c r="AG60" s="4" t="s">
        <v>42</v>
      </c>
      <c r="AH60" s="24" t="s">
        <v>42</v>
      </c>
      <c r="AI60" s="24" t="s">
        <v>42</v>
      </c>
      <c r="AJ60" s="24" t="s">
        <v>42</v>
      </c>
      <c r="AK60" s="32"/>
    </row>
    <row r="61" spans="1:37" ht="12.6" customHeight="1" x14ac:dyDescent="0.15">
      <c r="A61" s="30"/>
      <c r="B61" s="30"/>
      <c r="C61" s="34"/>
      <c r="D61" s="30"/>
      <c r="E61" s="30"/>
      <c r="F61" s="30"/>
      <c r="G61" s="34"/>
      <c r="H61" s="36"/>
      <c r="I61" s="21" t="s">
        <v>848</v>
      </c>
      <c r="J61" s="22" t="s">
        <v>42</v>
      </c>
      <c r="K61" s="23" t="s">
        <v>51</v>
      </c>
      <c r="L61" s="39" t="str">
        <f>IF(BB61="","",BB61)</f>
        <v/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1"/>
      <c r="AK61" s="32"/>
    </row>
    <row r="62" spans="1:37" ht="12.6" customHeight="1" x14ac:dyDescent="0.15">
      <c r="A62" s="30"/>
      <c r="B62" s="30"/>
      <c r="C62" s="34"/>
      <c r="D62" s="30"/>
      <c r="E62" s="30"/>
      <c r="F62" s="30"/>
      <c r="G62" s="34"/>
      <c r="H62" s="36"/>
      <c r="I62" s="7" t="s">
        <v>52</v>
      </c>
      <c r="J62" s="22" t="s">
        <v>42</v>
      </c>
      <c r="K62" s="42"/>
      <c r="L62" s="44" t="str">
        <f>IF(BB62="","",BB62)</f>
        <v/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32"/>
    </row>
    <row r="63" spans="1:37" ht="12.6" customHeight="1" x14ac:dyDescent="0.15">
      <c r="A63" s="30"/>
      <c r="B63" s="30"/>
      <c r="C63" s="34"/>
      <c r="D63" s="30"/>
      <c r="E63" s="30"/>
      <c r="F63" s="30"/>
      <c r="G63" s="34"/>
      <c r="H63" s="36"/>
      <c r="I63" s="25" t="s">
        <v>849</v>
      </c>
      <c r="J63" s="26" t="s">
        <v>42</v>
      </c>
      <c r="K63" s="43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9"/>
      <c r="AK63" s="32"/>
    </row>
    <row r="64" spans="1:37" ht="12.6" customHeight="1" x14ac:dyDescent="0.15">
      <c r="A64" s="29" t="s">
        <v>36</v>
      </c>
      <c r="B64" s="29" t="s">
        <v>78</v>
      </c>
      <c r="C64" s="33" t="s">
        <v>79</v>
      </c>
      <c r="D64" s="37">
        <v>42913</v>
      </c>
      <c r="E64" s="37">
        <v>44738</v>
      </c>
      <c r="F64" s="29" t="s">
        <v>80</v>
      </c>
      <c r="G64" s="33" t="s">
        <v>81</v>
      </c>
      <c r="H64" s="35" t="s">
        <v>82</v>
      </c>
      <c r="I64" s="17" t="s">
        <v>35</v>
      </c>
      <c r="J64" s="18" t="s">
        <v>42</v>
      </c>
      <c r="K64" s="19" t="s">
        <v>854</v>
      </c>
      <c r="L64" s="3" t="s">
        <v>42</v>
      </c>
      <c r="M64" s="20" t="s">
        <v>42</v>
      </c>
      <c r="N64" s="20" t="s">
        <v>42</v>
      </c>
      <c r="O64" s="3" t="s">
        <v>43</v>
      </c>
      <c r="P64" s="20" t="s">
        <v>42</v>
      </c>
      <c r="Q64" s="20" t="s">
        <v>42</v>
      </c>
      <c r="R64" s="3" t="s">
        <v>43</v>
      </c>
      <c r="S64" s="3" t="s">
        <v>43</v>
      </c>
      <c r="T64" s="3" t="s">
        <v>43</v>
      </c>
      <c r="U64" s="3" t="s">
        <v>43</v>
      </c>
      <c r="V64" s="3" t="s">
        <v>43</v>
      </c>
      <c r="W64" s="3" t="s">
        <v>43</v>
      </c>
      <c r="X64" s="3" t="s">
        <v>43</v>
      </c>
      <c r="Y64" s="3" t="s">
        <v>43</v>
      </c>
      <c r="Z64" s="3" t="s">
        <v>43</v>
      </c>
      <c r="AA64" s="3" t="s">
        <v>43</v>
      </c>
      <c r="AB64" s="3" t="s">
        <v>43</v>
      </c>
      <c r="AC64" s="3" t="s">
        <v>43</v>
      </c>
      <c r="AD64" s="3" t="s">
        <v>43</v>
      </c>
      <c r="AE64" s="3" t="s">
        <v>43</v>
      </c>
      <c r="AF64" s="3" t="s">
        <v>43</v>
      </c>
      <c r="AG64" s="3" t="s">
        <v>43</v>
      </c>
      <c r="AH64" s="20" t="s">
        <v>42</v>
      </c>
      <c r="AI64" s="3" t="s">
        <v>43</v>
      </c>
      <c r="AJ64" s="20"/>
      <c r="AK64" s="31"/>
    </row>
    <row r="65" spans="1:37" ht="12.6" customHeight="1" x14ac:dyDescent="0.15">
      <c r="A65" s="30"/>
      <c r="B65" s="30"/>
      <c r="C65" s="34"/>
      <c r="D65" s="30"/>
      <c r="E65" s="30"/>
      <c r="F65" s="30"/>
      <c r="G65" s="34"/>
      <c r="H65" s="36"/>
      <c r="I65" s="21" t="s">
        <v>44</v>
      </c>
      <c r="J65" s="22" t="s">
        <v>42</v>
      </c>
      <c r="K65" s="23" t="s">
        <v>855</v>
      </c>
      <c r="L65" s="24" t="s">
        <v>42</v>
      </c>
      <c r="M65" s="24" t="s">
        <v>42</v>
      </c>
      <c r="N65" s="24" t="s">
        <v>42</v>
      </c>
      <c r="O65" s="24"/>
      <c r="P65" s="24" t="s">
        <v>42</v>
      </c>
      <c r="Q65" s="24" t="s">
        <v>42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 t="s">
        <v>42</v>
      </c>
      <c r="AI65" s="24" t="s">
        <v>42</v>
      </c>
      <c r="AJ65" s="24" t="s">
        <v>42</v>
      </c>
      <c r="AK65" s="32"/>
    </row>
    <row r="66" spans="1:37" ht="12.6" customHeight="1" x14ac:dyDescent="0.15">
      <c r="A66" s="30"/>
      <c r="B66" s="30"/>
      <c r="C66" s="34"/>
      <c r="D66" s="30"/>
      <c r="E66" s="30"/>
      <c r="F66" s="30"/>
      <c r="G66" s="34"/>
      <c r="H66" s="36"/>
      <c r="I66" s="21" t="s">
        <v>45</v>
      </c>
      <c r="J66" s="22" t="s">
        <v>42</v>
      </c>
      <c r="K66" s="23" t="s">
        <v>850</v>
      </c>
      <c r="L66" s="4" t="s">
        <v>43</v>
      </c>
      <c r="M66" s="4" t="s">
        <v>42</v>
      </c>
      <c r="N66" s="4" t="s">
        <v>42</v>
      </c>
      <c r="O66" s="4" t="s">
        <v>43</v>
      </c>
      <c r="P66" s="4" t="s">
        <v>42</v>
      </c>
      <c r="Q66" s="4" t="s">
        <v>42</v>
      </c>
      <c r="R66" s="4" t="s">
        <v>43</v>
      </c>
      <c r="S66" s="4" t="s">
        <v>43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4" t="s">
        <v>43</v>
      </c>
      <c r="AE66" s="4" t="s">
        <v>43</v>
      </c>
      <c r="AF66" s="4" t="s">
        <v>43</v>
      </c>
      <c r="AG66" s="24"/>
      <c r="AH66" s="4" t="s">
        <v>42</v>
      </c>
      <c r="AI66" s="24"/>
      <c r="AJ66" s="4" t="s">
        <v>42</v>
      </c>
      <c r="AK66" s="32"/>
    </row>
    <row r="67" spans="1:37" ht="12.6" customHeight="1" x14ac:dyDescent="0.15">
      <c r="A67" s="30"/>
      <c r="B67" s="30"/>
      <c r="C67" s="34"/>
      <c r="D67" s="30"/>
      <c r="E67" s="30"/>
      <c r="F67" s="30"/>
      <c r="G67" s="34"/>
      <c r="H67" s="36"/>
      <c r="I67" s="21" t="s">
        <v>46</v>
      </c>
      <c r="J67" s="22" t="s">
        <v>48</v>
      </c>
      <c r="K67" s="23" t="s">
        <v>851</v>
      </c>
      <c r="L67" s="24"/>
      <c r="M67" s="24"/>
      <c r="N67" s="24"/>
      <c r="O67" s="24"/>
      <c r="P67" s="24"/>
      <c r="Q67" s="24"/>
      <c r="R67" s="24"/>
      <c r="S67" s="24"/>
      <c r="T67" s="24" t="s">
        <v>42</v>
      </c>
      <c r="U67" s="24" t="s">
        <v>42</v>
      </c>
      <c r="V67" s="24" t="s">
        <v>42</v>
      </c>
      <c r="W67" s="24" t="s">
        <v>42</v>
      </c>
      <c r="X67" s="24" t="s">
        <v>42</v>
      </c>
      <c r="Y67" s="24" t="s">
        <v>42</v>
      </c>
      <c r="Z67" s="24" t="s">
        <v>42</v>
      </c>
      <c r="AA67" s="24" t="s">
        <v>42</v>
      </c>
      <c r="AB67" s="24" t="s">
        <v>42</v>
      </c>
      <c r="AC67" s="24" t="s">
        <v>42</v>
      </c>
      <c r="AD67" s="24"/>
      <c r="AE67" s="24"/>
      <c r="AF67" s="24"/>
      <c r="AG67" s="24" t="s">
        <v>42</v>
      </c>
      <c r="AH67" s="24"/>
      <c r="AI67" s="24" t="s">
        <v>42</v>
      </c>
      <c r="AJ67" s="24"/>
      <c r="AK67" s="32"/>
    </row>
    <row r="68" spans="1:37" ht="12.6" customHeight="1" x14ac:dyDescent="0.15">
      <c r="A68" s="30"/>
      <c r="B68" s="30"/>
      <c r="C68" s="34"/>
      <c r="D68" s="30"/>
      <c r="E68" s="30"/>
      <c r="F68" s="30"/>
      <c r="G68" s="34"/>
      <c r="H68" s="36"/>
      <c r="I68" s="21" t="s">
        <v>47</v>
      </c>
      <c r="J68" s="22" t="s">
        <v>42</v>
      </c>
      <c r="K68" s="23" t="s">
        <v>852</v>
      </c>
      <c r="L68" s="24" t="s">
        <v>42</v>
      </c>
      <c r="M68" s="24" t="s">
        <v>42</v>
      </c>
      <c r="N68" s="24" t="s">
        <v>42</v>
      </c>
      <c r="O68" s="24" t="s">
        <v>42</v>
      </c>
      <c r="P68" s="24" t="s">
        <v>42</v>
      </c>
      <c r="Q68" s="24" t="s">
        <v>42</v>
      </c>
      <c r="R68" s="24" t="s">
        <v>42</v>
      </c>
      <c r="S68" s="24" t="s">
        <v>42</v>
      </c>
      <c r="T68" s="24" t="s">
        <v>42</v>
      </c>
      <c r="U68" s="24" t="s">
        <v>42</v>
      </c>
      <c r="V68" s="24" t="s">
        <v>42</v>
      </c>
      <c r="W68" s="24" t="s">
        <v>42</v>
      </c>
      <c r="X68" s="24" t="s">
        <v>42</v>
      </c>
      <c r="Y68" s="24" t="s">
        <v>42</v>
      </c>
      <c r="Z68" s="24" t="s">
        <v>42</v>
      </c>
      <c r="AA68" s="24" t="s">
        <v>42</v>
      </c>
      <c r="AB68" s="24" t="s">
        <v>42</v>
      </c>
      <c r="AC68" s="24" t="s">
        <v>42</v>
      </c>
      <c r="AD68" s="24" t="s">
        <v>42</v>
      </c>
      <c r="AE68" s="24" t="s">
        <v>42</v>
      </c>
      <c r="AF68" s="24" t="s">
        <v>42</v>
      </c>
      <c r="AG68" s="24" t="s">
        <v>42</v>
      </c>
      <c r="AH68" s="24" t="s">
        <v>42</v>
      </c>
      <c r="AI68" s="24" t="s">
        <v>42</v>
      </c>
      <c r="AJ68" s="24" t="s">
        <v>42</v>
      </c>
      <c r="AK68" s="32"/>
    </row>
    <row r="69" spans="1:37" ht="12.6" customHeight="1" x14ac:dyDescent="0.15">
      <c r="A69" s="30"/>
      <c r="B69" s="30"/>
      <c r="C69" s="34"/>
      <c r="D69" s="30"/>
      <c r="E69" s="30"/>
      <c r="F69" s="30"/>
      <c r="G69" s="34"/>
      <c r="H69" s="36"/>
      <c r="I69" s="21" t="s">
        <v>49</v>
      </c>
      <c r="J69" s="22" t="s">
        <v>42</v>
      </c>
      <c r="K69" s="23" t="s">
        <v>853</v>
      </c>
      <c r="L69" s="24" t="s">
        <v>42</v>
      </c>
      <c r="M69" s="24" t="s">
        <v>42</v>
      </c>
      <c r="N69" s="24" t="s">
        <v>42</v>
      </c>
      <c r="O69" s="4" t="s">
        <v>42</v>
      </c>
      <c r="P69" s="24" t="s">
        <v>42</v>
      </c>
      <c r="Q69" s="24" t="s">
        <v>42</v>
      </c>
      <c r="R69" s="4" t="s">
        <v>42</v>
      </c>
      <c r="S69" s="4" t="s">
        <v>42</v>
      </c>
      <c r="T69" s="4" t="s">
        <v>42</v>
      </c>
      <c r="U69" s="4" t="s">
        <v>42</v>
      </c>
      <c r="V69" s="4" t="s">
        <v>42</v>
      </c>
      <c r="W69" s="4" t="s">
        <v>42</v>
      </c>
      <c r="X69" s="4" t="s">
        <v>42</v>
      </c>
      <c r="Y69" s="4" t="s">
        <v>42</v>
      </c>
      <c r="Z69" s="4" t="s">
        <v>42</v>
      </c>
      <c r="AA69" s="4" t="s">
        <v>42</v>
      </c>
      <c r="AB69" s="4" t="s">
        <v>42</v>
      </c>
      <c r="AC69" s="4" t="s">
        <v>42</v>
      </c>
      <c r="AD69" s="4" t="s">
        <v>42</v>
      </c>
      <c r="AE69" s="4" t="s">
        <v>42</v>
      </c>
      <c r="AF69" s="4" t="s">
        <v>42</v>
      </c>
      <c r="AG69" s="4" t="s">
        <v>42</v>
      </c>
      <c r="AH69" s="24" t="s">
        <v>42</v>
      </c>
      <c r="AI69" s="4" t="s">
        <v>42</v>
      </c>
      <c r="AJ69" s="4" t="s">
        <v>42</v>
      </c>
      <c r="AK69" s="32"/>
    </row>
    <row r="70" spans="1:37" ht="12.6" customHeight="1" x14ac:dyDescent="0.15">
      <c r="A70" s="30"/>
      <c r="B70" s="30"/>
      <c r="C70" s="34"/>
      <c r="D70" s="30"/>
      <c r="E70" s="30"/>
      <c r="F70" s="30"/>
      <c r="G70" s="34"/>
      <c r="H70" s="36"/>
      <c r="I70" s="21" t="s">
        <v>50</v>
      </c>
      <c r="J70" s="22" t="s">
        <v>42</v>
      </c>
      <c r="K70" s="23" t="s">
        <v>856</v>
      </c>
      <c r="L70" s="24" t="s">
        <v>42</v>
      </c>
      <c r="M70" s="24" t="s">
        <v>42</v>
      </c>
      <c r="N70" s="24" t="s">
        <v>42</v>
      </c>
      <c r="O70" s="4" t="s">
        <v>42</v>
      </c>
      <c r="P70" s="24" t="s">
        <v>42</v>
      </c>
      <c r="Q70" s="24" t="s">
        <v>42</v>
      </c>
      <c r="R70" s="4" t="s">
        <v>42</v>
      </c>
      <c r="S70" s="4" t="s">
        <v>42</v>
      </c>
      <c r="T70" s="4" t="s">
        <v>42</v>
      </c>
      <c r="U70" s="4" t="s">
        <v>42</v>
      </c>
      <c r="V70" s="4" t="s">
        <v>42</v>
      </c>
      <c r="W70" s="4" t="s">
        <v>42</v>
      </c>
      <c r="X70" s="4" t="s">
        <v>42</v>
      </c>
      <c r="Y70" s="4" t="s">
        <v>42</v>
      </c>
      <c r="Z70" s="4" t="s">
        <v>42</v>
      </c>
      <c r="AA70" s="4" t="s">
        <v>42</v>
      </c>
      <c r="AB70" s="4" t="s">
        <v>42</v>
      </c>
      <c r="AC70" s="4" t="s">
        <v>42</v>
      </c>
      <c r="AD70" s="4" t="s">
        <v>42</v>
      </c>
      <c r="AE70" s="4" t="s">
        <v>42</v>
      </c>
      <c r="AF70" s="4" t="s">
        <v>42</v>
      </c>
      <c r="AG70" s="4" t="s">
        <v>42</v>
      </c>
      <c r="AH70" s="24" t="s">
        <v>42</v>
      </c>
      <c r="AI70" s="24" t="s">
        <v>42</v>
      </c>
      <c r="AJ70" s="24" t="s">
        <v>42</v>
      </c>
      <c r="AK70" s="32"/>
    </row>
    <row r="71" spans="1:37" ht="12.6" customHeight="1" x14ac:dyDescent="0.15">
      <c r="A71" s="30"/>
      <c r="B71" s="30"/>
      <c r="C71" s="34"/>
      <c r="D71" s="30"/>
      <c r="E71" s="30"/>
      <c r="F71" s="30"/>
      <c r="G71" s="34"/>
      <c r="H71" s="36"/>
      <c r="I71" s="21" t="s">
        <v>848</v>
      </c>
      <c r="J71" s="22" t="s">
        <v>42</v>
      </c>
      <c r="K71" s="23" t="s">
        <v>51</v>
      </c>
      <c r="L71" s="39" t="str">
        <f>IF(BB71="","",BB71)</f>
        <v/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2"/>
    </row>
    <row r="72" spans="1:37" ht="12.6" customHeight="1" x14ac:dyDescent="0.15">
      <c r="A72" s="30"/>
      <c r="B72" s="30"/>
      <c r="C72" s="34"/>
      <c r="D72" s="30"/>
      <c r="E72" s="30"/>
      <c r="F72" s="30"/>
      <c r="G72" s="34"/>
      <c r="H72" s="36"/>
      <c r="I72" s="7" t="s">
        <v>52</v>
      </c>
      <c r="J72" s="22" t="s">
        <v>42</v>
      </c>
      <c r="K72" s="42"/>
      <c r="L72" s="44" t="str">
        <f>IF(BB72="","",BB72)</f>
        <v/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32"/>
    </row>
    <row r="73" spans="1:37" ht="12.6" customHeight="1" x14ac:dyDescent="0.15">
      <c r="A73" s="30"/>
      <c r="B73" s="30"/>
      <c r="C73" s="34"/>
      <c r="D73" s="30"/>
      <c r="E73" s="30"/>
      <c r="F73" s="30"/>
      <c r="G73" s="34"/>
      <c r="H73" s="36"/>
      <c r="I73" s="25" t="s">
        <v>849</v>
      </c>
      <c r="J73" s="26" t="s">
        <v>42</v>
      </c>
      <c r="K73" s="43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9"/>
      <c r="AK73" s="32"/>
    </row>
    <row r="74" spans="1:37" ht="12.6" customHeight="1" x14ac:dyDescent="0.15">
      <c r="A74" s="29" t="s">
        <v>36</v>
      </c>
      <c r="B74" s="29" t="s">
        <v>83</v>
      </c>
      <c r="C74" s="33" t="s">
        <v>84</v>
      </c>
      <c r="D74" s="37">
        <v>43605</v>
      </c>
      <c r="E74" s="37">
        <v>45431</v>
      </c>
      <c r="F74" s="29" t="s">
        <v>85</v>
      </c>
      <c r="G74" s="33" t="s">
        <v>86</v>
      </c>
      <c r="H74" s="35" t="s">
        <v>87</v>
      </c>
      <c r="I74" s="17" t="s">
        <v>35</v>
      </c>
      <c r="J74" s="18" t="s">
        <v>48</v>
      </c>
      <c r="K74" s="19" t="s">
        <v>854</v>
      </c>
      <c r="L74" s="3" t="s">
        <v>48</v>
      </c>
      <c r="M74" s="20" t="s">
        <v>48</v>
      </c>
      <c r="N74" s="20" t="s">
        <v>48</v>
      </c>
      <c r="O74" s="3" t="s">
        <v>43</v>
      </c>
      <c r="P74" s="20" t="s">
        <v>48</v>
      </c>
      <c r="Q74" s="20" t="s">
        <v>48</v>
      </c>
      <c r="R74" s="3" t="s">
        <v>43</v>
      </c>
      <c r="S74" s="3" t="s">
        <v>43</v>
      </c>
      <c r="T74" s="3" t="s">
        <v>43</v>
      </c>
      <c r="U74" s="3" t="s">
        <v>43</v>
      </c>
      <c r="V74" s="3" t="s">
        <v>43</v>
      </c>
      <c r="W74" s="3" t="s">
        <v>43</v>
      </c>
      <c r="X74" s="3" t="s">
        <v>43</v>
      </c>
      <c r="Y74" s="3" t="s">
        <v>43</v>
      </c>
      <c r="Z74" s="3" t="s">
        <v>43</v>
      </c>
      <c r="AA74" s="3" t="s">
        <v>43</v>
      </c>
      <c r="AB74" s="3" t="s">
        <v>43</v>
      </c>
      <c r="AC74" s="3" t="s">
        <v>43</v>
      </c>
      <c r="AD74" s="3" t="s">
        <v>43</v>
      </c>
      <c r="AE74" s="3" t="s">
        <v>43</v>
      </c>
      <c r="AF74" s="3" t="s">
        <v>43</v>
      </c>
      <c r="AG74" s="3" t="s">
        <v>43</v>
      </c>
      <c r="AH74" s="20" t="s">
        <v>42</v>
      </c>
      <c r="AI74" s="3" t="s">
        <v>43</v>
      </c>
      <c r="AJ74" s="20"/>
      <c r="AK74" s="31"/>
    </row>
    <row r="75" spans="1:37" ht="12.6" customHeight="1" x14ac:dyDescent="0.15">
      <c r="A75" s="30"/>
      <c r="B75" s="30"/>
      <c r="C75" s="34"/>
      <c r="D75" s="30"/>
      <c r="E75" s="30"/>
      <c r="F75" s="30"/>
      <c r="G75" s="34"/>
      <c r="H75" s="36"/>
      <c r="I75" s="21" t="s">
        <v>44</v>
      </c>
      <c r="J75" s="22" t="s">
        <v>48</v>
      </c>
      <c r="K75" s="23" t="s">
        <v>855</v>
      </c>
      <c r="L75" s="24" t="s">
        <v>48</v>
      </c>
      <c r="M75" s="24" t="s">
        <v>48</v>
      </c>
      <c r="N75" s="24" t="s">
        <v>48</v>
      </c>
      <c r="O75" s="24"/>
      <c r="P75" s="24" t="s">
        <v>48</v>
      </c>
      <c r="Q75" s="24" t="s">
        <v>48</v>
      </c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 t="s">
        <v>48</v>
      </c>
      <c r="AI75" s="24" t="s">
        <v>48</v>
      </c>
      <c r="AJ75" s="24" t="s">
        <v>48</v>
      </c>
      <c r="AK75" s="32"/>
    </row>
    <row r="76" spans="1:37" ht="12.6" customHeight="1" x14ac:dyDescent="0.15">
      <c r="A76" s="30"/>
      <c r="B76" s="30"/>
      <c r="C76" s="34"/>
      <c r="D76" s="30"/>
      <c r="E76" s="30"/>
      <c r="F76" s="30"/>
      <c r="G76" s="34"/>
      <c r="H76" s="36"/>
      <c r="I76" s="21" t="s">
        <v>45</v>
      </c>
      <c r="J76" s="22" t="s">
        <v>48</v>
      </c>
      <c r="K76" s="23" t="s">
        <v>850</v>
      </c>
      <c r="L76" s="4" t="s">
        <v>43</v>
      </c>
      <c r="M76" s="4" t="s">
        <v>48</v>
      </c>
      <c r="N76" s="4" t="s">
        <v>48</v>
      </c>
      <c r="O76" s="4" t="s">
        <v>43</v>
      </c>
      <c r="P76" s="4" t="s">
        <v>48</v>
      </c>
      <c r="Q76" s="4" t="s">
        <v>48</v>
      </c>
      <c r="R76" s="4" t="s">
        <v>43</v>
      </c>
      <c r="S76" s="4" t="s">
        <v>43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4" t="s">
        <v>43</v>
      </c>
      <c r="AE76" s="4" t="s">
        <v>43</v>
      </c>
      <c r="AF76" s="4" t="s">
        <v>43</v>
      </c>
      <c r="AG76" s="24"/>
      <c r="AH76" s="4" t="s">
        <v>48</v>
      </c>
      <c r="AI76" s="24"/>
      <c r="AJ76" s="4" t="s">
        <v>48</v>
      </c>
      <c r="AK76" s="32"/>
    </row>
    <row r="77" spans="1:37" ht="12.6" customHeight="1" x14ac:dyDescent="0.15">
      <c r="A77" s="30"/>
      <c r="B77" s="30"/>
      <c r="C77" s="34"/>
      <c r="D77" s="30"/>
      <c r="E77" s="30"/>
      <c r="F77" s="30"/>
      <c r="G77" s="34"/>
      <c r="H77" s="36"/>
      <c r="I77" s="21" t="s">
        <v>46</v>
      </c>
      <c r="J77" s="22" t="s">
        <v>42</v>
      </c>
      <c r="K77" s="23" t="s">
        <v>851</v>
      </c>
      <c r="L77" s="24"/>
      <c r="M77" s="24"/>
      <c r="N77" s="24"/>
      <c r="O77" s="24"/>
      <c r="P77" s="24"/>
      <c r="Q77" s="24"/>
      <c r="R77" s="24"/>
      <c r="S77" s="24"/>
      <c r="T77" s="24" t="s">
        <v>48</v>
      </c>
      <c r="U77" s="24" t="s">
        <v>48</v>
      </c>
      <c r="V77" s="24" t="s">
        <v>48</v>
      </c>
      <c r="W77" s="24" t="s">
        <v>48</v>
      </c>
      <c r="X77" s="24" t="s">
        <v>48</v>
      </c>
      <c r="Y77" s="24" t="s">
        <v>48</v>
      </c>
      <c r="Z77" s="24" t="s">
        <v>48</v>
      </c>
      <c r="AA77" s="24" t="s">
        <v>48</v>
      </c>
      <c r="AB77" s="24" t="s">
        <v>48</v>
      </c>
      <c r="AC77" s="24" t="s">
        <v>48</v>
      </c>
      <c r="AD77" s="24"/>
      <c r="AE77" s="24"/>
      <c r="AF77" s="24"/>
      <c r="AG77" s="24" t="s">
        <v>48</v>
      </c>
      <c r="AH77" s="24"/>
      <c r="AI77" s="24" t="s">
        <v>48</v>
      </c>
      <c r="AJ77" s="24"/>
      <c r="AK77" s="32"/>
    </row>
    <row r="78" spans="1:37" ht="12.6" customHeight="1" x14ac:dyDescent="0.15">
      <c r="A78" s="30"/>
      <c r="B78" s="30"/>
      <c r="C78" s="34"/>
      <c r="D78" s="30"/>
      <c r="E78" s="30"/>
      <c r="F78" s="30"/>
      <c r="G78" s="34"/>
      <c r="H78" s="36"/>
      <c r="I78" s="21" t="s">
        <v>47</v>
      </c>
      <c r="J78" s="22" t="s">
        <v>48</v>
      </c>
      <c r="K78" s="23" t="s">
        <v>852</v>
      </c>
      <c r="L78" s="24" t="s">
        <v>48</v>
      </c>
      <c r="M78" s="24" t="s">
        <v>48</v>
      </c>
      <c r="N78" s="24" t="s">
        <v>48</v>
      </c>
      <c r="O78" s="24" t="s">
        <v>48</v>
      </c>
      <c r="P78" s="24" t="s">
        <v>48</v>
      </c>
      <c r="Q78" s="24" t="s">
        <v>48</v>
      </c>
      <c r="R78" s="24" t="s">
        <v>48</v>
      </c>
      <c r="S78" s="24" t="s">
        <v>48</v>
      </c>
      <c r="T78" s="24" t="s">
        <v>48</v>
      </c>
      <c r="U78" s="24" t="s">
        <v>48</v>
      </c>
      <c r="V78" s="24" t="s">
        <v>48</v>
      </c>
      <c r="W78" s="24" t="s">
        <v>48</v>
      </c>
      <c r="X78" s="24" t="s">
        <v>48</v>
      </c>
      <c r="Y78" s="24" t="s">
        <v>48</v>
      </c>
      <c r="Z78" s="24" t="s">
        <v>48</v>
      </c>
      <c r="AA78" s="24" t="s">
        <v>48</v>
      </c>
      <c r="AB78" s="24" t="s">
        <v>48</v>
      </c>
      <c r="AC78" s="24" t="s">
        <v>48</v>
      </c>
      <c r="AD78" s="24" t="s">
        <v>48</v>
      </c>
      <c r="AE78" s="24" t="s">
        <v>48</v>
      </c>
      <c r="AF78" s="24" t="s">
        <v>48</v>
      </c>
      <c r="AG78" s="24" t="s">
        <v>48</v>
      </c>
      <c r="AH78" s="24" t="s">
        <v>48</v>
      </c>
      <c r="AI78" s="24" t="s">
        <v>48</v>
      </c>
      <c r="AJ78" s="24" t="s">
        <v>48</v>
      </c>
      <c r="AK78" s="32"/>
    </row>
    <row r="79" spans="1:37" ht="12.6" customHeight="1" x14ac:dyDescent="0.15">
      <c r="A79" s="30"/>
      <c r="B79" s="30"/>
      <c r="C79" s="34"/>
      <c r="D79" s="30"/>
      <c r="E79" s="30"/>
      <c r="F79" s="30"/>
      <c r="G79" s="34"/>
      <c r="H79" s="36"/>
      <c r="I79" s="21" t="s">
        <v>49</v>
      </c>
      <c r="J79" s="22" t="s">
        <v>48</v>
      </c>
      <c r="K79" s="23" t="s">
        <v>853</v>
      </c>
      <c r="L79" s="24" t="s">
        <v>48</v>
      </c>
      <c r="M79" s="24" t="s">
        <v>48</v>
      </c>
      <c r="N79" s="24" t="s">
        <v>48</v>
      </c>
      <c r="O79" s="4" t="s">
        <v>48</v>
      </c>
      <c r="P79" s="24" t="s">
        <v>48</v>
      </c>
      <c r="Q79" s="24" t="s">
        <v>48</v>
      </c>
      <c r="R79" s="4" t="s">
        <v>48</v>
      </c>
      <c r="S79" s="4" t="s">
        <v>48</v>
      </c>
      <c r="T79" s="4" t="s">
        <v>48</v>
      </c>
      <c r="U79" s="4" t="s">
        <v>48</v>
      </c>
      <c r="V79" s="4" t="s">
        <v>48</v>
      </c>
      <c r="W79" s="4" t="s">
        <v>48</v>
      </c>
      <c r="X79" s="4" t="s">
        <v>48</v>
      </c>
      <c r="Y79" s="4" t="s">
        <v>48</v>
      </c>
      <c r="Z79" s="4" t="s">
        <v>48</v>
      </c>
      <c r="AA79" s="4" t="s">
        <v>48</v>
      </c>
      <c r="AB79" s="4" t="s">
        <v>48</v>
      </c>
      <c r="AC79" s="4" t="s">
        <v>48</v>
      </c>
      <c r="AD79" s="4" t="s">
        <v>48</v>
      </c>
      <c r="AE79" s="4" t="s">
        <v>48</v>
      </c>
      <c r="AF79" s="4" t="s">
        <v>48</v>
      </c>
      <c r="AG79" s="4" t="s">
        <v>48</v>
      </c>
      <c r="AH79" s="24" t="s">
        <v>48</v>
      </c>
      <c r="AI79" s="4" t="s">
        <v>48</v>
      </c>
      <c r="AJ79" s="4" t="s">
        <v>48</v>
      </c>
      <c r="AK79" s="32"/>
    </row>
    <row r="80" spans="1:37" ht="12.6" customHeight="1" x14ac:dyDescent="0.15">
      <c r="A80" s="30"/>
      <c r="B80" s="30"/>
      <c r="C80" s="34"/>
      <c r="D80" s="30"/>
      <c r="E80" s="30"/>
      <c r="F80" s="30"/>
      <c r="G80" s="34"/>
      <c r="H80" s="36"/>
      <c r="I80" s="21" t="s">
        <v>50</v>
      </c>
      <c r="J80" s="22" t="s">
        <v>42</v>
      </c>
      <c r="K80" s="23" t="s">
        <v>856</v>
      </c>
      <c r="L80" s="24" t="s">
        <v>48</v>
      </c>
      <c r="M80" s="24" t="s">
        <v>48</v>
      </c>
      <c r="N80" s="24" t="s">
        <v>48</v>
      </c>
      <c r="O80" s="4" t="s">
        <v>48</v>
      </c>
      <c r="P80" s="24" t="s">
        <v>48</v>
      </c>
      <c r="Q80" s="24" t="s">
        <v>48</v>
      </c>
      <c r="R80" s="4" t="s">
        <v>48</v>
      </c>
      <c r="S80" s="4" t="s">
        <v>48</v>
      </c>
      <c r="T80" s="4" t="s">
        <v>48</v>
      </c>
      <c r="U80" s="4" t="s">
        <v>48</v>
      </c>
      <c r="V80" s="4" t="s">
        <v>48</v>
      </c>
      <c r="W80" s="4" t="s">
        <v>48</v>
      </c>
      <c r="X80" s="4" t="s">
        <v>48</v>
      </c>
      <c r="Y80" s="4" t="s">
        <v>48</v>
      </c>
      <c r="Z80" s="4" t="s">
        <v>48</v>
      </c>
      <c r="AA80" s="4" t="s">
        <v>48</v>
      </c>
      <c r="AB80" s="4" t="s">
        <v>48</v>
      </c>
      <c r="AC80" s="4" t="s">
        <v>48</v>
      </c>
      <c r="AD80" s="4" t="s">
        <v>48</v>
      </c>
      <c r="AE80" s="4" t="s">
        <v>48</v>
      </c>
      <c r="AF80" s="4" t="s">
        <v>48</v>
      </c>
      <c r="AG80" s="4" t="s">
        <v>48</v>
      </c>
      <c r="AH80" s="24" t="s">
        <v>48</v>
      </c>
      <c r="AI80" s="24" t="s">
        <v>48</v>
      </c>
      <c r="AJ80" s="24" t="s">
        <v>48</v>
      </c>
      <c r="AK80" s="32"/>
    </row>
    <row r="81" spans="1:37" ht="12.6" customHeight="1" x14ac:dyDescent="0.15">
      <c r="A81" s="30"/>
      <c r="B81" s="30"/>
      <c r="C81" s="34"/>
      <c r="D81" s="30"/>
      <c r="E81" s="30"/>
      <c r="F81" s="30"/>
      <c r="G81" s="34"/>
      <c r="H81" s="36"/>
      <c r="I81" s="21" t="s">
        <v>848</v>
      </c>
      <c r="J81" s="22" t="s">
        <v>48</v>
      </c>
      <c r="K81" s="23" t="s">
        <v>51</v>
      </c>
      <c r="L81" s="39" t="str">
        <f>IF(BB81="","",BB81)</f>
        <v/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32"/>
    </row>
    <row r="82" spans="1:37" ht="12.6" customHeight="1" x14ac:dyDescent="0.15">
      <c r="A82" s="30"/>
      <c r="B82" s="30"/>
      <c r="C82" s="34"/>
      <c r="D82" s="30"/>
      <c r="E82" s="30"/>
      <c r="F82" s="30"/>
      <c r="G82" s="34"/>
      <c r="H82" s="36"/>
      <c r="I82" s="7" t="s">
        <v>52</v>
      </c>
      <c r="J82" s="22" t="s">
        <v>42</v>
      </c>
      <c r="K82" s="42"/>
      <c r="L82" s="44" t="str">
        <f>IF(BB82="","",BB82)</f>
        <v/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32"/>
    </row>
    <row r="83" spans="1:37" ht="12.6" customHeight="1" x14ac:dyDescent="0.15">
      <c r="A83" s="30"/>
      <c r="B83" s="30"/>
      <c r="C83" s="34"/>
      <c r="D83" s="30"/>
      <c r="E83" s="30"/>
      <c r="F83" s="30"/>
      <c r="G83" s="34"/>
      <c r="H83" s="36"/>
      <c r="I83" s="25" t="s">
        <v>849</v>
      </c>
      <c r="J83" s="26" t="s">
        <v>48</v>
      </c>
      <c r="K83" s="43"/>
      <c r="L83" s="47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9"/>
      <c r="AK83" s="32"/>
    </row>
    <row r="84" spans="1:37" ht="12.6" customHeight="1" x14ac:dyDescent="0.15">
      <c r="A84" s="29" t="s">
        <v>36</v>
      </c>
      <c r="B84" s="29" t="s">
        <v>88</v>
      </c>
      <c r="C84" s="33" t="s">
        <v>89</v>
      </c>
      <c r="D84" s="37">
        <v>43971</v>
      </c>
      <c r="E84" s="37">
        <v>45784</v>
      </c>
      <c r="F84" s="29" t="s">
        <v>90</v>
      </c>
      <c r="G84" s="33" t="s">
        <v>91</v>
      </c>
      <c r="H84" s="35" t="s">
        <v>92</v>
      </c>
      <c r="I84" s="17" t="s">
        <v>35</v>
      </c>
      <c r="J84" s="18" t="s">
        <v>48</v>
      </c>
      <c r="K84" s="19" t="s">
        <v>854</v>
      </c>
      <c r="L84" s="3" t="s">
        <v>42</v>
      </c>
      <c r="M84" s="20" t="s">
        <v>42</v>
      </c>
      <c r="N84" s="20" t="s">
        <v>42</v>
      </c>
      <c r="O84" s="3" t="s">
        <v>43</v>
      </c>
      <c r="P84" s="20" t="s">
        <v>42</v>
      </c>
      <c r="Q84" s="20" t="s">
        <v>42</v>
      </c>
      <c r="R84" s="3" t="s">
        <v>43</v>
      </c>
      <c r="S84" s="3" t="s">
        <v>43</v>
      </c>
      <c r="T84" s="3" t="s">
        <v>43</v>
      </c>
      <c r="U84" s="3" t="s">
        <v>43</v>
      </c>
      <c r="V84" s="3" t="s">
        <v>43</v>
      </c>
      <c r="W84" s="3" t="s">
        <v>43</v>
      </c>
      <c r="X84" s="3" t="s">
        <v>43</v>
      </c>
      <c r="Y84" s="3" t="s">
        <v>43</v>
      </c>
      <c r="Z84" s="3" t="s">
        <v>43</v>
      </c>
      <c r="AA84" s="3" t="s">
        <v>43</v>
      </c>
      <c r="AB84" s="3" t="s">
        <v>43</v>
      </c>
      <c r="AC84" s="3" t="s">
        <v>43</v>
      </c>
      <c r="AD84" s="3" t="s">
        <v>43</v>
      </c>
      <c r="AE84" s="3" t="s">
        <v>43</v>
      </c>
      <c r="AF84" s="3" t="s">
        <v>43</v>
      </c>
      <c r="AG84" s="3" t="s">
        <v>43</v>
      </c>
      <c r="AH84" s="20" t="s">
        <v>42</v>
      </c>
      <c r="AI84" s="3" t="s">
        <v>43</v>
      </c>
      <c r="AJ84" s="20"/>
      <c r="AK84" s="31"/>
    </row>
    <row r="85" spans="1:37" ht="12.6" customHeight="1" x14ac:dyDescent="0.15">
      <c r="A85" s="30"/>
      <c r="B85" s="30"/>
      <c r="C85" s="34"/>
      <c r="D85" s="30"/>
      <c r="E85" s="30"/>
      <c r="F85" s="30"/>
      <c r="G85" s="34"/>
      <c r="H85" s="36"/>
      <c r="I85" s="21" t="s">
        <v>44</v>
      </c>
      <c r="J85" s="22" t="s">
        <v>42</v>
      </c>
      <c r="K85" s="23" t="s">
        <v>855</v>
      </c>
      <c r="L85" s="24" t="s">
        <v>42</v>
      </c>
      <c r="M85" s="24" t="s">
        <v>42</v>
      </c>
      <c r="N85" s="24" t="s">
        <v>42</v>
      </c>
      <c r="O85" s="24"/>
      <c r="P85" s="24" t="s">
        <v>42</v>
      </c>
      <c r="Q85" s="24" t="s">
        <v>42</v>
      </c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 t="s">
        <v>42</v>
      </c>
      <c r="AI85" s="24" t="s">
        <v>42</v>
      </c>
      <c r="AJ85" s="24" t="s">
        <v>42</v>
      </c>
      <c r="AK85" s="32"/>
    </row>
    <row r="86" spans="1:37" ht="12.6" customHeight="1" x14ac:dyDescent="0.15">
      <c r="A86" s="30"/>
      <c r="B86" s="30"/>
      <c r="C86" s="34"/>
      <c r="D86" s="30"/>
      <c r="E86" s="30"/>
      <c r="F86" s="30"/>
      <c r="G86" s="34"/>
      <c r="H86" s="36"/>
      <c r="I86" s="21" t="s">
        <v>45</v>
      </c>
      <c r="J86" s="22" t="s">
        <v>42</v>
      </c>
      <c r="K86" s="23" t="s">
        <v>850</v>
      </c>
      <c r="L86" s="4" t="s">
        <v>43</v>
      </c>
      <c r="M86" s="4" t="s">
        <v>42</v>
      </c>
      <c r="N86" s="4" t="s">
        <v>42</v>
      </c>
      <c r="O86" s="4" t="s">
        <v>43</v>
      </c>
      <c r="P86" s="4" t="s">
        <v>42</v>
      </c>
      <c r="Q86" s="4" t="s">
        <v>42</v>
      </c>
      <c r="R86" s="4" t="s">
        <v>43</v>
      </c>
      <c r="S86" s="4" t="s">
        <v>43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4" t="s">
        <v>43</v>
      </c>
      <c r="AE86" s="4" t="s">
        <v>43</v>
      </c>
      <c r="AF86" s="4" t="s">
        <v>43</v>
      </c>
      <c r="AG86" s="24"/>
      <c r="AH86" s="4" t="s">
        <v>42</v>
      </c>
      <c r="AI86" s="24"/>
      <c r="AJ86" s="4" t="s">
        <v>42</v>
      </c>
      <c r="AK86" s="32"/>
    </row>
    <row r="87" spans="1:37" ht="12.6" customHeight="1" x14ac:dyDescent="0.15">
      <c r="A87" s="30"/>
      <c r="B87" s="30"/>
      <c r="C87" s="34"/>
      <c r="D87" s="30"/>
      <c r="E87" s="30"/>
      <c r="F87" s="30"/>
      <c r="G87" s="34"/>
      <c r="H87" s="36"/>
      <c r="I87" s="21" t="s">
        <v>46</v>
      </c>
      <c r="J87" s="22" t="s">
        <v>42</v>
      </c>
      <c r="K87" s="23" t="s">
        <v>851</v>
      </c>
      <c r="L87" s="24"/>
      <c r="M87" s="24"/>
      <c r="N87" s="24"/>
      <c r="O87" s="24"/>
      <c r="P87" s="24"/>
      <c r="Q87" s="24"/>
      <c r="R87" s="24"/>
      <c r="S87" s="24"/>
      <c r="T87" s="24" t="s">
        <v>48</v>
      </c>
      <c r="U87" s="24" t="s">
        <v>48</v>
      </c>
      <c r="V87" s="24" t="s">
        <v>48</v>
      </c>
      <c r="W87" s="24" t="s">
        <v>48</v>
      </c>
      <c r="X87" s="24" t="s">
        <v>48</v>
      </c>
      <c r="Y87" s="24" t="s">
        <v>48</v>
      </c>
      <c r="Z87" s="24" t="s">
        <v>48</v>
      </c>
      <c r="AA87" s="24" t="s">
        <v>48</v>
      </c>
      <c r="AB87" s="24" t="s">
        <v>48</v>
      </c>
      <c r="AC87" s="24" t="s">
        <v>48</v>
      </c>
      <c r="AD87" s="24"/>
      <c r="AE87" s="24"/>
      <c r="AF87" s="24"/>
      <c r="AG87" s="24" t="s">
        <v>48</v>
      </c>
      <c r="AH87" s="24"/>
      <c r="AI87" s="24" t="s">
        <v>42</v>
      </c>
      <c r="AJ87" s="24"/>
      <c r="AK87" s="32"/>
    </row>
    <row r="88" spans="1:37" ht="12.6" customHeight="1" x14ac:dyDescent="0.15">
      <c r="A88" s="30"/>
      <c r="B88" s="30"/>
      <c r="C88" s="34"/>
      <c r="D88" s="30"/>
      <c r="E88" s="30"/>
      <c r="F88" s="30"/>
      <c r="G88" s="34"/>
      <c r="H88" s="36"/>
      <c r="I88" s="21" t="s">
        <v>47</v>
      </c>
      <c r="J88" s="22" t="s">
        <v>42</v>
      </c>
      <c r="K88" s="23" t="s">
        <v>852</v>
      </c>
      <c r="L88" s="24" t="s">
        <v>48</v>
      </c>
      <c r="M88" s="24" t="s">
        <v>48</v>
      </c>
      <c r="N88" s="24" t="s">
        <v>48</v>
      </c>
      <c r="O88" s="24" t="s">
        <v>48</v>
      </c>
      <c r="P88" s="24" t="s">
        <v>48</v>
      </c>
      <c r="Q88" s="24" t="s">
        <v>48</v>
      </c>
      <c r="R88" s="24" t="s">
        <v>48</v>
      </c>
      <c r="S88" s="24" t="s">
        <v>42</v>
      </c>
      <c r="T88" s="24" t="s">
        <v>48</v>
      </c>
      <c r="U88" s="24" t="s">
        <v>48</v>
      </c>
      <c r="V88" s="24" t="s">
        <v>48</v>
      </c>
      <c r="W88" s="24" t="s">
        <v>48</v>
      </c>
      <c r="X88" s="24" t="s">
        <v>48</v>
      </c>
      <c r="Y88" s="24" t="s">
        <v>48</v>
      </c>
      <c r="Z88" s="24" t="s">
        <v>48</v>
      </c>
      <c r="AA88" s="24" t="s">
        <v>48</v>
      </c>
      <c r="AB88" s="24" t="s">
        <v>48</v>
      </c>
      <c r="AC88" s="24" t="s">
        <v>48</v>
      </c>
      <c r="AD88" s="24" t="s">
        <v>48</v>
      </c>
      <c r="AE88" s="24" t="s">
        <v>48</v>
      </c>
      <c r="AF88" s="24" t="s">
        <v>48</v>
      </c>
      <c r="AG88" s="24" t="s">
        <v>48</v>
      </c>
      <c r="AH88" s="24" t="s">
        <v>48</v>
      </c>
      <c r="AI88" s="24" t="s">
        <v>42</v>
      </c>
      <c r="AJ88" s="24" t="s">
        <v>42</v>
      </c>
      <c r="AK88" s="32"/>
    </row>
    <row r="89" spans="1:37" ht="12.6" customHeight="1" x14ac:dyDescent="0.15">
      <c r="A89" s="30"/>
      <c r="B89" s="30"/>
      <c r="C89" s="34"/>
      <c r="D89" s="30"/>
      <c r="E89" s="30"/>
      <c r="F89" s="30"/>
      <c r="G89" s="34"/>
      <c r="H89" s="36"/>
      <c r="I89" s="21" t="s">
        <v>49</v>
      </c>
      <c r="J89" s="22" t="s">
        <v>42</v>
      </c>
      <c r="K89" s="23" t="s">
        <v>853</v>
      </c>
      <c r="L89" s="24" t="s">
        <v>42</v>
      </c>
      <c r="M89" s="24" t="s">
        <v>42</v>
      </c>
      <c r="N89" s="24" t="s">
        <v>42</v>
      </c>
      <c r="O89" s="4" t="s">
        <v>42</v>
      </c>
      <c r="P89" s="24" t="s">
        <v>42</v>
      </c>
      <c r="Q89" s="24" t="s">
        <v>42</v>
      </c>
      <c r="R89" s="4" t="s">
        <v>42</v>
      </c>
      <c r="S89" s="4" t="s">
        <v>42</v>
      </c>
      <c r="T89" s="4" t="s">
        <v>42</v>
      </c>
      <c r="U89" s="4" t="s">
        <v>42</v>
      </c>
      <c r="V89" s="4" t="s">
        <v>42</v>
      </c>
      <c r="W89" s="4" t="s">
        <v>42</v>
      </c>
      <c r="X89" s="4" t="s">
        <v>42</v>
      </c>
      <c r="Y89" s="4" t="s">
        <v>42</v>
      </c>
      <c r="Z89" s="4" t="s">
        <v>42</v>
      </c>
      <c r="AA89" s="4" t="s">
        <v>42</v>
      </c>
      <c r="AB89" s="4" t="s">
        <v>42</v>
      </c>
      <c r="AC89" s="4" t="s">
        <v>42</v>
      </c>
      <c r="AD89" s="4" t="s">
        <v>42</v>
      </c>
      <c r="AE89" s="4" t="s">
        <v>42</v>
      </c>
      <c r="AF89" s="4" t="s">
        <v>42</v>
      </c>
      <c r="AG89" s="4" t="s">
        <v>42</v>
      </c>
      <c r="AH89" s="24" t="s">
        <v>42</v>
      </c>
      <c r="AI89" s="4" t="s">
        <v>42</v>
      </c>
      <c r="AJ89" s="4" t="s">
        <v>42</v>
      </c>
      <c r="AK89" s="32"/>
    </row>
    <row r="90" spans="1:37" ht="12.6" customHeight="1" x14ac:dyDescent="0.15">
      <c r="A90" s="30"/>
      <c r="B90" s="30"/>
      <c r="C90" s="34"/>
      <c r="D90" s="30"/>
      <c r="E90" s="30"/>
      <c r="F90" s="30"/>
      <c r="G90" s="34"/>
      <c r="H90" s="36"/>
      <c r="I90" s="21" t="s">
        <v>50</v>
      </c>
      <c r="J90" s="22" t="s">
        <v>42</v>
      </c>
      <c r="K90" s="23" t="s">
        <v>856</v>
      </c>
      <c r="L90" s="24" t="s">
        <v>42</v>
      </c>
      <c r="M90" s="24" t="s">
        <v>42</v>
      </c>
      <c r="N90" s="24" t="s">
        <v>42</v>
      </c>
      <c r="O90" s="4" t="s">
        <v>42</v>
      </c>
      <c r="P90" s="24" t="s">
        <v>42</v>
      </c>
      <c r="Q90" s="24" t="s">
        <v>42</v>
      </c>
      <c r="R90" s="4" t="s">
        <v>42</v>
      </c>
      <c r="S90" s="4" t="s">
        <v>42</v>
      </c>
      <c r="T90" s="4" t="s">
        <v>42</v>
      </c>
      <c r="U90" s="4" t="s">
        <v>42</v>
      </c>
      <c r="V90" s="4" t="s">
        <v>42</v>
      </c>
      <c r="W90" s="4" t="s">
        <v>42</v>
      </c>
      <c r="X90" s="4" t="s">
        <v>42</v>
      </c>
      <c r="Y90" s="4" t="s">
        <v>42</v>
      </c>
      <c r="Z90" s="4" t="s">
        <v>42</v>
      </c>
      <c r="AA90" s="4" t="s">
        <v>42</v>
      </c>
      <c r="AB90" s="4" t="s">
        <v>42</v>
      </c>
      <c r="AC90" s="4" t="s">
        <v>42</v>
      </c>
      <c r="AD90" s="4" t="s">
        <v>42</v>
      </c>
      <c r="AE90" s="4" t="s">
        <v>42</v>
      </c>
      <c r="AF90" s="4" t="s">
        <v>42</v>
      </c>
      <c r="AG90" s="4" t="s">
        <v>42</v>
      </c>
      <c r="AH90" s="24" t="s">
        <v>42</v>
      </c>
      <c r="AI90" s="24" t="s">
        <v>42</v>
      </c>
      <c r="AJ90" s="24" t="s">
        <v>42</v>
      </c>
      <c r="AK90" s="32"/>
    </row>
    <row r="91" spans="1:37" ht="12.6" customHeight="1" x14ac:dyDescent="0.15">
      <c r="A91" s="30"/>
      <c r="B91" s="30"/>
      <c r="C91" s="34"/>
      <c r="D91" s="30"/>
      <c r="E91" s="30"/>
      <c r="F91" s="30"/>
      <c r="G91" s="34"/>
      <c r="H91" s="36"/>
      <c r="I91" s="21" t="s">
        <v>848</v>
      </c>
      <c r="J91" s="22" t="s">
        <v>42</v>
      </c>
      <c r="K91" s="23" t="s">
        <v>51</v>
      </c>
      <c r="L91" s="39" t="str">
        <f>IF(BB91="","",BB91)</f>
        <v/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1"/>
      <c r="AK91" s="32"/>
    </row>
    <row r="92" spans="1:37" ht="12.6" customHeight="1" x14ac:dyDescent="0.15">
      <c r="A92" s="30"/>
      <c r="B92" s="30"/>
      <c r="C92" s="34"/>
      <c r="D92" s="30"/>
      <c r="E92" s="30"/>
      <c r="F92" s="30"/>
      <c r="G92" s="34"/>
      <c r="H92" s="36"/>
      <c r="I92" s="7" t="s">
        <v>52</v>
      </c>
      <c r="J92" s="22" t="s">
        <v>42</v>
      </c>
      <c r="K92" s="42"/>
      <c r="L92" s="44" t="str">
        <f>IF(BB92="","",BB92)</f>
        <v/>
      </c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6"/>
      <c r="AK92" s="32"/>
    </row>
    <row r="93" spans="1:37" ht="12.6" customHeight="1" x14ac:dyDescent="0.15">
      <c r="A93" s="30"/>
      <c r="B93" s="30"/>
      <c r="C93" s="34"/>
      <c r="D93" s="30"/>
      <c r="E93" s="30"/>
      <c r="F93" s="30"/>
      <c r="G93" s="34"/>
      <c r="H93" s="36"/>
      <c r="I93" s="25" t="s">
        <v>849</v>
      </c>
      <c r="J93" s="26" t="s">
        <v>42</v>
      </c>
      <c r="K93" s="43"/>
      <c r="L93" s="47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9"/>
      <c r="AK93" s="32"/>
    </row>
    <row r="94" spans="1:37" ht="12.6" customHeight="1" x14ac:dyDescent="0.15">
      <c r="A94" s="29" t="s">
        <v>36</v>
      </c>
      <c r="B94" s="29" t="s">
        <v>93</v>
      </c>
      <c r="C94" s="33" t="s">
        <v>94</v>
      </c>
      <c r="D94" s="37">
        <v>44102</v>
      </c>
      <c r="E94" s="37">
        <v>44730</v>
      </c>
      <c r="F94" s="29" t="s">
        <v>95</v>
      </c>
      <c r="G94" s="33" t="s">
        <v>96</v>
      </c>
      <c r="H94" s="35" t="s">
        <v>97</v>
      </c>
      <c r="I94" s="17" t="s">
        <v>35</v>
      </c>
      <c r="J94" s="18" t="s">
        <v>48</v>
      </c>
      <c r="K94" s="19" t="s">
        <v>854</v>
      </c>
      <c r="L94" s="3" t="s">
        <v>48</v>
      </c>
      <c r="M94" s="20" t="s">
        <v>48</v>
      </c>
      <c r="N94" s="20" t="s">
        <v>48</v>
      </c>
      <c r="O94" s="3" t="s">
        <v>43</v>
      </c>
      <c r="P94" s="20" t="s">
        <v>48</v>
      </c>
      <c r="Q94" s="20" t="s">
        <v>48</v>
      </c>
      <c r="R94" s="3" t="s">
        <v>43</v>
      </c>
      <c r="S94" s="3" t="s">
        <v>43</v>
      </c>
      <c r="T94" s="3" t="s">
        <v>43</v>
      </c>
      <c r="U94" s="3" t="s">
        <v>43</v>
      </c>
      <c r="V94" s="3" t="s">
        <v>43</v>
      </c>
      <c r="W94" s="3" t="s">
        <v>43</v>
      </c>
      <c r="X94" s="3" t="s">
        <v>43</v>
      </c>
      <c r="Y94" s="3" t="s">
        <v>43</v>
      </c>
      <c r="Z94" s="3" t="s">
        <v>43</v>
      </c>
      <c r="AA94" s="3" t="s">
        <v>43</v>
      </c>
      <c r="AB94" s="3" t="s">
        <v>43</v>
      </c>
      <c r="AC94" s="3" t="s">
        <v>43</v>
      </c>
      <c r="AD94" s="3" t="s">
        <v>43</v>
      </c>
      <c r="AE94" s="3" t="s">
        <v>43</v>
      </c>
      <c r="AF94" s="3" t="s">
        <v>43</v>
      </c>
      <c r="AG94" s="3" t="s">
        <v>43</v>
      </c>
      <c r="AH94" s="20" t="s">
        <v>48</v>
      </c>
      <c r="AI94" s="3" t="s">
        <v>43</v>
      </c>
      <c r="AJ94" s="20"/>
      <c r="AK94" s="31" t="s">
        <v>68</v>
      </c>
    </row>
    <row r="95" spans="1:37" ht="12.6" customHeight="1" x14ac:dyDescent="0.15">
      <c r="A95" s="30"/>
      <c r="B95" s="30"/>
      <c r="C95" s="34"/>
      <c r="D95" s="30"/>
      <c r="E95" s="30"/>
      <c r="F95" s="30"/>
      <c r="G95" s="34"/>
      <c r="H95" s="36"/>
      <c r="I95" s="21" t="s">
        <v>44</v>
      </c>
      <c r="J95" s="22" t="s">
        <v>48</v>
      </c>
      <c r="K95" s="23" t="s">
        <v>855</v>
      </c>
      <c r="L95" s="24" t="s">
        <v>48</v>
      </c>
      <c r="M95" s="24" t="s">
        <v>48</v>
      </c>
      <c r="N95" s="24" t="s">
        <v>48</v>
      </c>
      <c r="O95" s="24"/>
      <c r="P95" s="24" t="s">
        <v>48</v>
      </c>
      <c r="Q95" s="24" t="s">
        <v>48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 t="s">
        <v>48</v>
      </c>
      <c r="AI95" s="24" t="s">
        <v>42</v>
      </c>
      <c r="AJ95" s="24" t="s">
        <v>48</v>
      </c>
      <c r="AK95" s="32"/>
    </row>
    <row r="96" spans="1:37" ht="12.6" customHeight="1" x14ac:dyDescent="0.15">
      <c r="A96" s="30"/>
      <c r="B96" s="30"/>
      <c r="C96" s="34"/>
      <c r="D96" s="30"/>
      <c r="E96" s="30"/>
      <c r="F96" s="30"/>
      <c r="G96" s="34"/>
      <c r="H96" s="36"/>
      <c r="I96" s="21" t="s">
        <v>45</v>
      </c>
      <c r="J96" s="22" t="s">
        <v>48</v>
      </c>
      <c r="K96" s="23" t="s">
        <v>850</v>
      </c>
      <c r="L96" s="4" t="s">
        <v>43</v>
      </c>
      <c r="M96" s="4" t="s">
        <v>48</v>
      </c>
      <c r="N96" s="4" t="s">
        <v>48</v>
      </c>
      <c r="O96" s="4" t="s">
        <v>43</v>
      </c>
      <c r="P96" s="4" t="s">
        <v>48</v>
      </c>
      <c r="Q96" s="4" t="s">
        <v>48</v>
      </c>
      <c r="R96" s="4" t="s">
        <v>43</v>
      </c>
      <c r="S96" s="4" t="s">
        <v>43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4" t="s">
        <v>43</v>
      </c>
      <c r="AE96" s="4" t="s">
        <v>43</v>
      </c>
      <c r="AF96" s="4" t="s">
        <v>43</v>
      </c>
      <c r="AG96" s="24"/>
      <c r="AH96" s="4" t="s">
        <v>48</v>
      </c>
      <c r="AI96" s="24"/>
      <c r="AJ96" s="4" t="s">
        <v>48</v>
      </c>
      <c r="AK96" s="32"/>
    </row>
    <row r="97" spans="1:37" ht="12.6" customHeight="1" x14ac:dyDescent="0.15">
      <c r="A97" s="30"/>
      <c r="B97" s="30"/>
      <c r="C97" s="34"/>
      <c r="D97" s="30"/>
      <c r="E97" s="30"/>
      <c r="F97" s="30"/>
      <c r="G97" s="34"/>
      <c r="H97" s="36"/>
      <c r="I97" s="21" t="s">
        <v>46</v>
      </c>
      <c r="J97" s="22" t="s">
        <v>48</v>
      </c>
      <c r="K97" s="23" t="s">
        <v>851</v>
      </c>
      <c r="L97" s="24"/>
      <c r="M97" s="24"/>
      <c r="N97" s="24"/>
      <c r="O97" s="24"/>
      <c r="P97" s="24"/>
      <c r="Q97" s="24"/>
      <c r="R97" s="24"/>
      <c r="S97" s="24"/>
      <c r="T97" s="24" t="s">
        <v>48</v>
      </c>
      <c r="U97" s="24" t="s">
        <v>48</v>
      </c>
      <c r="V97" s="24" t="s">
        <v>48</v>
      </c>
      <c r="W97" s="24" t="s">
        <v>48</v>
      </c>
      <c r="X97" s="24" t="s">
        <v>48</v>
      </c>
      <c r="Y97" s="24" t="s">
        <v>48</v>
      </c>
      <c r="Z97" s="24" t="s">
        <v>48</v>
      </c>
      <c r="AA97" s="24" t="s">
        <v>48</v>
      </c>
      <c r="AB97" s="24" t="s">
        <v>48</v>
      </c>
      <c r="AC97" s="24" t="s">
        <v>48</v>
      </c>
      <c r="AD97" s="24"/>
      <c r="AE97" s="24"/>
      <c r="AF97" s="24"/>
      <c r="AG97" s="24" t="s">
        <v>48</v>
      </c>
      <c r="AH97" s="24"/>
      <c r="AI97" s="24" t="s">
        <v>48</v>
      </c>
      <c r="AJ97" s="24"/>
      <c r="AK97" s="32"/>
    </row>
    <row r="98" spans="1:37" ht="12.6" customHeight="1" x14ac:dyDescent="0.15">
      <c r="A98" s="30"/>
      <c r="B98" s="30"/>
      <c r="C98" s="34"/>
      <c r="D98" s="30"/>
      <c r="E98" s="30"/>
      <c r="F98" s="30"/>
      <c r="G98" s="34"/>
      <c r="H98" s="36"/>
      <c r="I98" s="21" t="s">
        <v>47</v>
      </c>
      <c r="J98" s="22" t="s">
        <v>42</v>
      </c>
      <c r="K98" s="23" t="s">
        <v>852</v>
      </c>
      <c r="L98" s="24" t="s">
        <v>48</v>
      </c>
      <c r="M98" s="24" t="s">
        <v>48</v>
      </c>
      <c r="N98" s="24" t="s">
        <v>48</v>
      </c>
      <c r="O98" s="24" t="s">
        <v>48</v>
      </c>
      <c r="P98" s="24" t="s">
        <v>48</v>
      </c>
      <c r="Q98" s="24" t="s">
        <v>48</v>
      </c>
      <c r="R98" s="24" t="s">
        <v>48</v>
      </c>
      <c r="S98" s="24" t="s">
        <v>42</v>
      </c>
      <c r="T98" s="24" t="s">
        <v>48</v>
      </c>
      <c r="U98" s="24" t="s">
        <v>48</v>
      </c>
      <c r="V98" s="24" t="s">
        <v>48</v>
      </c>
      <c r="W98" s="24" t="s">
        <v>48</v>
      </c>
      <c r="X98" s="24" t="s">
        <v>48</v>
      </c>
      <c r="Y98" s="24" t="s">
        <v>48</v>
      </c>
      <c r="Z98" s="24" t="s">
        <v>48</v>
      </c>
      <c r="AA98" s="24" t="s">
        <v>48</v>
      </c>
      <c r="AB98" s="24" t="s">
        <v>48</v>
      </c>
      <c r="AC98" s="24" t="s">
        <v>48</v>
      </c>
      <c r="AD98" s="24" t="s">
        <v>48</v>
      </c>
      <c r="AE98" s="24" t="s">
        <v>48</v>
      </c>
      <c r="AF98" s="24" t="s">
        <v>48</v>
      </c>
      <c r="AG98" s="24" t="s">
        <v>48</v>
      </c>
      <c r="AH98" s="24" t="s">
        <v>48</v>
      </c>
      <c r="AI98" s="24" t="s">
        <v>48</v>
      </c>
      <c r="AJ98" s="24" t="s">
        <v>48</v>
      </c>
      <c r="AK98" s="32"/>
    </row>
    <row r="99" spans="1:37" ht="12.6" customHeight="1" x14ac:dyDescent="0.15">
      <c r="A99" s="30"/>
      <c r="B99" s="30"/>
      <c r="C99" s="34"/>
      <c r="D99" s="30"/>
      <c r="E99" s="30"/>
      <c r="F99" s="30"/>
      <c r="G99" s="34"/>
      <c r="H99" s="36"/>
      <c r="I99" s="21" t="s">
        <v>49</v>
      </c>
      <c r="J99" s="22" t="s">
        <v>42</v>
      </c>
      <c r="K99" s="23" t="s">
        <v>853</v>
      </c>
      <c r="L99" s="24" t="s">
        <v>48</v>
      </c>
      <c r="M99" s="24" t="s">
        <v>48</v>
      </c>
      <c r="N99" s="24" t="s">
        <v>48</v>
      </c>
      <c r="O99" s="4" t="s">
        <v>48</v>
      </c>
      <c r="P99" s="24" t="s">
        <v>48</v>
      </c>
      <c r="Q99" s="24" t="s">
        <v>48</v>
      </c>
      <c r="R99" s="4" t="s">
        <v>48</v>
      </c>
      <c r="S99" s="4" t="s">
        <v>42</v>
      </c>
      <c r="T99" s="4" t="s">
        <v>48</v>
      </c>
      <c r="U99" s="4" t="s">
        <v>48</v>
      </c>
      <c r="V99" s="4" t="s">
        <v>48</v>
      </c>
      <c r="W99" s="4" t="s">
        <v>48</v>
      </c>
      <c r="X99" s="4" t="s">
        <v>48</v>
      </c>
      <c r="Y99" s="4" t="s">
        <v>48</v>
      </c>
      <c r="Z99" s="4" t="s">
        <v>48</v>
      </c>
      <c r="AA99" s="4" t="s">
        <v>48</v>
      </c>
      <c r="AB99" s="4" t="s">
        <v>48</v>
      </c>
      <c r="AC99" s="4" t="s">
        <v>48</v>
      </c>
      <c r="AD99" s="4" t="s">
        <v>48</v>
      </c>
      <c r="AE99" s="4" t="s">
        <v>48</v>
      </c>
      <c r="AF99" s="4" t="s">
        <v>48</v>
      </c>
      <c r="AG99" s="4" t="s">
        <v>48</v>
      </c>
      <c r="AH99" s="24" t="s">
        <v>48</v>
      </c>
      <c r="AI99" s="4" t="s">
        <v>48</v>
      </c>
      <c r="AJ99" s="4" t="s">
        <v>48</v>
      </c>
      <c r="AK99" s="32"/>
    </row>
    <row r="100" spans="1:37" ht="12.6" customHeight="1" x14ac:dyDescent="0.15">
      <c r="A100" s="30"/>
      <c r="B100" s="30"/>
      <c r="C100" s="34"/>
      <c r="D100" s="30"/>
      <c r="E100" s="30"/>
      <c r="F100" s="30"/>
      <c r="G100" s="34"/>
      <c r="H100" s="36"/>
      <c r="I100" s="21" t="s">
        <v>50</v>
      </c>
      <c r="J100" s="22" t="s">
        <v>42</v>
      </c>
      <c r="K100" s="23" t="s">
        <v>856</v>
      </c>
      <c r="L100" s="24" t="s">
        <v>48</v>
      </c>
      <c r="M100" s="24" t="s">
        <v>48</v>
      </c>
      <c r="N100" s="24" t="s">
        <v>48</v>
      </c>
      <c r="O100" s="4" t="s">
        <v>48</v>
      </c>
      <c r="P100" s="24" t="s">
        <v>48</v>
      </c>
      <c r="Q100" s="24" t="s">
        <v>48</v>
      </c>
      <c r="R100" s="4" t="s">
        <v>48</v>
      </c>
      <c r="S100" s="4" t="s">
        <v>42</v>
      </c>
      <c r="T100" s="4" t="s">
        <v>48</v>
      </c>
      <c r="U100" s="4" t="s">
        <v>48</v>
      </c>
      <c r="V100" s="4" t="s">
        <v>48</v>
      </c>
      <c r="W100" s="4" t="s">
        <v>48</v>
      </c>
      <c r="X100" s="4" t="s">
        <v>48</v>
      </c>
      <c r="Y100" s="4" t="s">
        <v>48</v>
      </c>
      <c r="Z100" s="4" t="s">
        <v>48</v>
      </c>
      <c r="AA100" s="4" t="s">
        <v>48</v>
      </c>
      <c r="AB100" s="4" t="s">
        <v>48</v>
      </c>
      <c r="AC100" s="4" t="s">
        <v>48</v>
      </c>
      <c r="AD100" s="4" t="s">
        <v>48</v>
      </c>
      <c r="AE100" s="4" t="s">
        <v>48</v>
      </c>
      <c r="AF100" s="4" t="s">
        <v>48</v>
      </c>
      <c r="AG100" s="4" t="s">
        <v>48</v>
      </c>
      <c r="AH100" s="24" t="s">
        <v>48</v>
      </c>
      <c r="AI100" s="24" t="s">
        <v>48</v>
      </c>
      <c r="AJ100" s="24" t="s">
        <v>48</v>
      </c>
      <c r="AK100" s="32"/>
    </row>
    <row r="101" spans="1:37" ht="12.6" customHeight="1" x14ac:dyDescent="0.15">
      <c r="A101" s="30"/>
      <c r="B101" s="30"/>
      <c r="C101" s="34"/>
      <c r="D101" s="30"/>
      <c r="E101" s="30"/>
      <c r="F101" s="30"/>
      <c r="G101" s="34"/>
      <c r="H101" s="36"/>
      <c r="I101" s="21" t="s">
        <v>848</v>
      </c>
      <c r="J101" s="22" t="s">
        <v>48</v>
      </c>
      <c r="K101" s="23" t="s">
        <v>51</v>
      </c>
      <c r="L101" s="39" t="str">
        <f>IF(BB101="","",BB101)</f>
        <v/>
      </c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1"/>
      <c r="AK101" s="32"/>
    </row>
    <row r="102" spans="1:37" ht="12.6" customHeight="1" x14ac:dyDescent="0.15">
      <c r="A102" s="30"/>
      <c r="B102" s="30"/>
      <c r="C102" s="34"/>
      <c r="D102" s="30"/>
      <c r="E102" s="30"/>
      <c r="F102" s="30"/>
      <c r="G102" s="34"/>
      <c r="H102" s="36"/>
      <c r="I102" s="7" t="s">
        <v>52</v>
      </c>
      <c r="J102" s="22" t="s">
        <v>42</v>
      </c>
      <c r="K102" s="42"/>
      <c r="L102" s="44" t="str">
        <f>IF(BB102="","",BB102)</f>
        <v/>
      </c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32"/>
    </row>
    <row r="103" spans="1:37" ht="12.6" customHeight="1" x14ac:dyDescent="0.15">
      <c r="A103" s="30"/>
      <c r="B103" s="30"/>
      <c r="C103" s="34"/>
      <c r="D103" s="30"/>
      <c r="E103" s="30"/>
      <c r="F103" s="30"/>
      <c r="G103" s="34"/>
      <c r="H103" s="36"/>
      <c r="I103" s="25" t="s">
        <v>849</v>
      </c>
      <c r="J103" s="26" t="s">
        <v>48</v>
      </c>
      <c r="K103" s="43"/>
      <c r="L103" s="47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9"/>
      <c r="AK103" s="32"/>
    </row>
    <row r="104" spans="1:37" ht="12.6" customHeight="1" x14ac:dyDescent="0.15">
      <c r="A104" s="29" t="s">
        <v>36</v>
      </c>
      <c r="B104" s="29" t="s">
        <v>98</v>
      </c>
      <c r="C104" s="33" t="s">
        <v>99</v>
      </c>
      <c r="D104" s="37">
        <v>43373</v>
      </c>
      <c r="E104" s="37">
        <v>45198</v>
      </c>
      <c r="F104" s="29" t="s">
        <v>100</v>
      </c>
      <c r="G104" s="33" t="s">
        <v>101</v>
      </c>
      <c r="H104" s="35" t="s">
        <v>102</v>
      </c>
      <c r="I104" s="17" t="s">
        <v>35</v>
      </c>
      <c r="J104" s="18" t="s">
        <v>48</v>
      </c>
      <c r="K104" s="19" t="s">
        <v>854</v>
      </c>
      <c r="L104" s="3" t="s">
        <v>48</v>
      </c>
      <c r="M104" s="20" t="s">
        <v>48</v>
      </c>
      <c r="N104" s="20" t="s">
        <v>48</v>
      </c>
      <c r="O104" s="3" t="s">
        <v>43</v>
      </c>
      <c r="P104" s="20" t="s">
        <v>48</v>
      </c>
      <c r="Q104" s="20" t="s">
        <v>48</v>
      </c>
      <c r="R104" s="3" t="s">
        <v>43</v>
      </c>
      <c r="S104" s="3" t="s">
        <v>43</v>
      </c>
      <c r="T104" s="3" t="s">
        <v>43</v>
      </c>
      <c r="U104" s="3" t="s">
        <v>43</v>
      </c>
      <c r="V104" s="3" t="s">
        <v>43</v>
      </c>
      <c r="W104" s="3" t="s">
        <v>43</v>
      </c>
      <c r="X104" s="3" t="s">
        <v>43</v>
      </c>
      <c r="Y104" s="3" t="s">
        <v>43</v>
      </c>
      <c r="Z104" s="3" t="s">
        <v>43</v>
      </c>
      <c r="AA104" s="3" t="s">
        <v>43</v>
      </c>
      <c r="AB104" s="3" t="s">
        <v>43</v>
      </c>
      <c r="AC104" s="3" t="s">
        <v>43</v>
      </c>
      <c r="AD104" s="3" t="s">
        <v>43</v>
      </c>
      <c r="AE104" s="3" t="s">
        <v>43</v>
      </c>
      <c r="AF104" s="3" t="s">
        <v>43</v>
      </c>
      <c r="AG104" s="3" t="s">
        <v>43</v>
      </c>
      <c r="AH104" s="20" t="s">
        <v>42</v>
      </c>
      <c r="AI104" s="3" t="s">
        <v>43</v>
      </c>
      <c r="AJ104" s="20"/>
      <c r="AK104" s="31"/>
    </row>
    <row r="105" spans="1:37" ht="12.6" customHeight="1" x14ac:dyDescent="0.15">
      <c r="A105" s="30"/>
      <c r="B105" s="30"/>
      <c r="C105" s="34"/>
      <c r="D105" s="30"/>
      <c r="E105" s="30"/>
      <c r="F105" s="30"/>
      <c r="G105" s="34"/>
      <c r="H105" s="36"/>
      <c r="I105" s="21" t="s">
        <v>44</v>
      </c>
      <c r="J105" s="22" t="s">
        <v>48</v>
      </c>
      <c r="K105" s="23" t="s">
        <v>855</v>
      </c>
      <c r="L105" s="24" t="s">
        <v>48</v>
      </c>
      <c r="M105" s="24" t="s">
        <v>48</v>
      </c>
      <c r="N105" s="24" t="s">
        <v>48</v>
      </c>
      <c r="O105" s="24"/>
      <c r="P105" s="24" t="s">
        <v>48</v>
      </c>
      <c r="Q105" s="24" t="s">
        <v>48</v>
      </c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 t="s">
        <v>48</v>
      </c>
      <c r="AI105" s="24" t="s">
        <v>42</v>
      </c>
      <c r="AJ105" s="24" t="s">
        <v>42</v>
      </c>
      <c r="AK105" s="32"/>
    </row>
    <row r="106" spans="1:37" ht="12.6" customHeight="1" x14ac:dyDescent="0.15">
      <c r="A106" s="30"/>
      <c r="B106" s="30"/>
      <c r="C106" s="34"/>
      <c r="D106" s="30"/>
      <c r="E106" s="30"/>
      <c r="F106" s="30"/>
      <c r="G106" s="34"/>
      <c r="H106" s="36"/>
      <c r="I106" s="21" t="s">
        <v>45</v>
      </c>
      <c r="J106" s="22" t="s">
        <v>48</v>
      </c>
      <c r="K106" s="23" t="s">
        <v>850</v>
      </c>
      <c r="L106" s="4" t="s">
        <v>43</v>
      </c>
      <c r="M106" s="4" t="s">
        <v>48</v>
      </c>
      <c r="N106" s="4" t="s">
        <v>48</v>
      </c>
      <c r="O106" s="4" t="s">
        <v>43</v>
      </c>
      <c r="P106" s="4" t="s">
        <v>48</v>
      </c>
      <c r="Q106" s="4" t="s">
        <v>48</v>
      </c>
      <c r="R106" s="4" t="s">
        <v>43</v>
      </c>
      <c r="S106" s="4" t="s">
        <v>43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4" t="s">
        <v>43</v>
      </c>
      <c r="AE106" s="4" t="s">
        <v>43</v>
      </c>
      <c r="AF106" s="4" t="s">
        <v>43</v>
      </c>
      <c r="AG106" s="24"/>
      <c r="AH106" s="4" t="s">
        <v>48</v>
      </c>
      <c r="AI106" s="24"/>
      <c r="AJ106" s="4" t="s">
        <v>42</v>
      </c>
      <c r="AK106" s="32"/>
    </row>
    <row r="107" spans="1:37" ht="12.6" customHeight="1" x14ac:dyDescent="0.15">
      <c r="A107" s="30"/>
      <c r="B107" s="30"/>
      <c r="C107" s="34"/>
      <c r="D107" s="30"/>
      <c r="E107" s="30"/>
      <c r="F107" s="30"/>
      <c r="G107" s="34"/>
      <c r="H107" s="36"/>
      <c r="I107" s="21" t="s">
        <v>46</v>
      </c>
      <c r="J107" s="22" t="s">
        <v>42</v>
      </c>
      <c r="K107" s="23" t="s">
        <v>851</v>
      </c>
      <c r="L107" s="24"/>
      <c r="M107" s="24"/>
      <c r="N107" s="24"/>
      <c r="O107" s="24"/>
      <c r="P107" s="24"/>
      <c r="Q107" s="24"/>
      <c r="R107" s="24"/>
      <c r="S107" s="24"/>
      <c r="T107" s="24" t="s">
        <v>48</v>
      </c>
      <c r="U107" s="24" t="s">
        <v>48</v>
      </c>
      <c r="V107" s="24" t="s">
        <v>48</v>
      </c>
      <c r="W107" s="24" t="s">
        <v>48</v>
      </c>
      <c r="X107" s="24" t="s">
        <v>48</v>
      </c>
      <c r="Y107" s="24" t="s">
        <v>48</v>
      </c>
      <c r="Z107" s="24" t="s">
        <v>48</v>
      </c>
      <c r="AA107" s="24" t="s">
        <v>48</v>
      </c>
      <c r="AB107" s="24" t="s">
        <v>48</v>
      </c>
      <c r="AC107" s="24" t="s">
        <v>48</v>
      </c>
      <c r="AD107" s="24"/>
      <c r="AE107" s="24"/>
      <c r="AF107" s="24"/>
      <c r="AG107" s="24" t="s">
        <v>48</v>
      </c>
      <c r="AH107" s="24"/>
      <c r="AI107" s="24" t="s">
        <v>42</v>
      </c>
      <c r="AJ107" s="24"/>
      <c r="AK107" s="32"/>
    </row>
    <row r="108" spans="1:37" ht="12.6" customHeight="1" x14ac:dyDescent="0.15">
      <c r="A108" s="30"/>
      <c r="B108" s="30"/>
      <c r="C108" s="34"/>
      <c r="D108" s="30"/>
      <c r="E108" s="30"/>
      <c r="F108" s="30"/>
      <c r="G108" s="34"/>
      <c r="H108" s="36"/>
      <c r="I108" s="21" t="s">
        <v>47</v>
      </c>
      <c r="J108" s="22" t="s">
        <v>42</v>
      </c>
      <c r="K108" s="23" t="s">
        <v>852</v>
      </c>
      <c r="L108" s="24" t="s">
        <v>48</v>
      </c>
      <c r="M108" s="24" t="s">
        <v>48</v>
      </c>
      <c r="N108" s="24" t="s">
        <v>48</v>
      </c>
      <c r="O108" s="24" t="s">
        <v>48</v>
      </c>
      <c r="P108" s="24" t="s">
        <v>48</v>
      </c>
      <c r="Q108" s="24" t="s">
        <v>48</v>
      </c>
      <c r="R108" s="24" t="s">
        <v>48</v>
      </c>
      <c r="S108" s="24" t="s">
        <v>42</v>
      </c>
      <c r="T108" s="24" t="s">
        <v>48</v>
      </c>
      <c r="U108" s="24" t="s">
        <v>48</v>
      </c>
      <c r="V108" s="24" t="s">
        <v>48</v>
      </c>
      <c r="W108" s="24" t="s">
        <v>48</v>
      </c>
      <c r="X108" s="24" t="s">
        <v>48</v>
      </c>
      <c r="Y108" s="24" t="s">
        <v>48</v>
      </c>
      <c r="Z108" s="24" t="s">
        <v>48</v>
      </c>
      <c r="AA108" s="24" t="s">
        <v>48</v>
      </c>
      <c r="AB108" s="24" t="s">
        <v>48</v>
      </c>
      <c r="AC108" s="24" t="s">
        <v>48</v>
      </c>
      <c r="AD108" s="24" t="s">
        <v>42</v>
      </c>
      <c r="AE108" s="24" t="s">
        <v>42</v>
      </c>
      <c r="AF108" s="24" t="s">
        <v>42</v>
      </c>
      <c r="AG108" s="24" t="s">
        <v>48</v>
      </c>
      <c r="AH108" s="24" t="s">
        <v>48</v>
      </c>
      <c r="AI108" s="24" t="s">
        <v>42</v>
      </c>
      <c r="AJ108" s="24" t="s">
        <v>42</v>
      </c>
      <c r="AK108" s="32"/>
    </row>
    <row r="109" spans="1:37" ht="12.6" customHeight="1" x14ac:dyDescent="0.15">
      <c r="A109" s="30"/>
      <c r="B109" s="30"/>
      <c r="C109" s="34"/>
      <c r="D109" s="30"/>
      <c r="E109" s="30"/>
      <c r="F109" s="30"/>
      <c r="G109" s="34"/>
      <c r="H109" s="36"/>
      <c r="I109" s="21" t="s">
        <v>49</v>
      </c>
      <c r="J109" s="22" t="s">
        <v>42</v>
      </c>
      <c r="K109" s="23" t="s">
        <v>853</v>
      </c>
      <c r="L109" s="24" t="s">
        <v>48</v>
      </c>
      <c r="M109" s="24" t="s">
        <v>48</v>
      </c>
      <c r="N109" s="24" t="s">
        <v>48</v>
      </c>
      <c r="O109" s="4" t="s">
        <v>48</v>
      </c>
      <c r="P109" s="24" t="s">
        <v>48</v>
      </c>
      <c r="Q109" s="24" t="s">
        <v>48</v>
      </c>
      <c r="R109" s="4" t="s">
        <v>48</v>
      </c>
      <c r="S109" s="4" t="s">
        <v>42</v>
      </c>
      <c r="T109" s="4" t="s">
        <v>48</v>
      </c>
      <c r="U109" s="4" t="s">
        <v>48</v>
      </c>
      <c r="V109" s="4" t="s">
        <v>48</v>
      </c>
      <c r="W109" s="4" t="s">
        <v>48</v>
      </c>
      <c r="X109" s="4" t="s">
        <v>48</v>
      </c>
      <c r="Y109" s="4" t="s">
        <v>48</v>
      </c>
      <c r="Z109" s="4" t="s">
        <v>48</v>
      </c>
      <c r="AA109" s="4" t="s">
        <v>48</v>
      </c>
      <c r="AB109" s="4" t="s">
        <v>48</v>
      </c>
      <c r="AC109" s="4" t="s">
        <v>48</v>
      </c>
      <c r="AD109" s="4" t="s">
        <v>42</v>
      </c>
      <c r="AE109" s="4" t="s">
        <v>42</v>
      </c>
      <c r="AF109" s="4" t="s">
        <v>42</v>
      </c>
      <c r="AG109" s="4" t="s">
        <v>48</v>
      </c>
      <c r="AH109" s="24" t="s">
        <v>48</v>
      </c>
      <c r="AI109" s="4" t="s">
        <v>42</v>
      </c>
      <c r="AJ109" s="4" t="s">
        <v>42</v>
      </c>
      <c r="AK109" s="32"/>
    </row>
    <row r="110" spans="1:37" ht="12.6" customHeight="1" x14ac:dyDescent="0.15">
      <c r="A110" s="30"/>
      <c r="B110" s="30"/>
      <c r="C110" s="34"/>
      <c r="D110" s="30"/>
      <c r="E110" s="30"/>
      <c r="F110" s="30"/>
      <c r="G110" s="34"/>
      <c r="H110" s="36"/>
      <c r="I110" s="21" t="s">
        <v>50</v>
      </c>
      <c r="J110" s="22" t="s">
        <v>42</v>
      </c>
      <c r="K110" s="23" t="s">
        <v>856</v>
      </c>
      <c r="L110" s="24" t="s">
        <v>48</v>
      </c>
      <c r="M110" s="24" t="s">
        <v>48</v>
      </c>
      <c r="N110" s="24" t="s">
        <v>48</v>
      </c>
      <c r="O110" s="4" t="s">
        <v>48</v>
      </c>
      <c r="P110" s="24" t="s">
        <v>48</v>
      </c>
      <c r="Q110" s="24" t="s">
        <v>48</v>
      </c>
      <c r="R110" s="4" t="s">
        <v>48</v>
      </c>
      <c r="S110" s="4" t="s">
        <v>42</v>
      </c>
      <c r="T110" s="4" t="s">
        <v>48</v>
      </c>
      <c r="U110" s="4" t="s">
        <v>48</v>
      </c>
      <c r="V110" s="4" t="s">
        <v>48</v>
      </c>
      <c r="W110" s="4" t="s">
        <v>48</v>
      </c>
      <c r="X110" s="4" t="s">
        <v>48</v>
      </c>
      <c r="Y110" s="4" t="s">
        <v>48</v>
      </c>
      <c r="Z110" s="4" t="s">
        <v>48</v>
      </c>
      <c r="AA110" s="4" t="s">
        <v>48</v>
      </c>
      <c r="AB110" s="4" t="s">
        <v>48</v>
      </c>
      <c r="AC110" s="4" t="s">
        <v>48</v>
      </c>
      <c r="AD110" s="4" t="s">
        <v>42</v>
      </c>
      <c r="AE110" s="4" t="s">
        <v>42</v>
      </c>
      <c r="AF110" s="4" t="s">
        <v>42</v>
      </c>
      <c r="AG110" s="4" t="s">
        <v>48</v>
      </c>
      <c r="AH110" s="24" t="s">
        <v>48</v>
      </c>
      <c r="AI110" s="24" t="s">
        <v>42</v>
      </c>
      <c r="AJ110" s="24" t="s">
        <v>42</v>
      </c>
      <c r="AK110" s="32"/>
    </row>
    <row r="111" spans="1:37" ht="12.6" customHeight="1" x14ac:dyDescent="0.15">
      <c r="A111" s="30"/>
      <c r="B111" s="30"/>
      <c r="C111" s="34"/>
      <c r="D111" s="30"/>
      <c r="E111" s="30"/>
      <c r="F111" s="30"/>
      <c r="G111" s="34"/>
      <c r="H111" s="36"/>
      <c r="I111" s="21" t="s">
        <v>848</v>
      </c>
      <c r="J111" s="22" t="s">
        <v>42</v>
      </c>
      <c r="K111" s="23" t="s">
        <v>51</v>
      </c>
      <c r="L111" s="39" t="str">
        <f>IF(BB111="","",BB111)</f>
        <v/>
      </c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1"/>
      <c r="AK111" s="32"/>
    </row>
    <row r="112" spans="1:37" ht="12.6" customHeight="1" x14ac:dyDescent="0.15">
      <c r="A112" s="30"/>
      <c r="B112" s="30"/>
      <c r="C112" s="34"/>
      <c r="D112" s="30"/>
      <c r="E112" s="30"/>
      <c r="F112" s="30"/>
      <c r="G112" s="34"/>
      <c r="H112" s="36"/>
      <c r="I112" s="7" t="s">
        <v>52</v>
      </c>
      <c r="J112" s="22" t="s">
        <v>42</v>
      </c>
      <c r="K112" s="42"/>
      <c r="L112" s="44" t="str">
        <f>IF(BB112="","",BB112)</f>
        <v/>
      </c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32"/>
    </row>
    <row r="113" spans="1:37" ht="12.6" customHeight="1" x14ac:dyDescent="0.15">
      <c r="A113" s="30"/>
      <c r="B113" s="30"/>
      <c r="C113" s="34"/>
      <c r="D113" s="30"/>
      <c r="E113" s="30"/>
      <c r="F113" s="30"/>
      <c r="G113" s="34"/>
      <c r="H113" s="36"/>
      <c r="I113" s="25" t="s">
        <v>849</v>
      </c>
      <c r="J113" s="26" t="s">
        <v>48</v>
      </c>
      <c r="K113" s="43"/>
      <c r="L113" s="47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9"/>
      <c r="AK113" s="32"/>
    </row>
    <row r="114" spans="1:37" ht="12.6" customHeight="1" x14ac:dyDescent="0.15">
      <c r="A114" s="29" t="s">
        <v>36</v>
      </c>
      <c r="B114" s="29" t="s">
        <v>103</v>
      </c>
      <c r="C114" s="33" t="s">
        <v>104</v>
      </c>
      <c r="D114" s="37">
        <v>43187</v>
      </c>
      <c r="E114" s="37">
        <v>45012</v>
      </c>
      <c r="F114" s="29" t="s">
        <v>105</v>
      </c>
      <c r="G114" s="33" t="s">
        <v>106</v>
      </c>
      <c r="H114" s="35" t="s">
        <v>107</v>
      </c>
      <c r="I114" s="17" t="s">
        <v>35</v>
      </c>
      <c r="J114" s="18" t="s">
        <v>48</v>
      </c>
      <c r="K114" s="19" t="s">
        <v>854</v>
      </c>
      <c r="L114" s="3" t="s">
        <v>48</v>
      </c>
      <c r="M114" s="20" t="s">
        <v>48</v>
      </c>
      <c r="N114" s="20" t="s">
        <v>48</v>
      </c>
      <c r="O114" s="3" t="s">
        <v>43</v>
      </c>
      <c r="P114" s="20" t="s">
        <v>48</v>
      </c>
      <c r="Q114" s="20" t="s">
        <v>48</v>
      </c>
      <c r="R114" s="3" t="s">
        <v>43</v>
      </c>
      <c r="S114" s="3" t="s">
        <v>43</v>
      </c>
      <c r="T114" s="3" t="s">
        <v>43</v>
      </c>
      <c r="U114" s="3" t="s">
        <v>43</v>
      </c>
      <c r="V114" s="3" t="s">
        <v>43</v>
      </c>
      <c r="W114" s="3" t="s">
        <v>43</v>
      </c>
      <c r="X114" s="3" t="s">
        <v>43</v>
      </c>
      <c r="Y114" s="3" t="s">
        <v>43</v>
      </c>
      <c r="Z114" s="3" t="s">
        <v>43</v>
      </c>
      <c r="AA114" s="3" t="s">
        <v>43</v>
      </c>
      <c r="AB114" s="3" t="s">
        <v>43</v>
      </c>
      <c r="AC114" s="3" t="s">
        <v>43</v>
      </c>
      <c r="AD114" s="3" t="s">
        <v>43</v>
      </c>
      <c r="AE114" s="3" t="s">
        <v>43</v>
      </c>
      <c r="AF114" s="3" t="s">
        <v>43</v>
      </c>
      <c r="AG114" s="3" t="s">
        <v>43</v>
      </c>
      <c r="AH114" s="20" t="s">
        <v>42</v>
      </c>
      <c r="AI114" s="3" t="s">
        <v>43</v>
      </c>
      <c r="AJ114" s="20"/>
      <c r="AK114" s="31"/>
    </row>
    <row r="115" spans="1:37" ht="12.6" customHeight="1" x14ac:dyDescent="0.15">
      <c r="A115" s="30"/>
      <c r="B115" s="30"/>
      <c r="C115" s="34"/>
      <c r="D115" s="30"/>
      <c r="E115" s="30"/>
      <c r="F115" s="30"/>
      <c r="G115" s="34"/>
      <c r="H115" s="36"/>
      <c r="I115" s="21" t="s">
        <v>44</v>
      </c>
      <c r="J115" s="22" t="s">
        <v>48</v>
      </c>
      <c r="K115" s="23" t="s">
        <v>855</v>
      </c>
      <c r="L115" s="24" t="s">
        <v>48</v>
      </c>
      <c r="M115" s="24" t="s">
        <v>48</v>
      </c>
      <c r="N115" s="24" t="s">
        <v>48</v>
      </c>
      <c r="O115" s="24"/>
      <c r="P115" s="24" t="s">
        <v>48</v>
      </c>
      <c r="Q115" s="24" t="s">
        <v>48</v>
      </c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 t="s">
        <v>48</v>
      </c>
      <c r="AI115" s="24" t="s">
        <v>42</v>
      </c>
      <c r="AJ115" s="24" t="s">
        <v>48</v>
      </c>
      <c r="AK115" s="32"/>
    </row>
    <row r="116" spans="1:37" ht="12.6" customHeight="1" x14ac:dyDescent="0.15">
      <c r="A116" s="30"/>
      <c r="B116" s="30"/>
      <c r="C116" s="34"/>
      <c r="D116" s="30"/>
      <c r="E116" s="30"/>
      <c r="F116" s="30"/>
      <c r="G116" s="34"/>
      <c r="H116" s="36"/>
      <c r="I116" s="21" t="s">
        <v>45</v>
      </c>
      <c r="J116" s="22" t="s">
        <v>48</v>
      </c>
      <c r="K116" s="23" t="s">
        <v>850</v>
      </c>
      <c r="L116" s="4" t="s">
        <v>43</v>
      </c>
      <c r="M116" s="4" t="s">
        <v>48</v>
      </c>
      <c r="N116" s="4" t="s">
        <v>48</v>
      </c>
      <c r="O116" s="4" t="s">
        <v>43</v>
      </c>
      <c r="P116" s="4" t="s">
        <v>48</v>
      </c>
      <c r="Q116" s="4" t="s">
        <v>48</v>
      </c>
      <c r="R116" s="4" t="s">
        <v>43</v>
      </c>
      <c r="S116" s="4" t="s">
        <v>43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4" t="s">
        <v>43</v>
      </c>
      <c r="AE116" s="4" t="s">
        <v>43</v>
      </c>
      <c r="AF116" s="4" t="s">
        <v>43</v>
      </c>
      <c r="AG116" s="24"/>
      <c r="AH116" s="4" t="s">
        <v>48</v>
      </c>
      <c r="AI116" s="24"/>
      <c r="AJ116" s="4" t="s">
        <v>48</v>
      </c>
      <c r="AK116" s="32"/>
    </row>
    <row r="117" spans="1:37" ht="12.6" customHeight="1" x14ac:dyDescent="0.15">
      <c r="A117" s="30"/>
      <c r="B117" s="30"/>
      <c r="C117" s="34"/>
      <c r="D117" s="30"/>
      <c r="E117" s="30"/>
      <c r="F117" s="30"/>
      <c r="G117" s="34"/>
      <c r="H117" s="36"/>
      <c r="I117" s="21" t="s">
        <v>46</v>
      </c>
      <c r="J117" s="22" t="s">
        <v>48</v>
      </c>
      <c r="K117" s="23" t="s">
        <v>851</v>
      </c>
      <c r="L117" s="24"/>
      <c r="M117" s="24"/>
      <c r="N117" s="24"/>
      <c r="O117" s="24"/>
      <c r="P117" s="24"/>
      <c r="Q117" s="24"/>
      <c r="R117" s="24"/>
      <c r="S117" s="24"/>
      <c r="T117" s="24" t="s">
        <v>48</v>
      </c>
      <c r="U117" s="24" t="s">
        <v>48</v>
      </c>
      <c r="V117" s="24" t="s">
        <v>48</v>
      </c>
      <c r="W117" s="24" t="s">
        <v>48</v>
      </c>
      <c r="X117" s="24" t="s">
        <v>48</v>
      </c>
      <c r="Y117" s="24" t="s">
        <v>48</v>
      </c>
      <c r="Z117" s="24" t="s">
        <v>48</v>
      </c>
      <c r="AA117" s="24" t="s">
        <v>48</v>
      </c>
      <c r="AB117" s="24" t="s">
        <v>48</v>
      </c>
      <c r="AC117" s="24" t="s">
        <v>48</v>
      </c>
      <c r="AD117" s="24"/>
      <c r="AE117" s="24"/>
      <c r="AF117" s="24"/>
      <c r="AG117" s="24" t="s">
        <v>48</v>
      </c>
      <c r="AH117" s="24"/>
      <c r="AI117" s="24" t="s">
        <v>42</v>
      </c>
      <c r="AJ117" s="24"/>
      <c r="AK117" s="32"/>
    </row>
    <row r="118" spans="1:37" ht="12.6" customHeight="1" x14ac:dyDescent="0.15">
      <c r="A118" s="30"/>
      <c r="B118" s="30"/>
      <c r="C118" s="34"/>
      <c r="D118" s="30"/>
      <c r="E118" s="30"/>
      <c r="F118" s="30"/>
      <c r="G118" s="34"/>
      <c r="H118" s="36"/>
      <c r="I118" s="21" t="s">
        <v>47</v>
      </c>
      <c r="J118" s="22" t="s">
        <v>48</v>
      </c>
      <c r="K118" s="23" t="s">
        <v>852</v>
      </c>
      <c r="L118" s="24" t="s">
        <v>48</v>
      </c>
      <c r="M118" s="24" t="s">
        <v>48</v>
      </c>
      <c r="N118" s="24" t="s">
        <v>48</v>
      </c>
      <c r="O118" s="24" t="s">
        <v>48</v>
      </c>
      <c r="P118" s="24" t="s">
        <v>48</v>
      </c>
      <c r="Q118" s="24" t="s">
        <v>48</v>
      </c>
      <c r="R118" s="24" t="s">
        <v>48</v>
      </c>
      <c r="S118" s="24" t="s">
        <v>48</v>
      </c>
      <c r="T118" s="24" t="s">
        <v>48</v>
      </c>
      <c r="U118" s="24" t="s">
        <v>48</v>
      </c>
      <c r="V118" s="24" t="s">
        <v>48</v>
      </c>
      <c r="W118" s="24" t="s">
        <v>48</v>
      </c>
      <c r="X118" s="24" t="s">
        <v>48</v>
      </c>
      <c r="Y118" s="24" t="s">
        <v>48</v>
      </c>
      <c r="Z118" s="24" t="s">
        <v>48</v>
      </c>
      <c r="AA118" s="24" t="s">
        <v>48</v>
      </c>
      <c r="AB118" s="24" t="s">
        <v>48</v>
      </c>
      <c r="AC118" s="24" t="s">
        <v>48</v>
      </c>
      <c r="AD118" s="24" t="s">
        <v>48</v>
      </c>
      <c r="AE118" s="24" t="s">
        <v>48</v>
      </c>
      <c r="AF118" s="24" t="s">
        <v>48</v>
      </c>
      <c r="AG118" s="24" t="s">
        <v>48</v>
      </c>
      <c r="AH118" s="24" t="s">
        <v>48</v>
      </c>
      <c r="AI118" s="24" t="s">
        <v>42</v>
      </c>
      <c r="AJ118" s="24" t="s">
        <v>48</v>
      </c>
      <c r="AK118" s="32"/>
    </row>
    <row r="119" spans="1:37" ht="12.6" customHeight="1" x14ac:dyDescent="0.15">
      <c r="A119" s="30"/>
      <c r="B119" s="30"/>
      <c r="C119" s="34"/>
      <c r="D119" s="30"/>
      <c r="E119" s="30"/>
      <c r="F119" s="30"/>
      <c r="G119" s="34"/>
      <c r="H119" s="36"/>
      <c r="I119" s="21" t="s">
        <v>49</v>
      </c>
      <c r="J119" s="22" t="s">
        <v>48</v>
      </c>
      <c r="K119" s="23" t="s">
        <v>853</v>
      </c>
      <c r="L119" s="24" t="s">
        <v>48</v>
      </c>
      <c r="M119" s="24" t="s">
        <v>48</v>
      </c>
      <c r="N119" s="24" t="s">
        <v>48</v>
      </c>
      <c r="O119" s="4" t="s">
        <v>48</v>
      </c>
      <c r="P119" s="24" t="s">
        <v>48</v>
      </c>
      <c r="Q119" s="24" t="s">
        <v>48</v>
      </c>
      <c r="R119" s="4" t="s">
        <v>48</v>
      </c>
      <c r="S119" s="4" t="s">
        <v>48</v>
      </c>
      <c r="T119" s="4" t="s">
        <v>48</v>
      </c>
      <c r="U119" s="4" t="s">
        <v>48</v>
      </c>
      <c r="V119" s="4" t="s">
        <v>48</v>
      </c>
      <c r="W119" s="4" t="s">
        <v>48</v>
      </c>
      <c r="X119" s="4" t="s">
        <v>48</v>
      </c>
      <c r="Y119" s="4" t="s">
        <v>48</v>
      </c>
      <c r="Z119" s="4" t="s">
        <v>48</v>
      </c>
      <c r="AA119" s="4" t="s">
        <v>48</v>
      </c>
      <c r="AB119" s="4" t="s">
        <v>48</v>
      </c>
      <c r="AC119" s="4" t="s">
        <v>48</v>
      </c>
      <c r="AD119" s="4" t="s">
        <v>48</v>
      </c>
      <c r="AE119" s="4" t="s">
        <v>48</v>
      </c>
      <c r="AF119" s="4" t="s">
        <v>48</v>
      </c>
      <c r="AG119" s="4" t="s">
        <v>48</v>
      </c>
      <c r="AH119" s="24" t="s">
        <v>48</v>
      </c>
      <c r="AI119" s="4" t="s">
        <v>42</v>
      </c>
      <c r="AJ119" s="4" t="s">
        <v>48</v>
      </c>
      <c r="AK119" s="32"/>
    </row>
    <row r="120" spans="1:37" ht="12.6" customHeight="1" x14ac:dyDescent="0.15">
      <c r="A120" s="30"/>
      <c r="B120" s="30"/>
      <c r="C120" s="34"/>
      <c r="D120" s="30"/>
      <c r="E120" s="30"/>
      <c r="F120" s="30"/>
      <c r="G120" s="34"/>
      <c r="H120" s="36"/>
      <c r="I120" s="21" t="s">
        <v>50</v>
      </c>
      <c r="J120" s="22" t="s">
        <v>48</v>
      </c>
      <c r="K120" s="23" t="s">
        <v>856</v>
      </c>
      <c r="L120" s="24" t="s">
        <v>48</v>
      </c>
      <c r="M120" s="24" t="s">
        <v>48</v>
      </c>
      <c r="N120" s="24" t="s">
        <v>48</v>
      </c>
      <c r="O120" s="4" t="s">
        <v>48</v>
      </c>
      <c r="P120" s="24" t="s">
        <v>48</v>
      </c>
      <c r="Q120" s="24" t="s">
        <v>48</v>
      </c>
      <c r="R120" s="4" t="s">
        <v>48</v>
      </c>
      <c r="S120" s="4" t="s">
        <v>48</v>
      </c>
      <c r="T120" s="4" t="s">
        <v>48</v>
      </c>
      <c r="U120" s="4" t="s">
        <v>48</v>
      </c>
      <c r="V120" s="4" t="s">
        <v>48</v>
      </c>
      <c r="W120" s="4" t="s">
        <v>48</v>
      </c>
      <c r="X120" s="4" t="s">
        <v>48</v>
      </c>
      <c r="Y120" s="4" t="s">
        <v>48</v>
      </c>
      <c r="Z120" s="4" t="s">
        <v>48</v>
      </c>
      <c r="AA120" s="4" t="s">
        <v>48</v>
      </c>
      <c r="AB120" s="4" t="s">
        <v>48</v>
      </c>
      <c r="AC120" s="4" t="s">
        <v>48</v>
      </c>
      <c r="AD120" s="4" t="s">
        <v>48</v>
      </c>
      <c r="AE120" s="4" t="s">
        <v>48</v>
      </c>
      <c r="AF120" s="4" t="s">
        <v>48</v>
      </c>
      <c r="AG120" s="4" t="s">
        <v>48</v>
      </c>
      <c r="AH120" s="24" t="s">
        <v>48</v>
      </c>
      <c r="AI120" s="24" t="s">
        <v>42</v>
      </c>
      <c r="AJ120" s="24" t="s">
        <v>48</v>
      </c>
      <c r="AK120" s="32"/>
    </row>
    <row r="121" spans="1:37" ht="12.6" customHeight="1" x14ac:dyDescent="0.15">
      <c r="A121" s="30"/>
      <c r="B121" s="30"/>
      <c r="C121" s="34"/>
      <c r="D121" s="30"/>
      <c r="E121" s="30"/>
      <c r="F121" s="30"/>
      <c r="G121" s="34"/>
      <c r="H121" s="36"/>
      <c r="I121" s="21" t="s">
        <v>848</v>
      </c>
      <c r="J121" s="22" t="s">
        <v>42</v>
      </c>
      <c r="K121" s="23" t="s">
        <v>51</v>
      </c>
      <c r="L121" s="39" t="str">
        <f>IF(BB121="","",BB121)</f>
        <v/>
      </c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1"/>
      <c r="AK121" s="32"/>
    </row>
    <row r="122" spans="1:37" ht="12.6" customHeight="1" x14ac:dyDescent="0.15">
      <c r="A122" s="30"/>
      <c r="B122" s="30"/>
      <c r="C122" s="34"/>
      <c r="D122" s="30"/>
      <c r="E122" s="30"/>
      <c r="F122" s="30"/>
      <c r="G122" s="34"/>
      <c r="H122" s="36"/>
      <c r="I122" s="7" t="s">
        <v>52</v>
      </c>
      <c r="J122" s="22" t="s">
        <v>42</v>
      </c>
      <c r="K122" s="42"/>
      <c r="L122" s="44" t="str">
        <f>IF(BB122="","",BB122)</f>
        <v/>
      </c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32"/>
    </row>
    <row r="123" spans="1:37" ht="12.6" customHeight="1" x14ac:dyDescent="0.15">
      <c r="A123" s="30"/>
      <c r="B123" s="30"/>
      <c r="C123" s="34"/>
      <c r="D123" s="30"/>
      <c r="E123" s="30"/>
      <c r="F123" s="30"/>
      <c r="G123" s="34"/>
      <c r="H123" s="36"/>
      <c r="I123" s="25" t="s">
        <v>849</v>
      </c>
      <c r="J123" s="26" t="s">
        <v>48</v>
      </c>
      <c r="K123" s="43"/>
      <c r="L123" s="47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9"/>
      <c r="AK123" s="32"/>
    </row>
    <row r="124" spans="1:37" ht="12.6" customHeight="1" x14ac:dyDescent="0.15">
      <c r="A124" s="29" t="s">
        <v>36</v>
      </c>
      <c r="B124" s="29" t="s">
        <v>108</v>
      </c>
      <c r="C124" s="33" t="s">
        <v>109</v>
      </c>
      <c r="D124" s="37">
        <v>43395</v>
      </c>
      <c r="E124" s="37">
        <v>45201</v>
      </c>
      <c r="F124" s="29" t="s">
        <v>110</v>
      </c>
      <c r="G124" s="33" t="s">
        <v>111</v>
      </c>
      <c r="H124" s="35" t="s">
        <v>112</v>
      </c>
      <c r="I124" s="17" t="s">
        <v>35</v>
      </c>
      <c r="J124" s="18" t="s">
        <v>48</v>
      </c>
      <c r="K124" s="19" t="s">
        <v>854</v>
      </c>
      <c r="L124" s="3" t="s">
        <v>48</v>
      </c>
      <c r="M124" s="20" t="s">
        <v>48</v>
      </c>
      <c r="N124" s="20" t="s">
        <v>48</v>
      </c>
      <c r="O124" s="3" t="s">
        <v>43</v>
      </c>
      <c r="P124" s="20" t="s">
        <v>48</v>
      </c>
      <c r="Q124" s="20" t="s">
        <v>48</v>
      </c>
      <c r="R124" s="3" t="s">
        <v>43</v>
      </c>
      <c r="S124" s="3" t="s">
        <v>43</v>
      </c>
      <c r="T124" s="3" t="s">
        <v>43</v>
      </c>
      <c r="U124" s="3" t="s">
        <v>43</v>
      </c>
      <c r="V124" s="3" t="s">
        <v>43</v>
      </c>
      <c r="W124" s="3" t="s">
        <v>43</v>
      </c>
      <c r="X124" s="3" t="s">
        <v>43</v>
      </c>
      <c r="Y124" s="3" t="s">
        <v>43</v>
      </c>
      <c r="Z124" s="3" t="s">
        <v>43</v>
      </c>
      <c r="AA124" s="3" t="s">
        <v>43</v>
      </c>
      <c r="AB124" s="3" t="s">
        <v>43</v>
      </c>
      <c r="AC124" s="3" t="s">
        <v>43</v>
      </c>
      <c r="AD124" s="3" t="s">
        <v>43</v>
      </c>
      <c r="AE124" s="3" t="s">
        <v>43</v>
      </c>
      <c r="AF124" s="3" t="s">
        <v>43</v>
      </c>
      <c r="AG124" s="3" t="s">
        <v>43</v>
      </c>
      <c r="AH124" s="20" t="s">
        <v>42</v>
      </c>
      <c r="AI124" s="3" t="s">
        <v>43</v>
      </c>
      <c r="AJ124" s="20"/>
      <c r="AK124" s="31"/>
    </row>
    <row r="125" spans="1:37" ht="12.6" customHeight="1" x14ac:dyDescent="0.15">
      <c r="A125" s="30"/>
      <c r="B125" s="30"/>
      <c r="C125" s="34"/>
      <c r="D125" s="30"/>
      <c r="E125" s="30"/>
      <c r="F125" s="30"/>
      <c r="G125" s="34"/>
      <c r="H125" s="36"/>
      <c r="I125" s="21" t="s">
        <v>44</v>
      </c>
      <c r="J125" s="22" t="s">
        <v>48</v>
      </c>
      <c r="K125" s="23" t="s">
        <v>855</v>
      </c>
      <c r="L125" s="24" t="s">
        <v>48</v>
      </c>
      <c r="M125" s="24" t="s">
        <v>48</v>
      </c>
      <c r="N125" s="24" t="s">
        <v>48</v>
      </c>
      <c r="O125" s="24"/>
      <c r="P125" s="24" t="s">
        <v>48</v>
      </c>
      <c r="Q125" s="24" t="s">
        <v>48</v>
      </c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 t="s">
        <v>48</v>
      </c>
      <c r="AI125" s="24" t="s">
        <v>42</v>
      </c>
      <c r="AJ125" s="24" t="s">
        <v>48</v>
      </c>
      <c r="AK125" s="32"/>
    </row>
    <row r="126" spans="1:37" ht="12.6" customHeight="1" x14ac:dyDescent="0.15">
      <c r="A126" s="30"/>
      <c r="B126" s="30"/>
      <c r="C126" s="34"/>
      <c r="D126" s="30"/>
      <c r="E126" s="30"/>
      <c r="F126" s="30"/>
      <c r="G126" s="34"/>
      <c r="H126" s="36"/>
      <c r="I126" s="21" t="s">
        <v>45</v>
      </c>
      <c r="J126" s="22" t="s">
        <v>48</v>
      </c>
      <c r="K126" s="23" t="s">
        <v>850</v>
      </c>
      <c r="L126" s="4" t="s">
        <v>43</v>
      </c>
      <c r="M126" s="4" t="s">
        <v>48</v>
      </c>
      <c r="N126" s="4" t="s">
        <v>48</v>
      </c>
      <c r="O126" s="4" t="s">
        <v>43</v>
      </c>
      <c r="P126" s="4" t="s">
        <v>48</v>
      </c>
      <c r="Q126" s="4" t="s">
        <v>48</v>
      </c>
      <c r="R126" s="4" t="s">
        <v>43</v>
      </c>
      <c r="S126" s="4" t="s">
        <v>43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4" t="s">
        <v>43</v>
      </c>
      <c r="AE126" s="4" t="s">
        <v>43</v>
      </c>
      <c r="AF126" s="4" t="s">
        <v>43</v>
      </c>
      <c r="AG126" s="24"/>
      <c r="AH126" s="4" t="s">
        <v>48</v>
      </c>
      <c r="AI126" s="24"/>
      <c r="AJ126" s="4" t="s">
        <v>48</v>
      </c>
      <c r="AK126" s="32"/>
    </row>
    <row r="127" spans="1:37" ht="12.6" customHeight="1" x14ac:dyDescent="0.15">
      <c r="A127" s="30"/>
      <c r="B127" s="30"/>
      <c r="C127" s="34"/>
      <c r="D127" s="30"/>
      <c r="E127" s="30"/>
      <c r="F127" s="30"/>
      <c r="G127" s="34"/>
      <c r="H127" s="36"/>
      <c r="I127" s="21" t="s">
        <v>46</v>
      </c>
      <c r="J127" s="22" t="s">
        <v>42</v>
      </c>
      <c r="K127" s="23" t="s">
        <v>851</v>
      </c>
      <c r="L127" s="24"/>
      <c r="M127" s="24"/>
      <c r="N127" s="24"/>
      <c r="O127" s="24"/>
      <c r="P127" s="24"/>
      <c r="Q127" s="24"/>
      <c r="R127" s="24"/>
      <c r="S127" s="24"/>
      <c r="T127" s="24" t="s">
        <v>48</v>
      </c>
      <c r="U127" s="24" t="s">
        <v>48</v>
      </c>
      <c r="V127" s="24" t="s">
        <v>48</v>
      </c>
      <c r="W127" s="24" t="s">
        <v>48</v>
      </c>
      <c r="X127" s="24" t="s">
        <v>48</v>
      </c>
      <c r="Y127" s="24" t="s">
        <v>48</v>
      </c>
      <c r="Z127" s="24" t="s">
        <v>48</v>
      </c>
      <c r="AA127" s="24" t="s">
        <v>48</v>
      </c>
      <c r="AB127" s="24" t="s">
        <v>48</v>
      </c>
      <c r="AC127" s="24" t="s">
        <v>48</v>
      </c>
      <c r="AD127" s="24"/>
      <c r="AE127" s="24"/>
      <c r="AF127" s="24"/>
      <c r="AG127" s="24" t="s">
        <v>48</v>
      </c>
      <c r="AH127" s="24"/>
      <c r="AI127" s="24" t="s">
        <v>48</v>
      </c>
      <c r="AJ127" s="24"/>
      <c r="AK127" s="32"/>
    </row>
    <row r="128" spans="1:37" ht="12.6" customHeight="1" x14ac:dyDescent="0.15">
      <c r="A128" s="30"/>
      <c r="B128" s="30"/>
      <c r="C128" s="34"/>
      <c r="D128" s="30"/>
      <c r="E128" s="30"/>
      <c r="F128" s="30"/>
      <c r="G128" s="34"/>
      <c r="H128" s="36"/>
      <c r="I128" s="21" t="s">
        <v>47</v>
      </c>
      <c r="J128" s="22" t="s">
        <v>48</v>
      </c>
      <c r="K128" s="23" t="s">
        <v>852</v>
      </c>
      <c r="L128" s="24" t="s">
        <v>48</v>
      </c>
      <c r="M128" s="24" t="s">
        <v>48</v>
      </c>
      <c r="N128" s="24" t="s">
        <v>48</v>
      </c>
      <c r="O128" s="24" t="s">
        <v>48</v>
      </c>
      <c r="P128" s="24" t="s">
        <v>48</v>
      </c>
      <c r="Q128" s="24" t="s">
        <v>48</v>
      </c>
      <c r="R128" s="24" t="s">
        <v>48</v>
      </c>
      <c r="S128" s="24" t="s">
        <v>42</v>
      </c>
      <c r="T128" s="24" t="s">
        <v>48</v>
      </c>
      <c r="U128" s="24" t="s">
        <v>48</v>
      </c>
      <c r="V128" s="24" t="s">
        <v>48</v>
      </c>
      <c r="W128" s="24" t="s">
        <v>48</v>
      </c>
      <c r="X128" s="24" t="s">
        <v>48</v>
      </c>
      <c r="Y128" s="24" t="s">
        <v>48</v>
      </c>
      <c r="Z128" s="24" t="s">
        <v>48</v>
      </c>
      <c r="AA128" s="24" t="s">
        <v>48</v>
      </c>
      <c r="AB128" s="24" t="s">
        <v>48</v>
      </c>
      <c r="AC128" s="24" t="s">
        <v>48</v>
      </c>
      <c r="AD128" s="24" t="s">
        <v>48</v>
      </c>
      <c r="AE128" s="24" t="s">
        <v>48</v>
      </c>
      <c r="AF128" s="24" t="s">
        <v>48</v>
      </c>
      <c r="AG128" s="24" t="s">
        <v>48</v>
      </c>
      <c r="AH128" s="24" t="s">
        <v>48</v>
      </c>
      <c r="AI128" s="24" t="s">
        <v>48</v>
      </c>
      <c r="AJ128" s="24" t="s">
        <v>48</v>
      </c>
      <c r="AK128" s="32"/>
    </row>
    <row r="129" spans="1:37" ht="12.6" customHeight="1" x14ac:dyDescent="0.15">
      <c r="A129" s="30"/>
      <c r="B129" s="30"/>
      <c r="C129" s="34"/>
      <c r="D129" s="30"/>
      <c r="E129" s="30"/>
      <c r="F129" s="30"/>
      <c r="G129" s="34"/>
      <c r="H129" s="36"/>
      <c r="I129" s="21" t="s">
        <v>49</v>
      </c>
      <c r="J129" s="22" t="s">
        <v>48</v>
      </c>
      <c r="K129" s="23" t="s">
        <v>853</v>
      </c>
      <c r="L129" s="24" t="s">
        <v>48</v>
      </c>
      <c r="M129" s="24" t="s">
        <v>48</v>
      </c>
      <c r="N129" s="24" t="s">
        <v>48</v>
      </c>
      <c r="O129" s="4" t="s">
        <v>48</v>
      </c>
      <c r="P129" s="24" t="s">
        <v>48</v>
      </c>
      <c r="Q129" s="24" t="s">
        <v>48</v>
      </c>
      <c r="R129" s="4" t="s">
        <v>48</v>
      </c>
      <c r="S129" s="4" t="s">
        <v>42</v>
      </c>
      <c r="T129" s="4" t="s">
        <v>48</v>
      </c>
      <c r="U129" s="4" t="s">
        <v>48</v>
      </c>
      <c r="V129" s="4" t="s">
        <v>48</v>
      </c>
      <c r="W129" s="4" t="s">
        <v>48</v>
      </c>
      <c r="X129" s="4" t="s">
        <v>48</v>
      </c>
      <c r="Y129" s="4" t="s">
        <v>48</v>
      </c>
      <c r="Z129" s="4" t="s">
        <v>48</v>
      </c>
      <c r="AA129" s="4" t="s">
        <v>48</v>
      </c>
      <c r="AB129" s="4" t="s">
        <v>48</v>
      </c>
      <c r="AC129" s="4" t="s">
        <v>48</v>
      </c>
      <c r="AD129" s="4" t="s">
        <v>48</v>
      </c>
      <c r="AE129" s="4" t="s">
        <v>48</v>
      </c>
      <c r="AF129" s="4" t="s">
        <v>48</v>
      </c>
      <c r="AG129" s="4" t="s">
        <v>48</v>
      </c>
      <c r="AH129" s="24" t="s">
        <v>48</v>
      </c>
      <c r="AI129" s="4" t="s">
        <v>48</v>
      </c>
      <c r="AJ129" s="4" t="s">
        <v>42</v>
      </c>
      <c r="AK129" s="32"/>
    </row>
    <row r="130" spans="1:37" ht="12.6" customHeight="1" x14ac:dyDescent="0.15">
      <c r="A130" s="30"/>
      <c r="B130" s="30"/>
      <c r="C130" s="34"/>
      <c r="D130" s="30"/>
      <c r="E130" s="30"/>
      <c r="F130" s="30"/>
      <c r="G130" s="34"/>
      <c r="H130" s="36"/>
      <c r="I130" s="21" t="s">
        <v>50</v>
      </c>
      <c r="J130" s="22" t="s">
        <v>42</v>
      </c>
      <c r="K130" s="23" t="s">
        <v>856</v>
      </c>
      <c r="L130" s="24" t="s">
        <v>48</v>
      </c>
      <c r="M130" s="24" t="s">
        <v>48</v>
      </c>
      <c r="N130" s="24" t="s">
        <v>48</v>
      </c>
      <c r="O130" s="4" t="s">
        <v>48</v>
      </c>
      <c r="P130" s="24" t="s">
        <v>48</v>
      </c>
      <c r="Q130" s="24" t="s">
        <v>48</v>
      </c>
      <c r="R130" s="4" t="s">
        <v>48</v>
      </c>
      <c r="S130" s="4" t="s">
        <v>42</v>
      </c>
      <c r="T130" s="4" t="s">
        <v>48</v>
      </c>
      <c r="U130" s="4" t="s">
        <v>48</v>
      </c>
      <c r="V130" s="4" t="s">
        <v>48</v>
      </c>
      <c r="W130" s="4" t="s">
        <v>48</v>
      </c>
      <c r="X130" s="4" t="s">
        <v>48</v>
      </c>
      <c r="Y130" s="4" t="s">
        <v>48</v>
      </c>
      <c r="Z130" s="4" t="s">
        <v>48</v>
      </c>
      <c r="AA130" s="4" t="s">
        <v>48</v>
      </c>
      <c r="AB130" s="4" t="s">
        <v>48</v>
      </c>
      <c r="AC130" s="4" t="s">
        <v>48</v>
      </c>
      <c r="AD130" s="4" t="s">
        <v>48</v>
      </c>
      <c r="AE130" s="4" t="s">
        <v>48</v>
      </c>
      <c r="AF130" s="4" t="s">
        <v>48</v>
      </c>
      <c r="AG130" s="4" t="s">
        <v>48</v>
      </c>
      <c r="AH130" s="24" t="s">
        <v>48</v>
      </c>
      <c r="AI130" s="24" t="s">
        <v>48</v>
      </c>
      <c r="AJ130" s="24" t="s">
        <v>42</v>
      </c>
      <c r="AK130" s="32"/>
    </row>
    <row r="131" spans="1:37" ht="12.6" customHeight="1" x14ac:dyDescent="0.15">
      <c r="A131" s="30"/>
      <c r="B131" s="30"/>
      <c r="C131" s="34"/>
      <c r="D131" s="30"/>
      <c r="E131" s="30"/>
      <c r="F131" s="30"/>
      <c r="G131" s="34"/>
      <c r="H131" s="36"/>
      <c r="I131" s="21" t="s">
        <v>848</v>
      </c>
      <c r="J131" s="22" t="s">
        <v>42</v>
      </c>
      <c r="K131" s="23" t="s">
        <v>51</v>
      </c>
      <c r="L131" s="39" t="str">
        <f>IF(BB131="","",BB131)</f>
        <v/>
      </c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1"/>
      <c r="AK131" s="32"/>
    </row>
    <row r="132" spans="1:37" ht="12.6" customHeight="1" x14ac:dyDescent="0.15">
      <c r="A132" s="30"/>
      <c r="B132" s="30"/>
      <c r="C132" s="34"/>
      <c r="D132" s="30"/>
      <c r="E132" s="30"/>
      <c r="F132" s="30"/>
      <c r="G132" s="34"/>
      <c r="H132" s="36"/>
      <c r="I132" s="7" t="s">
        <v>52</v>
      </c>
      <c r="J132" s="22" t="s">
        <v>42</v>
      </c>
      <c r="K132" s="42"/>
      <c r="L132" s="44" t="str">
        <f>IF(BB132="","",BB132)</f>
        <v/>
      </c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32"/>
    </row>
    <row r="133" spans="1:37" ht="12.6" customHeight="1" x14ac:dyDescent="0.15">
      <c r="A133" s="30"/>
      <c r="B133" s="30"/>
      <c r="C133" s="34"/>
      <c r="D133" s="30"/>
      <c r="E133" s="30"/>
      <c r="F133" s="30"/>
      <c r="G133" s="34"/>
      <c r="H133" s="36"/>
      <c r="I133" s="25" t="s">
        <v>849</v>
      </c>
      <c r="J133" s="26" t="s">
        <v>48</v>
      </c>
      <c r="K133" s="43"/>
      <c r="L133" s="47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9"/>
      <c r="AK133" s="32"/>
    </row>
    <row r="134" spans="1:37" ht="12.6" customHeight="1" x14ac:dyDescent="0.15">
      <c r="A134" s="29" t="s">
        <v>36</v>
      </c>
      <c r="B134" s="29" t="s">
        <v>113</v>
      </c>
      <c r="C134" s="33" t="s">
        <v>114</v>
      </c>
      <c r="D134" s="37">
        <v>43698</v>
      </c>
      <c r="E134" s="37">
        <v>45514</v>
      </c>
      <c r="F134" s="29" t="s">
        <v>115</v>
      </c>
      <c r="G134" s="33" t="s">
        <v>116</v>
      </c>
      <c r="H134" s="35" t="s">
        <v>117</v>
      </c>
      <c r="I134" s="17" t="s">
        <v>35</v>
      </c>
      <c r="J134" s="18" t="s">
        <v>48</v>
      </c>
      <c r="K134" s="19" t="s">
        <v>854</v>
      </c>
      <c r="L134" s="3" t="s">
        <v>42</v>
      </c>
      <c r="M134" s="20" t="s">
        <v>42</v>
      </c>
      <c r="N134" s="20" t="s">
        <v>42</v>
      </c>
      <c r="O134" s="3" t="s">
        <v>43</v>
      </c>
      <c r="P134" s="20" t="s">
        <v>42</v>
      </c>
      <c r="Q134" s="20" t="s">
        <v>42</v>
      </c>
      <c r="R134" s="3" t="s">
        <v>43</v>
      </c>
      <c r="S134" s="3" t="s">
        <v>43</v>
      </c>
      <c r="T134" s="3" t="s">
        <v>43</v>
      </c>
      <c r="U134" s="3" t="s">
        <v>43</v>
      </c>
      <c r="V134" s="3" t="s">
        <v>43</v>
      </c>
      <c r="W134" s="3" t="s">
        <v>43</v>
      </c>
      <c r="X134" s="3" t="s">
        <v>43</v>
      </c>
      <c r="Y134" s="3" t="s">
        <v>43</v>
      </c>
      <c r="Z134" s="3" t="s">
        <v>43</v>
      </c>
      <c r="AA134" s="3" t="s">
        <v>43</v>
      </c>
      <c r="AB134" s="3" t="s">
        <v>43</v>
      </c>
      <c r="AC134" s="3" t="s">
        <v>43</v>
      </c>
      <c r="AD134" s="3" t="s">
        <v>43</v>
      </c>
      <c r="AE134" s="3" t="s">
        <v>43</v>
      </c>
      <c r="AF134" s="3" t="s">
        <v>43</v>
      </c>
      <c r="AG134" s="3" t="s">
        <v>43</v>
      </c>
      <c r="AH134" s="20" t="s">
        <v>42</v>
      </c>
      <c r="AI134" s="3" t="s">
        <v>43</v>
      </c>
      <c r="AJ134" s="20"/>
      <c r="AK134" s="31"/>
    </row>
    <row r="135" spans="1:37" ht="12.6" customHeight="1" x14ac:dyDescent="0.15">
      <c r="A135" s="30"/>
      <c r="B135" s="30"/>
      <c r="C135" s="34"/>
      <c r="D135" s="30"/>
      <c r="E135" s="30"/>
      <c r="F135" s="30"/>
      <c r="G135" s="34"/>
      <c r="H135" s="36"/>
      <c r="I135" s="21" t="s">
        <v>44</v>
      </c>
      <c r="J135" s="22" t="s">
        <v>48</v>
      </c>
      <c r="K135" s="23" t="s">
        <v>855</v>
      </c>
      <c r="L135" s="24" t="s">
        <v>42</v>
      </c>
      <c r="M135" s="24" t="s">
        <v>42</v>
      </c>
      <c r="N135" s="24" t="s">
        <v>42</v>
      </c>
      <c r="O135" s="24"/>
      <c r="P135" s="24" t="s">
        <v>42</v>
      </c>
      <c r="Q135" s="24" t="s">
        <v>42</v>
      </c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 t="s">
        <v>42</v>
      </c>
      <c r="AI135" s="24" t="s">
        <v>42</v>
      </c>
      <c r="AJ135" s="24" t="s">
        <v>42</v>
      </c>
      <c r="AK135" s="32"/>
    </row>
    <row r="136" spans="1:37" ht="12.6" customHeight="1" x14ac:dyDescent="0.15">
      <c r="A136" s="30"/>
      <c r="B136" s="30"/>
      <c r="C136" s="34"/>
      <c r="D136" s="30"/>
      <c r="E136" s="30"/>
      <c r="F136" s="30"/>
      <c r="G136" s="34"/>
      <c r="H136" s="36"/>
      <c r="I136" s="21" t="s">
        <v>45</v>
      </c>
      <c r="J136" s="22" t="s">
        <v>48</v>
      </c>
      <c r="K136" s="23" t="s">
        <v>850</v>
      </c>
      <c r="L136" s="4" t="s">
        <v>43</v>
      </c>
      <c r="M136" s="4" t="s">
        <v>42</v>
      </c>
      <c r="N136" s="4" t="s">
        <v>42</v>
      </c>
      <c r="O136" s="4" t="s">
        <v>43</v>
      </c>
      <c r="P136" s="4" t="s">
        <v>42</v>
      </c>
      <c r="Q136" s="4" t="s">
        <v>42</v>
      </c>
      <c r="R136" s="4" t="s">
        <v>43</v>
      </c>
      <c r="S136" s="4" t="s">
        <v>43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4" t="s">
        <v>43</v>
      </c>
      <c r="AE136" s="4" t="s">
        <v>43</v>
      </c>
      <c r="AF136" s="4" t="s">
        <v>43</v>
      </c>
      <c r="AG136" s="24"/>
      <c r="AH136" s="4" t="s">
        <v>42</v>
      </c>
      <c r="AI136" s="24"/>
      <c r="AJ136" s="4" t="s">
        <v>42</v>
      </c>
      <c r="AK136" s="32"/>
    </row>
    <row r="137" spans="1:37" ht="12.6" customHeight="1" x14ac:dyDescent="0.15">
      <c r="A137" s="30"/>
      <c r="B137" s="30"/>
      <c r="C137" s="34"/>
      <c r="D137" s="30"/>
      <c r="E137" s="30"/>
      <c r="F137" s="30"/>
      <c r="G137" s="34"/>
      <c r="H137" s="36"/>
      <c r="I137" s="21" t="s">
        <v>46</v>
      </c>
      <c r="J137" s="22" t="s">
        <v>42</v>
      </c>
      <c r="K137" s="23" t="s">
        <v>851</v>
      </c>
      <c r="L137" s="24"/>
      <c r="M137" s="24"/>
      <c r="N137" s="24"/>
      <c r="O137" s="24"/>
      <c r="P137" s="24"/>
      <c r="Q137" s="24"/>
      <c r="R137" s="24"/>
      <c r="S137" s="24"/>
      <c r="T137" s="24" t="s">
        <v>42</v>
      </c>
      <c r="U137" s="24" t="s">
        <v>42</v>
      </c>
      <c r="V137" s="24" t="s">
        <v>42</v>
      </c>
      <c r="W137" s="24" t="s">
        <v>42</v>
      </c>
      <c r="X137" s="24" t="s">
        <v>42</v>
      </c>
      <c r="Y137" s="24" t="s">
        <v>42</v>
      </c>
      <c r="Z137" s="24" t="s">
        <v>42</v>
      </c>
      <c r="AA137" s="24" t="s">
        <v>42</v>
      </c>
      <c r="AB137" s="24" t="s">
        <v>42</v>
      </c>
      <c r="AC137" s="24" t="s">
        <v>42</v>
      </c>
      <c r="AD137" s="24"/>
      <c r="AE137" s="24"/>
      <c r="AF137" s="24"/>
      <c r="AG137" s="24" t="s">
        <v>42</v>
      </c>
      <c r="AH137" s="24"/>
      <c r="AI137" s="24" t="s">
        <v>42</v>
      </c>
      <c r="AJ137" s="24"/>
      <c r="AK137" s="32"/>
    </row>
    <row r="138" spans="1:37" ht="12.6" customHeight="1" x14ac:dyDescent="0.15">
      <c r="A138" s="30"/>
      <c r="B138" s="30"/>
      <c r="C138" s="34"/>
      <c r="D138" s="30"/>
      <c r="E138" s="30"/>
      <c r="F138" s="30"/>
      <c r="G138" s="34"/>
      <c r="H138" s="36"/>
      <c r="I138" s="21" t="s">
        <v>47</v>
      </c>
      <c r="J138" s="22" t="s">
        <v>42</v>
      </c>
      <c r="K138" s="23" t="s">
        <v>852</v>
      </c>
      <c r="L138" s="24" t="s">
        <v>42</v>
      </c>
      <c r="M138" s="24" t="s">
        <v>42</v>
      </c>
      <c r="N138" s="24" t="s">
        <v>42</v>
      </c>
      <c r="O138" s="24" t="s">
        <v>42</v>
      </c>
      <c r="P138" s="24" t="s">
        <v>42</v>
      </c>
      <c r="Q138" s="24" t="s">
        <v>48</v>
      </c>
      <c r="R138" s="24" t="s">
        <v>42</v>
      </c>
      <c r="S138" s="24" t="s">
        <v>42</v>
      </c>
      <c r="T138" s="24" t="s">
        <v>42</v>
      </c>
      <c r="U138" s="24" t="s">
        <v>42</v>
      </c>
      <c r="V138" s="24" t="s">
        <v>42</v>
      </c>
      <c r="W138" s="24" t="s">
        <v>42</v>
      </c>
      <c r="X138" s="24" t="s">
        <v>42</v>
      </c>
      <c r="Y138" s="24" t="s">
        <v>42</v>
      </c>
      <c r="Z138" s="24" t="s">
        <v>42</v>
      </c>
      <c r="AA138" s="24" t="s">
        <v>42</v>
      </c>
      <c r="AB138" s="24" t="s">
        <v>42</v>
      </c>
      <c r="AC138" s="24" t="s">
        <v>42</v>
      </c>
      <c r="AD138" s="24" t="s">
        <v>42</v>
      </c>
      <c r="AE138" s="24" t="s">
        <v>42</v>
      </c>
      <c r="AF138" s="24" t="s">
        <v>42</v>
      </c>
      <c r="AG138" s="24" t="s">
        <v>42</v>
      </c>
      <c r="AH138" s="24" t="s">
        <v>42</v>
      </c>
      <c r="AI138" s="24" t="s">
        <v>42</v>
      </c>
      <c r="AJ138" s="24" t="s">
        <v>42</v>
      </c>
      <c r="AK138" s="32"/>
    </row>
    <row r="139" spans="1:37" ht="12.6" customHeight="1" x14ac:dyDescent="0.15">
      <c r="A139" s="30"/>
      <c r="B139" s="30"/>
      <c r="C139" s="34"/>
      <c r="D139" s="30"/>
      <c r="E139" s="30"/>
      <c r="F139" s="30"/>
      <c r="G139" s="34"/>
      <c r="H139" s="36"/>
      <c r="I139" s="21" t="s">
        <v>49</v>
      </c>
      <c r="J139" s="22" t="s">
        <v>42</v>
      </c>
      <c r="K139" s="23" t="s">
        <v>853</v>
      </c>
      <c r="L139" s="24" t="s">
        <v>42</v>
      </c>
      <c r="M139" s="24" t="s">
        <v>42</v>
      </c>
      <c r="N139" s="24" t="s">
        <v>42</v>
      </c>
      <c r="O139" s="4" t="s">
        <v>42</v>
      </c>
      <c r="P139" s="24" t="s">
        <v>48</v>
      </c>
      <c r="Q139" s="24" t="s">
        <v>42</v>
      </c>
      <c r="R139" s="4" t="s">
        <v>42</v>
      </c>
      <c r="S139" s="4" t="s">
        <v>42</v>
      </c>
      <c r="T139" s="4" t="s">
        <v>42</v>
      </c>
      <c r="U139" s="4" t="s">
        <v>42</v>
      </c>
      <c r="V139" s="4" t="s">
        <v>42</v>
      </c>
      <c r="W139" s="4" t="s">
        <v>42</v>
      </c>
      <c r="X139" s="4" t="s">
        <v>42</v>
      </c>
      <c r="Y139" s="4" t="s">
        <v>42</v>
      </c>
      <c r="Z139" s="4" t="s">
        <v>42</v>
      </c>
      <c r="AA139" s="4" t="s">
        <v>42</v>
      </c>
      <c r="AB139" s="4" t="s">
        <v>42</v>
      </c>
      <c r="AC139" s="4" t="s">
        <v>42</v>
      </c>
      <c r="AD139" s="4" t="s">
        <v>42</v>
      </c>
      <c r="AE139" s="4" t="s">
        <v>42</v>
      </c>
      <c r="AF139" s="4" t="s">
        <v>42</v>
      </c>
      <c r="AG139" s="4" t="s">
        <v>42</v>
      </c>
      <c r="AH139" s="24" t="s">
        <v>42</v>
      </c>
      <c r="AI139" s="4" t="s">
        <v>42</v>
      </c>
      <c r="AJ139" s="4" t="s">
        <v>42</v>
      </c>
      <c r="AK139" s="32"/>
    </row>
    <row r="140" spans="1:37" ht="12.6" customHeight="1" x14ac:dyDescent="0.15">
      <c r="A140" s="30"/>
      <c r="B140" s="30"/>
      <c r="C140" s="34"/>
      <c r="D140" s="30"/>
      <c r="E140" s="30"/>
      <c r="F140" s="30"/>
      <c r="G140" s="34"/>
      <c r="H140" s="36"/>
      <c r="I140" s="21" t="s">
        <v>50</v>
      </c>
      <c r="J140" s="22" t="s">
        <v>42</v>
      </c>
      <c r="K140" s="23" t="s">
        <v>856</v>
      </c>
      <c r="L140" s="24" t="s">
        <v>42</v>
      </c>
      <c r="M140" s="24" t="s">
        <v>42</v>
      </c>
      <c r="N140" s="24" t="s">
        <v>42</v>
      </c>
      <c r="O140" s="4" t="s">
        <v>42</v>
      </c>
      <c r="P140" s="24" t="s">
        <v>42</v>
      </c>
      <c r="Q140" s="24" t="s">
        <v>42</v>
      </c>
      <c r="R140" s="4" t="s">
        <v>42</v>
      </c>
      <c r="S140" s="4" t="s">
        <v>42</v>
      </c>
      <c r="T140" s="4" t="s">
        <v>42</v>
      </c>
      <c r="U140" s="4" t="s">
        <v>42</v>
      </c>
      <c r="V140" s="4" t="s">
        <v>42</v>
      </c>
      <c r="W140" s="4" t="s">
        <v>42</v>
      </c>
      <c r="X140" s="4" t="s">
        <v>42</v>
      </c>
      <c r="Y140" s="4" t="s">
        <v>42</v>
      </c>
      <c r="Z140" s="4" t="s">
        <v>42</v>
      </c>
      <c r="AA140" s="4" t="s">
        <v>42</v>
      </c>
      <c r="AB140" s="4" t="s">
        <v>42</v>
      </c>
      <c r="AC140" s="4" t="s">
        <v>42</v>
      </c>
      <c r="AD140" s="4" t="s">
        <v>42</v>
      </c>
      <c r="AE140" s="4" t="s">
        <v>42</v>
      </c>
      <c r="AF140" s="4" t="s">
        <v>42</v>
      </c>
      <c r="AG140" s="4" t="s">
        <v>42</v>
      </c>
      <c r="AH140" s="24" t="s">
        <v>42</v>
      </c>
      <c r="AI140" s="24" t="s">
        <v>42</v>
      </c>
      <c r="AJ140" s="24" t="s">
        <v>42</v>
      </c>
      <c r="AK140" s="32"/>
    </row>
    <row r="141" spans="1:37" ht="12.6" customHeight="1" x14ac:dyDescent="0.15">
      <c r="A141" s="30"/>
      <c r="B141" s="30"/>
      <c r="C141" s="34"/>
      <c r="D141" s="30"/>
      <c r="E141" s="30"/>
      <c r="F141" s="30"/>
      <c r="G141" s="34"/>
      <c r="H141" s="36"/>
      <c r="I141" s="21" t="s">
        <v>848</v>
      </c>
      <c r="J141" s="22" t="s">
        <v>42</v>
      </c>
      <c r="K141" s="23" t="s">
        <v>51</v>
      </c>
      <c r="L141" s="39" t="str">
        <f>IF(BB141="","",BB141)</f>
        <v/>
      </c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1"/>
      <c r="AK141" s="32"/>
    </row>
    <row r="142" spans="1:37" ht="12.6" customHeight="1" x14ac:dyDescent="0.15">
      <c r="A142" s="30"/>
      <c r="B142" s="30"/>
      <c r="C142" s="34"/>
      <c r="D142" s="30"/>
      <c r="E142" s="30"/>
      <c r="F142" s="30"/>
      <c r="G142" s="34"/>
      <c r="H142" s="36"/>
      <c r="I142" s="7" t="s">
        <v>52</v>
      </c>
      <c r="J142" s="22" t="s">
        <v>42</v>
      </c>
      <c r="K142" s="42"/>
      <c r="L142" s="44" t="str">
        <f>IF(BB142="","",BB142)</f>
        <v/>
      </c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32"/>
    </row>
    <row r="143" spans="1:37" ht="12.6" customHeight="1" x14ac:dyDescent="0.15">
      <c r="A143" s="30"/>
      <c r="B143" s="30"/>
      <c r="C143" s="34"/>
      <c r="D143" s="30"/>
      <c r="E143" s="30"/>
      <c r="F143" s="30"/>
      <c r="G143" s="34"/>
      <c r="H143" s="36"/>
      <c r="I143" s="25" t="s">
        <v>849</v>
      </c>
      <c r="J143" s="26" t="s">
        <v>42</v>
      </c>
      <c r="K143" s="43"/>
      <c r="L143" s="47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9"/>
      <c r="AK143" s="32"/>
    </row>
    <row r="144" spans="1:37" ht="12.6" customHeight="1" x14ac:dyDescent="0.15">
      <c r="A144" s="29" t="s">
        <v>36</v>
      </c>
      <c r="B144" s="29" t="s">
        <v>118</v>
      </c>
      <c r="C144" s="33" t="s">
        <v>119</v>
      </c>
      <c r="D144" s="37">
        <v>43289</v>
      </c>
      <c r="E144" s="37">
        <v>45114</v>
      </c>
      <c r="F144" s="29" t="s">
        <v>120</v>
      </c>
      <c r="G144" s="33" t="s">
        <v>121</v>
      </c>
      <c r="H144" s="35" t="s">
        <v>122</v>
      </c>
      <c r="I144" s="17" t="s">
        <v>35</v>
      </c>
      <c r="J144" s="18" t="s">
        <v>48</v>
      </c>
      <c r="K144" s="19" t="s">
        <v>854</v>
      </c>
      <c r="L144" s="3" t="s">
        <v>42</v>
      </c>
      <c r="M144" s="20" t="s">
        <v>42</v>
      </c>
      <c r="N144" s="20" t="s">
        <v>42</v>
      </c>
      <c r="O144" s="3" t="s">
        <v>43</v>
      </c>
      <c r="P144" s="20" t="s">
        <v>42</v>
      </c>
      <c r="Q144" s="20" t="s">
        <v>42</v>
      </c>
      <c r="R144" s="3" t="s">
        <v>43</v>
      </c>
      <c r="S144" s="3" t="s">
        <v>43</v>
      </c>
      <c r="T144" s="3" t="s">
        <v>43</v>
      </c>
      <c r="U144" s="3" t="s">
        <v>43</v>
      </c>
      <c r="V144" s="3" t="s">
        <v>43</v>
      </c>
      <c r="W144" s="3" t="s">
        <v>43</v>
      </c>
      <c r="X144" s="3" t="s">
        <v>43</v>
      </c>
      <c r="Y144" s="3" t="s">
        <v>43</v>
      </c>
      <c r="Z144" s="3" t="s">
        <v>43</v>
      </c>
      <c r="AA144" s="3" t="s">
        <v>43</v>
      </c>
      <c r="AB144" s="3" t="s">
        <v>43</v>
      </c>
      <c r="AC144" s="3" t="s">
        <v>43</v>
      </c>
      <c r="AD144" s="3" t="s">
        <v>43</v>
      </c>
      <c r="AE144" s="3" t="s">
        <v>43</v>
      </c>
      <c r="AF144" s="3" t="s">
        <v>43</v>
      </c>
      <c r="AG144" s="3" t="s">
        <v>43</v>
      </c>
      <c r="AH144" s="20" t="s">
        <v>42</v>
      </c>
      <c r="AI144" s="3" t="s">
        <v>43</v>
      </c>
      <c r="AJ144" s="20"/>
      <c r="AK144" s="31"/>
    </row>
    <row r="145" spans="1:37" ht="12.6" customHeight="1" x14ac:dyDescent="0.15">
      <c r="A145" s="30"/>
      <c r="B145" s="30"/>
      <c r="C145" s="34"/>
      <c r="D145" s="30"/>
      <c r="E145" s="30"/>
      <c r="F145" s="30"/>
      <c r="G145" s="34"/>
      <c r="H145" s="36"/>
      <c r="I145" s="21" t="s">
        <v>44</v>
      </c>
      <c r="J145" s="22" t="s">
        <v>48</v>
      </c>
      <c r="K145" s="23" t="s">
        <v>855</v>
      </c>
      <c r="L145" s="24" t="s">
        <v>42</v>
      </c>
      <c r="M145" s="24" t="s">
        <v>42</v>
      </c>
      <c r="N145" s="24" t="s">
        <v>42</v>
      </c>
      <c r="O145" s="24"/>
      <c r="P145" s="24" t="s">
        <v>42</v>
      </c>
      <c r="Q145" s="24" t="s">
        <v>42</v>
      </c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 t="s">
        <v>42</v>
      </c>
      <c r="AI145" s="24" t="s">
        <v>42</v>
      </c>
      <c r="AJ145" s="24" t="s">
        <v>42</v>
      </c>
      <c r="AK145" s="32"/>
    </row>
    <row r="146" spans="1:37" ht="12.6" customHeight="1" x14ac:dyDescent="0.15">
      <c r="A146" s="30"/>
      <c r="B146" s="30"/>
      <c r="C146" s="34"/>
      <c r="D146" s="30"/>
      <c r="E146" s="30"/>
      <c r="F146" s="30"/>
      <c r="G146" s="34"/>
      <c r="H146" s="36"/>
      <c r="I146" s="21" t="s">
        <v>45</v>
      </c>
      <c r="J146" s="22" t="s">
        <v>48</v>
      </c>
      <c r="K146" s="23" t="s">
        <v>850</v>
      </c>
      <c r="L146" s="4" t="s">
        <v>43</v>
      </c>
      <c r="M146" s="4" t="s">
        <v>42</v>
      </c>
      <c r="N146" s="4" t="s">
        <v>42</v>
      </c>
      <c r="O146" s="4" t="s">
        <v>43</v>
      </c>
      <c r="P146" s="4" t="s">
        <v>42</v>
      </c>
      <c r="Q146" s="4" t="s">
        <v>42</v>
      </c>
      <c r="R146" s="4" t="s">
        <v>43</v>
      </c>
      <c r="S146" s="4" t="s">
        <v>43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4" t="s">
        <v>43</v>
      </c>
      <c r="AE146" s="4" t="s">
        <v>43</v>
      </c>
      <c r="AF146" s="4" t="s">
        <v>43</v>
      </c>
      <c r="AG146" s="24"/>
      <c r="AH146" s="4" t="s">
        <v>42</v>
      </c>
      <c r="AI146" s="24"/>
      <c r="AJ146" s="4" t="s">
        <v>42</v>
      </c>
      <c r="AK146" s="32"/>
    </row>
    <row r="147" spans="1:37" ht="12.6" customHeight="1" x14ac:dyDescent="0.15">
      <c r="A147" s="30"/>
      <c r="B147" s="30"/>
      <c r="C147" s="34"/>
      <c r="D147" s="30"/>
      <c r="E147" s="30"/>
      <c r="F147" s="30"/>
      <c r="G147" s="34"/>
      <c r="H147" s="36"/>
      <c r="I147" s="21" t="s">
        <v>46</v>
      </c>
      <c r="J147" s="22" t="s">
        <v>42</v>
      </c>
      <c r="K147" s="23" t="s">
        <v>851</v>
      </c>
      <c r="L147" s="24"/>
      <c r="M147" s="24"/>
      <c r="N147" s="24"/>
      <c r="O147" s="24"/>
      <c r="P147" s="24"/>
      <c r="Q147" s="24"/>
      <c r="R147" s="24"/>
      <c r="S147" s="24"/>
      <c r="T147" s="24" t="s">
        <v>48</v>
      </c>
      <c r="U147" s="24" t="s">
        <v>48</v>
      </c>
      <c r="V147" s="24" t="s">
        <v>48</v>
      </c>
      <c r="W147" s="24" t="s">
        <v>48</v>
      </c>
      <c r="X147" s="24" t="s">
        <v>48</v>
      </c>
      <c r="Y147" s="24" t="s">
        <v>48</v>
      </c>
      <c r="Z147" s="24" t="s">
        <v>48</v>
      </c>
      <c r="AA147" s="24" t="s">
        <v>48</v>
      </c>
      <c r="AB147" s="24" t="s">
        <v>48</v>
      </c>
      <c r="AC147" s="24" t="s">
        <v>48</v>
      </c>
      <c r="AD147" s="24"/>
      <c r="AE147" s="24"/>
      <c r="AF147" s="24"/>
      <c r="AG147" s="24" t="s">
        <v>48</v>
      </c>
      <c r="AH147" s="24"/>
      <c r="AI147" s="24" t="s">
        <v>48</v>
      </c>
      <c r="AJ147" s="24"/>
      <c r="AK147" s="32"/>
    </row>
    <row r="148" spans="1:37" ht="12.6" customHeight="1" x14ac:dyDescent="0.15">
      <c r="A148" s="30"/>
      <c r="B148" s="30"/>
      <c r="C148" s="34"/>
      <c r="D148" s="30"/>
      <c r="E148" s="30"/>
      <c r="F148" s="30"/>
      <c r="G148" s="34"/>
      <c r="H148" s="36"/>
      <c r="I148" s="21" t="s">
        <v>47</v>
      </c>
      <c r="J148" s="22" t="s">
        <v>42</v>
      </c>
      <c r="K148" s="23" t="s">
        <v>852</v>
      </c>
      <c r="L148" s="24" t="s">
        <v>42</v>
      </c>
      <c r="M148" s="24" t="s">
        <v>42</v>
      </c>
      <c r="N148" s="24" t="s">
        <v>42</v>
      </c>
      <c r="O148" s="24" t="s">
        <v>42</v>
      </c>
      <c r="P148" s="24" t="s">
        <v>42</v>
      </c>
      <c r="Q148" s="24" t="s">
        <v>42</v>
      </c>
      <c r="R148" s="24" t="s">
        <v>42</v>
      </c>
      <c r="S148" s="24" t="s">
        <v>42</v>
      </c>
      <c r="T148" s="24" t="s">
        <v>42</v>
      </c>
      <c r="U148" s="24" t="s">
        <v>42</v>
      </c>
      <c r="V148" s="24" t="s">
        <v>42</v>
      </c>
      <c r="W148" s="24" t="s">
        <v>42</v>
      </c>
      <c r="X148" s="24" t="s">
        <v>42</v>
      </c>
      <c r="Y148" s="24" t="s">
        <v>42</v>
      </c>
      <c r="Z148" s="24" t="s">
        <v>42</v>
      </c>
      <c r="AA148" s="24" t="s">
        <v>42</v>
      </c>
      <c r="AB148" s="24" t="s">
        <v>42</v>
      </c>
      <c r="AC148" s="24" t="s">
        <v>42</v>
      </c>
      <c r="AD148" s="24" t="s">
        <v>42</v>
      </c>
      <c r="AE148" s="24" t="s">
        <v>42</v>
      </c>
      <c r="AF148" s="24" t="s">
        <v>42</v>
      </c>
      <c r="AG148" s="24" t="s">
        <v>42</v>
      </c>
      <c r="AH148" s="24" t="s">
        <v>42</v>
      </c>
      <c r="AI148" s="24" t="s">
        <v>42</v>
      </c>
      <c r="AJ148" s="24" t="s">
        <v>42</v>
      </c>
      <c r="AK148" s="32"/>
    </row>
    <row r="149" spans="1:37" ht="12.6" customHeight="1" x14ac:dyDescent="0.15">
      <c r="A149" s="30"/>
      <c r="B149" s="30"/>
      <c r="C149" s="34"/>
      <c r="D149" s="30"/>
      <c r="E149" s="30"/>
      <c r="F149" s="30"/>
      <c r="G149" s="34"/>
      <c r="H149" s="36"/>
      <c r="I149" s="21" t="s">
        <v>49</v>
      </c>
      <c r="J149" s="22" t="s">
        <v>42</v>
      </c>
      <c r="K149" s="23" t="s">
        <v>853</v>
      </c>
      <c r="L149" s="24" t="s">
        <v>42</v>
      </c>
      <c r="M149" s="24" t="s">
        <v>48</v>
      </c>
      <c r="N149" s="24" t="s">
        <v>48</v>
      </c>
      <c r="O149" s="4" t="s">
        <v>48</v>
      </c>
      <c r="P149" s="24" t="s">
        <v>48</v>
      </c>
      <c r="Q149" s="24" t="s">
        <v>48</v>
      </c>
      <c r="R149" s="4" t="s">
        <v>48</v>
      </c>
      <c r="S149" s="4" t="s">
        <v>42</v>
      </c>
      <c r="T149" s="4" t="s">
        <v>48</v>
      </c>
      <c r="U149" s="4" t="s">
        <v>48</v>
      </c>
      <c r="V149" s="4" t="s">
        <v>48</v>
      </c>
      <c r="W149" s="4" t="s">
        <v>48</v>
      </c>
      <c r="X149" s="4" t="s">
        <v>48</v>
      </c>
      <c r="Y149" s="4" t="s">
        <v>48</v>
      </c>
      <c r="Z149" s="4" t="s">
        <v>48</v>
      </c>
      <c r="AA149" s="4" t="s">
        <v>48</v>
      </c>
      <c r="AB149" s="4" t="s">
        <v>48</v>
      </c>
      <c r="AC149" s="4" t="s">
        <v>48</v>
      </c>
      <c r="AD149" s="4" t="s">
        <v>42</v>
      </c>
      <c r="AE149" s="4" t="s">
        <v>42</v>
      </c>
      <c r="AF149" s="4" t="s">
        <v>42</v>
      </c>
      <c r="AG149" s="4" t="s">
        <v>48</v>
      </c>
      <c r="AH149" s="24" t="s">
        <v>48</v>
      </c>
      <c r="AI149" s="4" t="s">
        <v>48</v>
      </c>
      <c r="AJ149" s="4" t="s">
        <v>42</v>
      </c>
      <c r="AK149" s="32"/>
    </row>
    <row r="150" spans="1:37" ht="12.6" customHeight="1" x14ac:dyDescent="0.15">
      <c r="A150" s="30"/>
      <c r="B150" s="30"/>
      <c r="C150" s="34"/>
      <c r="D150" s="30"/>
      <c r="E150" s="30"/>
      <c r="F150" s="30"/>
      <c r="G150" s="34"/>
      <c r="H150" s="36"/>
      <c r="I150" s="21" t="s">
        <v>50</v>
      </c>
      <c r="J150" s="22" t="s">
        <v>42</v>
      </c>
      <c r="K150" s="23" t="s">
        <v>856</v>
      </c>
      <c r="L150" s="24" t="s">
        <v>42</v>
      </c>
      <c r="M150" s="24" t="s">
        <v>48</v>
      </c>
      <c r="N150" s="24" t="s">
        <v>48</v>
      </c>
      <c r="O150" s="4" t="s">
        <v>48</v>
      </c>
      <c r="P150" s="24" t="s">
        <v>48</v>
      </c>
      <c r="Q150" s="24" t="s">
        <v>48</v>
      </c>
      <c r="R150" s="4" t="s">
        <v>48</v>
      </c>
      <c r="S150" s="4" t="s">
        <v>42</v>
      </c>
      <c r="T150" s="4" t="s">
        <v>48</v>
      </c>
      <c r="U150" s="4" t="s">
        <v>48</v>
      </c>
      <c r="V150" s="4" t="s">
        <v>48</v>
      </c>
      <c r="W150" s="4" t="s">
        <v>48</v>
      </c>
      <c r="X150" s="4" t="s">
        <v>48</v>
      </c>
      <c r="Y150" s="4" t="s">
        <v>48</v>
      </c>
      <c r="Z150" s="4" t="s">
        <v>48</v>
      </c>
      <c r="AA150" s="4" t="s">
        <v>48</v>
      </c>
      <c r="AB150" s="4" t="s">
        <v>48</v>
      </c>
      <c r="AC150" s="4" t="s">
        <v>48</v>
      </c>
      <c r="AD150" s="4" t="s">
        <v>42</v>
      </c>
      <c r="AE150" s="4" t="s">
        <v>42</v>
      </c>
      <c r="AF150" s="4" t="s">
        <v>42</v>
      </c>
      <c r="AG150" s="4" t="s">
        <v>48</v>
      </c>
      <c r="AH150" s="24" t="s">
        <v>48</v>
      </c>
      <c r="AI150" s="24" t="s">
        <v>48</v>
      </c>
      <c r="AJ150" s="24" t="s">
        <v>42</v>
      </c>
      <c r="AK150" s="32"/>
    </row>
    <row r="151" spans="1:37" ht="12.6" customHeight="1" x14ac:dyDescent="0.15">
      <c r="A151" s="30"/>
      <c r="B151" s="30"/>
      <c r="C151" s="34"/>
      <c r="D151" s="30"/>
      <c r="E151" s="30"/>
      <c r="F151" s="30"/>
      <c r="G151" s="34"/>
      <c r="H151" s="36"/>
      <c r="I151" s="21" t="s">
        <v>848</v>
      </c>
      <c r="J151" s="22" t="s">
        <v>42</v>
      </c>
      <c r="K151" s="23" t="s">
        <v>51</v>
      </c>
      <c r="L151" s="39" t="str">
        <f>IF(BB151="","",BB151)</f>
        <v/>
      </c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1"/>
      <c r="AK151" s="32"/>
    </row>
    <row r="152" spans="1:37" ht="12.6" customHeight="1" x14ac:dyDescent="0.15">
      <c r="A152" s="30"/>
      <c r="B152" s="30"/>
      <c r="C152" s="34"/>
      <c r="D152" s="30"/>
      <c r="E152" s="30"/>
      <c r="F152" s="30"/>
      <c r="G152" s="34"/>
      <c r="H152" s="36"/>
      <c r="I152" s="7" t="s">
        <v>52</v>
      </c>
      <c r="J152" s="22" t="s">
        <v>42</v>
      </c>
      <c r="K152" s="42"/>
      <c r="L152" s="44" t="str">
        <f>IF(BB152="","",BB152)</f>
        <v/>
      </c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32"/>
    </row>
    <row r="153" spans="1:37" ht="12.6" customHeight="1" x14ac:dyDescent="0.15">
      <c r="A153" s="30"/>
      <c r="B153" s="30"/>
      <c r="C153" s="34"/>
      <c r="D153" s="30"/>
      <c r="E153" s="30"/>
      <c r="F153" s="30"/>
      <c r="G153" s="34"/>
      <c r="H153" s="36"/>
      <c r="I153" s="25" t="s">
        <v>849</v>
      </c>
      <c r="J153" s="26" t="s">
        <v>48</v>
      </c>
      <c r="K153" s="43"/>
      <c r="L153" s="47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9"/>
      <c r="AK153" s="32"/>
    </row>
    <row r="154" spans="1:37" ht="12.6" customHeight="1" x14ac:dyDescent="0.15">
      <c r="A154" s="29" t="s">
        <v>36</v>
      </c>
      <c r="B154" s="29" t="s">
        <v>123</v>
      </c>
      <c r="C154" s="33" t="s">
        <v>124</v>
      </c>
      <c r="D154" s="37">
        <v>43501</v>
      </c>
      <c r="E154" s="37">
        <v>46030</v>
      </c>
      <c r="F154" s="29" t="s">
        <v>125</v>
      </c>
      <c r="G154" s="33" t="s">
        <v>126</v>
      </c>
      <c r="H154" s="35" t="s">
        <v>127</v>
      </c>
      <c r="I154" s="17" t="s">
        <v>35</v>
      </c>
      <c r="J154" s="18" t="s">
        <v>42</v>
      </c>
      <c r="K154" s="19" t="s">
        <v>854</v>
      </c>
      <c r="L154" s="3" t="s">
        <v>42</v>
      </c>
      <c r="M154" s="20" t="s">
        <v>42</v>
      </c>
      <c r="N154" s="20" t="s">
        <v>42</v>
      </c>
      <c r="O154" s="3" t="s">
        <v>43</v>
      </c>
      <c r="P154" s="20" t="s">
        <v>42</v>
      </c>
      <c r="Q154" s="20" t="s">
        <v>42</v>
      </c>
      <c r="R154" s="3" t="s">
        <v>43</v>
      </c>
      <c r="S154" s="3" t="s">
        <v>43</v>
      </c>
      <c r="T154" s="3" t="s">
        <v>43</v>
      </c>
      <c r="U154" s="3" t="s">
        <v>43</v>
      </c>
      <c r="V154" s="3" t="s">
        <v>43</v>
      </c>
      <c r="W154" s="3" t="s">
        <v>43</v>
      </c>
      <c r="X154" s="3" t="s">
        <v>43</v>
      </c>
      <c r="Y154" s="3" t="s">
        <v>43</v>
      </c>
      <c r="Z154" s="3" t="s">
        <v>43</v>
      </c>
      <c r="AA154" s="3" t="s">
        <v>43</v>
      </c>
      <c r="AB154" s="3" t="s">
        <v>43</v>
      </c>
      <c r="AC154" s="3" t="s">
        <v>43</v>
      </c>
      <c r="AD154" s="3" t="s">
        <v>43</v>
      </c>
      <c r="AE154" s="3" t="s">
        <v>43</v>
      </c>
      <c r="AF154" s="3" t="s">
        <v>43</v>
      </c>
      <c r="AG154" s="3" t="s">
        <v>43</v>
      </c>
      <c r="AH154" s="20" t="s">
        <v>42</v>
      </c>
      <c r="AI154" s="3" t="s">
        <v>43</v>
      </c>
      <c r="AJ154" s="20"/>
      <c r="AK154" s="31" t="s">
        <v>68</v>
      </c>
    </row>
    <row r="155" spans="1:37" ht="12.6" customHeight="1" x14ac:dyDescent="0.15">
      <c r="A155" s="30"/>
      <c r="B155" s="30"/>
      <c r="C155" s="34"/>
      <c r="D155" s="30"/>
      <c r="E155" s="30"/>
      <c r="F155" s="30"/>
      <c r="G155" s="34"/>
      <c r="H155" s="36"/>
      <c r="I155" s="21" t="s">
        <v>44</v>
      </c>
      <c r="J155" s="22" t="s">
        <v>42</v>
      </c>
      <c r="K155" s="23" t="s">
        <v>855</v>
      </c>
      <c r="L155" s="24" t="s">
        <v>42</v>
      </c>
      <c r="M155" s="24" t="s">
        <v>42</v>
      </c>
      <c r="N155" s="24" t="s">
        <v>42</v>
      </c>
      <c r="O155" s="24"/>
      <c r="P155" s="24" t="s">
        <v>42</v>
      </c>
      <c r="Q155" s="24" t="s">
        <v>42</v>
      </c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 t="s">
        <v>42</v>
      </c>
      <c r="AI155" s="24" t="s">
        <v>42</v>
      </c>
      <c r="AJ155" s="24" t="s">
        <v>42</v>
      </c>
      <c r="AK155" s="32"/>
    </row>
    <row r="156" spans="1:37" ht="12.6" customHeight="1" x14ac:dyDescent="0.15">
      <c r="A156" s="30"/>
      <c r="B156" s="30"/>
      <c r="C156" s="34"/>
      <c r="D156" s="30"/>
      <c r="E156" s="30"/>
      <c r="F156" s="30"/>
      <c r="G156" s="34"/>
      <c r="H156" s="36"/>
      <c r="I156" s="21" t="s">
        <v>45</v>
      </c>
      <c r="J156" s="22" t="s">
        <v>42</v>
      </c>
      <c r="K156" s="23" t="s">
        <v>850</v>
      </c>
      <c r="L156" s="4" t="s">
        <v>43</v>
      </c>
      <c r="M156" s="4" t="s">
        <v>42</v>
      </c>
      <c r="N156" s="4" t="s">
        <v>42</v>
      </c>
      <c r="O156" s="4" t="s">
        <v>43</v>
      </c>
      <c r="P156" s="4" t="s">
        <v>42</v>
      </c>
      <c r="Q156" s="4" t="s">
        <v>42</v>
      </c>
      <c r="R156" s="4" t="s">
        <v>43</v>
      </c>
      <c r="S156" s="4" t="s">
        <v>43</v>
      </c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4" t="s">
        <v>43</v>
      </c>
      <c r="AE156" s="4" t="s">
        <v>43</v>
      </c>
      <c r="AF156" s="4" t="s">
        <v>43</v>
      </c>
      <c r="AG156" s="24"/>
      <c r="AH156" s="4" t="s">
        <v>42</v>
      </c>
      <c r="AI156" s="24"/>
      <c r="AJ156" s="4" t="s">
        <v>42</v>
      </c>
      <c r="AK156" s="32"/>
    </row>
    <row r="157" spans="1:37" ht="12.6" customHeight="1" x14ac:dyDescent="0.15">
      <c r="A157" s="30"/>
      <c r="B157" s="30"/>
      <c r="C157" s="34"/>
      <c r="D157" s="30"/>
      <c r="E157" s="30"/>
      <c r="F157" s="30"/>
      <c r="G157" s="34"/>
      <c r="H157" s="36"/>
      <c r="I157" s="21" t="s">
        <v>46</v>
      </c>
      <c r="J157" s="22" t="s">
        <v>42</v>
      </c>
      <c r="K157" s="23" t="s">
        <v>851</v>
      </c>
      <c r="L157" s="24"/>
      <c r="M157" s="24"/>
      <c r="N157" s="24"/>
      <c r="O157" s="24"/>
      <c r="P157" s="24"/>
      <c r="Q157" s="24"/>
      <c r="R157" s="24"/>
      <c r="S157" s="24"/>
      <c r="T157" s="24" t="s">
        <v>42</v>
      </c>
      <c r="U157" s="24" t="s">
        <v>42</v>
      </c>
      <c r="V157" s="24" t="s">
        <v>42</v>
      </c>
      <c r="W157" s="24" t="s">
        <v>42</v>
      </c>
      <c r="X157" s="24" t="s">
        <v>42</v>
      </c>
      <c r="Y157" s="24" t="s">
        <v>42</v>
      </c>
      <c r="Z157" s="24" t="s">
        <v>42</v>
      </c>
      <c r="AA157" s="24" t="s">
        <v>42</v>
      </c>
      <c r="AB157" s="24" t="s">
        <v>42</v>
      </c>
      <c r="AC157" s="24" t="s">
        <v>42</v>
      </c>
      <c r="AD157" s="24"/>
      <c r="AE157" s="24"/>
      <c r="AF157" s="24"/>
      <c r="AG157" s="24" t="s">
        <v>42</v>
      </c>
      <c r="AH157" s="24"/>
      <c r="AI157" s="24" t="s">
        <v>42</v>
      </c>
      <c r="AJ157" s="24"/>
      <c r="AK157" s="32"/>
    </row>
    <row r="158" spans="1:37" ht="12.6" customHeight="1" x14ac:dyDescent="0.15">
      <c r="A158" s="30"/>
      <c r="B158" s="30"/>
      <c r="C158" s="34"/>
      <c r="D158" s="30"/>
      <c r="E158" s="30"/>
      <c r="F158" s="30"/>
      <c r="G158" s="34"/>
      <c r="H158" s="36"/>
      <c r="I158" s="21" t="s">
        <v>47</v>
      </c>
      <c r="J158" s="22" t="s">
        <v>42</v>
      </c>
      <c r="K158" s="23" t="s">
        <v>852</v>
      </c>
      <c r="L158" s="24" t="s">
        <v>42</v>
      </c>
      <c r="M158" s="24" t="s">
        <v>42</v>
      </c>
      <c r="N158" s="24" t="s">
        <v>42</v>
      </c>
      <c r="O158" s="24" t="s">
        <v>42</v>
      </c>
      <c r="P158" s="24" t="s">
        <v>42</v>
      </c>
      <c r="Q158" s="24" t="s">
        <v>42</v>
      </c>
      <c r="R158" s="24" t="s">
        <v>42</v>
      </c>
      <c r="S158" s="24" t="s">
        <v>42</v>
      </c>
      <c r="T158" s="24" t="s">
        <v>42</v>
      </c>
      <c r="U158" s="24" t="s">
        <v>42</v>
      </c>
      <c r="V158" s="24" t="s">
        <v>42</v>
      </c>
      <c r="W158" s="24" t="s">
        <v>42</v>
      </c>
      <c r="X158" s="24" t="s">
        <v>42</v>
      </c>
      <c r="Y158" s="24" t="s">
        <v>42</v>
      </c>
      <c r="Z158" s="24" t="s">
        <v>42</v>
      </c>
      <c r="AA158" s="24" t="s">
        <v>42</v>
      </c>
      <c r="AB158" s="24" t="s">
        <v>42</v>
      </c>
      <c r="AC158" s="24" t="s">
        <v>42</v>
      </c>
      <c r="AD158" s="24" t="s">
        <v>42</v>
      </c>
      <c r="AE158" s="24" t="s">
        <v>42</v>
      </c>
      <c r="AF158" s="24" t="s">
        <v>42</v>
      </c>
      <c r="AG158" s="24" t="s">
        <v>42</v>
      </c>
      <c r="AH158" s="24" t="s">
        <v>42</v>
      </c>
      <c r="AI158" s="24" t="s">
        <v>42</v>
      </c>
      <c r="AJ158" s="24" t="s">
        <v>42</v>
      </c>
      <c r="AK158" s="32"/>
    </row>
    <row r="159" spans="1:37" ht="12.6" customHeight="1" x14ac:dyDescent="0.15">
      <c r="A159" s="30"/>
      <c r="B159" s="30"/>
      <c r="C159" s="34"/>
      <c r="D159" s="30"/>
      <c r="E159" s="30"/>
      <c r="F159" s="30"/>
      <c r="G159" s="34"/>
      <c r="H159" s="36"/>
      <c r="I159" s="21" t="s">
        <v>49</v>
      </c>
      <c r="J159" s="22" t="s">
        <v>42</v>
      </c>
      <c r="K159" s="23" t="s">
        <v>853</v>
      </c>
      <c r="L159" s="24" t="s">
        <v>42</v>
      </c>
      <c r="M159" s="24" t="s">
        <v>42</v>
      </c>
      <c r="N159" s="24" t="s">
        <v>42</v>
      </c>
      <c r="O159" s="4" t="s">
        <v>42</v>
      </c>
      <c r="P159" s="24" t="s">
        <v>42</v>
      </c>
      <c r="Q159" s="24" t="s">
        <v>42</v>
      </c>
      <c r="R159" s="4" t="s">
        <v>42</v>
      </c>
      <c r="S159" s="4" t="s">
        <v>42</v>
      </c>
      <c r="T159" s="4" t="s">
        <v>42</v>
      </c>
      <c r="U159" s="4" t="s">
        <v>42</v>
      </c>
      <c r="V159" s="4" t="s">
        <v>42</v>
      </c>
      <c r="W159" s="4" t="s">
        <v>42</v>
      </c>
      <c r="X159" s="4" t="s">
        <v>42</v>
      </c>
      <c r="Y159" s="4" t="s">
        <v>42</v>
      </c>
      <c r="Z159" s="4" t="s">
        <v>42</v>
      </c>
      <c r="AA159" s="4" t="s">
        <v>42</v>
      </c>
      <c r="AB159" s="4" t="s">
        <v>42</v>
      </c>
      <c r="AC159" s="4" t="s">
        <v>42</v>
      </c>
      <c r="AD159" s="4" t="s">
        <v>42</v>
      </c>
      <c r="AE159" s="4" t="s">
        <v>42</v>
      </c>
      <c r="AF159" s="4" t="s">
        <v>42</v>
      </c>
      <c r="AG159" s="4" t="s">
        <v>42</v>
      </c>
      <c r="AH159" s="24" t="s">
        <v>42</v>
      </c>
      <c r="AI159" s="4" t="s">
        <v>42</v>
      </c>
      <c r="AJ159" s="4" t="s">
        <v>42</v>
      </c>
      <c r="AK159" s="32"/>
    </row>
    <row r="160" spans="1:37" ht="12.6" customHeight="1" x14ac:dyDescent="0.15">
      <c r="A160" s="30"/>
      <c r="B160" s="30"/>
      <c r="C160" s="34"/>
      <c r="D160" s="30"/>
      <c r="E160" s="30"/>
      <c r="F160" s="30"/>
      <c r="G160" s="34"/>
      <c r="H160" s="36"/>
      <c r="I160" s="21" t="s">
        <v>50</v>
      </c>
      <c r="J160" s="22" t="s">
        <v>42</v>
      </c>
      <c r="K160" s="23" t="s">
        <v>856</v>
      </c>
      <c r="L160" s="24" t="s">
        <v>42</v>
      </c>
      <c r="M160" s="24" t="s">
        <v>42</v>
      </c>
      <c r="N160" s="24" t="s">
        <v>42</v>
      </c>
      <c r="O160" s="4" t="s">
        <v>42</v>
      </c>
      <c r="P160" s="24" t="s">
        <v>42</v>
      </c>
      <c r="Q160" s="24" t="s">
        <v>42</v>
      </c>
      <c r="R160" s="4" t="s">
        <v>42</v>
      </c>
      <c r="S160" s="4" t="s">
        <v>42</v>
      </c>
      <c r="T160" s="4" t="s">
        <v>42</v>
      </c>
      <c r="U160" s="4" t="s">
        <v>42</v>
      </c>
      <c r="V160" s="4" t="s">
        <v>42</v>
      </c>
      <c r="W160" s="4" t="s">
        <v>42</v>
      </c>
      <c r="X160" s="4" t="s">
        <v>42</v>
      </c>
      <c r="Y160" s="4" t="s">
        <v>42</v>
      </c>
      <c r="Z160" s="4" t="s">
        <v>42</v>
      </c>
      <c r="AA160" s="4" t="s">
        <v>42</v>
      </c>
      <c r="AB160" s="4" t="s">
        <v>42</v>
      </c>
      <c r="AC160" s="4" t="s">
        <v>42</v>
      </c>
      <c r="AD160" s="4" t="s">
        <v>42</v>
      </c>
      <c r="AE160" s="4" t="s">
        <v>42</v>
      </c>
      <c r="AF160" s="4" t="s">
        <v>42</v>
      </c>
      <c r="AG160" s="4" t="s">
        <v>42</v>
      </c>
      <c r="AH160" s="24" t="s">
        <v>42</v>
      </c>
      <c r="AI160" s="24" t="s">
        <v>42</v>
      </c>
      <c r="AJ160" s="24" t="s">
        <v>42</v>
      </c>
      <c r="AK160" s="32"/>
    </row>
    <row r="161" spans="1:37" ht="12.6" customHeight="1" x14ac:dyDescent="0.15">
      <c r="A161" s="30"/>
      <c r="B161" s="30"/>
      <c r="C161" s="34"/>
      <c r="D161" s="30"/>
      <c r="E161" s="30"/>
      <c r="F161" s="30"/>
      <c r="G161" s="34"/>
      <c r="H161" s="36"/>
      <c r="I161" s="21" t="s">
        <v>848</v>
      </c>
      <c r="J161" s="22" t="s">
        <v>42</v>
      </c>
      <c r="K161" s="23" t="s">
        <v>51</v>
      </c>
      <c r="L161" s="39" t="str">
        <f>IF(BB161="","",BB161)</f>
        <v/>
      </c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1"/>
      <c r="AK161" s="32"/>
    </row>
    <row r="162" spans="1:37" ht="12.6" customHeight="1" x14ac:dyDescent="0.15">
      <c r="A162" s="30"/>
      <c r="B162" s="30"/>
      <c r="C162" s="34"/>
      <c r="D162" s="30"/>
      <c r="E162" s="30"/>
      <c r="F162" s="30"/>
      <c r="G162" s="34"/>
      <c r="H162" s="36"/>
      <c r="I162" s="7" t="s">
        <v>52</v>
      </c>
      <c r="J162" s="22" t="s">
        <v>42</v>
      </c>
      <c r="K162" s="42"/>
      <c r="L162" s="44" t="str">
        <f>IF(BB162="","",BB162)</f>
        <v/>
      </c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32"/>
    </row>
    <row r="163" spans="1:37" ht="12.6" customHeight="1" x14ac:dyDescent="0.15">
      <c r="A163" s="30"/>
      <c r="B163" s="30"/>
      <c r="C163" s="34"/>
      <c r="D163" s="30"/>
      <c r="E163" s="30"/>
      <c r="F163" s="30"/>
      <c r="G163" s="34"/>
      <c r="H163" s="36"/>
      <c r="I163" s="25" t="s">
        <v>849</v>
      </c>
      <c r="J163" s="26" t="s">
        <v>48</v>
      </c>
      <c r="K163" s="43"/>
      <c r="L163" s="47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9"/>
      <c r="AK163" s="32"/>
    </row>
    <row r="164" spans="1:37" ht="12.6" customHeight="1" x14ac:dyDescent="0.15">
      <c r="A164" s="29" t="s">
        <v>36</v>
      </c>
      <c r="B164" s="29" t="s">
        <v>128</v>
      </c>
      <c r="C164" s="33" t="s">
        <v>129</v>
      </c>
      <c r="D164" s="37">
        <v>43735</v>
      </c>
      <c r="E164" s="37">
        <v>45537</v>
      </c>
      <c r="F164" s="29" t="s">
        <v>130</v>
      </c>
      <c r="G164" s="33" t="s">
        <v>131</v>
      </c>
      <c r="H164" s="35" t="s">
        <v>132</v>
      </c>
      <c r="I164" s="17" t="s">
        <v>35</v>
      </c>
      <c r="J164" s="18" t="s">
        <v>42</v>
      </c>
      <c r="K164" s="19" t="s">
        <v>854</v>
      </c>
      <c r="L164" s="3" t="s">
        <v>42</v>
      </c>
      <c r="M164" s="20" t="s">
        <v>42</v>
      </c>
      <c r="N164" s="20" t="s">
        <v>42</v>
      </c>
      <c r="O164" s="3" t="s">
        <v>43</v>
      </c>
      <c r="P164" s="20" t="s">
        <v>42</v>
      </c>
      <c r="Q164" s="20" t="s">
        <v>42</v>
      </c>
      <c r="R164" s="3" t="s">
        <v>43</v>
      </c>
      <c r="S164" s="3" t="s">
        <v>43</v>
      </c>
      <c r="T164" s="3" t="s">
        <v>43</v>
      </c>
      <c r="U164" s="3" t="s">
        <v>43</v>
      </c>
      <c r="V164" s="3" t="s">
        <v>43</v>
      </c>
      <c r="W164" s="3" t="s">
        <v>43</v>
      </c>
      <c r="X164" s="3" t="s">
        <v>43</v>
      </c>
      <c r="Y164" s="3" t="s">
        <v>43</v>
      </c>
      <c r="Z164" s="3" t="s">
        <v>43</v>
      </c>
      <c r="AA164" s="3" t="s">
        <v>43</v>
      </c>
      <c r="AB164" s="3" t="s">
        <v>43</v>
      </c>
      <c r="AC164" s="3" t="s">
        <v>43</v>
      </c>
      <c r="AD164" s="3" t="s">
        <v>43</v>
      </c>
      <c r="AE164" s="3" t="s">
        <v>43</v>
      </c>
      <c r="AF164" s="3" t="s">
        <v>43</v>
      </c>
      <c r="AG164" s="3" t="s">
        <v>43</v>
      </c>
      <c r="AH164" s="20" t="s">
        <v>42</v>
      </c>
      <c r="AI164" s="3" t="s">
        <v>43</v>
      </c>
      <c r="AJ164" s="20"/>
      <c r="AK164" s="31"/>
    </row>
    <row r="165" spans="1:37" ht="12.6" customHeight="1" x14ac:dyDescent="0.15">
      <c r="A165" s="30"/>
      <c r="B165" s="30"/>
      <c r="C165" s="34"/>
      <c r="D165" s="30"/>
      <c r="E165" s="30"/>
      <c r="F165" s="30"/>
      <c r="G165" s="34"/>
      <c r="H165" s="36"/>
      <c r="I165" s="21" t="s">
        <v>44</v>
      </c>
      <c r="J165" s="22" t="s">
        <v>42</v>
      </c>
      <c r="K165" s="23" t="s">
        <v>855</v>
      </c>
      <c r="L165" s="24" t="s">
        <v>42</v>
      </c>
      <c r="M165" s="24" t="s">
        <v>42</v>
      </c>
      <c r="N165" s="24" t="s">
        <v>42</v>
      </c>
      <c r="O165" s="24"/>
      <c r="P165" s="24" t="s">
        <v>42</v>
      </c>
      <c r="Q165" s="24" t="s">
        <v>42</v>
      </c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 t="s">
        <v>42</v>
      </c>
      <c r="AI165" s="24" t="s">
        <v>42</v>
      </c>
      <c r="AJ165" s="24" t="s">
        <v>42</v>
      </c>
      <c r="AK165" s="32"/>
    </row>
    <row r="166" spans="1:37" ht="12.6" customHeight="1" x14ac:dyDescent="0.15">
      <c r="A166" s="30"/>
      <c r="B166" s="30"/>
      <c r="C166" s="34"/>
      <c r="D166" s="30"/>
      <c r="E166" s="30"/>
      <c r="F166" s="30"/>
      <c r="G166" s="34"/>
      <c r="H166" s="36"/>
      <c r="I166" s="21" t="s">
        <v>45</v>
      </c>
      <c r="J166" s="22" t="s">
        <v>42</v>
      </c>
      <c r="K166" s="23" t="s">
        <v>850</v>
      </c>
      <c r="L166" s="4" t="s">
        <v>43</v>
      </c>
      <c r="M166" s="4" t="s">
        <v>42</v>
      </c>
      <c r="N166" s="4" t="s">
        <v>42</v>
      </c>
      <c r="O166" s="4" t="s">
        <v>43</v>
      </c>
      <c r="P166" s="4" t="s">
        <v>42</v>
      </c>
      <c r="Q166" s="4" t="s">
        <v>42</v>
      </c>
      <c r="R166" s="4" t="s">
        <v>43</v>
      </c>
      <c r="S166" s="4" t="s">
        <v>43</v>
      </c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4" t="s">
        <v>43</v>
      </c>
      <c r="AE166" s="4" t="s">
        <v>43</v>
      </c>
      <c r="AF166" s="4" t="s">
        <v>43</v>
      </c>
      <c r="AG166" s="24"/>
      <c r="AH166" s="4" t="s">
        <v>42</v>
      </c>
      <c r="AI166" s="24"/>
      <c r="AJ166" s="4" t="s">
        <v>42</v>
      </c>
      <c r="AK166" s="32"/>
    </row>
    <row r="167" spans="1:37" ht="12.6" customHeight="1" x14ac:dyDescent="0.15">
      <c r="A167" s="30"/>
      <c r="B167" s="30"/>
      <c r="C167" s="34"/>
      <c r="D167" s="30"/>
      <c r="E167" s="30"/>
      <c r="F167" s="30"/>
      <c r="G167" s="34"/>
      <c r="H167" s="36"/>
      <c r="I167" s="21" t="s">
        <v>46</v>
      </c>
      <c r="J167" s="22" t="s">
        <v>42</v>
      </c>
      <c r="K167" s="23" t="s">
        <v>851</v>
      </c>
      <c r="L167" s="24"/>
      <c r="M167" s="24"/>
      <c r="N167" s="24"/>
      <c r="O167" s="24"/>
      <c r="P167" s="24"/>
      <c r="Q167" s="24"/>
      <c r="R167" s="24"/>
      <c r="S167" s="24"/>
      <c r="T167" s="24" t="s">
        <v>42</v>
      </c>
      <c r="U167" s="24" t="s">
        <v>42</v>
      </c>
      <c r="V167" s="24" t="s">
        <v>42</v>
      </c>
      <c r="W167" s="24" t="s">
        <v>42</v>
      </c>
      <c r="X167" s="24" t="s">
        <v>42</v>
      </c>
      <c r="Y167" s="24" t="s">
        <v>42</v>
      </c>
      <c r="Z167" s="24" t="s">
        <v>42</v>
      </c>
      <c r="AA167" s="24" t="s">
        <v>42</v>
      </c>
      <c r="AB167" s="24" t="s">
        <v>42</v>
      </c>
      <c r="AC167" s="24" t="s">
        <v>42</v>
      </c>
      <c r="AD167" s="24"/>
      <c r="AE167" s="24"/>
      <c r="AF167" s="24"/>
      <c r="AG167" s="24" t="s">
        <v>42</v>
      </c>
      <c r="AH167" s="24"/>
      <c r="AI167" s="24" t="s">
        <v>42</v>
      </c>
      <c r="AJ167" s="24"/>
      <c r="AK167" s="32"/>
    </row>
    <row r="168" spans="1:37" ht="12.6" customHeight="1" x14ac:dyDescent="0.15">
      <c r="A168" s="30"/>
      <c r="B168" s="30"/>
      <c r="C168" s="34"/>
      <c r="D168" s="30"/>
      <c r="E168" s="30"/>
      <c r="F168" s="30"/>
      <c r="G168" s="34"/>
      <c r="H168" s="36"/>
      <c r="I168" s="21" t="s">
        <v>47</v>
      </c>
      <c r="J168" s="22" t="s">
        <v>42</v>
      </c>
      <c r="K168" s="23" t="s">
        <v>852</v>
      </c>
      <c r="L168" s="24" t="s">
        <v>42</v>
      </c>
      <c r="M168" s="24" t="s">
        <v>42</v>
      </c>
      <c r="N168" s="24" t="s">
        <v>42</v>
      </c>
      <c r="O168" s="24" t="s">
        <v>42</v>
      </c>
      <c r="P168" s="24" t="s">
        <v>42</v>
      </c>
      <c r="Q168" s="24" t="s">
        <v>42</v>
      </c>
      <c r="R168" s="24" t="s">
        <v>42</v>
      </c>
      <c r="S168" s="24" t="s">
        <v>42</v>
      </c>
      <c r="T168" s="24" t="s">
        <v>42</v>
      </c>
      <c r="U168" s="24" t="s">
        <v>42</v>
      </c>
      <c r="V168" s="24" t="s">
        <v>42</v>
      </c>
      <c r="W168" s="24" t="s">
        <v>42</v>
      </c>
      <c r="X168" s="24" t="s">
        <v>42</v>
      </c>
      <c r="Y168" s="24" t="s">
        <v>42</v>
      </c>
      <c r="Z168" s="24" t="s">
        <v>42</v>
      </c>
      <c r="AA168" s="24" t="s">
        <v>42</v>
      </c>
      <c r="AB168" s="24" t="s">
        <v>42</v>
      </c>
      <c r="AC168" s="24" t="s">
        <v>42</v>
      </c>
      <c r="AD168" s="24" t="s">
        <v>42</v>
      </c>
      <c r="AE168" s="24" t="s">
        <v>42</v>
      </c>
      <c r="AF168" s="24" t="s">
        <v>42</v>
      </c>
      <c r="AG168" s="24" t="s">
        <v>42</v>
      </c>
      <c r="AH168" s="24" t="s">
        <v>42</v>
      </c>
      <c r="AI168" s="24" t="s">
        <v>42</v>
      </c>
      <c r="AJ168" s="24" t="s">
        <v>42</v>
      </c>
      <c r="AK168" s="32"/>
    </row>
    <row r="169" spans="1:37" ht="12.6" customHeight="1" x14ac:dyDescent="0.15">
      <c r="A169" s="30"/>
      <c r="B169" s="30"/>
      <c r="C169" s="34"/>
      <c r="D169" s="30"/>
      <c r="E169" s="30"/>
      <c r="F169" s="30"/>
      <c r="G169" s="34"/>
      <c r="H169" s="36"/>
      <c r="I169" s="21" t="s">
        <v>49</v>
      </c>
      <c r="J169" s="22" t="s">
        <v>42</v>
      </c>
      <c r="K169" s="23" t="s">
        <v>853</v>
      </c>
      <c r="L169" s="24" t="s">
        <v>42</v>
      </c>
      <c r="M169" s="24" t="s">
        <v>42</v>
      </c>
      <c r="N169" s="24" t="s">
        <v>42</v>
      </c>
      <c r="O169" s="4" t="s">
        <v>42</v>
      </c>
      <c r="P169" s="24" t="s">
        <v>42</v>
      </c>
      <c r="Q169" s="24" t="s">
        <v>42</v>
      </c>
      <c r="R169" s="4" t="s">
        <v>42</v>
      </c>
      <c r="S169" s="4" t="s">
        <v>42</v>
      </c>
      <c r="T169" s="4" t="s">
        <v>42</v>
      </c>
      <c r="U169" s="4" t="s">
        <v>42</v>
      </c>
      <c r="V169" s="4" t="s">
        <v>42</v>
      </c>
      <c r="W169" s="4" t="s">
        <v>42</v>
      </c>
      <c r="X169" s="4" t="s">
        <v>42</v>
      </c>
      <c r="Y169" s="4" t="s">
        <v>42</v>
      </c>
      <c r="Z169" s="4" t="s">
        <v>42</v>
      </c>
      <c r="AA169" s="4" t="s">
        <v>42</v>
      </c>
      <c r="AB169" s="4" t="s">
        <v>42</v>
      </c>
      <c r="AC169" s="4" t="s">
        <v>42</v>
      </c>
      <c r="AD169" s="4" t="s">
        <v>42</v>
      </c>
      <c r="AE169" s="4" t="s">
        <v>42</v>
      </c>
      <c r="AF169" s="4" t="s">
        <v>42</v>
      </c>
      <c r="AG169" s="4" t="s">
        <v>42</v>
      </c>
      <c r="AH169" s="24" t="s">
        <v>42</v>
      </c>
      <c r="AI169" s="4" t="s">
        <v>42</v>
      </c>
      <c r="AJ169" s="4" t="s">
        <v>42</v>
      </c>
      <c r="AK169" s="32"/>
    </row>
    <row r="170" spans="1:37" ht="12.6" customHeight="1" x14ac:dyDescent="0.15">
      <c r="A170" s="30"/>
      <c r="B170" s="30"/>
      <c r="C170" s="34"/>
      <c r="D170" s="30"/>
      <c r="E170" s="30"/>
      <c r="F170" s="30"/>
      <c r="G170" s="34"/>
      <c r="H170" s="36"/>
      <c r="I170" s="21" t="s">
        <v>50</v>
      </c>
      <c r="J170" s="22" t="s">
        <v>42</v>
      </c>
      <c r="K170" s="23" t="s">
        <v>856</v>
      </c>
      <c r="L170" s="24" t="s">
        <v>42</v>
      </c>
      <c r="M170" s="24" t="s">
        <v>42</v>
      </c>
      <c r="N170" s="24" t="s">
        <v>42</v>
      </c>
      <c r="O170" s="4" t="s">
        <v>42</v>
      </c>
      <c r="P170" s="24" t="s">
        <v>42</v>
      </c>
      <c r="Q170" s="24" t="s">
        <v>42</v>
      </c>
      <c r="R170" s="4" t="s">
        <v>42</v>
      </c>
      <c r="S170" s="4" t="s">
        <v>42</v>
      </c>
      <c r="T170" s="4" t="s">
        <v>42</v>
      </c>
      <c r="U170" s="4" t="s">
        <v>42</v>
      </c>
      <c r="V170" s="4" t="s">
        <v>42</v>
      </c>
      <c r="W170" s="4" t="s">
        <v>42</v>
      </c>
      <c r="X170" s="4" t="s">
        <v>42</v>
      </c>
      <c r="Y170" s="4" t="s">
        <v>42</v>
      </c>
      <c r="Z170" s="4" t="s">
        <v>42</v>
      </c>
      <c r="AA170" s="4" t="s">
        <v>42</v>
      </c>
      <c r="AB170" s="4" t="s">
        <v>42</v>
      </c>
      <c r="AC170" s="4" t="s">
        <v>42</v>
      </c>
      <c r="AD170" s="4" t="s">
        <v>42</v>
      </c>
      <c r="AE170" s="4" t="s">
        <v>42</v>
      </c>
      <c r="AF170" s="4" t="s">
        <v>42</v>
      </c>
      <c r="AG170" s="4" t="s">
        <v>42</v>
      </c>
      <c r="AH170" s="24" t="s">
        <v>42</v>
      </c>
      <c r="AI170" s="24" t="s">
        <v>42</v>
      </c>
      <c r="AJ170" s="24" t="s">
        <v>42</v>
      </c>
      <c r="AK170" s="32"/>
    </row>
    <row r="171" spans="1:37" ht="12.6" customHeight="1" x14ac:dyDescent="0.15">
      <c r="A171" s="30"/>
      <c r="B171" s="30"/>
      <c r="C171" s="34"/>
      <c r="D171" s="30"/>
      <c r="E171" s="30"/>
      <c r="F171" s="30"/>
      <c r="G171" s="34"/>
      <c r="H171" s="36"/>
      <c r="I171" s="21" t="s">
        <v>848</v>
      </c>
      <c r="J171" s="22" t="s">
        <v>42</v>
      </c>
      <c r="K171" s="23" t="s">
        <v>51</v>
      </c>
      <c r="L171" s="39" t="str">
        <f>IF(BB171="","",BB171)</f>
        <v/>
      </c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1"/>
      <c r="AK171" s="32"/>
    </row>
    <row r="172" spans="1:37" ht="12.6" customHeight="1" x14ac:dyDescent="0.15">
      <c r="A172" s="30"/>
      <c r="B172" s="30"/>
      <c r="C172" s="34"/>
      <c r="D172" s="30"/>
      <c r="E172" s="30"/>
      <c r="F172" s="30"/>
      <c r="G172" s="34"/>
      <c r="H172" s="36"/>
      <c r="I172" s="7" t="s">
        <v>52</v>
      </c>
      <c r="J172" s="22" t="s">
        <v>42</v>
      </c>
      <c r="K172" s="42"/>
      <c r="L172" s="44" t="str">
        <f>IF(BB172="","",BB172)</f>
        <v/>
      </c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32"/>
    </row>
    <row r="173" spans="1:37" ht="12.6" customHeight="1" x14ac:dyDescent="0.15">
      <c r="A173" s="30"/>
      <c r="B173" s="30"/>
      <c r="C173" s="34"/>
      <c r="D173" s="30"/>
      <c r="E173" s="30"/>
      <c r="F173" s="30"/>
      <c r="G173" s="34"/>
      <c r="H173" s="36"/>
      <c r="I173" s="25" t="s">
        <v>849</v>
      </c>
      <c r="J173" s="26" t="s">
        <v>48</v>
      </c>
      <c r="K173" s="43"/>
      <c r="L173" s="47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9"/>
      <c r="AK173" s="32"/>
    </row>
    <row r="174" spans="1:37" ht="12.6" customHeight="1" x14ac:dyDescent="0.15">
      <c r="A174" s="29" t="s">
        <v>36</v>
      </c>
      <c r="B174" s="29" t="s">
        <v>133</v>
      </c>
      <c r="C174" s="33" t="s">
        <v>134</v>
      </c>
      <c r="D174" s="37">
        <v>42928</v>
      </c>
      <c r="E174" s="37">
        <v>44718</v>
      </c>
      <c r="F174" s="29" t="s">
        <v>135</v>
      </c>
      <c r="G174" s="33" t="s">
        <v>136</v>
      </c>
      <c r="H174" s="35" t="s">
        <v>137</v>
      </c>
      <c r="I174" s="17" t="s">
        <v>35</v>
      </c>
      <c r="J174" s="18" t="s">
        <v>48</v>
      </c>
      <c r="K174" s="19" t="s">
        <v>854</v>
      </c>
      <c r="L174" s="3" t="s">
        <v>48</v>
      </c>
      <c r="M174" s="20" t="s">
        <v>48</v>
      </c>
      <c r="N174" s="20" t="s">
        <v>48</v>
      </c>
      <c r="O174" s="3" t="s">
        <v>43</v>
      </c>
      <c r="P174" s="20" t="s">
        <v>48</v>
      </c>
      <c r="Q174" s="20" t="s">
        <v>48</v>
      </c>
      <c r="R174" s="3" t="s">
        <v>43</v>
      </c>
      <c r="S174" s="3" t="s">
        <v>43</v>
      </c>
      <c r="T174" s="3" t="s">
        <v>43</v>
      </c>
      <c r="U174" s="3" t="s">
        <v>43</v>
      </c>
      <c r="V174" s="3" t="s">
        <v>43</v>
      </c>
      <c r="W174" s="3" t="s">
        <v>43</v>
      </c>
      <c r="X174" s="3" t="s">
        <v>43</v>
      </c>
      <c r="Y174" s="3" t="s">
        <v>43</v>
      </c>
      <c r="Z174" s="3" t="s">
        <v>43</v>
      </c>
      <c r="AA174" s="3" t="s">
        <v>43</v>
      </c>
      <c r="AB174" s="3" t="s">
        <v>43</v>
      </c>
      <c r="AC174" s="3" t="s">
        <v>43</v>
      </c>
      <c r="AD174" s="3" t="s">
        <v>43</v>
      </c>
      <c r="AE174" s="3" t="s">
        <v>43</v>
      </c>
      <c r="AF174" s="3" t="s">
        <v>43</v>
      </c>
      <c r="AG174" s="3" t="s">
        <v>43</v>
      </c>
      <c r="AH174" s="20" t="s">
        <v>42</v>
      </c>
      <c r="AI174" s="3" t="s">
        <v>43</v>
      </c>
      <c r="AJ174" s="20"/>
      <c r="AK174" s="31"/>
    </row>
    <row r="175" spans="1:37" ht="12.6" customHeight="1" x14ac:dyDescent="0.15">
      <c r="A175" s="30"/>
      <c r="B175" s="30"/>
      <c r="C175" s="34"/>
      <c r="D175" s="30"/>
      <c r="E175" s="30"/>
      <c r="F175" s="30"/>
      <c r="G175" s="34"/>
      <c r="H175" s="36"/>
      <c r="I175" s="21" t="s">
        <v>44</v>
      </c>
      <c r="J175" s="22" t="s">
        <v>48</v>
      </c>
      <c r="K175" s="23" t="s">
        <v>855</v>
      </c>
      <c r="L175" s="24" t="s">
        <v>48</v>
      </c>
      <c r="M175" s="24" t="s">
        <v>48</v>
      </c>
      <c r="N175" s="24" t="s">
        <v>48</v>
      </c>
      <c r="O175" s="24"/>
      <c r="P175" s="24" t="s">
        <v>48</v>
      </c>
      <c r="Q175" s="24" t="s">
        <v>48</v>
      </c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 t="s">
        <v>42</v>
      </c>
      <c r="AI175" s="24" t="s">
        <v>42</v>
      </c>
      <c r="AJ175" s="24" t="s">
        <v>42</v>
      </c>
      <c r="AK175" s="32"/>
    </row>
    <row r="176" spans="1:37" ht="12.6" customHeight="1" x14ac:dyDescent="0.15">
      <c r="A176" s="30"/>
      <c r="B176" s="30"/>
      <c r="C176" s="34"/>
      <c r="D176" s="30"/>
      <c r="E176" s="30"/>
      <c r="F176" s="30"/>
      <c r="G176" s="34"/>
      <c r="H176" s="36"/>
      <c r="I176" s="21" t="s">
        <v>45</v>
      </c>
      <c r="J176" s="22" t="s">
        <v>48</v>
      </c>
      <c r="K176" s="23" t="s">
        <v>850</v>
      </c>
      <c r="L176" s="4" t="s">
        <v>43</v>
      </c>
      <c r="M176" s="4" t="s">
        <v>48</v>
      </c>
      <c r="N176" s="4" t="s">
        <v>48</v>
      </c>
      <c r="O176" s="4" t="s">
        <v>43</v>
      </c>
      <c r="P176" s="4" t="s">
        <v>48</v>
      </c>
      <c r="Q176" s="4" t="s">
        <v>48</v>
      </c>
      <c r="R176" s="4" t="s">
        <v>43</v>
      </c>
      <c r="S176" s="4" t="s">
        <v>43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4" t="s">
        <v>43</v>
      </c>
      <c r="AE176" s="4" t="s">
        <v>43</v>
      </c>
      <c r="AF176" s="4" t="s">
        <v>43</v>
      </c>
      <c r="AG176" s="24"/>
      <c r="AH176" s="4" t="s">
        <v>42</v>
      </c>
      <c r="AI176" s="24"/>
      <c r="AJ176" s="4" t="s">
        <v>42</v>
      </c>
      <c r="AK176" s="32"/>
    </row>
    <row r="177" spans="1:37" ht="12.6" customHeight="1" x14ac:dyDescent="0.15">
      <c r="A177" s="30"/>
      <c r="B177" s="30"/>
      <c r="C177" s="34"/>
      <c r="D177" s="30"/>
      <c r="E177" s="30"/>
      <c r="F177" s="30"/>
      <c r="G177" s="34"/>
      <c r="H177" s="36"/>
      <c r="I177" s="21" t="s">
        <v>46</v>
      </c>
      <c r="J177" s="22" t="s">
        <v>48</v>
      </c>
      <c r="K177" s="23" t="s">
        <v>851</v>
      </c>
      <c r="L177" s="24"/>
      <c r="M177" s="24"/>
      <c r="N177" s="24"/>
      <c r="O177" s="24"/>
      <c r="P177" s="24"/>
      <c r="Q177" s="24"/>
      <c r="R177" s="24"/>
      <c r="S177" s="24"/>
      <c r="T177" s="24" t="s">
        <v>48</v>
      </c>
      <c r="U177" s="24" t="s">
        <v>48</v>
      </c>
      <c r="V177" s="24" t="s">
        <v>48</v>
      </c>
      <c r="W177" s="24" t="s">
        <v>48</v>
      </c>
      <c r="X177" s="24" t="s">
        <v>48</v>
      </c>
      <c r="Y177" s="24" t="s">
        <v>48</v>
      </c>
      <c r="Z177" s="24" t="s">
        <v>48</v>
      </c>
      <c r="AA177" s="24" t="s">
        <v>48</v>
      </c>
      <c r="AB177" s="24" t="s">
        <v>48</v>
      </c>
      <c r="AC177" s="24" t="s">
        <v>48</v>
      </c>
      <c r="AD177" s="24"/>
      <c r="AE177" s="24"/>
      <c r="AF177" s="24"/>
      <c r="AG177" s="24" t="s">
        <v>48</v>
      </c>
      <c r="AH177" s="24"/>
      <c r="AI177" s="24" t="s">
        <v>42</v>
      </c>
      <c r="AJ177" s="24"/>
      <c r="AK177" s="32"/>
    </row>
    <row r="178" spans="1:37" ht="12.6" customHeight="1" x14ac:dyDescent="0.15">
      <c r="A178" s="30"/>
      <c r="B178" s="30"/>
      <c r="C178" s="34"/>
      <c r="D178" s="30"/>
      <c r="E178" s="30"/>
      <c r="F178" s="30"/>
      <c r="G178" s="34"/>
      <c r="H178" s="36"/>
      <c r="I178" s="21" t="s">
        <v>47</v>
      </c>
      <c r="J178" s="22" t="s">
        <v>48</v>
      </c>
      <c r="K178" s="23" t="s">
        <v>852</v>
      </c>
      <c r="L178" s="24" t="s">
        <v>48</v>
      </c>
      <c r="M178" s="24" t="s">
        <v>48</v>
      </c>
      <c r="N178" s="24" t="s">
        <v>48</v>
      </c>
      <c r="O178" s="24" t="s">
        <v>48</v>
      </c>
      <c r="P178" s="24" t="s">
        <v>48</v>
      </c>
      <c r="Q178" s="24" t="s">
        <v>48</v>
      </c>
      <c r="R178" s="24" t="s">
        <v>48</v>
      </c>
      <c r="S178" s="24" t="s">
        <v>42</v>
      </c>
      <c r="T178" s="24" t="s">
        <v>48</v>
      </c>
      <c r="U178" s="24" t="s">
        <v>48</v>
      </c>
      <c r="V178" s="24" t="s">
        <v>48</v>
      </c>
      <c r="W178" s="24" t="s">
        <v>48</v>
      </c>
      <c r="X178" s="24" t="s">
        <v>48</v>
      </c>
      <c r="Y178" s="24" t="s">
        <v>48</v>
      </c>
      <c r="Z178" s="24" t="s">
        <v>48</v>
      </c>
      <c r="AA178" s="24" t="s">
        <v>48</v>
      </c>
      <c r="AB178" s="24" t="s">
        <v>48</v>
      </c>
      <c r="AC178" s="24" t="s">
        <v>48</v>
      </c>
      <c r="AD178" s="24" t="s">
        <v>48</v>
      </c>
      <c r="AE178" s="24" t="s">
        <v>48</v>
      </c>
      <c r="AF178" s="24" t="s">
        <v>48</v>
      </c>
      <c r="AG178" s="24" t="s">
        <v>48</v>
      </c>
      <c r="AH178" s="24" t="s">
        <v>48</v>
      </c>
      <c r="AI178" s="24" t="s">
        <v>42</v>
      </c>
      <c r="AJ178" s="24" t="s">
        <v>42</v>
      </c>
      <c r="AK178" s="32"/>
    </row>
    <row r="179" spans="1:37" ht="12.6" customHeight="1" x14ac:dyDescent="0.15">
      <c r="A179" s="30"/>
      <c r="B179" s="30"/>
      <c r="C179" s="34"/>
      <c r="D179" s="30"/>
      <c r="E179" s="30"/>
      <c r="F179" s="30"/>
      <c r="G179" s="34"/>
      <c r="H179" s="36"/>
      <c r="I179" s="21" t="s">
        <v>49</v>
      </c>
      <c r="J179" s="22" t="s">
        <v>48</v>
      </c>
      <c r="K179" s="23" t="s">
        <v>853</v>
      </c>
      <c r="L179" s="24" t="s">
        <v>48</v>
      </c>
      <c r="M179" s="24" t="s">
        <v>48</v>
      </c>
      <c r="N179" s="24" t="s">
        <v>48</v>
      </c>
      <c r="O179" s="4" t="s">
        <v>48</v>
      </c>
      <c r="P179" s="24" t="s">
        <v>48</v>
      </c>
      <c r="Q179" s="24" t="s">
        <v>48</v>
      </c>
      <c r="R179" s="4" t="s">
        <v>48</v>
      </c>
      <c r="S179" s="4" t="s">
        <v>42</v>
      </c>
      <c r="T179" s="4" t="s">
        <v>48</v>
      </c>
      <c r="U179" s="4" t="s">
        <v>48</v>
      </c>
      <c r="V179" s="4" t="s">
        <v>48</v>
      </c>
      <c r="W179" s="4" t="s">
        <v>48</v>
      </c>
      <c r="X179" s="4" t="s">
        <v>48</v>
      </c>
      <c r="Y179" s="4" t="s">
        <v>48</v>
      </c>
      <c r="Z179" s="4" t="s">
        <v>48</v>
      </c>
      <c r="AA179" s="4" t="s">
        <v>48</v>
      </c>
      <c r="AB179" s="4" t="s">
        <v>48</v>
      </c>
      <c r="AC179" s="4" t="s">
        <v>48</v>
      </c>
      <c r="AD179" s="4" t="s">
        <v>48</v>
      </c>
      <c r="AE179" s="4" t="s">
        <v>48</v>
      </c>
      <c r="AF179" s="4" t="s">
        <v>48</v>
      </c>
      <c r="AG179" s="4" t="s">
        <v>48</v>
      </c>
      <c r="AH179" s="24" t="s">
        <v>48</v>
      </c>
      <c r="AI179" s="4" t="s">
        <v>42</v>
      </c>
      <c r="AJ179" s="4" t="s">
        <v>42</v>
      </c>
      <c r="AK179" s="32"/>
    </row>
    <row r="180" spans="1:37" ht="12.6" customHeight="1" x14ac:dyDescent="0.15">
      <c r="A180" s="30"/>
      <c r="B180" s="30"/>
      <c r="C180" s="34"/>
      <c r="D180" s="30"/>
      <c r="E180" s="30"/>
      <c r="F180" s="30"/>
      <c r="G180" s="34"/>
      <c r="H180" s="36"/>
      <c r="I180" s="21" t="s">
        <v>50</v>
      </c>
      <c r="J180" s="22" t="s">
        <v>48</v>
      </c>
      <c r="K180" s="23" t="s">
        <v>856</v>
      </c>
      <c r="L180" s="24" t="s">
        <v>48</v>
      </c>
      <c r="M180" s="24" t="s">
        <v>48</v>
      </c>
      <c r="N180" s="24" t="s">
        <v>48</v>
      </c>
      <c r="O180" s="4" t="s">
        <v>48</v>
      </c>
      <c r="P180" s="24" t="s">
        <v>48</v>
      </c>
      <c r="Q180" s="24" t="s">
        <v>48</v>
      </c>
      <c r="R180" s="4" t="s">
        <v>48</v>
      </c>
      <c r="S180" s="4" t="s">
        <v>42</v>
      </c>
      <c r="T180" s="4" t="s">
        <v>48</v>
      </c>
      <c r="U180" s="4" t="s">
        <v>48</v>
      </c>
      <c r="V180" s="4" t="s">
        <v>48</v>
      </c>
      <c r="W180" s="4" t="s">
        <v>48</v>
      </c>
      <c r="X180" s="4" t="s">
        <v>48</v>
      </c>
      <c r="Y180" s="4" t="s">
        <v>48</v>
      </c>
      <c r="Z180" s="4" t="s">
        <v>48</v>
      </c>
      <c r="AA180" s="4" t="s">
        <v>48</v>
      </c>
      <c r="AB180" s="4" t="s">
        <v>48</v>
      </c>
      <c r="AC180" s="4" t="s">
        <v>48</v>
      </c>
      <c r="AD180" s="4" t="s">
        <v>48</v>
      </c>
      <c r="AE180" s="4" t="s">
        <v>48</v>
      </c>
      <c r="AF180" s="4" t="s">
        <v>48</v>
      </c>
      <c r="AG180" s="4" t="s">
        <v>48</v>
      </c>
      <c r="AH180" s="24" t="s">
        <v>48</v>
      </c>
      <c r="AI180" s="24" t="s">
        <v>42</v>
      </c>
      <c r="AJ180" s="24" t="s">
        <v>42</v>
      </c>
      <c r="AK180" s="32"/>
    </row>
    <row r="181" spans="1:37" ht="12.6" customHeight="1" x14ac:dyDescent="0.15">
      <c r="A181" s="30"/>
      <c r="B181" s="30"/>
      <c r="C181" s="34"/>
      <c r="D181" s="30"/>
      <c r="E181" s="30"/>
      <c r="F181" s="30"/>
      <c r="G181" s="34"/>
      <c r="H181" s="36"/>
      <c r="I181" s="21" t="s">
        <v>848</v>
      </c>
      <c r="J181" s="22" t="s">
        <v>42</v>
      </c>
      <c r="K181" s="23" t="s">
        <v>51</v>
      </c>
      <c r="L181" s="39" t="str">
        <f>IF(BB181="","",BB181)</f>
        <v/>
      </c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1"/>
      <c r="AK181" s="32"/>
    </row>
    <row r="182" spans="1:37" ht="12.6" customHeight="1" x14ac:dyDescent="0.15">
      <c r="A182" s="30"/>
      <c r="B182" s="30"/>
      <c r="C182" s="34"/>
      <c r="D182" s="30"/>
      <c r="E182" s="30"/>
      <c r="F182" s="30"/>
      <c r="G182" s="34"/>
      <c r="H182" s="36"/>
      <c r="I182" s="7" t="s">
        <v>52</v>
      </c>
      <c r="J182" s="22" t="s">
        <v>42</v>
      </c>
      <c r="K182" s="42"/>
      <c r="L182" s="44" t="str">
        <f>IF(BB182="","",BB182)</f>
        <v/>
      </c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32"/>
    </row>
    <row r="183" spans="1:37" ht="12.6" customHeight="1" x14ac:dyDescent="0.15">
      <c r="A183" s="30"/>
      <c r="B183" s="30"/>
      <c r="C183" s="34"/>
      <c r="D183" s="30"/>
      <c r="E183" s="30"/>
      <c r="F183" s="30"/>
      <c r="G183" s="34"/>
      <c r="H183" s="36"/>
      <c r="I183" s="25" t="s">
        <v>849</v>
      </c>
      <c r="J183" s="26" t="s">
        <v>48</v>
      </c>
      <c r="K183" s="43"/>
      <c r="L183" s="47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9"/>
      <c r="AK183" s="32"/>
    </row>
    <row r="184" spans="1:37" ht="12.6" customHeight="1" x14ac:dyDescent="0.15">
      <c r="A184" s="29" t="s">
        <v>36</v>
      </c>
      <c r="B184" s="29" t="s">
        <v>138</v>
      </c>
      <c r="C184" s="33" t="s">
        <v>139</v>
      </c>
      <c r="D184" s="37">
        <v>42375</v>
      </c>
      <c r="E184" s="37">
        <v>44905</v>
      </c>
      <c r="F184" s="29" t="s">
        <v>140</v>
      </c>
      <c r="G184" s="33" t="s">
        <v>141</v>
      </c>
      <c r="H184" s="35" t="s">
        <v>142</v>
      </c>
      <c r="I184" s="17" t="s">
        <v>35</v>
      </c>
      <c r="J184" s="18" t="s">
        <v>48</v>
      </c>
      <c r="K184" s="19" t="s">
        <v>854</v>
      </c>
      <c r="L184" s="3" t="s">
        <v>48</v>
      </c>
      <c r="M184" s="20" t="s">
        <v>48</v>
      </c>
      <c r="N184" s="20" t="s">
        <v>48</v>
      </c>
      <c r="O184" s="3" t="s">
        <v>43</v>
      </c>
      <c r="P184" s="20" t="s">
        <v>48</v>
      </c>
      <c r="Q184" s="20" t="s">
        <v>48</v>
      </c>
      <c r="R184" s="3" t="s">
        <v>43</v>
      </c>
      <c r="S184" s="3" t="s">
        <v>43</v>
      </c>
      <c r="T184" s="3" t="s">
        <v>43</v>
      </c>
      <c r="U184" s="3" t="s">
        <v>43</v>
      </c>
      <c r="V184" s="3" t="s">
        <v>43</v>
      </c>
      <c r="W184" s="3" t="s">
        <v>43</v>
      </c>
      <c r="X184" s="3" t="s">
        <v>43</v>
      </c>
      <c r="Y184" s="3" t="s">
        <v>43</v>
      </c>
      <c r="Z184" s="3" t="s">
        <v>43</v>
      </c>
      <c r="AA184" s="3" t="s">
        <v>43</v>
      </c>
      <c r="AB184" s="3" t="s">
        <v>43</v>
      </c>
      <c r="AC184" s="3" t="s">
        <v>43</v>
      </c>
      <c r="AD184" s="3" t="s">
        <v>43</v>
      </c>
      <c r="AE184" s="3" t="s">
        <v>43</v>
      </c>
      <c r="AF184" s="3" t="s">
        <v>43</v>
      </c>
      <c r="AG184" s="3" t="s">
        <v>43</v>
      </c>
      <c r="AH184" s="20" t="s">
        <v>42</v>
      </c>
      <c r="AI184" s="3" t="s">
        <v>43</v>
      </c>
      <c r="AJ184" s="20"/>
      <c r="AK184" s="31" t="s">
        <v>68</v>
      </c>
    </row>
    <row r="185" spans="1:37" ht="12.6" customHeight="1" x14ac:dyDescent="0.15">
      <c r="A185" s="30"/>
      <c r="B185" s="30"/>
      <c r="C185" s="34"/>
      <c r="D185" s="30"/>
      <c r="E185" s="30"/>
      <c r="F185" s="30"/>
      <c r="G185" s="34"/>
      <c r="H185" s="36"/>
      <c r="I185" s="21" t="s">
        <v>44</v>
      </c>
      <c r="J185" s="22" t="s">
        <v>48</v>
      </c>
      <c r="K185" s="23" t="s">
        <v>855</v>
      </c>
      <c r="L185" s="24" t="s">
        <v>48</v>
      </c>
      <c r="M185" s="24" t="s">
        <v>48</v>
      </c>
      <c r="N185" s="24" t="s">
        <v>48</v>
      </c>
      <c r="O185" s="24"/>
      <c r="P185" s="24" t="s">
        <v>48</v>
      </c>
      <c r="Q185" s="24" t="s">
        <v>48</v>
      </c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 t="s">
        <v>48</v>
      </c>
      <c r="AI185" s="24" t="s">
        <v>42</v>
      </c>
      <c r="AJ185" s="24" t="s">
        <v>42</v>
      </c>
      <c r="AK185" s="32"/>
    </row>
    <row r="186" spans="1:37" ht="12.6" customHeight="1" x14ac:dyDescent="0.15">
      <c r="A186" s="30"/>
      <c r="B186" s="30"/>
      <c r="C186" s="34"/>
      <c r="D186" s="30"/>
      <c r="E186" s="30"/>
      <c r="F186" s="30"/>
      <c r="G186" s="34"/>
      <c r="H186" s="36"/>
      <c r="I186" s="21" t="s">
        <v>45</v>
      </c>
      <c r="J186" s="22" t="s">
        <v>48</v>
      </c>
      <c r="K186" s="23" t="s">
        <v>850</v>
      </c>
      <c r="L186" s="4" t="s">
        <v>43</v>
      </c>
      <c r="M186" s="4" t="s">
        <v>48</v>
      </c>
      <c r="N186" s="4" t="s">
        <v>48</v>
      </c>
      <c r="O186" s="4" t="s">
        <v>43</v>
      </c>
      <c r="P186" s="4" t="s">
        <v>48</v>
      </c>
      <c r="Q186" s="4" t="s">
        <v>48</v>
      </c>
      <c r="R186" s="4" t="s">
        <v>43</v>
      </c>
      <c r="S186" s="4" t="s">
        <v>43</v>
      </c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4" t="s">
        <v>43</v>
      </c>
      <c r="AE186" s="4" t="s">
        <v>43</v>
      </c>
      <c r="AF186" s="4" t="s">
        <v>43</v>
      </c>
      <c r="AG186" s="24"/>
      <c r="AH186" s="4" t="s">
        <v>48</v>
      </c>
      <c r="AI186" s="24"/>
      <c r="AJ186" s="4" t="s">
        <v>42</v>
      </c>
      <c r="AK186" s="32"/>
    </row>
    <row r="187" spans="1:37" ht="12.6" customHeight="1" x14ac:dyDescent="0.15">
      <c r="A187" s="30"/>
      <c r="B187" s="30"/>
      <c r="C187" s="34"/>
      <c r="D187" s="30"/>
      <c r="E187" s="30"/>
      <c r="F187" s="30"/>
      <c r="G187" s="34"/>
      <c r="H187" s="36"/>
      <c r="I187" s="21" t="s">
        <v>46</v>
      </c>
      <c r="J187" s="22" t="s">
        <v>42</v>
      </c>
      <c r="K187" s="23" t="s">
        <v>851</v>
      </c>
      <c r="L187" s="24"/>
      <c r="M187" s="24"/>
      <c r="N187" s="24"/>
      <c r="O187" s="24"/>
      <c r="P187" s="24"/>
      <c r="Q187" s="24"/>
      <c r="R187" s="24"/>
      <c r="S187" s="24"/>
      <c r="T187" s="24" t="s">
        <v>48</v>
      </c>
      <c r="U187" s="24" t="s">
        <v>48</v>
      </c>
      <c r="V187" s="24" t="s">
        <v>48</v>
      </c>
      <c r="W187" s="24" t="s">
        <v>48</v>
      </c>
      <c r="X187" s="24" t="s">
        <v>48</v>
      </c>
      <c r="Y187" s="24" t="s">
        <v>48</v>
      </c>
      <c r="Z187" s="24" t="s">
        <v>48</v>
      </c>
      <c r="AA187" s="24" t="s">
        <v>48</v>
      </c>
      <c r="AB187" s="24" t="s">
        <v>48</v>
      </c>
      <c r="AC187" s="24" t="s">
        <v>48</v>
      </c>
      <c r="AD187" s="24"/>
      <c r="AE187" s="24"/>
      <c r="AF187" s="24"/>
      <c r="AG187" s="24" t="s">
        <v>48</v>
      </c>
      <c r="AH187" s="24"/>
      <c r="AI187" s="24" t="s">
        <v>42</v>
      </c>
      <c r="AJ187" s="24"/>
      <c r="AK187" s="32"/>
    </row>
    <row r="188" spans="1:37" ht="12.6" customHeight="1" x14ac:dyDescent="0.15">
      <c r="A188" s="30"/>
      <c r="B188" s="30"/>
      <c r="C188" s="34"/>
      <c r="D188" s="30"/>
      <c r="E188" s="30"/>
      <c r="F188" s="30"/>
      <c r="G188" s="34"/>
      <c r="H188" s="36"/>
      <c r="I188" s="21" t="s">
        <v>47</v>
      </c>
      <c r="J188" s="22" t="s">
        <v>48</v>
      </c>
      <c r="K188" s="23" t="s">
        <v>852</v>
      </c>
      <c r="L188" s="24" t="s">
        <v>48</v>
      </c>
      <c r="M188" s="24" t="s">
        <v>48</v>
      </c>
      <c r="N188" s="24" t="s">
        <v>48</v>
      </c>
      <c r="O188" s="24" t="s">
        <v>48</v>
      </c>
      <c r="P188" s="24" t="s">
        <v>48</v>
      </c>
      <c r="Q188" s="24" t="s">
        <v>48</v>
      </c>
      <c r="R188" s="24" t="s">
        <v>48</v>
      </c>
      <c r="S188" s="24" t="s">
        <v>42</v>
      </c>
      <c r="T188" s="24" t="s">
        <v>48</v>
      </c>
      <c r="U188" s="24" t="s">
        <v>48</v>
      </c>
      <c r="V188" s="24" t="s">
        <v>48</v>
      </c>
      <c r="W188" s="24" t="s">
        <v>48</v>
      </c>
      <c r="X188" s="24" t="s">
        <v>48</v>
      </c>
      <c r="Y188" s="24" t="s">
        <v>48</v>
      </c>
      <c r="Z188" s="24" t="s">
        <v>48</v>
      </c>
      <c r="AA188" s="24" t="s">
        <v>48</v>
      </c>
      <c r="AB188" s="24" t="s">
        <v>48</v>
      </c>
      <c r="AC188" s="24" t="s">
        <v>48</v>
      </c>
      <c r="AD188" s="24" t="s">
        <v>48</v>
      </c>
      <c r="AE188" s="24" t="s">
        <v>48</v>
      </c>
      <c r="AF188" s="24" t="s">
        <v>48</v>
      </c>
      <c r="AG188" s="24" t="s">
        <v>48</v>
      </c>
      <c r="AH188" s="24" t="s">
        <v>48</v>
      </c>
      <c r="AI188" s="24" t="s">
        <v>42</v>
      </c>
      <c r="AJ188" s="24" t="s">
        <v>42</v>
      </c>
      <c r="AK188" s="32"/>
    </row>
    <row r="189" spans="1:37" ht="12.6" customHeight="1" x14ac:dyDescent="0.15">
      <c r="A189" s="30"/>
      <c r="B189" s="30"/>
      <c r="C189" s="34"/>
      <c r="D189" s="30"/>
      <c r="E189" s="30"/>
      <c r="F189" s="30"/>
      <c r="G189" s="34"/>
      <c r="H189" s="36"/>
      <c r="I189" s="21" t="s">
        <v>49</v>
      </c>
      <c r="J189" s="22" t="s">
        <v>48</v>
      </c>
      <c r="K189" s="23" t="s">
        <v>853</v>
      </c>
      <c r="L189" s="24" t="s">
        <v>48</v>
      </c>
      <c r="M189" s="24" t="s">
        <v>48</v>
      </c>
      <c r="N189" s="24" t="s">
        <v>48</v>
      </c>
      <c r="O189" s="4" t="s">
        <v>48</v>
      </c>
      <c r="P189" s="24" t="s">
        <v>48</v>
      </c>
      <c r="Q189" s="24" t="s">
        <v>48</v>
      </c>
      <c r="R189" s="4" t="s">
        <v>48</v>
      </c>
      <c r="S189" s="4" t="s">
        <v>42</v>
      </c>
      <c r="T189" s="4" t="s">
        <v>48</v>
      </c>
      <c r="U189" s="4" t="s">
        <v>48</v>
      </c>
      <c r="V189" s="4" t="s">
        <v>48</v>
      </c>
      <c r="W189" s="4" t="s">
        <v>48</v>
      </c>
      <c r="X189" s="4" t="s">
        <v>48</v>
      </c>
      <c r="Y189" s="4" t="s">
        <v>48</v>
      </c>
      <c r="Z189" s="4" t="s">
        <v>48</v>
      </c>
      <c r="AA189" s="4" t="s">
        <v>48</v>
      </c>
      <c r="AB189" s="4" t="s">
        <v>48</v>
      </c>
      <c r="AC189" s="4" t="s">
        <v>48</v>
      </c>
      <c r="AD189" s="4" t="s">
        <v>48</v>
      </c>
      <c r="AE189" s="4" t="s">
        <v>48</v>
      </c>
      <c r="AF189" s="4" t="s">
        <v>48</v>
      </c>
      <c r="AG189" s="4" t="s">
        <v>48</v>
      </c>
      <c r="AH189" s="24" t="s">
        <v>48</v>
      </c>
      <c r="AI189" s="4" t="s">
        <v>42</v>
      </c>
      <c r="AJ189" s="4" t="s">
        <v>42</v>
      </c>
      <c r="AK189" s="32"/>
    </row>
    <row r="190" spans="1:37" ht="12.6" customHeight="1" x14ac:dyDescent="0.15">
      <c r="A190" s="30"/>
      <c r="B190" s="30"/>
      <c r="C190" s="34"/>
      <c r="D190" s="30"/>
      <c r="E190" s="30"/>
      <c r="F190" s="30"/>
      <c r="G190" s="34"/>
      <c r="H190" s="36"/>
      <c r="I190" s="21" t="s">
        <v>50</v>
      </c>
      <c r="J190" s="22" t="s">
        <v>42</v>
      </c>
      <c r="K190" s="23" t="s">
        <v>856</v>
      </c>
      <c r="L190" s="24" t="s">
        <v>48</v>
      </c>
      <c r="M190" s="24" t="s">
        <v>48</v>
      </c>
      <c r="N190" s="24" t="s">
        <v>48</v>
      </c>
      <c r="O190" s="4" t="s">
        <v>48</v>
      </c>
      <c r="P190" s="24" t="s">
        <v>48</v>
      </c>
      <c r="Q190" s="24" t="s">
        <v>48</v>
      </c>
      <c r="R190" s="4" t="s">
        <v>48</v>
      </c>
      <c r="S190" s="4" t="s">
        <v>42</v>
      </c>
      <c r="T190" s="4" t="s">
        <v>48</v>
      </c>
      <c r="U190" s="4" t="s">
        <v>48</v>
      </c>
      <c r="V190" s="4" t="s">
        <v>48</v>
      </c>
      <c r="W190" s="4" t="s">
        <v>48</v>
      </c>
      <c r="X190" s="4" t="s">
        <v>48</v>
      </c>
      <c r="Y190" s="4" t="s">
        <v>48</v>
      </c>
      <c r="Z190" s="4" t="s">
        <v>48</v>
      </c>
      <c r="AA190" s="4" t="s">
        <v>48</v>
      </c>
      <c r="AB190" s="4" t="s">
        <v>48</v>
      </c>
      <c r="AC190" s="4" t="s">
        <v>48</v>
      </c>
      <c r="AD190" s="4" t="s">
        <v>48</v>
      </c>
      <c r="AE190" s="4" t="s">
        <v>48</v>
      </c>
      <c r="AF190" s="4" t="s">
        <v>48</v>
      </c>
      <c r="AG190" s="4" t="s">
        <v>48</v>
      </c>
      <c r="AH190" s="24" t="s">
        <v>48</v>
      </c>
      <c r="AI190" s="24" t="s">
        <v>42</v>
      </c>
      <c r="AJ190" s="24" t="s">
        <v>42</v>
      </c>
      <c r="AK190" s="32"/>
    </row>
    <row r="191" spans="1:37" ht="12.6" customHeight="1" x14ac:dyDescent="0.15">
      <c r="A191" s="30"/>
      <c r="B191" s="30"/>
      <c r="C191" s="34"/>
      <c r="D191" s="30"/>
      <c r="E191" s="30"/>
      <c r="F191" s="30"/>
      <c r="G191" s="34"/>
      <c r="H191" s="36"/>
      <c r="I191" s="21" t="s">
        <v>848</v>
      </c>
      <c r="J191" s="22" t="s">
        <v>42</v>
      </c>
      <c r="K191" s="23" t="s">
        <v>51</v>
      </c>
      <c r="L191" s="39" t="str">
        <f>IF(BB191="","",BB191)</f>
        <v/>
      </c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1"/>
      <c r="AK191" s="32"/>
    </row>
    <row r="192" spans="1:37" ht="12.6" customHeight="1" x14ac:dyDescent="0.15">
      <c r="A192" s="30"/>
      <c r="B192" s="30"/>
      <c r="C192" s="34"/>
      <c r="D192" s="30"/>
      <c r="E192" s="30"/>
      <c r="F192" s="30"/>
      <c r="G192" s="34"/>
      <c r="H192" s="36"/>
      <c r="I192" s="7" t="s">
        <v>52</v>
      </c>
      <c r="J192" s="22" t="s">
        <v>42</v>
      </c>
      <c r="K192" s="42"/>
      <c r="L192" s="44" t="str">
        <f>IF(BB192="","",BB192)</f>
        <v/>
      </c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32"/>
    </row>
    <row r="193" spans="1:37" ht="12.6" customHeight="1" x14ac:dyDescent="0.15">
      <c r="A193" s="30"/>
      <c r="B193" s="30"/>
      <c r="C193" s="34"/>
      <c r="D193" s="30"/>
      <c r="E193" s="30"/>
      <c r="F193" s="30"/>
      <c r="G193" s="34"/>
      <c r="H193" s="36"/>
      <c r="I193" s="25" t="s">
        <v>849</v>
      </c>
      <c r="J193" s="26" t="s">
        <v>48</v>
      </c>
      <c r="K193" s="43"/>
      <c r="L193" s="47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9"/>
      <c r="AK193" s="32"/>
    </row>
    <row r="194" spans="1:37" ht="12.6" customHeight="1" x14ac:dyDescent="0.15">
      <c r="A194" s="29" t="s">
        <v>36</v>
      </c>
      <c r="B194" s="29" t="s">
        <v>143</v>
      </c>
      <c r="C194" s="33" t="s">
        <v>144</v>
      </c>
      <c r="D194" s="37">
        <v>42649</v>
      </c>
      <c r="E194" s="37">
        <v>44474</v>
      </c>
      <c r="F194" s="29" t="s">
        <v>145</v>
      </c>
      <c r="G194" s="33" t="s">
        <v>146</v>
      </c>
      <c r="H194" s="35" t="s">
        <v>147</v>
      </c>
      <c r="I194" s="17" t="s">
        <v>35</v>
      </c>
      <c r="J194" s="18" t="s">
        <v>48</v>
      </c>
      <c r="K194" s="19" t="s">
        <v>854</v>
      </c>
      <c r="L194" s="3" t="s">
        <v>48</v>
      </c>
      <c r="M194" s="20" t="s">
        <v>48</v>
      </c>
      <c r="N194" s="20" t="s">
        <v>48</v>
      </c>
      <c r="O194" s="3" t="s">
        <v>43</v>
      </c>
      <c r="P194" s="20" t="s">
        <v>48</v>
      </c>
      <c r="Q194" s="20" t="s">
        <v>48</v>
      </c>
      <c r="R194" s="3" t="s">
        <v>43</v>
      </c>
      <c r="S194" s="3" t="s">
        <v>43</v>
      </c>
      <c r="T194" s="3" t="s">
        <v>43</v>
      </c>
      <c r="U194" s="3" t="s">
        <v>43</v>
      </c>
      <c r="V194" s="3" t="s">
        <v>43</v>
      </c>
      <c r="W194" s="3" t="s">
        <v>43</v>
      </c>
      <c r="X194" s="3" t="s">
        <v>43</v>
      </c>
      <c r="Y194" s="3" t="s">
        <v>43</v>
      </c>
      <c r="Z194" s="3" t="s">
        <v>43</v>
      </c>
      <c r="AA194" s="3" t="s">
        <v>43</v>
      </c>
      <c r="AB194" s="3" t="s">
        <v>43</v>
      </c>
      <c r="AC194" s="3" t="s">
        <v>43</v>
      </c>
      <c r="AD194" s="3" t="s">
        <v>43</v>
      </c>
      <c r="AE194" s="3" t="s">
        <v>43</v>
      </c>
      <c r="AF194" s="3" t="s">
        <v>43</v>
      </c>
      <c r="AG194" s="3" t="s">
        <v>43</v>
      </c>
      <c r="AH194" s="20" t="s">
        <v>42</v>
      </c>
      <c r="AI194" s="3" t="s">
        <v>43</v>
      </c>
      <c r="AJ194" s="20"/>
      <c r="AK194" s="31"/>
    </row>
    <row r="195" spans="1:37" ht="12.6" customHeight="1" x14ac:dyDescent="0.15">
      <c r="A195" s="30"/>
      <c r="B195" s="30"/>
      <c r="C195" s="34"/>
      <c r="D195" s="30"/>
      <c r="E195" s="30"/>
      <c r="F195" s="30"/>
      <c r="G195" s="34"/>
      <c r="H195" s="36"/>
      <c r="I195" s="21" t="s">
        <v>44</v>
      </c>
      <c r="J195" s="22" t="s">
        <v>48</v>
      </c>
      <c r="K195" s="23" t="s">
        <v>855</v>
      </c>
      <c r="L195" s="24" t="s">
        <v>48</v>
      </c>
      <c r="M195" s="24" t="s">
        <v>48</v>
      </c>
      <c r="N195" s="24" t="s">
        <v>48</v>
      </c>
      <c r="O195" s="24"/>
      <c r="P195" s="24" t="s">
        <v>48</v>
      </c>
      <c r="Q195" s="24" t="s">
        <v>48</v>
      </c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 t="s">
        <v>48</v>
      </c>
      <c r="AI195" s="24" t="s">
        <v>48</v>
      </c>
      <c r="AJ195" s="24" t="s">
        <v>48</v>
      </c>
      <c r="AK195" s="32"/>
    </row>
    <row r="196" spans="1:37" ht="12.6" customHeight="1" x14ac:dyDescent="0.15">
      <c r="A196" s="30"/>
      <c r="B196" s="30"/>
      <c r="C196" s="34"/>
      <c r="D196" s="30"/>
      <c r="E196" s="30"/>
      <c r="F196" s="30"/>
      <c r="G196" s="34"/>
      <c r="H196" s="36"/>
      <c r="I196" s="21" t="s">
        <v>45</v>
      </c>
      <c r="J196" s="22" t="s">
        <v>48</v>
      </c>
      <c r="K196" s="23" t="s">
        <v>850</v>
      </c>
      <c r="L196" s="4" t="s">
        <v>43</v>
      </c>
      <c r="M196" s="4" t="s">
        <v>48</v>
      </c>
      <c r="N196" s="4" t="s">
        <v>48</v>
      </c>
      <c r="O196" s="4" t="s">
        <v>43</v>
      </c>
      <c r="P196" s="4" t="s">
        <v>48</v>
      </c>
      <c r="Q196" s="4" t="s">
        <v>48</v>
      </c>
      <c r="R196" s="4" t="s">
        <v>43</v>
      </c>
      <c r="S196" s="4" t="s">
        <v>43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4" t="s">
        <v>43</v>
      </c>
      <c r="AE196" s="4" t="s">
        <v>43</v>
      </c>
      <c r="AF196" s="4" t="s">
        <v>43</v>
      </c>
      <c r="AG196" s="24"/>
      <c r="AH196" s="4" t="s">
        <v>48</v>
      </c>
      <c r="AI196" s="24"/>
      <c r="AJ196" s="4" t="s">
        <v>48</v>
      </c>
      <c r="AK196" s="32"/>
    </row>
    <row r="197" spans="1:37" ht="12.6" customHeight="1" x14ac:dyDescent="0.15">
      <c r="A197" s="30"/>
      <c r="B197" s="30"/>
      <c r="C197" s="34"/>
      <c r="D197" s="30"/>
      <c r="E197" s="30"/>
      <c r="F197" s="30"/>
      <c r="G197" s="34"/>
      <c r="H197" s="36"/>
      <c r="I197" s="21" t="s">
        <v>46</v>
      </c>
      <c r="J197" s="22" t="s">
        <v>42</v>
      </c>
      <c r="K197" s="23" t="s">
        <v>851</v>
      </c>
      <c r="L197" s="24"/>
      <c r="M197" s="24"/>
      <c r="N197" s="24"/>
      <c r="O197" s="24"/>
      <c r="P197" s="24"/>
      <c r="Q197" s="24"/>
      <c r="R197" s="24"/>
      <c r="S197" s="24"/>
      <c r="T197" s="24" t="s">
        <v>48</v>
      </c>
      <c r="U197" s="24" t="s">
        <v>48</v>
      </c>
      <c r="V197" s="24" t="s">
        <v>48</v>
      </c>
      <c r="W197" s="24" t="s">
        <v>48</v>
      </c>
      <c r="X197" s="24" t="s">
        <v>48</v>
      </c>
      <c r="Y197" s="24" t="s">
        <v>48</v>
      </c>
      <c r="Z197" s="24" t="s">
        <v>48</v>
      </c>
      <c r="AA197" s="24" t="s">
        <v>48</v>
      </c>
      <c r="AB197" s="24" t="s">
        <v>48</v>
      </c>
      <c r="AC197" s="24" t="s">
        <v>48</v>
      </c>
      <c r="AD197" s="24"/>
      <c r="AE197" s="24"/>
      <c r="AF197" s="24"/>
      <c r="AG197" s="24" t="s">
        <v>42</v>
      </c>
      <c r="AH197" s="24"/>
      <c r="AI197" s="24" t="s">
        <v>42</v>
      </c>
      <c r="AJ197" s="24"/>
      <c r="AK197" s="32"/>
    </row>
    <row r="198" spans="1:37" ht="12.6" customHeight="1" x14ac:dyDescent="0.15">
      <c r="A198" s="30"/>
      <c r="B198" s="30"/>
      <c r="C198" s="34"/>
      <c r="D198" s="30"/>
      <c r="E198" s="30"/>
      <c r="F198" s="30"/>
      <c r="G198" s="34"/>
      <c r="H198" s="36"/>
      <c r="I198" s="21" t="s">
        <v>47</v>
      </c>
      <c r="J198" s="22" t="s">
        <v>42</v>
      </c>
      <c r="K198" s="23" t="s">
        <v>852</v>
      </c>
      <c r="L198" s="24" t="s">
        <v>48</v>
      </c>
      <c r="M198" s="24" t="s">
        <v>48</v>
      </c>
      <c r="N198" s="24" t="s">
        <v>48</v>
      </c>
      <c r="O198" s="24" t="s">
        <v>48</v>
      </c>
      <c r="P198" s="24" t="s">
        <v>48</v>
      </c>
      <c r="Q198" s="24" t="s">
        <v>48</v>
      </c>
      <c r="R198" s="24" t="s">
        <v>48</v>
      </c>
      <c r="S198" s="24" t="s">
        <v>42</v>
      </c>
      <c r="T198" s="24" t="s">
        <v>48</v>
      </c>
      <c r="U198" s="24" t="s">
        <v>48</v>
      </c>
      <c r="V198" s="24" t="s">
        <v>48</v>
      </c>
      <c r="W198" s="24" t="s">
        <v>48</v>
      </c>
      <c r="X198" s="24" t="s">
        <v>48</v>
      </c>
      <c r="Y198" s="24" t="s">
        <v>48</v>
      </c>
      <c r="Z198" s="24" t="s">
        <v>48</v>
      </c>
      <c r="AA198" s="24" t="s">
        <v>48</v>
      </c>
      <c r="AB198" s="24" t="s">
        <v>48</v>
      </c>
      <c r="AC198" s="24" t="s">
        <v>48</v>
      </c>
      <c r="AD198" s="24" t="s">
        <v>48</v>
      </c>
      <c r="AE198" s="24" t="s">
        <v>48</v>
      </c>
      <c r="AF198" s="24" t="s">
        <v>48</v>
      </c>
      <c r="AG198" s="24" t="s">
        <v>48</v>
      </c>
      <c r="AH198" s="24" t="s">
        <v>48</v>
      </c>
      <c r="AI198" s="24" t="s">
        <v>48</v>
      </c>
      <c r="AJ198" s="24" t="s">
        <v>48</v>
      </c>
      <c r="AK198" s="32"/>
    </row>
    <row r="199" spans="1:37" ht="12.6" customHeight="1" x14ac:dyDescent="0.15">
      <c r="A199" s="30"/>
      <c r="B199" s="30"/>
      <c r="C199" s="34"/>
      <c r="D199" s="30"/>
      <c r="E199" s="30"/>
      <c r="F199" s="30"/>
      <c r="G199" s="34"/>
      <c r="H199" s="36"/>
      <c r="I199" s="21" t="s">
        <v>49</v>
      </c>
      <c r="J199" s="22" t="s">
        <v>42</v>
      </c>
      <c r="K199" s="23" t="s">
        <v>853</v>
      </c>
      <c r="L199" s="24" t="s">
        <v>48</v>
      </c>
      <c r="M199" s="24" t="s">
        <v>48</v>
      </c>
      <c r="N199" s="24" t="s">
        <v>48</v>
      </c>
      <c r="O199" s="4" t="s">
        <v>48</v>
      </c>
      <c r="P199" s="24" t="s">
        <v>48</v>
      </c>
      <c r="Q199" s="24" t="s">
        <v>48</v>
      </c>
      <c r="R199" s="4" t="s">
        <v>48</v>
      </c>
      <c r="S199" s="4" t="s">
        <v>42</v>
      </c>
      <c r="T199" s="4" t="s">
        <v>48</v>
      </c>
      <c r="U199" s="4" t="s">
        <v>48</v>
      </c>
      <c r="V199" s="4" t="s">
        <v>48</v>
      </c>
      <c r="W199" s="4" t="s">
        <v>48</v>
      </c>
      <c r="X199" s="4" t="s">
        <v>48</v>
      </c>
      <c r="Y199" s="4" t="s">
        <v>48</v>
      </c>
      <c r="Z199" s="4" t="s">
        <v>48</v>
      </c>
      <c r="AA199" s="4" t="s">
        <v>48</v>
      </c>
      <c r="AB199" s="4" t="s">
        <v>48</v>
      </c>
      <c r="AC199" s="4" t="s">
        <v>48</v>
      </c>
      <c r="AD199" s="4" t="s">
        <v>48</v>
      </c>
      <c r="AE199" s="4" t="s">
        <v>48</v>
      </c>
      <c r="AF199" s="4" t="s">
        <v>48</v>
      </c>
      <c r="AG199" s="4" t="s">
        <v>48</v>
      </c>
      <c r="AH199" s="24" t="s">
        <v>48</v>
      </c>
      <c r="AI199" s="4" t="s">
        <v>48</v>
      </c>
      <c r="AJ199" s="4" t="s">
        <v>48</v>
      </c>
      <c r="AK199" s="32"/>
    </row>
    <row r="200" spans="1:37" ht="12.6" customHeight="1" x14ac:dyDescent="0.15">
      <c r="A200" s="30"/>
      <c r="B200" s="30"/>
      <c r="C200" s="34"/>
      <c r="D200" s="30"/>
      <c r="E200" s="30"/>
      <c r="F200" s="30"/>
      <c r="G200" s="34"/>
      <c r="H200" s="36"/>
      <c r="I200" s="21" t="s">
        <v>50</v>
      </c>
      <c r="J200" s="22" t="s">
        <v>42</v>
      </c>
      <c r="K200" s="23" t="s">
        <v>856</v>
      </c>
      <c r="L200" s="24" t="s">
        <v>48</v>
      </c>
      <c r="M200" s="24" t="s">
        <v>48</v>
      </c>
      <c r="N200" s="24" t="s">
        <v>48</v>
      </c>
      <c r="O200" s="4" t="s">
        <v>48</v>
      </c>
      <c r="P200" s="24" t="s">
        <v>48</v>
      </c>
      <c r="Q200" s="24" t="s">
        <v>48</v>
      </c>
      <c r="R200" s="4" t="s">
        <v>48</v>
      </c>
      <c r="S200" s="4" t="s">
        <v>42</v>
      </c>
      <c r="T200" s="4" t="s">
        <v>48</v>
      </c>
      <c r="U200" s="4" t="s">
        <v>48</v>
      </c>
      <c r="V200" s="4" t="s">
        <v>48</v>
      </c>
      <c r="W200" s="4" t="s">
        <v>48</v>
      </c>
      <c r="X200" s="4" t="s">
        <v>48</v>
      </c>
      <c r="Y200" s="4" t="s">
        <v>48</v>
      </c>
      <c r="Z200" s="4" t="s">
        <v>48</v>
      </c>
      <c r="AA200" s="4" t="s">
        <v>48</v>
      </c>
      <c r="AB200" s="4" t="s">
        <v>48</v>
      </c>
      <c r="AC200" s="4" t="s">
        <v>48</v>
      </c>
      <c r="AD200" s="4" t="s">
        <v>48</v>
      </c>
      <c r="AE200" s="4" t="s">
        <v>48</v>
      </c>
      <c r="AF200" s="4" t="s">
        <v>48</v>
      </c>
      <c r="AG200" s="4" t="s">
        <v>48</v>
      </c>
      <c r="AH200" s="24" t="s">
        <v>48</v>
      </c>
      <c r="AI200" s="24" t="s">
        <v>48</v>
      </c>
      <c r="AJ200" s="24" t="s">
        <v>48</v>
      </c>
      <c r="AK200" s="32"/>
    </row>
    <row r="201" spans="1:37" ht="12.6" customHeight="1" x14ac:dyDescent="0.15">
      <c r="A201" s="30"/>
      <c r="B201" s="30"/>
      <c r="C201" s="34"/>
      <c r="D201" s="30"/>
      <c r="E201" s="30"/>
      <c r="F201" s="30"/>
      <c r="G201" s="34"/>
      <c r="H201" s="36"/>
      <c r="I201" s="21" t="s">
        <v>848</v>
      </c>
      <c r="J201" s="22" t="s">
        <v>42</v>
      </c>
      <c r="K201" s="23" t="s">
        <v>51</v>
      </c>
      <c r="L201" s="39" t="str">
        <f>IF(BB201="","",BB201)</f>
        <v/>
      </c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1"/>
      <c r="AK201" s="32"/>
    </row>
    <row r="202" spans="1:37" ht="12.6" customHeight="1" x14ac:dyDescent="0.15">
      <c r="A202" s="30"/>
      <c r="B202" s="30"/>
      <c r="C202" s="34"/>
      <c r="D202" s="30"/>
      <c r="E202" s="30"/>
      <c r="F202" s="30"/>
      <c r="G202" s="34"/>
      <c r="H202" s="36"/>
      <c r="I202" s="7" t="s">
        <v>52</v>
      </c>
      <c r="J202" s="22" t="s">
        <v>42</v>
      </c>
      <c r="K202" s="42"/>
      <c r="L202" s="44" t="str">
        <f>IF(BB202="","",BB202)</f>
        <v/>
      </c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6"/>
      <c r="AK202" s="32"/>
    </row>
    <row r="203" spans="1:37" ht="12.6" customHeight="1" x14ac:dyDescent="0.15">
      <c r="A203" s="30"/>
      <c r="B203" s="30"/>
      <c r="C203" s="34"/>
      <c r="D203" s="30"/>
      <c r="E203" s="30"/>
      <c r="F203" s="30"/>
      <c r="G203" s="34"/>
      <c r="H203" s="36"/>
      <c r="I203" s="25" t="s">
        <v>849</v>
      </c>
      <c r="J203" s="26" t="s">
        <v>48</v>
      </c>
      <c r="K203" s="43"/>
      <c r="L203" s="47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9"/>
      <c r="AK203" s="32"/>
    </row>
    <row r="204" spans="1:37" ht="12.6" customHeight="1" x14ac:dyDescent="0.15">
      <c r="A204" s="29" t="s">
        <v>36</v>
      </c>
      <c r="B204" s="29" t="s">
        <v>148</v>
      </c>
      <c r="C204" s="33" t="s">
        <v>149</v>
      </c>
      <c r="D204" s="37">
        <v>43824</v>
      </c>
      <c r="E204" s="37">
        <v>45650</v>
      </c>
      <c r="F204" s="29" t="s">
        <v>150</v>
      </c>
      <c r="G204" s="33" t="s">
        <v>151</v>
      </c>
      <c r="H204" s="35" t="s">
        <v>152</v>
      </c>
      <c r="I204" s="17" t="s">
        <v>35</v>
      </c>
      <c r="J204" s="18" t="s">
        <v>48</v>
      </c>
      <c r="K204" s="19" t="s">
        <v>854</v>
      </c>
      <c r="L204" s="3" t="s">
        <v>42</v>
      </c>
      <c r="M204" s="20" t="s">
        <v>42</v>
      </c>
      <c r="N204" s="20" t="s">
        <v>42</v>
      </c>
      <c r="O204" s="3" t="s">
        <v>43</v>
      </c>
      <c r="P204" s="20" t="s">
        <v>42</v>
      </c>
      <c r="Q204" s="20" t="s">
        <v>42</v>
      </c>
      <c r="R204" s="3" t="s">
        <v>43</v>
      </c>
      <c r="S204" s="3" t="s">
        <v>43</v>
      </c>
      <c r="T204" s="3" t="s">
        <v>43</v>
      </c>
      <c r="U204" s="3" t="s">
        <v>43</v>
      </c>
      <c r="V204" s="3" t="s">
        <v>43</v>
      </c>
      <c r="W204" s="3" t="s">
        <v>43</v>
      </c>
      <c r="X204" s="3" t="s">
        <v>43</v>
      </c>
      <c r="Y204" s="3" t="s">
        <v>43</v>
      </c>
      <c r="Z204" s="3" t="s">
        <v>43</v>
      </c>
      <c r="AA204" s="3" t="s">
        <v>43</v>
      </c>
      <c r="AB204" s="3" t="s">
        <v>43</v>
      </c>
      <c r="AC204" s="3" t="s">
        <v>43</v>
      </c>
      <c r="AD204" s="3" t="s">
        <v>43</v>
      </c>
      <c r="AE204" s="3" t="s">
        <v>43</v>
      </c>
      <c r="AF204" s="3" t="s">
        <v>43</v>
      </c>
      <c r="AG204" s="3" t="s">
        <v>43</v>
      </c>
      <c r="AH204" s="20" t="s">
        <v>42</v>
      </c>
      <c r="AI204" s="3" t="s">
        <v>43</v>
      </c>
      <c r="AJ204" s="20"/>
      <c r="AK204" s="31"/>
    </row>
    <row r="205" spans="1:37" ht="12.6" customHeight="1" x14ac:dyDescent="0.15">
      <c r="A205" s="30"/>
      <c r="B205" s="30"/>
      <c r="C205" s="34"/>
      <c r="D205" s="30"/>
      <c r="E205" s="30"/>
      <c r="F205" s="30"/>
      <c r="G205" s="34"/>
      <c r="H205" s="36"/>
      <c r="I205" s="21" t="s">
        <v>44</v>
      </c>
      <c r="J205" s="22" t="s">
        <v>48</v>
      </c>
      <c r="K205" s="23" t="s">
        <v>855</v>
      </c>
      <c r="L205" s="24" t="s">
        <v>42</v>
      </c>
      <c r="M205" s="24" t="s">
        <v>42</v>
      </c>
      <c r="N205" s="24" t="s">
        <v>42</v>
      </c>
      <c r="O205" s="24"/>
      <c r="P205" s="24" t="s">
        <v>42</v>
      </c>
      <c r="Q205" s="24" t="s">
        <v>42</v>
      </c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 t="s">
        <v>42</v>
      </c>
      <c r="AI205" s="24" t="s">
        <v>42</v>
      </c>
      <c r="AJ205" s="24" t="s">
        <v>42</v>
      </c>
      <c r="AK205" s="32"/>
    </row>
    <row r="206" spans="1:37" ht="12.6" customHeight="1" x14ac:dyDescent="0.15">
      <c r="A206" s="30"/>
      <c r="B206" s="30"/>
      <c r="C206" s="34"/>
      <c r="D206" s="30"/>
      <c r="E206" s="30"/>
      <c r="F206" s="30"/>
      <c r="G206" s="34"/>
      <c r="H206" s="36"/>
      <c r="I206" s="21" t="s">
        <v>45</v>
      </c>
      <c r="J206" s="22" t="s">
        <v>48</v>
      </c>
      <c r="K206" s="23" t="s">
        <v>850</v>
      </c>
      <c r="L206" s="4" t="s">
        <v>43</v>
      </c>
      <c r="M206" s="4" t="s">
        <v>42</v>
      </c>
      <c r="N206" s="4" t="s">
        <v>42</v>
      </c>
      <c r="O206" s="4" t="s">
        <v>43</v>
      </c>
      <c r="P206" s="4" t="s">
        <v>42</v>
      </c>
      <c r="Q206" s="4" t="s">
        <v>42</v>
      </c>
      <c r="R206" s="4" t="s">
        <v>43</v>
      </c>
      <c r="S206" s="4" t="s">
        <v>43</v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4" t="s">
        <v>43</v>
      </c>
      <c r="AE206" s="4" t="s">
        <v>43</v>
      </c>
      <c r="AF206" s="4" t="s">
        <v>43</v>
      </c>
      <c r="AG206" s="24"/>
      <c r="AH206" s="4" t="s">
        <v>42</v>
      </c>
      <c r="AI206" s="24"/>
      <c r="AJ206" s="4" t="s">
        <v>42</v>
      </c>
      <c r="AK206" s="32"/>
    </row>
    <row r="207" spans="1:37" ht="12.6" customHeight="1" x14ac:dyDescent="0.15">
      <c r="A207" s="30"/>
      <c r="B207" s="30"/>
      <c r="C207" s="34"/>
      <c r="D207" s="30"/>
      <c r="E207" s="30"/>
      <c r="F207" s="30"/>
      <c r="G207" s="34"/>
      <c r="H207" s="36"/>
      <c r="I207" s="21" t="s">
        <v>46</v>
      </c>
      <c r="J207" s="22" t="s">
        <v>42</v>
      </c>
      <c r="K207" s="23" t="s">
        <v>851</v>
      </c>
      <c r="L207" s="24"/>
      <c r="M207" s="24"/>
      <c r="N207" s="24"/>
      <c r="O207" s="24"/>
      <c r="P207" s="24"/>
      <c r="Q207" s="24"/>
      <c r="R207" s="24"/>
      <c r="S207" s="24"/>
      <c r="T207" s="24" t="s">
        <v>42</v>
      </c>
      <c r="U207" s="24" t="s">
        <v>42</v>
      </c>
      <c r="V207" s="24" t="s">
        <v>42</v>
      </c>
      <c r="W207" s="24" t="s">
        <v>42</v>
      </c>
      <c r="X207" s="24" t="s">
        <v>42</v>
      </c>
      <c r="Y207" s="24" t="s">
        <v>42</v>
      </c>
      <c r="Z207" s="24" t="s">
        <v>42</v>
      </c>
      <c r="AA207" s="24" t="s">
        <v>42</v>
      </c>
      <c r="AB207" s="24" t="s">
        <v>42</v>
      </c>
      <c r="AC207" s="24" t="s">
        <v>42</v>
      </c>
      <c r="AD207" s="24"/>
      <c r="AE207" s="24"/>
      <c r="AF207" s="24"/>
      <c r="AG207" s="24" t="s">
        <v>42</v>
      </c>
      <c r="AH207" s="24"/>
      <c r="AI207" s="24" t="s">
        <v>42</v>
      </c>
      <c r="AJ207" s="24"/>
      <c r="AK207" s="32"/>
    </row>
    <row r="208" spans="1:37" ht="12.6" customHeight="1" x14ac:dyDescent="0.15">
      <c r="A208" s="30"/>
      <c r="B208" s="30"/>
      <c r="C208" s="34"/>
      <c r="D208" s="30"/>
      <c r="E208" s="30"/>
      <c r="F208" s="30"/>
      <c r="G208" s="34"/>
      <c r="H208" s="36"/>
      <c r="I208" s="21" t="s">
        <v>47</v>
      </c>
      <c r="J208" s="22" t="s">
        <v>42</v>
      </c>
      <c r="K208" s="23" t="s">
        <v>852</v>
      </c>
      <c r="L208" s="24" t="s">
        <v>42</v>
      </c>
      <c r="M208" s="24" t="s">
        <v>42</v>
      </c>
      <c r="N208" s="24" t="s">
        <v>42</v>
      </c>
      <c r="O208" s="24" t="s">
        <v>42</v>
      </c>
      <c r="P208" s="24" t="s">
        <v>42</v>
      </c>
      <c r="Q208" s="24" t="s">
        <v>42</v>
      </c>
      <c r="R208" s="24" t="s">
        <v>42</v>
      </c>
      <c r="S208" s="24" t="s">
        <v>42</v>
      </c>
      <c r="T208" s="24" t="s">
        <v>42</v>
      </c>
      <c r="U208" s="24" t="s">
        <v>42</v>
      </c>
      <c r="V208" s="24" t="s">
        <v>42</v>
      </c>
      <c r="W208" s="24" t="s">
        <v>42</v>
      </c>
      <c r="X208" s="24" t="s">
        <v>42</v>
      </c>
      <c r="Y208" s="24" t="s">
        <v>42</v>
      </c>
      <c r="Z208" s="24" t="s">
        <v>42</v>
      </c>
      <c r="AA208" s="24" t="s">
        <v>42</v>
      </c>
      <c r="AB208" s="24" t="s">
        <v>42</v>
      </c>
      <c r="AC208" s="24" t="s">
        <v>42</v>
      </c>
      <c r="AD208" s="24" t="s">
        <v>42</v>
      </c>
      <c r="AE208" s="24" t="s">
        <v>42</v>
      </c>
      <c r="AF208" s="24" t="s">
        <v>42</v>
      </c>
      <c r="AG208" s="24" t="s">
        <v>42</v>
      </c>
      <c r="AH208" s="24" t="s">
        <v>42</v>
      </c>
      <c r="AI208" s="24" t="s">
        <v>42</v>
      </c>
      <c r="AJ208" s="24" t="s">
        <v>42</v>
      </c>
      <c r="AK208" s="32"/>
    </row>
    <row r="209" spans="1:37" ht="12.6" customHeight="1" x14ac:dyDescent="0.15">
      <c r="A209" s="30"/>
      <c r="B209" s="30"/>
      <c r="C209" s="34"/>
      <c r="D209" s="30"/>
      <c r="E209" s="30"/>
      <c r="F209" s="30"/>
      <c r="G209" s="34"/>
      <c r="H209" s="36"/>
      <c r="I209" s="21" t="s">
        <v>49</v>
      </c>
      <c r="J209" s="22" t="s">
        <v>42</v>
      </c>
      <c r="K209" s="23" t="s">
        <v>853</v>
      </c>
      <c r="L209" s="24" t="s">
        <v>42</v>
      </c>
      <c r="M209" s="24" t="s">
        <v>42</v>
      </c>
      <c r="N209" s="24" t="s">
        <v>42</v>
      </c>
      <c r="O209" s="4" t="s">
        <v>42</v>
      </c>
      <c r="P209" s="24" t="s">
        <v>42</v>
      </c>
      <c r="Q209" s="24" t="s">
        <v>42</v>
      </c>
      <c r="R209" s="4" t="s">
        <v>42</v>
      </c>
      <c r="S209" s="4" t="s">
        <v>42</v>
      </c>
      <c r="T209" s="4" t="s">
        <v>42</v>
      </c>
      <c r="U209" s="4" t="s">
        <v>42</v>
      </c>
      <c r="V209" s="4" t="s">
        <v>42</v>
      </c>
      <c r="W209" s="4" t="s">
        <v>42</v>
      </c>
      <c r="X209" s="4" t="s">
        <v>42</v>
      </c>
      <c r="Y209" s="4" t="s">
        <v>42</v>
      </c>
      <c r="Z209" s="4" t="s">
        <v>42</v>
      </c>
      <c r="AA209" s="4" t="s">
        <v>42</v>
      </c>
      <c r="AB209" s="4" t="s">
        <v>42</v>
      </c>
      <c r="AC209" s="4" t="s">
        <v>42</v>
      </c>
      <c r="AD209" s="4" t="s">
        <v>42</v>
      </c>
      <c r="AE209" s="4" t="s">
        <v>42</v>
      </c>
      <c r="AF209" s="4" t="s">
        <v>42</v>
      </c>
      <c r="AG209" s="4" t="s">
        <v>42</v>
      </c>
      <c r="AH209" s="24" t="s">
        <v>42</v>
      </c>
      <c r="AI209" s="4" t="s">
        <v>42</v>
      </c>
      <c r="AJ209" s="4" t="s">
        <v>42</v>
      </c>
      <c r="AK209" s="32"/>
    </row>
    <row r="210" spans="1:37" ht="12.6" customHeight="1" x14ac:dyDescent="0.15">
      <c r="A210" s="30"/>
      <c r="B210" s="30"/>
      <c r="C210" s="34"/>
      <c r="D210" s="30"/>
      <c r="E210" s="30"/>
      <c r="F210" s="30"/>
      <c r="G210" s="34"/>
      <c r="H210" s="36"/>
      <c r="I210" s="21" t="s">
        <v>50</v>
      </c>
      <c r="J210" s="22" t="s">
        <v>42</v>
      </c>
      <c r="K210" s="23" t="s">
        <v>856</v>
      </c>
      <c r="L210" s="24" t="s">
        <v>42</v>
      </c>
      <c r="M210" s="24" t="s">
        <v>42</v>
      </c>
      <c r="N210" s="24" t="s">
        <v>42</v>
      </c>
      <c r="O210" s="4" t="s">
        <v>42</v>
      </c>
      <c r="P210" s="24" t="s">
        <v>42</v>
      </c>
      <c r="Q210" s="24" t="s">
        <v>42</v>
      </c>
      <c r="R210" s="4" t="s">
        <v>42</v>
      </c>
      <c r="S210" s="4" t="s">
        <v>42</v>
      </c>
      <c r="T210" s="4" t="s">
        <v>42</v>
      </c>
      <c r="U210" s="4" t="s">
        <v>42</v>
      </c>
      <c r="V210" s="4" t="s">
        <v>42</v>
      </c>
      <c r="W210" s="4" t="s">
        <v>42</v>
      </c>
      <c r="X210" s="4" t="s">
        <v>42</v>
      </c>
      <c r="Y210" s="4" t="s">
        <v>42</v>
      </c>
      <c r="Z210" s="4" t="s">
        <v>42</v>
      </c>
      <c r="AA210" s="4" t="s">
        <v>42</v>
      </c>
      <c r="AB210" s="4" t="s">
        <v>42</v>
      </c>
      <c r="AC210" s="4" t="s">
        <v>42</v>
      </c>
      <c r="AD210" s="4" t="s">
        <v>42</v>
      </c>
      <c r="AE210" s="4" t="s">
        <v>42</v>
      </c>
      <c r="AF210" s="4" t="s">
        <v>42</v>
      </c>
      <c r="AG210" s="4" t="s">
        <v>42</v>
      </c>
      <c r="AH210" s="24" t="s">
        <v>42</v>
      </c>
      <c r="AI210" s="24" t="s">
        <v>42</v>
      </c>
      <c r="AJ210" s="24" t="s">
        <v>42</v>
      </c>
      <c r="AK210" s="32"/>
    </row>
    <row r="211" spans="1:37" ht="12.6" customHeight="1" x14ac:dyDescent="0.15">
      <c r="A211" s="30"/>
      <c r="B211" s="30"/>
      <c r="C211" s="34"/>
      <c r="D211" s="30"/>
      <c r="E211" s="30"/>
      <c r="F211" s="30"/>
      <c r="G211" s="34"/>
      <c r="H211" s="36"/>
      <c r="I211" s="21" t="s">
        <v>848</v>
      </c>
      <c r="J211" s="22" t="s">
        <v>42</v>
      </c>
      <c r="K211" s="23" t="s">
        <v>51</v>
      </c>
      <c r="L211" s="39" t="str">
        <f>IF(BB211="","",BB211)</f>
        <v/>
      </c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1"/>
      <c r="AK211" s="32"/>
    </row>
    <row r="212" spans="1:37" ht="12.6" customHeight="1" x14ac:dyDescent="0.15">
      <c r="A212" s="30"/>
      <c r="B212" s="30"/>
      <c r="C212" s="34"/>
      <c r="D212" s="30"/>
      <c r="E212" s="30"/>
      <c r="F212" s="30"/>
      <c r="G212" s="34"/>
      <c r="H212" s="36"/>
      <c r="I212" s="7" t="s">
        <v>52</v>
      </c>
      <c r="J212" s="22" t="s">
        <v>42</v>
      </c>
      <c r="K212" s="42"/>
      <c r="L212" s="44" t="str">
        <f>IF(BB212="","",BB212)</f>
        <v/>
      </c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32"/>
    </row>
    <row r="213" spans="1:37" ht="12.6" customHeight="1" x14ac:dyDescent="0.15">
      <c r="A213" s="30"/>
      <c r="B213" s="30"/>
      <c r="C213" s="34"/>
      <c r="D213" s="30"/>
      <c r="E213" s="30"/>
      <c r="F213" s="30"/>
      <c r="G213" s="34"/>
      <c r="H213" s="36"/>
      <c r="I213" s="25" t="s">
        <v>849</v>
      </c>
      <c r="J213" s="26" t="s">
        <v>42</v>
      </c>
      <c r="K213" s="43"/>
      <c r="L213" s="47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9"/>
      <c r="AK213" s="32"/>
    </row>
    <row r="214" spans="1:37" ht="12.6" customHeight="1" x14ac:dyDescent="0.15">
      <c r="A214" s="29" t="s">
        <v>36</v>
      </c>
      <c r="B214" s="29" t="s">
        <v>153</v>
      </c>
      <c r="C214" s="33" t="s">
        <v>154</v>
      </c>
      <c r="D214" s="37">
        <v>43881</v>
      </c>
      <c r="E214" s="37">
        <v>45707</v>
      </c>
      <c r="F214" s="29" t="s">
        <v>155</v>
      </c>
      <c r="G214" s="33" t="s">
        <v>156</v>
      </c>
      <c r="H214" s="35" t="s">
        <v>157</v>
      </c>
      <c r="I214" s="17" t="s">
        <v>35</v>
      </c>
      <c r="J214" s="18" t="s">
        <v>42</v>
      </c>
      <c r="K214" s="19" t="s">
        <v>854</v>
      </c>
      <c r="L214" s="3" t="s">
        <v>42</v>
      </c>
      <c r="M214" s="20" t="s">
        <v>42</v>
      </c>
      <c r="N214" s="20" t="s">
        <v>42</v>
      </c>
      <c r="O214" s="3" t="s">
        <v>43</v>
      </c>
      <c r="P214" s="20" t="s">
        <v>42</v>
      </c>
      <c r="Q214" s="20" t="s">
        <v>42</v>
      </c>
      <c r="R214" s="3" t="s">
        <v>43</v>
      </c>
      <c r="S214" s="3" t="s">
        <v>43</v>
      </c>
      <c r="T214" s="3" t="s">
        <v>43</v>
      </c>
      <c r="U214" s="3" t="s">
        <v>43</v>
      </c>
      <c r="V214" s="3" t="s">
        <v>43</v>
      </c>
      <c r="W214" s="3" t="s">
        <v>43</v>
      </c>
      <c r="X214" s="3" t="s">
        <v>43</v>
      </c>
      <c r="Y214" s="3" t="s">
        <v>43</v>
      </c>
      <c r="Z214" s="3" t="s">
        <v>43</v>
      </c>
      <c r="AA214" s="3" t="s">
        <v>43</v>
      </c>
      <c r="AB214" s="3" t="s">
        <v>43</v>
      </c>
      <c r="AC214" s="3" t="s">
        <v>43</v>
      </c>
      <c r="AD214" s="3" t="s">
        <v>43</v>
      </c>
      <c r="AE214" s="3" t="s">
        <v>43</v>
      </c>
      <c r="AF214" s="3" t="s">
        <v>43</v>
      </c>
      <c r="AG214" s="3" t="s">
        <v>43</v>
      </c>
      <c r="AH214" s="20" t="s">
        <v>42</v>
      </c>
      <c r="AI214" s="3" t="s">
        <v>43</v>
      </c>
      <c r="AJ214" s="20"/>
      <c r="AK214" s="31"/>
    </row>
    <row r="215" spans="1:37" ht="12.6" customHeight="1" x14ac:dyDescent="0.15">
      <c r="A215" s="30"/>
      <c r="B215" s="30"/>
      <c r="C215" s="34"/>
      <c r="D215" s="30"/>
      <c r="E215" s="30"/>
      <c r="F215" s="30"/>
      <c r="G215" s="34"/>
      <c r="H215" s="36"/>
      <c r="I215" s="21" t="s">
        <v>44</v>
      </c>
      <c r="J215" s="22" t="s">
        <v>42</v>
      </c>
      <c r="K215" s="23" t="s">
        <v>855</v>
      </c>
      <c r="L215" s="24" t="s">
        <v>42</v>
      </c>
      <c r="M215" s="24" t="s">
        <v>42</v>
      </c>
      <c r="N215" s="24" t="s">
        <v>42</v>
      </c>
      <c r="O215" s="24"/>
      <c r="P215" s="24" t="s">
        <v>42</v>
      </c>
      <c r="Q215" s="24" t="s">
        <v>42</v>
      </c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 t="s">
        <v>42</v>
      </c>
      <c r="AI215" s="24" t="s">
        <v>42</v>
      </c>
      <c r="AJ215" s="24" t="s">
        <v>42</v>
      </c>
      <c r="AK215" s="32"/>
    </row>
    <row r="216" spans="1:37" ht="12.6" customHeight="1" x14ac:dyDescent="0.15">
      <c r="A216" s="30"/>
      <c r="B216" s="30"/>
      <c r="C216" s="34"/>
      <c r="D216" s="30"/>
      <c r="E216" s="30"/>
      <c r="F216" s="30"/>
      <c r="G216" s="34"/>
      <c r="H216" s="36"/>
      <c r="I216" s="21" t="s">
        <v>45</v>
      </c>
      <c r="J216" s="22" t="s">
        <v>42</v>
      </c>
      <c r="K216" s="23" t="s">
        <v>850</v>
      </c>
      <c r="L216" s="4" t="s">
        <v>43</v>
      </c>
      <c r="M216" s="4" t="s">
        <v>42</v>
      </c>
      <c r="N216" s="4" t="s">
        <v>42</v>
      </c>
      <c r="O216" s="4" t="s">
        <v>43</v>
      </c>
      <c r="P216" s="4" t="s">
        <v>42</v>
      </c>
      <c r="Q216" s="4" t="s">
        <v>42</v>
      </c>
      <c r="R216" s="4" t="s">
        <v>43</v>
      </c>
      <c r="S216" s="4" t="s">
        <v>43</v>
      </c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4" t="s">
        <v>43</v>
      </c>
      <c r="AE216" s="4" t="s">
        <v>43</v>
      </c>
      <c r="AF216" s="4" t="s">
        <v>43</v>
      </c>
      <c r="AG216" s="24"/>
      <c r="AH216" s="4" t="s">
        <v>42</v>
      </c>
      <c r="AI216" s="24"/>
      <c r="AJ216" s="4" t="s">
        <v>42</v>
      </c>
      <c r="AK216" s="32"/>
    </row>
    <row r="217" spans="1:37" ht="12.6" customHeight="1" x14ac:dyDescent="0.15">
      <c r="A217" s="30"/>
      <c r="B217" s="30"/>
      <c r="C217" s="34"/>
      <c r="D217" s="30"/>
      <c r="E217" s="30"/>
      <c r="F217" s="30"/>
      <c r="G217" s="34"/>
      <c r="H217" s="36"/>
      <c r="I217" s="21" t="s">
        <v>46</v>
      </c>
      <c r="J217" s="22" t="s">
        <v>48</v>
      </c>
      <c r="K217" s="23" t="s">
        <v>851</v>
      </c>
      <c r="L217" s="24"/>
      <c r="M217" s="24"/>
      <c r="N217" s="24"/>
      <c r="O217" s="24"/>
      <c r="P217" s="24"/>
      <c r="Q217" s="24"/>
      <c r="R217" s="24"/>
      <c r="S217" s="24"/>
      <c r="T217" s="24" t="s">
        <v>42</v>
      </c>
      <c r="U217" s="24" t="s">
        <v>42</v>
      </c>
      <c r="V217" s="24" t="s">
        <v>42</v>
      </c>
      <c r="W217" s="24" t="s">
        <v>42</v>
      </c>
      <c r="X217" s="24" t="s">
        <v>42</v>
      </c>
      <c r="Y217" s="24" t="s">
        <v>42</v>
      </c>
      <c r="Z217" s="24" t="s">
        <v>42</v>
      </c>
      <c r="AA217" s="24" t="s">
        <v>42</v>
      </c>
      <c r="AB217" s="24" t="s">
        <v>42</v>
      </c>
      <c r="AC217" s="24" t="s">
        <v>42</v>
      </c>
      <c r="AD217" s="24"/>
      <c r="AE217" s="24"/>
      <c r="AF217" s="24"/>
      <c r="AG217" s="24" t="s">
        <v>42</v>
      </c>
      <c r="AH217" s="24"/>
      <c r="AI217" s="24" t="s">
        <v>42</v>
      </c>
      <c r="AJ217" s="24"/>
      <c r="AK217" s="32"/>
    </row>
    <row r="218" spans="1:37" ht="12.6" customHeight="1" x14ac:dyDescent="0.15">
      <c r="A218" s="30"/>
      <c r="B218" s="30"/>
      <c r="C218" s="34"/>
      <c r="D218" s="30"/>
      <c r="E218" s="30"/>
      <c r="F218" s="30"/>
      <c r="G218" s="34"/>
      <c r="H218" s="36"/>
      <c r="I218" s="21" t="s">
        <v>47</v>
      </c>
      <c r="J218" s="22" t="s">
        <v>42</v>
      </c>
      <c r="K218" s="23" t="s">
        <v>852</v>
      </c>
      <c r="L218" s="24" t="s">
        <v>42</v>
      </c>
      <c r="M218" s="24" t="s">
        <v>42</v>
      </c>
      <c r="N218" s="24" t="s">
        <v>42</v>
      </c>
      <c r="O218" s="24" t="s">
        <v>42</v>
      </c>
      <c r="P218" s="24" t="s">
        <v>42</v>
      </c>
      <c r="Q218" s="24" t="s">
        <v>42</v>
      </c>
      <c r="R218" s="24" t="s">
        <v>42</v>
      </c>
      <c r="S218" s="24" t="s">
        <v>42</v>
      </c>
      <c r="T218" s="24" t="s">
        <v>42</v>
      </c>
      <c r="U218" s="24" t="s">
        <v>42</v>
      </c>
      <c r="V218" s="24" t="s">
        <v>42</v>
      </c>
      <c r="W218" s="24" t="s">
        <v>42</v>
      </c>
      <c r="X218" s="24" t="s">
        <v>42</v>
      </c>
      <c r="Y218" s="24" t="s">
        <v>42</v>
      </c>
      <c r="Z218" s="24" t="s">
        <v>42</v>
      </c>
      <c r="AA218" s="24" t="s">
        <v>42</v>
      </c>
      <c r="AB218" s="24" t="s">
        <v>42</v>
      </c>
      <c r="AC218" s="24" t="s">
        <v>42</v>
      </c>
      <c r="AD218" s="24" t="s">
        <v>42</v>
      </c>
      <c r="AE218" s="24" t="s">
        <v>42</v>
      </c>
      <c r="AF218" s="24" t="s">
        <v>42</v>
      </c>
      <c r="AG218" s="24" t="s">
        <v>42</v>
      </c>
      <c r="AH218" s="24" t="s">
        <v>42</v>
      </c>
      <c r="AI218" s="24" t="s">
        <v>42</v>
      </c>
      <c r="AJ218" s="24" t="s">
        <v>42</v>
      </c>
      <c r="AK218" s="32"/>
    </row>
    <row r="219" spans="1:37" ht="12.6" customHeight="1" x14ac:dyDescent="0.15">
      <c r="A219" s="30"/>
      <c r="B219" s="30"/>
      <c r="C219" s="34"/>
      <c r="D219" s="30"/>
      <c r="E219" s="30"/>
      <c r="F219" s="30"/>
      <c r="G219" s="34"/>
      <c r="H219" s="36"/>
      <c r="I219" s="21" t="s">
        <v>49</v>
      </c>
      <c r="J219" s="22" t="s">
        <v>42</v>
      </c>
      <c r="K219" s="23" t="s">
        <v>853</v>
      </c>
      <c r="L219" s="24" t="s">
        <v>42</v>
      </c>
      <c r="M219" s="24" t="s">
        <v>42</v>
      </c>
      <c r="N219" s="24" t="s">
        <v>42</v>
      </c>
      <c r="O219" s="4" t="s">
        <v>42</v>
      </c>
      <c r="P219" s="24" t="s">
        <v>42</v>
      </c>
      <c r="Q219" s="24" t="s">
        <v>42</v>
      </c>
      <c r="R219" s="4" t="s">
        <v>42</v>
      </c>
      <c r="S219" s="4" t="s">
        <v>42</v>
      </c>
      <c r="T219" s="4" t="s">
        <v>42</v>
      </c>
      <c r="U219" s="4" t="s">
        <v>42</v>
      </c>
      <c r="V219" s="4" t="s">
        <v>42</v>
      </c>
      <c r="W219" s="4" t="s">
        <v>42</v>
      </c>
      <c r="X219" s="4" t="s">
        <v>42</v>
      </c>
      <c r="Y219" s="4" t="s">
        <v>42</v>
      </c>
      <c r="Z219" s="4" t="s">
        <v>42</v>
      </c>
      <c r="AA219" s="4" t="s">
        <v>42</v>
      </c>
      <c r="AB219" s="4" t="s">
        <v>42</v>
      </c>
      <c r="AC219" s="4" t="s">
        <v>42</v>
      </c>
      <c r="AD219" s="4" t="s">
        <v>42</v>
      </c>
      <c r="AE219" s="4" t="s">
        <v>42</v>
      </c>
      <c r="AF219" s="4" t="s">
        <v>42</v>
      </c>
      <c r="AG219" s="4" t="s">
        <v>42</v>
      </c>
      <c r="AH219" s="24" t="s">
        <v>42</v>
      </c>
      <c r="AI219" s="4" t="s">
        <v>42</v>
      </c>
      <c r="AJ219" s="4" t="s">
        <v>42</v>
      </c>
      <c r="AK219" s="32"/>
    </row>
    <row r="220" spans="1:37" ht="12.6" customHeight="1" x14ac:dyDescent="0.15">
      <c r="A220" s="30"/>
      <c r="B220" s="30"/>
      <c r="C220" s="34"/>
      <c r="D220" s="30"/>
      <c r="E220" s="30"/>
      <c r="F220" s="30"/>
      <c r="G220" s="34"/>
      <c r="H220" s="36"/>
      <c r="I220" s="21" t="s">
        <v>50</v>
      </c>
      <c r="J220" s="22" t="s">
        <v>42</v>
      </c>
      <c r="K220" s="23" t="s">
        <v>856</v>
      </c>
      <c r="L220" s="24" t="s">
        <v>42</v>
      </c>
      <c r="M220" s="24" t="s">
        <v>42</v>
      </c>
      <c r="N220" s="24" t="s">
        <v>42</v>
      </c>
      <c r="O220" s="4" t="s">
        <v>42</v>
      </c>
      <c r="P220" s="24" t="s">
        <v>42</v>
      </c>
      <c r="Q220" s="24" t="s">
        <v>42</v>
      </c>
      <c r="R220" s="4" t="s">
        <v>42</v>
      </c>
      <c r="S220" s="4" t="s">
        <v>42</v>
      </c>
      <c r="T220" s="4" t="s">
        <v>42</v>
      </c>
      <c r="U220" s="4" t="s">
        <v>42</v>
      </c>
      <c r="V220" s="4" t="s">
        <v>42</v>
      </c>
      <c r="W220" s="4" t="s">
        <v>42</v>
      </c>
      <c r="X220" s="4" t="s">
        <v>42</v>
      </c>
      <c r="Y220" s="4" t="s">
        <v>42</v>
      </c>
      <c r="Z220" s="4" t="s">
        <v>42</v>
      </c>
      <c r="AA220" s="4" t="s">
        <v>42</v>
      </c>
      <c r="AB220" s="4" t="s">
        <v>42</v>
      </c>
      <c r="AC220" s="4" t="s">
        <v>42</v>
      </c>
      <c r="AD220" s="4" t="s">
        <v>42</v>
      </c>
      <c r="AE220" s="4" t="s">
        <v>42</v>
      </c>
      <c r="AF220" s="4" t="s">
        <v>42</v>
      </c>
      <c r="AG220" s="4" t="s">
        <v>42</v>
      </c>
      <c r="AH220" s="24" t="s">
        <v>42</v>
      </c>
      <c r="AI220" s="24" t="s">
        <v>42</v>
      </c>
      <c r="AJ220" s="24" t="s">
        <v>42</v>
      </c>
      <c r="AK220" s="32"/>
    </row>
    <row r="221" spans="1:37" ht="12.6" customHeight="1" x14ac:dyDescent="0.15">
      <c r="A221" s="30"/>
      <c r="B221" s="30"/>
      <c r="C221" s="34"/>
      <c r="D221" s="30"/>
      <c r="E221" s="30"/>
      <c r="F221" s="30"/>
      <c r="G221" s="34"/>
      <c r="H221" s="36"/>
      <c r="I221" s="21" t="s">
        <v>848</v>
      </c>
      <c r="J221" s="22" t="s">
        <v>42</v>
      </c>
      <c r="K221" s="23" t="s">
        <v>51</v>
      </c>
      <c r="L221" s="39" t="str">
        <f>IF(BB221="","",BB221)</f>
        <v/>
      </c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1"/>
      <c r="AK221" s="32"/>
    </row>
    <row r="222" spans="1:37" ht="12.6" customHeight="1" x14ac:dyDescent="0.15">
      <c r="A222" s="30"/>
      <c r="B222" s="30"/>
      <c r="C222" s="34"/>
      <c r="D222" s="30"/>
      <c r="E222" s="30"/>
      <c r="F222" s="30"/>
      <c r="G222" s="34"/>
      <c r="H222" s="36"/>
      <c r="I222" s="7" t="s">
        <v>52</v>
      </c>
      <c r="J222" s="22" t="s">
        <v>42</v>
      </c>
      <c r="K222" s="42"/>
      <c r="L222" s="44" t="str">
        <f>IF(BB222="","",BB222)</f>
        <v/>
      </c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6"/>
      <c r="AK222" s="32"/>
    </row>
    <row r="223" spans="1:37" ht="12.6" customHeight="1" x14ac:dyDescent="0.15">
      <c r="A223" s="30"/>
      <c r="B223" s="30"/>
      <c r="C223" s="34"/>
      <c r="D223" s="30"/>
      <c r="E223" s="30"/>
      <c r="F223" s="30"/>
      <c r="G223" s="34"/>
      <c r="H223" s="36"/>
      <c r="I223" s="25" t="s">
        <v>849</v>
      </c>
      <c r="J223" s="26" t="s">
        <v>48</v>
      </c>
      <c r="K223" s="43"/>
      <c r="L223" s="47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9"/>
      <c r="AK223" s="32"/>
    </row>
    <row r="224" spans="1:37" ht="12.6" customHeight="1" x14ac:dyDescent="0.15">
      <c r="A224" s="29" t="s">
        <v>36</v>
      </c>
      <c r="B224" s="29" t="s">
        <v>158</v>
      </c>
      <c r="C224" s="33" t="s">
        <v>159</v>
      </c>
      <c r="D224" s="37">
        <v>43917</v>
      </c>
      <c r="E224" s="37">
        <v>45739</v>
      </c>
      <c r="F224" s="29" t="s">
        <v>90</v>
      </c>
      <c r="G224" s="33" t="s">
        <v>160</v>
      </c>
      <c r="H224" s="35" t="s">
        <v>161</v>
      </c>
      <c r="I224" s="17" t="s">
        <v>35</v>
      </c>
      <c r="J224" s="18" t="s">
        <v>48</v>
      </c>
      <c r="K224" s="19" t="s">
        <v>854</v>
      </c>
      <c r="L224" s="3" t="s">
        <v>42</v>
      </c>
      <c r="M224" s="20" t="s">
        <v>42</v>
      </c>
      <c r="N224" s="20" t="s">
        <v>42</v>
      </c>
      <c r="O224" s="3" t="s">
        <v>43</v>
      </c>
      <c r="P224" s="20" t="s">
        <v>42</v>
      </c>
      <c r="Q224" s="20" t="s">
        <v>42</v>
      </c>
      <c r="R224" s="3" t="s">
        <v>43</v>
      </c>
      <c r="S224" s="3" t="s">
        <v>43</v>
      </c>
      <c r="T224" s="3" t="s">
        <v>43</v>
      </c>
      <c r="U224" s="3" t="s">
        <v>43</v>
      </c>
      <c r="V224" s="3" t="s">
        <v>43</v>
      </c>
      <c r="W224" s="3" t="s">
        <v>43</v>
      </c>
      <c r="X224" s="3" t="s">
        <v>43</v>
      </c>
      <c r="Y224" s="3" t="s">
        <v>43</v>
      </c>
      <c r="Z224" s="3" t="s">
        <v>43</v>
      </c>
      <c r="AA224" s="3" t="s">
        <v>43</v>
      </c>
      <c r="AB224" s="3" t="s">
        <v>43</v>
      </c>
      <c r="AC224" s="3" t="s">
        <v>43</v>
      </c>
      <c r="AD224" s="3" t="s">
        <v>43</v>
      </c>
      <c r="AE224" s="3" t="s">
        <v>43</v>
      </c>
      <c r="AF224" s="3" t="s">
        <v>43</v>
      </c>
      <c r="AG224" s="3" t="s">
        <v>43</v>
      </c>
      <c r="AH224" s="20" t="s">
        <v>42</v>
      </c>
      <c r="AI224" s="3" t="s">
        <v>43</v>
      </c>
      <c r="AJ224" s="20"/>
      <c r="AK224" s="31" t="s">
        <v>858</v>
      </c>
    </row>
    <row r="225" spans="1:37" ht="12.6" customHeight="1" x14ac:dyDescent="0.15">
      <c r="A225" s="30"/>
      <c r="B225" s="30"/>
      <c r="C225" s="34"/>
      <c r="D225" s="30"/>
      <c r="E225" s="30"/>
      <c r="F225" s="30"/>
      <c r="G225" s="34"/>
      <c r="H225" s="36"/>
      <c r="I225" s="21" t="s">
        <v>44</v>
      </c>
      <c r="J225" s="22" t="s">
        <v>48</v>
      </c>
      <c r="K225" s="23" t="s">
        <v>855</v>
      </c>
      <c r="L225" s="24" t="s">
        <v>42</v>
      </c>
      <c r="M225" s="24" t="s">
        <v>42</v>
      </c>
      <c r="N225" s="24" t="s">
        <v>42</v>
      </c>
      <c r="O225" s="24"/>
      <c r="P225" s="24" t="s">
        <v>42</v>
      </c>
      <c r="Q225" s="24" t="s">
        <v>42</v>
      </c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 t="s">
        <v>42</v>
      </c>
      <c r="AI225" s="24" t="s">
        <v>42</v>
      </c>
      <c r="AJ225" s="24" t="s">
        <v>42</v>
      </c>
      <c r="AK225" s="32"/>
    </row>
    <row r="226" spans="1:37" ht="12.6" customHeight="1" x14ac:dyDescent="0.15">
      <c r="A226" s="30"/>
      <c r="B226" s="30"/>
      <c r="C226" s="34"/>
      <c r="D226" s="30"/>
      <c r="E226" s="30"/>
      <c r="F226" s="30"/>
      <c r="G226" s="34"/>
      <c r="H226" s="36"/>
      <c r="I226" s="21" t="s">
        <v>45</v>
      </c>
      <c r="J226" s="22" t="s">
        <v>48</v>
      </c>
      <c r="K226" s="23" t="s">
        <v>850</v>
      </c>
      <c r="L226" s="4" t="s">
        <v>43</v>
      </c>
      <c r="M226" s="4" t="s">
        <v>42</v>
      </c>
      <c r="N226" s="4" t="s">
        <v>42</v>
      </c>
      <c r="O226" s="4" t="s">
        <v>43</v>
      </c>
      <c r="P226" s="4" t="s">
        <v>42</v>
      </c>
      <c r="Q226" s="4" t="s">
        <v>42</v>
      </c>
      <c r="R226" s="4" t="s">
        <v>43</v>
      </c>
      <c r="S226" s="4" t="s">
        <v>43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4" t="s">
        <v>43</v>
      </c>
      <c r="AE226" s="4" t="s">
        <v>43</v>
      </c>
      <c r="AF226" s="4" t="s">
        <v>43</v>
      </c>
      <c r="AG226" s="24"/>
      <c r="AH226" s="4" t="s">
        <v>42</v>
      </c>
      <c r="AI226" s="24"/>
      <c r="AJ226" s="4" t="s">
        <v>42</v>
      </c>
      <c r="AK226" s="32"/>
    </row>
    <row r="227" spans="1:37" ht="12.6" customHeight="1" x14ac:dyDescent="0.15">
      <c r="A227" s="30"/>
      <c r="B227" s="30"/>
      <c r="C227" s="34"/>
      <c r="D227" s="30"/>
      <c r="E227" s="30"/>
      <c r="F227" s="30"/>
      <c r="G227" s="34"/>
      <c r="H227" s="36"/>
      <c r="I227" s="21" t="s">
        <v>46</v>
      </c>
      <c r="J227" s="22" t="s">
        <v>42</v>
      </c>
      <c r="K227" s="23" t="s">
        <v>851</v>
      </c>
      <c r="L227" s="24"/>
      <c r="M227" s="24"/>
      <c r="N227" s="24"/>
      <c r="O227" s="24"/>
      <c r="P227" s="24"/>
      <c r="Q227" s="24"/>
      <c r="R227" s="24"/>
      <c r="S227" s="24"/>
      <c r="T227" s="24" t="s">
        <v>42</v>
      </c>
      <c r="U227" s="24" t="s">
        <v>42</v>
      </c>
      <c r="V227" s="24" t="s">
        <v>42</v>
      </c>
      <c r="W227" s="24" t="s">
        <v>42</v>
      </c>
      <c r="X227" s="24" t="s">
        <v>42</v>
      </c>
      <c r="Y227" s="24" t="s">
        <v>42</v>
      </c>
      <c r="Z227" s="24" t="s">
        <v>42</v>
      </c>
      <c r="AA227" s="24" t="s">
        <v>42</v>
      </c>
      <c r="AB227" s="24" t="s">
        <v>42</v>
      </c>
      <c r="AC227" s="24" t="s">
        <v>42</v>
      </c>
      <c r="AD227" s="24"/>
      <c r="AE227" s="24"/>
      <c r="AF227" s="24"/>
      <c r="AG227" s="24" t="s">
        <v>42</v>
      </c>
      <c r="AH227" s="24"/>
      <c r="AI227" s="24" t="s">
        <v>42</v>
      </c>
      <c r="AJ227" s="24"/>
      <c r="AK227" s="32"/>
    </row>
    <row r="228" spans="1:37" ht="12.6" customHeight="1" x14ac:dyDescent="0.15">
      <c r="A228" s="30"/>
      <c r="B228" s="30"/>
      <c r="C228" s="34"/>
      <c r="D228" s="30"/>
      <c r="E228" s="30"/>
      <c r="F228" s="30"/>
      <c r="G228" s="34"/>
      <c r="H228" s="36"/>
      <c r="I228" s="21" t="s">
        <v>47</v>
      </c>
      <c r="J228" s="22" t="s">
        <v>48</v>
      </c>
      <c r="K228" s="23" t="s">
        <v>852</v>
      </c>
      <c r="L228" s="24" t="s">
        <v>42</v>
      </c>
      <c r="M228" s="24" t="s">
        <v>42</v>
      </c>
      <c r="N228" s="24" t="s">
        <v>42</v>
      </c>
      <c r="O228" s="24" t="s">
        <v>42</v>
      </c>
      <c r="P228" s="24" t="s">
        <v>42</v>
      </c>
      <c r="Q228" s="24" t="s">
        <v>42</v>
      </c>
      <c r="R228" s="24" t="s">
        <v>42</v>
      </c>
      <c r="S228" s="24" t="s">
        <v>42</v>
      </c>
      <c r="T228" s="24" t="s">
        <v>42</v>
      </c>
      <c r="U228" s="24" t="s">
        <v>42</v>
      </c>
      <c r="V228" s="24" t="s">
        <v>42</v>
      </c>
      <c r="W228" s="24" t="s">
        <v>42</v>
      </c>
      <c r="X228" s="24" t="s">
        <v>42</v>
      </c>
      <c r="Y228" s="24" t="s">
        <v>42</v>
      </c>
      <c r="Z228" s="24" t="s">
        <v>42</v>
      </c>
      <c r="AA228" s="24" t="s">
        <v>42</v>
      </c>
      <c r="AB228" s="24" t="s">
        <v>42</v>
      </c>
      <c r="AC228" s="24" t="s">
        <v>42</v>
      </c>
      <c r="AD228" s="24" t="s">
        <v>42</v>
      </c>
      <c r="AE228" s="24" t="s">
        <v>42</v>
      </c>
      <c r="AF228" s="24" t="s">
        <v>42</v>
      </c>
      <c r="AG228" s="24" t="s">
        <v>42</v>
      </c>
      <c r="AH228" s="24" t="s">
        <v>42</v>
      </c>
      <c r="AI228" s="24" t="s">
        <v>42</v>
      </c>
      <c r="AJ228" s="24" t="s">
        <v>42</v>
      </c>
      <c r="AK228" s="32"/>
    </row>
    <row r="229" spans="1:37" ht="12.6" customHeight="1" x14ac:dyDescent="0.15">
      <c r="A229" s="30"/>
      <c r="B229" s="30"/>
      <c r="C229" s="34"/>
      <c r="D229" s="30"/>
      <c r="E229" s="30"/>
      <c r="F229" s="30"/>
      <c r="G229" s="34"/>
      <c r="H229" s="36"/>
      <c r="I229" s="21" t="s">
        <v>49</v>
      </c>
      <c r="J229" s="22" t="s">
        <v>48</v>
      </c>
      <c r="K229" s="23" t="s">
        <v>853</v>
      </c>
      <c r="L229" s="24" t="s">
        <v>42</v>
      </c>
      <c r="M229" s="24" t="s">
        <v>42</v>
      </c>
      <c r="N229" s="24" t="s">
        <v>42</v>
      </c>
      <c r="O229" s="4" t="s">
        <v>42</v>
      </c>
      <c r="P229" s="24" t="s">
        <v>42</v>
      </c>
      <c r="Q229" s="24" t="s">
        <v>42</v>
      </c>
      <c r="R229" s="4" t="s">
        <v>42</v>
      </c>
      <c r="S229" s="4" t="s">
        <v>42</v>
      </c>
      <c r="T229" s="4" t="s">
        <v>42</v>
      </c>
      <c r="U229" s="4" t="s">
        <v>42</v>
      </c>
      <c r="V229" s="4" t="s">
        <v>42</v>
      </c>
      <c r="W229" s="4" t="s">
        <v>42</v>
      </c>
      <c r="X229" s="4" t="s">
        <v>42</v>
      </c>
      <c r="Y229" s="4" t="s">
        <v>42</v>
      </c>
      <c r="Z229" s="4" t="s">
        <v>42</v>
      </c>
      <c r="AA229" s="4" t="s">
        <v>42</v>
      </c>
      <c r="AB229" s="4" t="s">
        <v>42</v>
      </c>
      <c r="AC229" s="4" t="s">
        <v>42</v>
      </c>
      <c r="AD229" s="4" t="s">
        <v>42</v>
      </c>
      <c r="AE229" s="4" t="s">
        <v>42</v>
      </c>
      <c r="AF229" s="4" t="s">
        <v>42</v>
      </c>
      <c r="AG229" s="4" t="s">
        <v>42</v>
      </c>
      <c r="AH229" s="24" t="s">
        <v>42</v>
      </c>
      <c r="AI229" s="4" t="s">
        <v>42</v>
      </c>
      <c r="AJ229" s="4" t="s">
        <v>42</v>
      </c>
      <c r="AK229" s="32"/>
    </row>
    <row r="230" spans="1:37" ht="12.6" customHeight="1" x14ac:dyDescent="0.15">
      <c r="A230" s="30"/>
      <c r="B230" s="30"/>
      <c r="C230" s="34"/>
      <c r="D230" s="30"/>
      <c r="E230" s="30"/>
      <c r="F230" s="30"/>
      <c r="G230" s="34"/>
      <c r="H230" s="36"/>
      <c r="I230" s="21" t="s">
        <v>50</v>
      </c>
      <c r="J230" s="22" t="s">
        <v>42</v>
      </c>
      <c r="K230" s="23" t="s">
        <v>856</v>
      </c>
      <c r="L230" s="24" t="s">
        <v>42</v>
      </c>
      <c r="M230" s="24" t="s">
        <v>42</v>
      </c>
      <c r="N230" s="24" t="s">
        <v>42</v>
      </c>
      <c r="O230" s="4" t="s">
        <v>42</v>
      </c>
      <c r="P230" s="24" t="s">
        <v>42</v>
      </c>
      <c r="Q230" s="24" t="s">
        <v>42</v>
      </c>
      <c r="R230" s="4" t="s">
        <v>42</v>
      </c>
      <c r="S230" s="4" t="s">
        <v>42</v>
      </c>
      <c r="T230" s="4" t="s">
        <v>42</v>
      </c>
      <c r="U230" s="4" t="s">
        <v>42</v>
      </c>
      <c r="V230" s="4" t="s">
        <v>42</v>
      </c>
      <c r="W230" s="4" t="s">
        <v>42</v>
      </c>
      <c r="X230" s="4" t="s">
        <v>42</v>
      </c>
      <c r="Y230" s="4" t="s">
        <v>42</v>
      </c>
      <c r="Z230" s="4" t="s">
        <v>42</v>
      </c>
      <c r="AA230" s="4" t="s">
        <v>42</v>
      </c>
      <c r="AB230" s="4" t="s">
        <v>42</v>
      </c>
      <c r="AC230" s="4" t="s">
        <v>42</v>
      </c>
      <c r="AD230" s="4" t="s">
        <v>42</v>
      </c>
      <c r="AE230" s="4" t="s">
        <v>42</v>
      </c>
      <c r="AF230" s="4" t="s">
        <v>42</v>
      </c>
      <c r="AG230" s="4" t="s">
        <v>42</v>
      </c>
      <c r="AH230" s="24" t="s">
        <v>42</v>
      </c>
      <c r="AI230" s="24" t="s">
        <v>42</v>
      </c>
      <c r="AJ230" s="24" t="s">
        <v>42</v>
      </c>
      <c r="AK230" s="32"/>
    </row>
    <row r="231" spans="1:37" ht="12.6" customHeight="1" x14ac:dyDescent="0.15">
      <c r="A231" s="30"/>
      <c r="B231" s="30"/>
      <c r="C231" s="34"/>
      <c r="D231" s="30"/>
      <c r="E231" s="30"/>
      <c r="F231" s="30"/>
      <c r="G231" s="34"/>
      <c r="H231" s="36"/>
      <c r="I231" s="21" t="s">
        <v>848</v>
      </c>
      <c r="J231" s="22" t="s">
        <v>42</v>
      </c>
      <c r="K231" s="23" t="s">
        <v>51</v>
      </c>
      <c r="L231" s="39" t="str">
        <f>IF(BB231="","",BB231)</f>
        <v/>
      </c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1"/>
      <c r="AK231" s="32"/>
    </row>
    <row r="232" spans="1:37" ht="12.6" customHeight="1" x14ac:dyDescent="0.15">
      <c r="A232" s="30"/>
      <c r="B232" s="30"/>
      <c r="C232" s="34"/>
      <c r="D232" s="30"/>
      <c r="E232" s="30"/>
      <c r="F232" s="30"/>
      <c r="G232" s="34"/>
      <c r="H232" s="36"/>
      <c r="I232" s="7" t="s">
        <v>52</v>
      </c>
      <c r="J232" s="22" t="s">
        <v>42</v>
      </c>
      <c r="K232" s="42"/>
      <c r="L232" s="44" t="str">
        <f>IF(BB232="","",BB232)</f>
        <v/>
      </c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32"/>
    </row>
    <row r="233" spans="1:37" ht="12.6" customHeight="1" x14ac:dyDescent="0.15">
      <c r="A233" s="30"/>
      <c r="B233" s="30"/>
      <c r="C233" s="34"/>
      <c r="D233" s="30"/>
      <c r="E233" s="30"/>
      <c r="F233" s="30"/>
      <c r="G233" s="34"/>
      <c r="H233" s="36"/>
      <c r="I233" s="25" t="s">
        <v>849</v>
      </c>
      <c r="J233" s="26" t="s">
        <v>42</v>
      </c>
      <c r="K233" s="43"/>
      <c r="L233" s="47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9"/>
      <c r="AK233" s="32"/>
    </row>
    <row r="234" spans="1:37" ht="12.6" customHeight="1" x14ac:dyDescent="0.15">
      <c r="A234" s="29" t="s">
        <v>36</v>
      </c>
      <c r="B234" s="29" t="s">
        <v>162</v>
      </c>
      <c r="C234" s="33" t="s">
        <v>163</v>
      </c>
      <c r="D234" s="37">
        <v>43048</v>
      </c>
      <c r="E234" s="37">
        <v>44873</v>
      </c>
      <c r="F234" s="29" t="s">
        <v>164</v>
      </c>
      <c r="G234" s="33" t="s">
        <v>165</v>
      </c>
      <c r="H234" s="35" t="s">
        <v>166</v>
      </c>
      <c r="I234" s="17" t="s">
        <v>35</v>
      </c>
      <c r="J234" s="18" t="s">
        <v>42</v>
      </c>
      <c r="K234" s="19" t="s">
        <v>854</v>
      </c>
      <c r="L234" s="3" t="s">
        <v>42</v>
      </c>
      <c r="M234" s="20" t="s">
        <v>42</v>
      </c>
      <c r="N234" s="20" t="s">
        <v>42</v>
      </c>
      <c r="O234" s="3" t="s">
        <v>43</v>
      </c>
      <c r="P234" s="20" t="s">
        <v>42</v>
      </c>
      <c r="Q234" s="20" t="s">
        <v>42</v>
      </c>
      <c r="R234" s="3" t="s">
        <v>43</v>
      </c>
      <c r="S234" s="3" t="s">
        <v>43</v>
      </c>
      <c r="T234" s="3" t="s">
        <v>43</v>
      </c>
      <c r="U234" s="3" t="s">
        <v>43</v>
      </c>
      <c r="V234" s="3" t="s">
        <v>43</v>
      </c>
      <c r="W234" s="3" t="s">
        <v>43</v>
      </c>
      <c r="X234" s="3" t="s">
        <v>43</v>
      </c>
      <c r="Y234" s="3" t="s">
        <v>43</v>
      </c>
      <c r="Z234" s="3" t="s">
        <v>43</v>
      </c>
      <c r="AA234" s="3" t="s">
        <v>43</v>
      </c>
      <c r="AB234" s="3" t="s">
        <v>43</v>
      </c>
      <c r="AC234" s="3" t="s">
        <v>43</v>
      </c>
      <c r="AD234" s="3" t="s">
        <v>43</v>
      </c>
      <c r="AE234" s="3" t="s">
        <v>43</v>
      </c>
      <c r="AF234" s="3" t="s">
        <v>43</v>
      </c>
      <c r="AG234" s="3" t="s">
        <v>43</v>
      </c>
      <c r="AH234" s="20" t="s">
        <v>42</v>
      </c>
      <c r="AI234" s="3" t="s">
        <v>43</v>
      </c>
      <c r="AJ234" s="20"/>
      <c r="AK234" s="31"/>
    </row>
    <row r="235" spans="1:37" ht="12.6" customHeight="1" x14ac:dyDescent="0.15">
      <c r="A235" s="30"/>
      <c r="B235" s="30"/>
      <c r="C235" s="34"/>
      <c r="D235" s="30"/>
      <c r="E235" s="30"/>
      <c r="F235" s="30"/>
      <c r="G235" s="34"/>
      <c r="H235" s="36"/>
      <c r="I235" s="21" t="s">
        <v>44</v>
      </c>
      <c r="J235" s="22" t="s">
        <v>42</v>
      </c>
      <c r="K235" s="23" t="s">
        <v>855</v>
      </c>
      <c r="L235" s="24" t="s">
        <v>42</v>
      </c>
      <c r="M235" s="24" t="s">
        <v>42</v>
      </c>
      <c r="N235" s="24" t="s">
        <v>42</v>
      </c>
      <c r="O235" s="24"/>
      <c r="P235" s="24" t="s">
        <v>42</v>
      </c>
      <c r="Q235" s="24" t="s">
        <v>42</v>
      </c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 t="s">
        <v>42</v>
      </c>
      <c r="AI235" s="24" t="s">
        <v>42</v>
      </c>
      <c r="AJ235" s="24" t="s">
        <v>42</v>
      </c>
      <c r="AK235" s="32"/>
    </row>
    <row r="236" spans="1:37" ht="12.6" customHeight="1" x14ac:dyDescent="0.15">
      <c r="A236" s="30"/>
      <c r="B236" s="30"/>
      <c r="C236" s="34"/>
      <c r="D236" s="30"/>
      <c r="E236" s="30"/>
      <c r="F236" s="30"/>
      <c r="G236" s="34"/>
      <c r="H236" s="36"/>
      <c r="I236" s="21" t="s">
        <v>45</v>
      </c>
      <c r="J236" s="22" t="s">
        <v>42</v>
      </c>
      <c r="K236" s="23" t="s">
        <v>850</v>
      </c>
      <c r="L236" s="4" t="s">
        <v>43</v>
      </c>
      <c r="M236" s="4" t="s">
        <v>42</v>
      </c>
      <c r="N236" s="4" t="s">
        <v>42</v>
      </c>
      <c r="O236" s="4" t="s">
        <v>43</v>
      </c>
      <c r="P236" s="4" t="s">
        <v>42</v>
      </c>
      <c r="Q236" s="4" t="s">
        <v>42</v>
      </c>
      <c r="R236" s="4" t="s">
        <v>43</v>
      </c>
      <c r="S236" s="4" t="s">
        <v>43</v>
      </c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4" t="s">
        <v>43</v>
      </c>
      <c r="AE236" s="4" t="s">
        <v>43</v>
      </c>
      <c r="AF236" s="4" t="s">
        <v>43</v>
      </c>
      <c r="AG236" s="24"/>
      <c r="AH236" s="4" t="s">
        <v>42</v>
      </c>
      <c r="AI236" s="24"/>
      <c r="AJ236" s="4" t="s">
        <v>42</v>
      </c>
      <c r="AK236" s="32"/>
    </row>
    <row r="237" spans="1:37" ht="12.6" customHeight="1" x14ac:dyDescent="0.15">
      <c r="A237" s="30"/>
      <c r="B237" s="30"/>
      <c r="C237" s="34"/>
      <c r="D237" s="30"/>
      <c r="E237" s="30"/>
      <c r="F237" s="30"/>
      <c r="G237" s="34"/>
      <c r="H237" s="36"/>
      <c r="I237" s="21" t="s">
        <v>46</v>
      </c>
      <c r="J237" s="22" t="s">
        <v>42</v>
      </c>
      <c r="K237" s="23" t="s">
        <v>851</v>
      </c>
      <c r="L237" s="24"/>
      <c r="M237" s="24"/>
      <c r="N237" s="24"/>
      <c r="O237" s="24"/>
      <c r="P237" s="24"/>
      <c r="Q237" s="24"/>
      <c r="R237" s="24"/>
      <c r="S237" s="24"/>
      <c r="T237" s="24" t="s">
        <v>42</v>
      </c>
      <c r="U237" s="24" t="s">
        <v>42</v>
      </c>
      <c r="V237" s="24" t="s">
        <v>42</v>
      </c>
      <c r="W237" s="24" t="s">
        <v>42</v>
      </c>
      <c r="X237" s="24" t="s">
        <v>42</v>
      </c>
      <c r="Y237" s="24" t="s">
        <v>42</v>
      </c>
      <c r="Z237" s="24" t="s">
        <v>42</v>
      </c>
      <c r="AA237" s="24" t="s">
        <v>42</v>
      </c>
      <c r="AB237" s="24" t="s">
        <v>42</v>
      </c>
      <c r="AC237" s="24" t="s">
        <v>42</v>
      </c>
      <c r="AD237" s="24"/>
      <c r="AE237" s="24"/>
      <c r="AF237" s="24"/>
      <c r="AG237" s="24" t="s">
        <v>42</v>
      </c>
      <c r="AH237" s="24"/>
      <c r="AI237" s="24" t="s">
        <v>42</v>
      </c>
      <c r="AJ237" s="24"/>
      <c r="AK237" s="32"/>
    </row>
    <row r="238" spans="1:37" ht="12.6" customHeight="1" x14ac:dyDescent="0.15">
      <c r="A238" s="30"/>
      <c r="B238" s="30"/>
      <c r="C238" s="34"/>
      <c r="D238" s="30"/>
      <c r="E238" s="30"/>
      <c r="F238" s="30"/>
      <c r="G238" s="34"/>
      <c r="H238" s="36"/>
      <c r="I238" s="21" t="s">
        <v>47</v>
      </c>
      <c r="J238" s="22" t="s">
        <v>42</v>
      </c>
      <c r="K238" s="23" t="s">
        <v>852</v>
      </c>
      <c r="L238" s="24" t="s">
        <v>42</v>
      </c>
      <c r="M238" s="24" t="s">
        <v>42</v>
      </c>
      <c r="N238" s="24" t="s">
        <v>42</v>
      </c>
      <c r="O238" s="24" t="s">
        <v>42</v>
      </c>
      <c r="P238" s="24" t="s">
        <v>42</v>
      </c>
      <c r="Q238" s="24" t="s">
        <v>42</v>
      </c>
      <c r="R238" s="24" t="s">
        <v>42</v>
      </c>
      <c r="S238" s="24" t="s">
        <v>42</v>
      </c>
      <c r="T238" s="24" t="s">
        <v>42</v>
      </c>
      <c r="U238" s="24" t="s">
        <v>42</v>
      </c>
      <c r="V238" s="24" t="s">
        <v>42</v>
      </c>
      <c r="W238" s="24" t="s">
        <v>42</v>
      </c>
      <c r="X238" s="24" t="s">
        <v>42</v>
      </c>
      <c r="Y238" s="24" t="s">
        <v>42</v>
      </c>
      <c r="Z238" s="24" t="s">
        <v>42</v>
      </c>
      <c r="AA238" s="24" t="s">
        <v>42</v>
      </c>
      <c r="AB238" s="24" t="s">
        <v>42</v>
      </c>
      <c r="AC238" s="24" t="s">
        <v>42</v>
      </c>
      <c r="AD238" s="24" t="s">
        <v>42</v>
      </c>
      <c r="AE238" s="24" t="s">
        <v>42</v>
      </c>
      <c r="AF238" s="24" t="s">
        <v>42</v>
      </c>
      <c r="AG238" s="24" t="s">
        <v>42</v>
      </c>
      <c r="AH238" s="24" t="s">
        <v>42</v>
      </c>
      <c r="AI238" s="24" t="s">
        <v>42</v>
      </c>
      <c r="AJ238" s="24" t="s">
        <v>42</v>
      </c>
      <c r="AK238" s="32"/>
    </row>
    <row r="239" spans="1:37" ht="12.6" customHeight="1" x14ac:dyDescent="0.15">
      <c r="A239" s="30"/>
      <c r="B239" s="30"/>
      <c r="C239" s="34"/>
      <c r="D239" s="30"/>
      <c r="E239" s="30"/>
      <c r="F239" s="30"/>
      <c r="G239" s="34"/>
      <c r="H239" s="36"/>
      <c r="I239" s="21" t="s">
        <v>49</v>
      </c>
      <c r="J239" s="22" t="s">
        <v>42</v>
      </c>
      <c r="K239" s="23" t="s">
        <v>853</v>
      </c>
      <c r="L239" s="24" t="s">
        <v>42</v>
      </c>
      <c r="M239" s="24" t="s">
        <v>42</v>
      </c>
      <c r="N239" s="24" t="s">
        <v>42</v>
      </c>
      <c r="O239" s="4" t="s">
        <v>42</v>
      </c>
      <c r="P239" s="24" t="s">
        <v>42</v>
      </c>
      <c r="Q239" s="24" t="s">
        <v>42</v>
      </c>
      <c r="R239" s="4" t="s">
        <v>42</v>
      </c>
      <c r="S239" s="4" t="s">
        <v>42</v>
      </c>
      <c r="T239" s="4" t="s">
        <v>42</v>
      </c>
      <c r="U239" s="4" t="s">
        <v>42</v>
      </c>
      <c r="V239" s="4" t="s">
        <v>42</v>
      </c>
      <c r="W239" s="4" t="s">
        <v>42</v>
      </c>
      <c r="X239" s="4" t="s">
        <v>42</v>
      </c>
      <c r="Y239" s="4" t="s">
        <v>42</v>
      </c>
      <c r="Z239" s="4" t="s">
        <v>42</v>
      </c>
      <c r="AA239" s="4" t="s">
        <v>42</v>
      </c>
      <c r="AB239" s="4" t="s">
        <v>42</v>
      </c>
      <c r="AC239" s="4" t="s">
        <v>42</v>
      </c>
      <c r="AD239" s="4" t="s">
        <v>42</v>
      </c>
      <c r="AE239" s="4" t="s">
        <v>42</v>
      </c>
      <c r="AF239" s="4" t="s">
        <v>42</v>
      </c>
      <c r="AG239" s="4" t="s">
        <v>42</v>
      </c>
      <c r="AH239" s="24" t="s">
        <v>42</v>
      </c>
      <c r="AI239" s="4" t="s">
        <v>42</v>
      </c>
      <c r="AJ239" s="4" t="s">
        <v>42</v>
      </c>
      <c r="AK239" s="32"/>
    </row>
    <row r="240" spans="1:37" ht="12.6" customHeight="1" x14ac:dyDescent="0.15">
      <c r="A240" s="30"/>
      <c r="B240" s="30"/>
      <c r="C240" s="34"/>
      <c r="D240" s="30"/>
      <c r="E240" s="30"/>
      <c r="F240" s="30"/>
      <c r="G240" s="34"/>
      <c r="H240" s="36"/>
      <c r="I240" s="21" t="s">
        <v>50</v>
      </c>
      <c r="J240" s="22" t="s">
        <v>42</v>
      </c>
      <c r="K240" s="23" t="s">
        <v>856</v>
      </c>
      <c r="L240" s="24" t="s">
        <v>42</v>
      </c>
      <c r="M240" s="24" t="s">
        <v>42</v>
      </c>
      <c r="N240" s="24" t="s">
        <v>42</v>
      </c>
      <c r="O240" s="4" t="s">
        <v>42</v>
      </c>
      <c r="P240" s="24" t="s">
        <v>42</v>
      </c>
      <c r="Q240" s="24" t="s">
        <v>42</v>
      </c>
      <c r="R240" s="4" t="s">
        <v>42</v>
      </c>
      <c r="S240" s="4" t="s">
        <v>42</v>
      </c>
      <c r="T240" s="4" t="s">
        <v>42</v>
      </c>
      <c r="U240" s="4" t="s">
        <v>42</v>
      </c>
      <c r="V240" s="4" t="s">
        <v>42</v>
      </c>
      <c r="W240" s="4" t="s">
        <v>42</v>
      </c>
      <c r="X240" s="4" t="s">
        <v>42</v>
      </c>
      <c r="Y240" s="4" t="s">
        <v>42</v>
      </c>
      <c r="Z240" s="4" t="s">
        <v>42</v>
      </c>
      <c r="AA240" s="4" t="s">
        <v>42</v>
      </c>
      <c r="AB240" s="4" t="s">
        <v>42</v>
      </c>
      <c r="AC240" s="4" t="s">
        <v>42</v>
      </c>
      <c r="AD240" s="4" t="s">
        <v>42</v>
      </c>
      <c r="AE240" s="4" t="s">
        <v>42</v>
      </c>
      <c r="AF240" s="4" t="s">
        <v>42</v>
      </c>
      <c r="AG240" s="4" t="s">
        <v>42</v>
      </c>
      <c r="AH240" s="24" t="s">
        <v>42</v>
      </c>
      <c r="AI240" s="24" t="s">
        <v>42</v>
      </c>
      <c r="AJ240" s="24" t="s">
        <v>42</v>
      </c>
      <c r="AK240" s="32"/>
    </row>
    <row r="241" spans="1:37" ht="12.6" customHeight="1" x14ac:dyDescent="0.15">
      <c r="A241" s="30"/>
      <c r="B241" s="30"/>
      <c r="C241" s="34"/>
      <c r="D241" s="30"/>
      <c r="E241" s="30"/>
      <c r="F241" s="30"/>
      <c r="G241" s="34"/>
      <c r="H241" s="36"/>
      <c r="I241" s="21" t="s">
        <v>848</v>
      </c>
      <c r="J241" s="22" t="s">
        <v>42</v>
      </c>
      <c r="K241" s="23" t="s">
        <v>51</v>
      </c>
      <c r="L241" s="39" t="str">
        <f>IF(BB241="","",BB241)</f>
        <v/>
      </c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1"/>
      <c r="AK241" s="32"/>
    </row>
    <row r="242" spans="1:37" ht="12.6" customHeight="1" x14ac:dyDescent="0.15">
      <c r="A242" s="30"/>
      <c r="B242" s="30"/>
      <c r="C242" s="34"/>
      <c r="D242" s="30"/>
      <c r="E242" s="30"/>
      <c r="F242" s="30"/>
      <c r="G242" s="34"/>
      <c r="H242" s="36"/>
      <c r="I242" s="7" t="s">
        <v>52</v>
      </c>
      <c r="J242" s="22" t="s">
        <v>42</v>
      </c>
      <c r="K242" s="42"/>
      <c r="L242" s="44" t="str">
        <f>IF(BB242="","",BB242)</f>
        <v/>
      </c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6"/>
      <c r="AK242" s="32"/>
    </row>
    <row r="243" spans="1:37" ht="12.6" customHeight="1" x14ac:dyDescent="0.15">
      <c r="A243" s="30"/>
      <c r="B243" s="30"/>
      <c r="C243" s="34"/>
      <c r="D243" s="30"/>
      <c r="E243" s="30"/>
      <c r="F243" s="30"/>
      <c r="G243" s="34"/>
      <c r="H243" s="36"/>
      <c r="I243" s="25" t="s">
        <v>849</v>
      </c>
      <c r="J243" s="26" t="s">
        <v>48</v>
      </c>
      <c r="K243" s="43"/>
      <c r="L243" s="47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9"/>
      <c r="AK243" s="32"/>
    </row>
    <row r="244" spans="1:37" ht="12.6" customHeight="1" x14ac:dyDescent="0.15">
      <c r="A244" s="29" t="s">
        <v>36</v>
      </c>
      <c r="B244" s="29" t="s">
        <v>167</v>
      </c>
      <c r="C244" s="33" t="s">
        <v>168</v>
      </c>
      <c r="D244" s="37">
        <v>43790</v>
      </c>
      <c r="E244" s="37">
        <v>45616</v>
      </c>
      <c r="F244" s="29" t="s">
        <v>169</v>
      </c>
      <c r="G244" s="33" t="s">
        <v>170</v>
      </c>
      <c r="H244" s="35" t="s">
        <v>171</v>
      </c>
      <c r="I244" s="17" t="s">
        <v>35</v>
      </c>
      <c r="J244" s="18" t="s">
        <v>48</v>
      </c>
      <c r="K244" s="19" t="s">
        <v>854</v>
      </c>
      <c r="L244" s="3" t="s">
        <v>42</v>
      </c>
      <c r="M244" s="20" t="s">
        <v>42</v>
      </c>
      <c r="N244" s="20" t="s">
        <v>42</v>
      </c>
      <c r="O244" s="3" t="s">
        <v>43</v>
      </c>
      <c r="P244" s="20" t="s">
        <v>42</v>
      </c>
      <c r="Q244" s="20" t="s">
        <v>42</v>
      </c>
      <c r="R244" s="3" t="s">
        <v>43</v>
      </c>
      <c r="S244" s="3" t="s">
        <v>43</v>
      </c>
      <c r="T244" s="3" t="s">
        <v>43</v>
      </c>
      <c r="U244" s="3" t="s">
        <v>43</v>
      </c>
      <c r="V244" s="3" t="s">
        <v>43</v>
      </c>
      <c r="W244" s="3" t="s">
        <v>43</v>
      </c>
      <c r="X244" s="3" t="s">
        <v>43</v>
      </c>
      <c r="Y244" s="3" t="s">
        <v>43</v>
      </c>
      <c r="Z244" s="3" t="s">
        <v>43</v>
      </c>
      <c r="AA244" s="3" t="s">
        <v>43</v>
      </c>
      <c r="AB244" s="3" t="s">
        <v>43</v>
      </c>
      <c r="AC244" s="3" t="s">
        <v>43</v>
      </c>
      <c r="AD244" s="3" t="s">
        <v>43</v>
      </c>
      <c r="AE244" s="3" t="s">
        <v>43</v>
      </c>
      <c r="AF244" s="3" t="s">
        <v>43</v>
      </c>
      <c r="AG244" s="3" t="s">
        <v>43</v>
      </c>
      <c r="AH244" s="20" t="s">
        <v>42</v>
      </c>
      <c r="AI244" s="3" t="s">
        <v>43</v>
      </c>
      <c r="AJ244" s="20"/>
      <c r="AK244" s="31"/>
    </row>
    <row r="245" spans="1:37" ht="12.6" customHeight="1" x14ac:dyDescent="0.15">
      <c r="A245" s="30"/>
      <c r="B245" s="30"/>
      <c r="C245" s="34"/>
      <c r="D245" s="30"/>
      <c r="E245" s="30"/>
      <c r="F245" s="30"/>
      <c r="G245" s="34"/>
      <c r="H245" s="36"/>
      <c r="I245" s="21" t="s">
        <v>44</v>
      </c>
      <c r="J245" s="22" t="s">
        <v>48</v>
      </c>
      <c r="K245" s="23" t="s">
        <v>855</v>
      </c>
      <c r="L245" s="24" t="s">
        <v>42</v>
      </c>
      <c r="M245" s="24" t="s">
        <v>42</v>
      </c>
      <c r="N245" s="24" t="s">
        <v>42</v>
      </c>
      <c r="O245" s="24"/>
      <c r="P245" s="24" t="s">
        <v>42</v>
      </c>
      <c r="Q245" s="24" t="s">
        <v>42</v>
      </c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 t="s">
        <v>42</v>
      </c>
      <c r="AI245" s="24" t="s">
        <v>42</v>
      </c>
      <c r="AJ245" s="24" t="s">
        <v>42</v>
      </c>
      <c r="AK245" s="32"/>
    </row>
    <row r="246" spans="1:37" ht="12.6" customHeight="1" x14ac:dyDescent="0.15">
      <c r="A246" s="30"/>
      <c r="B246" s="30"/>
      <c r="C246" s="34"/>
      <c r="D246" s="30"/>
      <c r="E246" s="30"/>
      <c r="F246" s="30"/>
      <c r="G246" s="34"/>
      <c r="H246" s="36"/>
      <c r="I246" s="21" t="s">
        <v>45</v>
      </c>
      <c r="J246" s="22" t="s">
        <v>48</v>
      </c>
      <c r="K246" s="23" t="s">
        <v>850</v>
      </c>
      <c r="L246" s="4" t="s">
        <v>43</v>
      </c>
      <c r="M246" s="4" t="s">
        <v>42</v>
      </c>
      <c r="N246" s="4" t="s">
        <v>42</v>
      </c>
      <c r="O246" s="4" t="s">
        <v>43</v>
      </c>
      <c r="P246" s="4" t="s">
        <v>42</v>
      </c>
      <c r="Q246" s="4" t="s">
        <v>42</v>
      </c>
      <c r="R246" s="4" t="s">
        <v>43</v>
      </c>
      <c r="S246" s="4" t="s">
        <v>43</v>
      </c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4" t="s">
        <v>43</v>
      </c>
      <c r="AE246" s="4" t="s">
        <v>43</v>
      </c>
      <c r="AF246" s="4" t="s">
        <v>43</v>
      </c>
      <c r="AG246" s="24"/>
      <c r="AH246" s="4" t="s">
        <v>42</v>
      </c>
      <c r="AI246" s="24"/>
      <c r="AJ246" s="4" t="s">
        <v>42</v>
      </c>
      <c r="AK246" s="32"/>
    </row>
    <row r="247" spans="1:37" ht="12.6" customHeight="1" x14ac:dyDescent="0.15">
      <c r="A247" s="30"/>
      <c r="B247" s="30"/>
      <c r="C247" s="34"/>
      <c r="D247" s="30"/>
      <c r="E247" s="30"/>
      <c r="F247" s="30"/>
      <c r="G247" s="34"/>
      <c r="H247" s="36"/>
      <c r="I247" s="21" t="s">
        <v>46</v>
      </c>
      <c r="J247" s="22" t="s">
        <v>42</v>
      </c>
      <c r="K247" s="23" t="s">
        <v>851</v>
      </c>
      <c r="L247" s="24"/>
      <c r="M247" s="24"/>
      <c r="N247" s="24"/>
      <c r="O247" s="24"/>
      <c r="P247" s="24"/>
      <c r="Q247" s="24"/>
      <c r="R247" s="24"/>
      <c r="S247" s="24"/>
      <c r="T247" s="24" t="s">
        <v>48</v>
      </c>
      <c r="U247" s="24" t="s">
        <v>48</v>
      </c>
      <c r="V247" s="24" t="s">
        <v>42</v>
      </c>
      <c r="W247" s="24" t="s">
        <v>42</v>
      </c>
      <c r="X247" s="24" t="s">
        <v>42</v>
      </c>
      <c r="Y247" s="24" t="s">
        <v>42</v>
      </c>
      <c r="Z247" s="24" t="s">
        <v>42</v>
      </c>
      <c r="AA247" s="24" t="s">
        <v>42</v>
      </c>
      <c r="AB247" s="24" t="s">
        <v>42</v>
      </c>
      <c r="AC247" s="24" t="s">
        <v>42</v>
      </c>
      <c r="AD247" s="24"/>
      <c r="AE247" s="24"/>
      <c r="AF247" s="24"/>
      <c r="AG247" s="24" t="s">
        <v>42</v>
      </c>
      <c r="AH247" s="24"/>
      <c r="AI247" s="24" t="s">
        <v>42</v>
      </c>
      <c r="AJ247" s="24"/>
      <c r="AK247" s="32"/>
    </row>
    <row r="248" spans="1:37" ht="12.6" customHeight="1" x14ac:dyDescent="0.15">
      <c r="A248" s="30"/>
      <c r="B248" s="30"/>
      <c r="C248" s="34"/>
      <c r="D248" s="30"/>
      <c r="E248" s="30"/>
      <c r="F248" s="30"/>
      <c r="G248" s="34"/>
      <c r="H248" s="36"/>
      <c r="I248" s="21" t="s">
        <v>47</v>
      </c>
      <c r="J248" s="22" t="s">
        <v>42</v>
      </c>
      <c r="K248" s="23" t="s">
        <v>852</v>
      </c>
      <c r="L248" s="24" t="s">
        <v>42</v>
      </c>
      <c r="M248" s="24" t="s">
        <v>48</v>
      </c>
      <c r="N248" s="24" t="s">
        <v>48</v>
      </c>
      <c r="O248" s="24" t="s">
        <v>48</v>
      </c>
      <c r="P248" s="24" t="s">
        <v>48</v>
      </c>
      <c r="Q248" s="24" t="s">
        <v>48</v>
      </c>
      <c r="R248" s="24" t="s">
        <v>48</v>
      </c>
      <c r="S248" s="24" t="s">
        <v>42</v>
      </c>
      <c r="T248" s="24" t="s">
        <v>48</v>
      </c>
      <c r="U248" s="24" t="s">
        <v>48</v>
      </c>
      <c r="V248" s="24" t="s">
        <v>42</v>
      </c>
      <c r="W248" s="24" t="s">
        <v>42</v>
      </c>
      <c r="X248" s="24" t="s">
        <v>42</v>
      </c>
      <c r="Y248" s="24" t="s">
        <v>42</v>
      </c>
      <c r="Z248" s="24" t="s">
        <v>42</v>
      </c>
      <c r="AA248" s="24" t="s">
        <v>42</v>
      </c>
      <c r="AB248" s="24" t="s">
        <v>42</v>
      </c>
      <c r="AC248" s="24" t="s">
        <v>42</v>
      </c>
      <c r="AD248" s="24" t="s">
        <v>42</v>
      </c>
      <c r="AE248" s="24" t="s">
        <v>42</v>
      </c>
      <c r="AF248" s="24" t="s">
        <v>42</v>
      </c>
      <c r="AG248" s="24" t="s">
        <v>42</v>
      </c>
      <c r="AH248" s="24" t="s">
        <v>42</v>
      </c>
      <c r="AI248" s="24" t="s">
        <v>42</v>
      </c>
      <c r="AJ248" s="24" t="s">
        <v>42</v>
      </c>
      <c r="AK248" s="32"/>
    </row>
    <row r="249" spans="1:37" ht="12.6" customHeight="1" x14ac:dyDescent="0.15">
      <c r="A249" s="30"/>
      <c r="B249" s="30"/>
      <c r="C249" s="34"/>
      <c r="D249" s="30"/>
      <c r="E249" s="30"/>
      <c r="F249" s="30"/>
      <c r="G249" s="34"/>
      <c r="H249" s="36"/>
      <c r="I249" s="21" t="s">
        <v>49</v>
      </c>
      <c r="J249" s="22" t="s">
        <v>42</v>
      </c>
      <c r="K249" s="23" t="s">
        <v>853</v>
      </c>
      <c r="L249" s="24" t="s">
        <v>42</v>
      </c>
      <c r="M249" s="24" t="s">
        <v>48</v>
      </c>
      <c r="N249" s="24" t="s">
        <v>48</v>
      </c>
      <c r="O249" s="4" t="s">
        <v>48</v>
      </c>
      <c r="P249" s="24" t="s">
        <v>48</v>
      </c>
      <c r="Q249" s="24" t="s">
        <v>48</v>
      </c>
      <c r="R249" s="4" t="s">
        <v>48</v>
      </c>
      <c r="S249" s="4" t="s">
        <v>42</v>
      </c>
      <c r="T249" s="4" t="s">
        <v>48</v>
      </c>
      <c r="U249" s="4" t="s">
        <v>48</v>
      </c>
      <c r="V249" s="4" t="s">
        <v>42</v>
      </c>
      <c r="W249" s="4" t="s">
        <v>42</v>
      </c>
      <c r="X249" s="4" t="s">
        <v>42</v>
      </c>
      <c r="Y249" s="4" t="s">
        <v>42</v>
      </c>
      <c r="Z249" s="4" t="s">
        <v>42</v>
      </c>
      <c r="AA249" s="4" t="s">
        <v>42</v>
      </c>
      <c r="AB249" s="4" t="s">
        <v>42</v>
      </c>
      <c r="AC249" s="4" t="s">
        <v>42</v>
      </c>
      <c r="AD249" s="4" t="s">
        <v>42</v>
      </c>
      <c r="AE249" s="4" t="s">
        <v>42</v>
      </c>
      <c r="AF249" s="4" t="s">
        <v>42</v>
      </c>
      <c r="AG249" s="4" t="s">
        <v>42</v>
      </c>
      <c r="AH249" s="24" t="s">
        <v>42</v>
      </c>
      <c r="AI249" s="4" t="s">
        <v>42</v>
      </c>
      <c r="AJ249" s="4" t="s">
        <v>42</v>
      </c>
      <c r="AK249" s="32"/>
    </row>
    <row r="250" spans="1:37" ht="12.6" customHeight="1" x14ac:dyDescent="0.15">
      <c r="A250" s="30"/>
      <c r="B250" s="30"/>
      <c r="C250" s="34"/>
      <c r="D250" s="30"/>
      <c r="E250" s="30"/>
      <c r="F250" s="30"/>
      <c r="G250" s="34"/>
      <c r="H250" s="36"/>
      <c r="I250" s="21" t="s">
        <v>50</v>
      </c>
      <c r="J250" s="22" t="s">
        <v>42</v>
      </c>
      <c r="K250" s="23" t="s">
        <v>856</v>
      </c>
      <c r="L250" s="24" t="s">
        <v>42</v>
      </c>
      <c r="M250" s="24" t="s">
        <v>48</v>
      </c>
      <c r="N250" s="24" t="s">
        <v>48</v>
      </c>
      <c r="O250" s="4" t="s">
        <v>48</v>
      </c>
      <c r="P250" s="24" t="s">
        <v>48</v>
      </c>
      <c r="Q250" s="24" t="s">
        <v>48</v>
      </c>
      <c r="R250" s="4" t="s">
        <v>48</v>
      </c>
      <c r="S250" s="4" t="s">
        <v>42</v>
      </c>
      <c r="T250" s="4" t="s">
        <v>48</v>
      </c>
      <c r="U250" s="4" t="s">
        <v>48</v>
      </c>
      <c r="V250" s="4" t="s">
        <v>42</v>
      </c>
      <c r="W250" s="4" t="s">
        <v>42</v>
      </c>
      <c r="X250" s="4" t="s">
        <v>42</v>
      </c>
      <c r="Y250" s="4" t="s">
        <v>42</v>
      </c>
      <c r="Z250" s="4" t="s">
        <v>42</v>
      </c>
      <c r="AA250" s="4" t="s">
        <v>42</v>
      </c>
      <c r="AB250" s="4" t="s">
        <v>42</v>
      </c>
      <c r="AC250" s="4" t="s">
        <v>42</v>
      </c>
      <c r="AD250" s="4" t="s">
        <v>42</v>
      </c>
      <c r="AE250" s="4" t="s">
        <v>42</v>
      </c>
      <c r="AF250" s="4" t="s">
        <v>42</v>
      </c>
      <c r="AG250" s="4" t="s">
        <v>42</v>
      </c>
      <c r="AH250" s="24" t="s">
        <v>42</v>
      </c>
      <c r="AI250" s="24" t="s">
        <v>42</v>
      </c>
      <c r="AJ250" s="24" t="s">
        <v>42</v>
      </c>
      <c r="AK250" s="32"/>
    </row>
    <row r="251" spans="1:37" ht="12.6" customHeight="1" x14ac:dyDescent="0.15">
      <c r="A251" s="30"/>
      <c r="B251" s="30"/>
      <c r="C251" s="34"/>
      <c r="D251" s="30"/>
      <c r="E251" s="30"/>
      <c r="F251" s="30"/>
      <c r="G251" s="34"/>
      <c r="H251" s="36"/>
      <c r="I251" s="21" t="s">
        <v>848</v>
      </c>
      <c r="J251" s="22" t="s">
        <v>42</v>
      </c>
      <c r="K251" s="23" t="s">
        <v>51</v>
      </c>
      <c r="L251" s="39" t="str">
        <f>IF(BB251="","",BB251)</f>
        <v/>
      </c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1"/>
      <c r="AK251" s="32"/>
    </row>
    <row r="252" spans="1:37" ht="12.6" customHeight="1" x14ac:dyDescent="0.15">
      <c r="A252" s="30"/>
      <c r="B252" s="30"/>
      <c r="C252" s="34"/>
      <c r="D252" s="30"/>
      <c r="E252" s="30"/>
      <c r="F252" s="30"/>
      <c r="G252" s="34"/>
      <c r="H252" s="36"/>
      <c r="I252" s="7" t="s">
        <v>52</v>
      </c>
      <c r="J252" s="22" t="s">
        <v>42</v>
      </c>
      <c r="K252" s="42"/>
      <c r="L252" s="44" t="str">
        <f>IF(BB252="","",BB252)</f>
        <v/>
      </c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32"/>
    </row>
    <row r="253" spans="1:37" ht="12.6" customHeight="1" x14ac:dyDescent="0.15">
      <c r="A253" s="30"/>
      <c r="B253" s="30"/>
      <c r="C253" s="34"/>
      <c r="D253" s="30"/>
      <c r="E253" s="30"/>
      <c r="F253" s="30"/>
      <c r="G253" s="34"/>
      <c r="H253" s="36"/>
      <c r="I253" s="25" t="s">
        <v>849</v>
      </c>
      <c r="J253" s="26" t="s">
        <v>42</v>
      </c>
      <c r="K253" s="43"/>
      <c r="L253" s="47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9"/>
      <c r="AK253" s="32"/>
    </row>
    <row r="254" spans="1:37" ht="12.6" customHeight="1" x14ac:dyDescent="0.15">
      <c r="A254" s="29" t="s">
        <v>36</v>
      </c>
      <c r="B254" s="29" t="s">
        <v>172</v>
      </c>
      <c r="C254" s="33" t="s">
        <v>173</v>
      </c>
      <c r="D254" s="37">
        <v>44161</v>
      </c>
      <c r="E254" s="37">
        <v>45986</v>
      </c>
      <c r="F254" s="29" t="s">
        <v>174</v>
      </c>
      <c r="G254" s="33" t="s">
        <v>175</v>
      </c>
      <c r="H254" s="35" t="s">
        <v>176</v>
      </c>
      <c r="I254" s="17" t="s">
        <v>35</v>
      </c>
      <c r="J254" s="18" t="s">
        <v>42</v>
      </c>
      <c r="K254" s="19" t="s">
        <v>854</v>
      </c>
      <c r="L254" s="3" t="s">
        <v>42</v>
      </c>
      <c r="M254" s="20" t="s">
        <v>42</v>
      </c>
      <c r="N254" s="20" t="s">
        <v>42</v>
      </c>
      <c r="O254" s="3" t="s">
        <v>43</v>
      </c>
      <c r="P254" s="20" t="s">
        <v>42</v>
      </c>
      <c r="Q254" s="20" t="s">
        <v>42</v>
      </c>
      <c r="R254" s="3" t="s">
        <v>43</v>
      </c>
      <c r="S254" s="3" t="s">
        <v>43</v>
      </c>
      <c r="T254" s="3" t="s">
        <v>43</v>
      </c>
      <c r="U254" s="3" t="s">
        <v>43</v>
      </c>
      <c r="V254" s="3" t="s">
        <v>43</v>
      </c>
      <c r="W254" s="3" t="s">
        <v>43</v>
      </c>
      <c r="X254" s="3" t="s">
        <v>43</v>
      </c>
      <c r="Y254" s="3" t="s">
        <v>43</v>
      </c>
      <c r="Z254" s="3" t="s">
        <v>43</v>
      </c>
      <c r="AA254" s="3" t="s">
        <v>43</v>
      </c>
      <c r="AB254" s="3" t="s">
        <v>43</v>
      </c>
      <c r="AC254" s="3" t="s">
        <v>43</v>
      </c>
      <c r="AD254" s="3" t="s">
        <v>43</v>
      </c>
      <c r="AE254" s="3" t="s">
        <v>43</v>
      </c>
      <c r="AF254" s="3" t="s">
        <v>43</v>
      </c>
      <c r="AG254" s="3" t="s">
        <v>43</v>
      </c>
      <c r="AH254" s="20" t="s">
        <v>42</v>
      </c>
      <c r="AI254" s="3" t="s">
        <v>43</v>
      </c>
      <c r="AJ254" s="20"/>
      <c r="AK254" s="31"/>
    </row>
    <row r="255" spans="1:37" ht="12.6" customHeight="1" x14ac:dyDescent="0.15">
      <c r="A255" s="30"/>
      <c r="B255" s="30"/>
      <c r="C255" s="34"/>
      <c r="D255" s="30"/>
      <c r="E255" s="30"/>
      <c r="F255" s="30"/>
      <c r="G255" s="34"/>
      <c r="H255" s="36"/>
      <c r="I255" s="21" t="s">
        <v>44</v>
      </c>
      <c r="J255" s="22" t="s">
        <v>48</v>
      </c>
      <c r="K255" s="23" t="s">
        <v>855</v>
      </c>
      <c r="L255" s="24" t="s">
        <v>42</v>
      </c>
      <c r="M255" s="24" t="s">
        <v>42</v>
      </c>
      <c r="N255" s="24" t="s">
        <v>42</v>
      </c>
      <c r="O255" s="24"/>
      <c r="P255" s="24" t="s">
        <v>42</v>
      </c>
      <c r="Q255" s="24" t="s">
        <v>42</v>
      </c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 t="s">
        <v>42</v>
      </c>
      <c r="AI255" s="24" t="s">
        <v>42</v>
      </c>
      <c r="AJ255" s="24" t="s">
        <v>42</v>
      </c>
      <c r="AK255" s="32"/>
    </row>
    <row r="256" spans="1:37" ht="12.6" customHeight="1" x14ac:dyDescent="0.15">
      <c r="A256" s="30"/>
      <c r="B256" s="30"/>
      <c r="C256" s="34"/>
      <c r="D256" s="30"/>
      <c r="E256" s="30"/>
      <c r="F256" s="30"/>
      <c r="G256" s="34"/>
      <c r="H256" s="36"/>
      <c r="I256" s="21" t="s">
        <v>45</v>
      </c>
      <c r="J256" s="22" t="s">
        <v>42</v>
      </c>
      <c r="K256" s="23" t="s">
        <v>850</v>
      </c>
      <c r="L256" s="4" t="s">
        <v>43</v>
      </c>
      <c r="M256" s="4" t="s">
        <v>42</v>
      </c>
      <c r="N256" s="4" t="s">
        <v>42</v>
      </c>
      <c r="O256" s="4" t="s">
        <v>43</v>
      </c>
      <c r="P256" s="4" t="s">
        <v>42</v>
      </c>
      <c r="Q256" s="4" t="s">
        <v>42</v>
      </c>
      <c r="R256" s="4" t="s">
        <v>43</v>
      </c>
      <c r="S256" s="4" t="s">
        <v>43</v>
      </c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4" t="s">
        <v>43</v>
      </c>
      <c r="AE256" s="4" t="s">
        <v>43</v>
      </c>
      <c r="AF256" s="4" t="s">
        <v>43</v>
      </c>
      <c r="AG256" s="24"/>
      <c r="AH256" s="4" t="s">
        <v>42</v>
      </c>
      <c r="AI256" s="24"/>
      <c r="AJ256" s="4" t="s">
        <v>42</v>
      </c>
      <c r="AK256" s="32"/>
    </row>
    <row r="257" spans="1:37" ht="12.6" customHeight="1" x14ac:dyDescent="0.15">
      <c r="A257" s="30"/>
      <c r="B257" s="30"/>
      <c r="C257" s="34"/>
      <c r="D257" s="30"/>
      <c r="E257" s="30"/>
      <c r="F257" s="30"/>
      <c r="G257" s="34"/>
      <c r="H257" s="36"/>
      <c r="I257" s="21" t="s">
        <v>46</v>
      </c>
      <c r="J257" s="22" t="s">
        <v>42</v>
      </c>
      <c r="K257" s="23" t="s">
        <v>851</v>
      </c>
      <c r="L257" s="24"/>
      <c r="M257" s="24"/>
      <c r="N257" s="24"/>
      <c r="O257" s="24"/>
      <c r="P257" s="24"/>
      <c r="Q257" s="24"/>
      <c r="R257" s="24"/>
      <c r="S257" s="24"/>
      <c r="T257" s="24" t="s">
        <v>42</v>
      </c>
      <c r="U257" s="24" t="s">
        <v>42</v>
      </c>
      <c r="V257" s="24" t="s">
        <v>42</v>
      </c>
      <c r="W257" s="24" t="s">
        <v>42</v>
      </c>
      <c r="X257" s="24" t="s">
        <v>42</v>
      </c>
      <c r="Y257" s="24" t="s">
        <v>42</v>
      </c>
      <c r="Z257" s="24" t="s">
        <v>42</v>
      </c>
      <c r="AA257" s="24" t="s">
        <v>42</v>
      </c>
      <c r="AB257" s="24" t="s">
        <v>42</v>
      </c>
      <c r="AC257" s="24" t="s">
        <v>42</v>
      </c>
      <c r="AD257" s="24"/>
      <c r="AE257" s="24"/>
      <c r="AF257" s="24"/>
      <c r="AG257" s="24" t="s">
        <v>42</v>
      </c>
      <c r="AH257" s="24"/>
      <c r="AI257" s="24" t="s">
        <v>42</v>
      </c>
      <c r="AJ257" s="24"/>
      <c r="AK257" s="32"/>
    </row>
    <row r="258" spans="1:37" ht="12.6" customHeight="1" x14ac:dyDescent="0.15">
      <c r="A258" s="30"/>
      <c r="B258" s="30"/>
      <c r="C258" s="34"/>
      <c r="D258" s="30"/>
      <c r="E258" s="30"/>
      <c r="F258" s="30"/>
      <c r="G258" s="34"/>
      <c r="H258" s="36"/>
      <c r="I258" s="21" t="s">
        <v>47</v>
      </c>
      <c r="J258" s="22" t="s">
        <v>42</v>
      </c>
      <c r="K258" s="23" t="s">
        <v>852</v>
      </c>
      <c r="L258" s="24" t="s">
        <v>42</v>
      </c>
      <c r="M258" s="24" t="s">
        <v>42</v>
      </c>
      <c r="N258" s="24" t="s">
        <v>42</v>
      </c>
      <c r="O258" s="24" t="s">
        <v>42</v>
      </c>
      <c r="P258" s="24" t="s">
        <v>42</v>
      </c>
      <c r="Q258" s="24" t="s">
        <v>42</v>
      </c>
      <c r="R258" s="24" t="s">
        <v>42</v>
      </c>
      <c r="S258" s="24" t="s">
        <v>42</v>
      </c>
      <c r="T258" s="24" t="s">
        <v>42</v>
      </c>
      <c r="U258" s="24" t="s">
        <v>42</v>
      </c>
      <c r="V258" s="24" t="s">
        <v>42</v>
      </c>
      <c r="W258" s="24" t="s">
        <v>42</v>
      </c>
      <c r="X258" s="24" t="s">
        <v>42</v>
      </c>
      <c r="Y258" s="24" t="s">
        <v>42</v>
      </c>
      <c r="Z258" s="24" t="s">
        <v>42</v>
      </c>
      <c r="AA258" s="24" t="s">
        <v>42</v>
      </c>
      <c r="AB258" s="24" t="s">
        <v>42</v>
      </c>
      <c r="AC258" s="24" t="s">
        <v>42</v>
      </c>
      <c r="AD258" s="24" t="s">
        <v>42</v>
      </c>
      <c r="AE258" s="24" t="s">
        <v>42</v>
      </c>
      <c r="AF258" s="24" t="s">
        <v>42</v>
      </c>
      <c r="AG258" s="24" t="s">
        <v>42</v>
      </c>
      <c r="AH258" s="24" t="s">
        <v>42</v>
      </c>
      <c r="AI258" s="24" t="s">
        <v>42</v>
      </c>
      <c r="AJ258" s="24" t="s">
        <v>42</v>
      </c>
      <c r="AK258" s="32"/>
    </row>
    <row r="259" spans="1:37" ht="12.6" customHeight="1" x14ac:dyDescent="0.15">
      <c r="A259" s="30"/>
      <c r="B259" s="30"/>
      <c r="C259" s="34"/>
      <c r="D259" s="30"/>
      <c r="E259" s="30"/>
      <c r="F259" s="30"/>
      <c r="G259" s="34"/>
      <c r="H259" s="36"/>
      <c r="I259" s="21" t="s">
        <v>49</v>
      </c>
      <c r="J259" s="22" t="s">
        <v>42</v>
      </c>
      <c r="K259" s="23" t="s">
        <v>853</v>
      </c>
      <c r="L259" s="24" t="s">
        <v>42</v>
      </c>
      <c r="M259" s="24" t="s">
        <v>42</v>
      </c>
      <c r="N259" s="24" t="s">
        <v>42</v>
      </c>
      <c r="O259" s="4" t="s">
        <v>42</v>
      </c>
      <c r="P259" s="24" t="s">
        <v>42</v>
      </c>
      <c r="Q259" s="24" t="s">
        <v>42</v>
      </c>
      <c r="R259" s="4" t="s">
        <v>42</v>
      </c>
      <c r="S259" s="4" t="s">
        <v>42</v>
      </c>
      <c r="T259" s="4" t="s">
        <v>42</v>
      </c>
      <c r="U259" s="4" t="s">
        <v>42</v>
      </c>
      <c r="V259" s="4" t="s">
        <v>42</v>
      </c>
      <c r="W259" s="4" t="s">
        <v>42</v>
      </c>
      <c r="X259" s="4" t="s">
        <v>42</v>
      </c>
      <c r="Y259" s="4" t="s">
        <v>42</v>
      </c>
      <c r="Z259" s="4" t="s">
        <v>42</v>
      </c>
      <c r="AA259" s="4" t="s">
        <v>42</v>
      </c>
      <c r="AB259" s="4" t="s">
        <v>42</v>
      </c>
      <c r="AC259" s="4" t="s">
        <v>42</v>
      </c>
      <c r="AD259" s="4" t="s">
        <v>42</v>
      </c>
      <c r="AE259" s="4" t="s">
        <v>42</v>
      </c>
      <c r="AF259" s="4" t="s">
        <v>42</v>
      </c>
      <c r="AG259" s="4" t="s">
        <v>42</v>
      </c>
      <c r="AH259" s="24" t="s">
        <v>42</v>
      </c>
      <c r="AI259" s="4" t="s">
        <v>42</v>
      </c>
      <c r="AJ259" s="4" t="s">
        <v>42</v>
      </c>
      <c r="AK259" s="32"/>
    </row>
    <row r="260" spans="1:37" ht="12.6" customHeight="1" x14ac:dyDescent="0.15">
      <c r="A260" s="30"/>
      <c r="B260" s="30"/>
      <c r="C260" s="34"/>
      <c r="D260" s="30"/>
      <c r="E260" s="30"/>
      <c r="F260" s="30"/>
      <c r="G260" s="34"/>
      <c r="H260" s="36"/>
      <c r="I260" s="21" t="s">
        <v>50</v>
      </c>
      <c r="J260" s="22" t="s">
        <v>42</v>
      </c>
      <c r="K260" s="23" t="s">
        <v>856</v>
      </c>
      <c r="L260" s="24" t="s">
        <v>42</v>
      </c>
      <c r="M260" s="24" t="s">
        <v>42</v>
      </c>
      <c r="N260" s="24" t="s">
        <v>42</v>
      </c>
      <c r="O260" s="4" t="s">
        <v>42</v>
      </c>
      <c r="P260" s="24" t="s">
        <v>42</v>
      </c>
      <c r="Q260" s="24" t="s">
        <v>42</v>
      </c>
      <c r="R260" s="4" t="s">
        <v>42</v>
      </c>
      <c r="S260" s="4" t="s">
        <v>42</v>
      </c>
      <c r="T260" s="4" t="s">
        <v>42</v>
      </c>
      <c r="U260" s="4" t="s">
        <v>42</v>
      </c>
      <c r="V260" s="4" t="s">
        <v>42</v>
      </c>
      <c r="W260" s="4" t="s">
        <v>42</v>
      </c>
      <c r="X260" s="4" t="s">
        <v>42</v>
      </c>
      <c r="Y260" s="4" t="s">
        <v>42</v>
      </c>
      <c r="Z260" s="4" t="s">
        <v>42</v>
      </c>
      <c r="AA260" s="4" t="s">
        <v>42</v>
      </c>
      <c r="AB260" s="4" t="s">
        <v>42</v>
      </c>
      <c r="AC260" s="4" t="s">
        <v>42</v>
      </c>
      <c r="AD260" s="4" t="s">
        <v>42</v>
      </c>
      <c r="AE260" s="4" t="s">
        <v>42</v>
      </c>
      <c r="AF260" s="4" t="s">
        <v>42</v>
      </c>
      <c r="AG260" s="4" t="s">
        <v>42</v>
      </c>
      <c r="AH260" s="24" t="s">
        <v>42</v>
      </c>
      <c r="AI260" s="24" t="s">
        <v>42</v>
      </c>
      <c r="AJ260" s="24" t="s">
        <v>42</v>
      </c>
      <c r="AK260" s="32"/>
    </row>
    <row r="261" spans="1:37" ht="12.6" customHeight="1" x14ac:dyDescent="0.15">
      <c r="A261" s="30"/>
      <c r="B261" s="30"/>
      <c r="C261" s="34"/>
      <c r="D261" s="30"/>
      <c r="E261" s="30"/>
      <c r="F261" s="30"/>
      <c r="G261" s="34"/>
      <c r="H261" s="36"/>
      <c r="I261" s="21" t="s">
        <v>848</v>
      </c>
      <c r="J261" s="22" t="s">
        <v>42</v>
      </c>
      <c r="K261" s="23" t="s">
        <v>51</v>
      </c>
      <c r="L261" s="39" t="str">
        <f>IF(BB261="","",BB261)</f>
        <v/>
      </c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1"/>
      <c r="AK261" s="32"/>
    </row>
    <row r="262" spans="1:37" ht="12.6" customHeight="1" x14ac:dyDescent="0.15">
      <c r="A262" s="30"/>
      <c r="B262" s="30"/>
      <c r="C262" s="34"/>
      <c r="D262" s="30"/>
      <c r="E262" s="30"/>
      <c r="F262" s="30"/>
      <c r="G262" s="34"/>
      <c r="H262" s="36"/>
      <c r="I262" s="7" t="s">
        <v>52</v>
      </c>
      <c r="J262" s="22" t="s">
        <v>42</v>
      </c>
      <c r="K262" s="42"/>
      <c r="L262" s="44" t="str">
        <f>IF(BB262="","",BB262)</f>
        <v/>
      </c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6"/>
      <c r="AK262" s="32"/>
    </row>
    <row r="263" spans="1:37" ht="12.6" customHeight="1" x14ac:dyDescent="0.15">
      <c r="A263" s="30"/>
      <c r="B263" s="30"/>
      <c r="C263" s="34"/>
      <c r="D263" s="30"/>
      <c r="E263" s="30"/>
      <c r="F263" s="30"/>
      <c r="G263" s="34"/>
      <c r="H263" s="36"/>
      <c r="I263" s="25" t="s">
        <v>849</v>
      </c>
      <c r="J263" s="26" t="s">
        <v>42</v>
      </c>
      <c r="K263" s="43"/>
      <c r="L263" s="47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9"/>
      <c r="AK263" s="32"/>
    </row>
    <row r="264" spans="1:37" ht="12.6" customHeight="1" x14ac:dyDescent="0.15">
      <c r="A264" s="29" t="s">
        <v>36</v>
      </c>
      <c r="B264" s="29" t="s">
        <v>177</v>
      </c>
      <c r="C264" s="33" t="s">
        <v>178</v>
      </c>
      <c r="D264" s="37">
        <v>42696</v>
      </c>
      <c r="E264" s="37">
        <v>44515</v>
      </c>
      <c r="F264" s="29" t="s">
        <v>179</v>
      </c>
      <c r="G264" s="33" t="s">
        <v>180</v>
      </c>
      <c r="H264" s="35" t="s">
        <v>181</v>
      </c>
      <c r="I264" s="17" t="s">
        <v>35</v>
      </c>
      <c r="J264" s="18" t="s">
        <v>48</v>
      </c>
      <c r="K264" s="19" t="s">
        <v>854</v>
      </c>
      <c r="L264" s="3" t="s">
        <v>42</v>
      </c>
      <c r="M264" s="20" t="s">
        <v>42</v>
      </c>
      <c r="N264" s="20" t="s">
        <v>42</v>
      </c>
      <c r="O264" s="3" t="s">
        <v>43</v>
      </c>
      <c r="P264" s="20" t="s">
        <v>42</v>
      </c>
      <c r="Q264" s="20" t="s">
        <v>42</v>
      </c>
      <c r="R264" s="3" t="s">
        <v>43</v>
      </c>
      <c r="S264" s="3" t="s">
        <v>43</v>
      </c>
      <c r="T264" s="3" t="s">
        <v>43</v>
      </c>
      <c r="U264" s="3" t="s">
        <v>43</v>
      </c>
      <c r="V264" s="3" t="s">
        <v>43</v>
      </c>
      <c r="W264" s="3" t="s">
        <v>43</v>
      </c>
      <c r="X264" s="3" t="s">
        <v>43</v>
      </c>
      <c r="Y264" s="3" t="s">
        <v>43</v>
      </c>
      <c r="Z264" s="3" t="s">
        <v>43</v>
      </c>
      <c r="AA264" s="3" t="s">
        <v>43</v>
      </c>
      <c r="AB264" s="3" t="s">
        <v>43</v>
      </c>
      <c r="AC264" s="3" t="s">
        <v>43</v>
      </c>
      <c r="AD264" s="3" t="s">
        <v>43</v>
      </c>
      <c r="AE264" s="3" t="s">
        <v>43</v>
      </c>
      <c r="AF264" s="3" t="s">
        <v>43</v>
      </c>
      <c r="AG264" s="3" t="s">
        <v>43</v>
      </c>
      <c r="AH264" s="20" t="s">
        <v>42</v>
      </c>
      <c r="AI264" s="3" t="s">
        <v>43</v>
      </c>
      <c r="AJ264" s="20"/>
      <c r="AK264" s="31"/>
    </row>
    <row r="265" spans="1:37" ht="12.6" customHeight="1" x14ac:dyDescent="0.15">
      <c r="A265" s="30"/>
      <c r="B265" s="30"/>
      <c r="C265" s="34"/>
      <c r="D265" s="30"/>
      <c r="E265" s="30"/>
      <c r="F265" s="30"/>
      <c r="G265" s="34"/>
      <c r="H265" s="36"/>
      <c r="I265" s="21" t="s">
        <v>44</v>
      </c>
      <c r="J265" s="22" t="s">
        <v>42</v>
      </c>
      <c r="K265" s="23" t="s">
        <v>855</v>
      </c>
      <c r="L265" s="24" t="s">
        <v>42</v>
      </c>
      <c r="M265" s="24" t="s">
        <v>42</v>
      </c>
      <c r="N265" s="24" t="s">
        <v>42</v>
      </c>
      <c r="O265" s="24"/>
      <c r="P265" s="24" t="s">
        <v>42</v>
      </c>
      <c r="Q265" s="24" t="s">
        <v>42</v>
      </c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 t="s">
        <v>42</v>
      </c>
      <c r="AI265" s="24" t="s">
        <v>42</v>
      </c>
      <c r="AJ265" s="24" t="s">
        <v>42</v>
      </c>
      <c r="AK265" s="32"/>
    </row>
    <row r="266" spans="1:37" ht="12.6" customHeight="1" x14ac:dyDescent="0.15">
      <c r="A266" s="30"/>
      <c r="B266" s="30"/>
      <c r="C266" s="34"/>
      <c r="D266" s="30"/>
      <c r="E266" s="30"/>
      <c r="F266" s="30"/>
      <c r="G266" s="34"/>
      <c r="H266" s="36"/>
      <c r="I266" s="21" t="s">
        <v>45</v>
      </c>
      <c r="J266" s="22" t="s">
        <v>42</v>
      </c>
      <c r="K266" s="23" t="s">
        <v>850</v>
      </c>
      <c r="L266" s="4" t="s">
        <v>43</v>
      </c>
      <c r="M266" s="4" t="s">
        <v>42</v>
      </c>
      <c r="N266" s="4" t="s">
        <v>42</v>
      </c>
      <c r="O266" s="4" t="s">
        <v>43</v>
      </c>
      <c r="P266" s="4" t="s">
        <v>42</v>
      </c>
      <c r="Q266" s="4" t="s">
        <v>42</v>
      </c>
      <c r="R266" s="4" t="s">
        <v>43</v>
      </c>
      <c r="S266" s="4" t="s">
        <v>43</v>
      </c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4" t="s">
        <v>43</v>
      </c>
      <c r="AE266" s="4" t="s">
        <v>43</v>
      </c>
      <c r="AF266" s="4" t="s">
        <v>43</v>
      </c>
      <c r="AG266" s="24"/>
      <c r="AH266" s="4" t="s">
        <v>42</v>
      </c>
      <c r="AI266" s="24"/>
      <c r="AJ266" s="4" t="s">
        <v>42</v>
      </c>
      <c r="AK266" s="32"/>
    </row>
    <row r="267" spans="1:37" ht="12.6" customHeight="1" x14ac:dyDescent="0.15">
      <c r="A267" s="30"/>
      <c r="B267" s="30"/>
      <c r="C267" s="34"/>
      <c r="D267" s="30"/>
      <c r="E267" s="30"/>
      <c r="F267" s="30"/>
      <c r="G267" s="34"/>
      <c r="H267" s="36"/>
      <c r="I267" s="21" t="s">
        <v>46</v>
      </c>
      <c r="J267" s="22" t="s">
        <v>42</v>
      </c>
      <c r="K267" s="23" t="s">
        <v>851</v>
      </c>
      <c r="L267" s="24"/>
      <c r="M267" s="24"/>
      <c r="N267" s="24"/>
      <c r="O267" s="24"/>
      <c r="P267" s="24"/>
      <c r="Q267" s="24"/>
      <c r="R267" s="24"/>
      <c r="S267" s="24"/>
      <c r="T267" s="24" t="s">
        <v>42</v>
      </c>
      <c r="U267" s="24" t="s">
        <v>42</v>
      </c>
      <c r="V267" s="24" t="s">
        <v>42</v>
      </c>
      <c r="W267" s="24" t="s">
        <v>42</v>
      </c>
      <c r="X267" s="24" t="s">
        <v>42</v>
      </c>
      <c r="Y267" s="24" t="s">
        <v>42</v>
      </c>
      <c r="Z267" s="24" t="s">
        <v>42</v>
      </c>
      <c r="AA267" s="24" t="s">
        <v>42</v>
      </c>
      <c r="AB267" s="24" t="s">
        <v>42</v>
      </c>
      <c r="AC267" s="24" t="s">
        <v>42</v>
      </c>
      <c r="AD267" s="24"/>
      <c r="AE267" s="24"/>
      <c r="AF267" s="24"/>
      <c r="AG267" s="24" t="s">
        <v>42</v>
      </c>
      <c r="AH267" s="24"/>
      <c r="AI267" s="24" t="s">
        <v>42</v>
      </c>
      <c r="AJ267" s="24"/>
      <c r="AK267" s="32"/>
    </row>
    <row r="268" spans="1:37" ht="12.6" customHeight="1" x14ac:dyDescent="0.15">
      <c r="A268" s="30"/>
      <c r="B268" s="30"/>
      <c r="C268" s="34"/>
      <c r="D268" s="30"/>
      <c r="E268" s="30"/>
      <c r="F268" s="30"/>
      <c r="G268" s="34"/>
      <c r="H268" s="36"/>
      <c r="I268" s="21" t="s">
        <v>47</v>
      </c>
      <c r="J268" s="22" t="s">
        <v>42</v>
      </c>
      <c r="K268" s="23" t="s">
        <v>852</v>
      </c>
      <c r="L268" s="24" t="s">
        <v>42</v>
      </c>
      <c r="M268" s="24" t="s">
        <v>42</v>
      </c>
      <c r="N268" s="24" t="s">
        <v>42</v>
      </c>
      <c r="O268" s="24" t="s">
        <v>42</v>
      </c>
      <c r="P268" s="24" t="s">
        <v>42</v>
      </c>
      <c r="Q268" s="24" t="s">
        <v>42</v>
      </c>
      <c r="R268" s="24" t="s">
        <v>42</v>
      </c>
      <c r="S268" s="24" t="s">
        <v>42</v>
      </c>
      <c r="T268" s="24" t="s">
        <v>42</v>
      </c>
      <c r="U268" s="24" t="s">
        <v>42</v>
      </c>
      <c r="V268" s="24" t="s">
        <v>42</v>
      </c>
      <c r="W268" s="24" t="s">
        <v>42</v>
      </c>
      <c r="X268" s="24" t="s">
        <v>42</v>
      </c>
      <c r="Y268" s="24" t="s">
        <v>42</v>
      </c>
      <c r="Z268" s="24" t="s">
        <v>42</v>
      </c>
      <c r="AA268" s="24" t="s">
        <v>42</v>
      </c>
      <c r="AB268" s="24" t="s">
        <v>42</v>
      </c>
      <c r="AC268" s="24" t="s">
        <v>42</v>
      </c>
      <c r="AD268" s="24" t="s">
        <v>42</v>
      </c>
      <c r="AE268" s="24" t="s">
        <v>42</v>
      </c>
      <c r="AF268" s="24" t="s">
        <v>42</v>
      </c>
      <c r="AG268" s="24" t="s">
        <v>42</v>
      </c>
      <c r="AH268" s="24" t="s">
        <v>42</v>
      </c>
      <c r="AI268" s="24" t="s">
        <v>42</v>
      </c>
      <c r="AJ268" s="24" t="s">
        <v>42</v>
      </c>
      <c r="AK268" s="32"/>
    </row>
    <row r="269" spans="1:37" ht="12.6" customHeight="1" x14ac:dyDescent="0.15">
      <c r="A269" s="30"/>
      <c r="B269" s="30"/>
      <c r="C269" s="34"/>
      <c r="D269" s="30"/>
      <c r="E269" s="30"/>
      <c r="F269" s="30"/>
      <c r="G269" s="34"/>
      <c r="H269" s="36"/>
      <c r="I269" s="21" t="s">
        <v>49</v>
      </c>
      <c r="J269" s="22" t="s">
        <v>42</v>
      </c>
      <c r="K269" s="23" t="s">
        <v>853</v>
      </c>
      <c r="L269" s="24" t="s">
        <v>42</v>
      </c>
      <c r="M269" s="24" t="s">
        <v>42</v>
      </c>
      <c r="N269" s="24" t="s">
        <v>42</v>
      </c>
      <c r="O269" s="4" t="s">
        <v>42</v>
      </c>
      <c r="P269" s="24" t="s">
        <v>42</v>
      </c>
      <c r="Q269" s="24" t="s">
        <v>42</v>
      </c>
      <c r="R269" s="4" t="s">
        <v>42</v>
      </c>
      <c r="S269" s="4" t="s">
        <v>42</v>
      </c>
      <c r="T269" s="4" t="s">
        <v>42</v>
      </c>
      <c r="U269" s="4" t="s">
        <v>42</v>
      </c>
      <c r="V269" s="4" t="s">
        <v>42</v>
      </c>
      <c r="W269" s="4" t="s">
        <v>42</v>
      </c>
      <c r="X269" s="4" t="s">
        <v>42</v>
      </c>
      <c r="Y269" s="4" t="s">
        <v>42</v>
      </c>
      <c r="Z269" s="4" t="s">
        <v>42</v>
      </c>
      <c r="AA269" s="4" t="s">
        <v>42</v>
      </c>
      <c r="AB269" s="4" t="s">
        <v>42</v>
      </c>
      <c r="AC269" s="4" t="s">
        <v>42</v>
      </c>
      <c r="AD269" s="4" t="s">
        <v>42</v>
      </c>
      <c r="AE269" s="4" t="s">
        <v>42</v>
      </c>
      <c r="AF269" s="4" t="s">
        <v>42</v>
      </c>
      <c r="AG269" s="4" t="s">
        <v>42</v>
      </c>
      <c r="AH269" s="24" t="s">
        <v>42</v>
      </c>
      <c r="AI269" s="4" t="s">
        <v>42</v>
      </c>
      <c r="AJ269" s="4" t="s">
        <v>42</v>
      </c>
      <c r="AK269" s="32"/>
    </row>
    <row r="270" spans="1:37" ht="12.6" customHeight="1" x14ac:dyDescent="0.15">
      <c r="A270" s="30"/>
      <c r="B270" s="30"/>
      <c r="C270" s="34"/>
      <c r="D270" s="30"/>
      <c r="E270" s="30"/>
      <c r="F270" s="30"/>
      <c r="G270" s="34"/>
      <c r="H270" s="36"/>
      <c r="I270" s="21" t="s">
        <v>50</v>
      </c>
      <c r="J270" s="22" t="s">
        <v>42</v>
      </c>
      <c r="K270" s="23" t="s">
        <v>856</v>
      </c>
      <c r="L270" s="24" t="s">
        <v>42</v>
      </c>
      <c r="M270" s="24" t="s">
        <v>42</v>
      </c>
      <c r="N270" s="24" t="s">
        <v>42</v>
      </c>
      <c r="O270" s="4" t="s">
        <v>42</v>
      </c>
      <c r="P270" s="24" t="s">
        <v>42</v>
      </c>
      <c r="Q270" s="24" t="s">
        <v>42</v>
      </c>
      <c r="R270" s="4" t="s">
        <v>42</v>
      </c>
      <c r="S270" s="4" t="s">
        <v>42</v>
      </c>
      <c r="T270" s="4" t="s">
        <v>42</v>
      </c>
      <c r="U270" s="4" t="s">
        <v>42</v>
      </c>
      <c r="V270" s="4" t="s">
        <v>42</v>
      </c>
      <c r="W270" s="4" t="s">
        <v>42</v>
      </c>
      <c r="X270" s="4" t="s">
        <v>42</v>
      </c>
      <c r="Y270" s="4" t="s">
        <v>42</v>
      </c>
      <c r="Z270" s="4" t="s">
        <v>42</v>
      </c>
      <c r="AA270" s="4" t="s">
        <v>42</v>
      </c>
      <c r="AB270" s="4" t="s">
        <v>42</v>
      </c>
      <c r="AC270" s="4" t="s">
        <v>42</v>
      </c>
      <c r="AD270" s="4" t="s">
        <v>42</v>
      </c>
      <c r="AE270" s="4" t="s">
        <v>42</v>
      </c>
      <c r="AF270" s="4" t="s">
        <v>42</v>
      </c>
      <c r="AG270" s="4" t="s">
        <v>42</v>
      </c>
      <c r="AH270" s="24" t="s">
        <v>42</v>
      </c>
      <c r="AI270" s="24" t="s">
        <v>42</v>
      </c>
      <c r="AJ270" s="24" t="s">
        <v>42</v>
      </c>
      <c r="AK270" s="32"/>
    </row>
    <row r="271" spans="1:37" ht="12.6" customHeight="1" x14ac:dyDescent="0.15">
      <c r="A271" s="30"/>
      <c r="B271" s="30"/>
      <c r="C271" s="34"/>
      <c r="D271" s="30"/>
      <c r="E271" s="30"/>
      <c r="F271" s="30"/>
      <c r="G271" s="34"/>
      <c r="H271" s="36"/>
      <c r="I271" s="21" t="s">
        <v>848</v>
      </c>
      <c r="J271" s="22" t="s">
        <v>42</v>
      </c>
      <c r="K271" s="23" t="s">
        <v>51</v>
      </c>
      <c r="L271" s="39" t="str">
        <f>IF(BB271="","",BB271)</f>
        <v/>
      </c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1"/>
      <c r="AK271" s="32"/>
    </row>
    <row r="272" spans="1:37" ht="12.6" customHeight="1" x14ac:dyDescent="0.15">
      <c r="A272" s="30"/>
      <c r="B272" s="30"/>
      <c r="C272" s="34"/>
      <c r="D272" s="30"/>
      <c r="E272" s="30"/>
      <c r="F272" s="30"/>
      <c r="G272" s="34"/>
      <c r="H272" s="36"/>
      <c r="I272" s="7" t="s">
        <v>52</v>
      </c>
      <c r="J272" s="22" t="s">
        <v>42</v>
      </c>
      <c r="K272" s="42"/>
      <c r="L272" s="44" t="str">
        <f>IF(BB272="","",BB272)</f>
        <v/>
      </c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32"/>
    </row>
    <row r="273" spans="1:37" ht="12.6" customHeight="1" x14ac:dyDescent="0.15">
      <c r="A273" s="30"/>
      <c r="B273" s="30"/>
      <c r="C273" s="34"/>
      <c r="D273" s="30"/>
      <c r="E273" s="30"/>
      <c r="F273" s="30"/>
      <c r="G273" s="34"/>
      <c r="H273" s="36"/>
      <c r="I273" s="25" t="s">
        <v>849</v>
      </c>
      <c r="J273" s="26" t="s">
        <v>42</v>
      </c>
      <c r="K273" s="43"/>
      <c r="L273" s="47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9"/>
      <c r="AK273" s="32"/>
    </row>
    <row r="274" spans="1:37" ht="12.6" customHeight="1" x14ac:dyDescent="0.15">
      <c r="A274" s="29" t="s">
        <v>36</v>
      </c>
      <c r="B274" s="29" t="s">
        <v>182</v>
      </c>
      <c r="C274" s="33" t="s">
        <v>183</v>
      </c>
      <c r="D274" s="37">
        <v>43087</v>
      </c>
      <c r="E274" s="37">
        <v>44912</v>
      </c>
      <c r="F274" s="29" t="s">
        <v>184</v>
      </c>
      <c r="G274" s="33" t="s">
        <v>185</v>
      </c>
      <c r="H274" s="35" t="s">
        <v>186</v>
      </c>
      <c r="I274" s="17" t="s">
        <v>35</v>
      </c>
      <c r="J274" s="18" t="s">
        <v>42</v>
      </c>
      <c r="K274" s="19" t="s">
        <v>854</v>
      </c>
      <c r="L274" s="3" t="s">
        <v>42</v>
      </c>
      <c r="M274" s="20" t="s">
        <v>42</v>
      </c>
      <c r="N274" s="20" t="s">
        <v>42</v>
      </c>
      <c r="O274" s="3" t="s">
        <v>43</v>
      </c>
      <c r="P274" s="20" t="s">
        <v>42</v>
      </c>
      <c r="Q274" s="20" t="s">
        <v>42</v>
      </c>
      <c r="R274" s="3" t="s">
        <v>43</v>
      </c>
      <c r="S274" s="3" t="s">
        <v>43</v>
      </c>
      <c r="T274" s="3" t="s">
        <v>43</v>
      </c>
      <c r="U274" s="3" t="s">
        <v>43</v>
      </c>
      <c r="V274" s="3" t="s">
        <v>43</v>
      </c>
      <c r="W274" s="3" t="s">
        <v>43</v>
      </c>
      <c r="X274" s="3" t="s">
        <v>43</v>
      </c>
      <c r="Y274" s="3" t="s">
        <v>43</v>
      </c>
      <c r="Z274" s="3" t="s">
        <v>43</v>
      </c>
      <c r="AA274" s="3" t="s">
        <v>43</v>
      </c>
      <c r="AB274" s="3" t="s">
        <v>43</v>
      </c>
      <c r="AC274" s="3" t="s">
        <v>43</v>
      </c>
      <c r="AD274" s="3" t="s">
        <v>43</v>
      </c>
      <c r="AE274" s="3" t="s">
        <v>43</v>
      </c>
      <c r="AF274" s="3" t="s">
        <v>43</v>
      </c>
      <c r="AG274" s="3" t="s">
        <v>43</v>
      </c>
      <c r="AH274" s="20" t="s">
        <v>42</v>
      </c>
      <c r="AI274" s="3" t="s">
        <v>43</v>
      </c>
      <c r="AJ274" s="20"/>
      <c r="AK274" s="31"/>
    </row>
    <row r="275" spans="1:37" ht="12.6" customHeight="1" x14ac:dyDescent="0.15">
      <c r="A275" s="30"/>
      <c r="B275" s="30"/>
      <c r="C275" s="34"/>
      <c r="D275" s="30"/>
      <c r="E275" s="30"/>
      <c r="F275" s="30"/>
      <c r="G275" s="34"/>
      <c r="H275" s="36"/>
      <c r="I275" s="21" t="s">
        <v>44</v>
      </c>
      <c r="J275" s="22" t="s">
        <v>48</v>
      </c>
      <c r="K275" s="23" t="s">
        <v>855</v>
      </c>
      <c r="L275" s="24" t="s">
        <v>42</v>
      </c>
      <c r="M275" s="24" t="s">
        <v>42</v>
      </c>
      <c r="N275" s="24" t="s">
        <v>42</v>
      </c>
      <c r="O275" s="24"/>
      <c r="P275" s="24" t="s">
        <v>42</v>
      </c>
      <c r="Q275" s="24" t="s">
        <v>42</v>
      </c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 t="s">
        <v>42</v>
      </c>
      <c r="AI275" s="24" t="s">
        <v>42</v>
      </c>
      <c r="AJ275" s="24" t="s">
        <v>42</v>
      </c>
      <c r="AK275" s="32"/>
    </row>
    <row r="276" spans="1:37" ht="12.6" customHeight="1" x14ac:dyDescent="0.15">
      <c r="A276" s="30"/>
      <c r="B276" s="30"/>
      <c r="C276" s="34"/>
      <c r="D276" s="30"/>
      <c r="E276" s="30"/>
      <c r="F276" s="30"/>
      <c r="G276" s="34"/>
      <c r="H276" s="36"/>
      <c r="I276" s="21" t="s">
        <v>45</v>
      </c>
      <c r="J276" s="22" t="s">
        <v>42</v>
      </c>
      <c r="K276" s="23" t="s">
        <v>850</v>
      </c>
      <c r="L276" s="4" t="s">
        <v>43</v>
      </c>
      <c r="M276" s="4" t="s">
        <v>42</v>
      </c>
      <c r="N276" s="4" t="s">
        <v>42</v>
      </c>
      <c r="O276" s="4" t="s">
        <v>43</v>
      </c>
      <c r="P276" s="4" t="s">
        <v>42</v>
      </c>
      <c r="Q276" s="4" t="s">
        <v>42</v>
      </c>
      <c r="R276" s="4" t="s">
        <v>43</v>
      </c>
      <c r="S276" s="4" t="s">
        <v>43</v>
      </c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4" t="s">
        <v>43</v>
      </c>
      <c r="AE276" s="4" t="s">
        <v>43</v>
      </c>
      <c r="AF276" s="4" t="s">
        <v>43</v>
      </c>
      <c r="AG276" s="24"/>
      <c r="AH276" s="4" t="s">
        <v>42</v>
      </c>
      <c r="AI276" s="24"/>
      <c r="AJ276" s="4" t="s">
        <v>42</v>
      </c>
      <c r="AK276" s="32"/>
    </row>
    <row r="277" spans="1:37" ht="12.6" customHeight="1" x14ac:dyDescent="0.15">
      <c r="A277" s="30"/>
      <c r="B277" s="30"/>
      <c r="C277" s="34"/>
      <c r="D277" s="30"/>
      <c r="E277" s="30"/>
      <c r="F277" s="30"/>
      <c r="G277" s="34"/>
      <c r="H277" s="36"/>
      <c r="I277" s="21" t="s">
        <v>46</v>
      </c>
      <c r="J277" s="22" t="s">
        <v>42</v>
      </c>
      <c r="K277" s="23" t="s">
        <v>851</v>
      </c>
      <c r="L277" s="24"/>
      <c r="M277" s="24"/>
      <c r="N277" s="24"/>
      <c r="O277" s="24"/>
      <c r="P277" s="24"/>
      <c r="Q277" s="24"/>
      <c r="R277" s="24"/>
      <c r="S277" s="24"/>
      <c r="T277" s="24" t="s">
        <v>42</v>
      </c>
      <c r="U277" s="24" t="s">
        <v>42</v>
      </c>
      <c r="V277" s="24" t="s">
        <v>42</v>
      </c>
      <c r="W277" s="24" t="s">
        <v>42</v>
      </c>
      <c r="X277" s="24" t="s">
        <v>42</v>
      </c>
      <c r="Y277" s="24" t="s">
        <v>42</v>
      </c>
      <c r="Z277" s="24" t="s">
        <v>42</v>
      </c>
      <c r="AA277" s="24" t="s">
        <v>42</v>
      </c>
      <c r="AB277" s="24" t="s">
        <v>42</v>
      </c>
      <c r="AC277" s="24" t="s">
        <v>42</v>
      </c>
      <c r="AD277" s="24"/>
      <c r="AE277" s="24"/>
      <c r="AF277" s="24"/>
      <c r="AG277" s="24" t="s">
        <v>42</v>
      </c>
      <c r="AH277" s="24"/>
      <c r="AI277" s="24" t="s">
        <v>42</v>
      </c>
      <c r="AJ277" s="24"/>
      <c r="AK277" s="32"/>
    </row>
    <row r="278" spans="1:37" ht="12.6" customHeight="1" x14ac:dyDescent="0.15">
      <c r="A278" s="30"/>
      <c r="B278" s="30"/>
      <c r="C278" s="34"/>
      <c r="D278" s="30"/>
      <c r="E278" s="30"/>
      <c r="F278" s="30"/>
      <c r="G278" s="34"/>
      <c r="H278" s="36"/>
      <c r="I278" s="21" t="s">
        <v>47</v>
      </c>
      <c r="J278" s="22" t="s">
        <v>42</v>
      </c>
      <c r="K278" s="23" t="s">
        <v>852</v>
      </c>
      <c r="L278" s="24" t="s">
        <v>42</v>
      </c>
      <c r="M278" s="24" t="s">
        <v>42</v>
      </c>
      <c r="N278" s="24" t="s">
        <v>42</v>
      </c>
      <c r="O278" s="24" t="s">
        <v>42</v>
      </c>
      <c r="P278" s="24" t="s">
        <v>42</v>
      </c>
      <c r="Q278" s="24" t="s">
        <v>42</v>
      </c>
      <c r="R278" s="24" t="s">
        <v>42</v>
      </c>
      <c r="S278" s="24" t="s">
        <v>42</v>
      </c>
      <c r="T278" s="24" t="s">
        <v>42</v>
      </c>
      <c r="U278" s="24" t="s">
        <v>42</v>
      </c>
      <c r="V278" s="24" t="s">
        <v>42</v>
      </c>
      <c r="W278" s="24" t="s">
        <v>42</v>
      </c>
      <c r="X278" s="24" t="s">
        <v>42</v>
      </c>
      <c r="Y278" s="24" t="s">
        <v>42</v>
      </c>
      <c r="Z278" s="24" t="s">
        <v>42</v>
      </c>
      <c r="AA278" s="24" t="s">
        <v>42</v>
      </c>
      <c r="AB278" s="24" t="s">
        <v>42</v>
      </c>
      <c r="AC278" s="24" t="s">
        <v>42</v>
      </c>
      <c r="AD278" s="24" t="s">
        <v>42</v>
      </c>
      <c r="AE278" s="24" t="s">
        <v>42</v>
      </c>
      <c r="AF278" s="24" t="s">
        <v>42</v>
      </c>
      <c r="AG278" s="24" t="s">
        <v>42</v>
      </c>
      <c r="AH278" s="24" t="s">
        <v>42</v>
      </c>
      <c r="AI278" s="24" t="s">
        <v>42</v>
      </c>
      <c r="AJ278" s="24" t="s">
        <v>42</v>
      </c>
      <c r="AK278" s="32"/>
    </row>
    <row r="279" spans="1:37" ht="12.6" customHeight="1" x14ac:dyDescent="0.15">
      <c r="A279" s="30"/>
      <c r="B279" s="30"/>
      <c r="C279" s="34"/>
      <c r="D279" s="30"/>
      <c r="E279" s="30"/>
      <c r="F279" s="30"/>
      <c r="G279" s="34"/>
      <c r="H279" s="36"/>
      <c r="I279" s="21" t="s">
        <v>49</v>
      </c>
      <c r="J279" s="22" t="s">
        <v>42</v>
      </c>
      <c r="K279" s="23" t="s">
        <v>853</v>
      </c>
      <c r="L279" s="24" t="s">
        <v>42</v>
      </c>
      <c r="M279" s="24" t="s">
        <v>42</v>
      </c>
      <c r="N279" s="24" t="s">
        <v>42</v>
      </c>
      <c r="O279" s="4" t="s">
        <v>42</v>
      </c>
      <c r="P279" s="24" t="s">
        <v>42</v>
      </c>
      <c r="Q279" s="24" t="s">
        <v>42</v>
      </c>
      <c r="R279" s="4" t="s">
        <v>42</v>
      </c>
      <c r="S279" s="4" t="s">
        <v>42</v>
      </c>
      <c r="T279" s="4" t="s">
        <v>42</v>
      </c>
      <c r="U279" s="4" t="s">
        <v>42</v>
      </c>
      <c r="V279" s="4" t="s">
        <v>42</v>
      </c>
      <c r="W279" s="4" t="s">
        <v>42</v>
      </c>
      <c r="X279" s="4" t="s">
        <v>42</v>
      </c>
      <c r="Y279" s="4" t="s">
        <v>42</v>
      </c>
      <c r="Z279" s="4" t="s">
        <v>42</v>
      </c>
      <c r="AA279" s="4" t="s">
        <v>42</v>
      </c>
      <c r="AB279" s="4" t="s">
        <v>42</v>
      </c>
      <c r="AC279" s="4" t="s">
        <v>42</v>
      </c>
      <c r="AD279" s="4" t="s">
        <v>42</v>
      </c>
      <c r="AE279" s="4" t="s">
        <v>42</v>
      </c>
      <c r="AF279" s="4" t="s">
        <v>42</v>
      </c>
      <c r="AG279" s="4" t="s">
        <v>42</v>
      </c>
      <c r="AH279" s="24" t="s">
        <v>42</v>
      </c>
      <c r="AI279" s="4" t="s">
        <v>42</v>
      </c>
      <c r="AJ279" s="4" t="s">
        <v>42</v>
      </c>
      <c r="AK279" s="32"/>
    </row>
    <row r="280" spans="1:37" ht="12.6" customHeight="1" x14ac:dyDescent="0.15">
      <c r="A280" s="30"/>
      <c r="B280" s="30"/>
      <c r="C280" s="34"/>
      <c r="D280" s="30"/>
      <c r="E280" s="30"/>
      <c r="F280" s="30"/>
      <c r="G280" s="34"/>
      <c r="H280" s="36"/>
      <c r="I280" s="21" t="s">
        <v>50</v>
      </c>
      <c r="J280" s="22" t="s">
        <v>42</v>
      </c>
      <c r="K280" s="23" t="s">
        <v>856</v>
      </c>
      <c r="L280" s="24" t="s">
        <v>42</v>
      </c>
      <c r="M280" s="24" t="s">
        <v>42</v>
      </c>
      <c r="N280" s="24" t="s">
        <v>42</v>
      </c>
      <c r="O280" s="4" t="s">
        <v>42</v>
      </c>
      <c r="P280" s="24" t="s">
        <v>42</v>
      </c>
      <c r="Q280" s="24" t="s">
        <v>42</v>
      </c>
      <c r="R280" s="4" t="s">
        <v>42</v>
      </c>
      <c r="S280" s="4" t="s">
        <v>42</v>
      </c>
      <c r="T280" s="4" t="s">
        <v>42</v>
      </c>
      <c r="U280" s="4" t="s">
        <v>42</v>
      </c>
      <c r="V280" s="4" t="s">
        <v>42</v>
      </c>
      <c r="W280" s="4" t="s">
        <v>42</v>
      </c>
      <c r="X280" s="4" t="s">
        <v>42</v>
      </c>
      <c r="Y280" s="4" t="s">
        <v>42</v>
      </c>
      <c r="Z280" s="4" t="s">
        <v>42</v>
      </c>
      <c r="AA280" s="4" t="s">
        <v>42</v>
      </c>
      <c r="AB280" s="4" t="s">
        <v>42</v>
      </c>
      <c r="AC280" s="4" t="s">
        <v>42</v>
      </c>
      <c r="AD280" s="4" t="s">
        <v>42</v>
      </c>
      <c r="AE280" s="4" t="s">
        <v>42</v>
      </c>
      <c r="AF280" s="4" t="s">
        <v>42</v>
      </c>
      <c r="AG280" s="4" t="s">
        <v>42</v>
      </c>
      <c r="AH280" s="24" t="s">
        <v>42</v>
      </c>
      <c r="AI280" s="24" t="s">
        <v>42</v>
      </c>
      <c r="AJ280" s="24" t="s">
        <v>42</v>
      </c>
      <c r="AK280" s="32"/>
    </row>
    <row r="281" spans="1:37" ht="12.6" customHeight="1" x14ac:dyDescent="0.15">
      <c r="A281" s="30"/>
      <c r="B281" s="30"/>
      <c r="C281" s="34"/>
      <c r="D281" s="30"/>
      <c r="E281" s="30"/>
      <c r="F281" s="30"/>
      <c r="G281" s="34"/>
      <c r="H281" s="36"/>
      <c r="I281" s="21" t="s">
        <v>848</v>
      </c>
      <c r="J281" s="22" t="s">
        <v>42</v>
      </c>
      <c r="K281" s="23" t="s">
        <v>51</v>
      </c>
      <c r="L281" s="39" t="str">
        <f>IF(BB281="","",BB281)</f>
        <v/>
      </c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1"/>
      <c r="AK281" s="32"/>
    </row>
    <row r="282" spans="1:37" ht="12.6" customHeight="1" x14ac:dyDescent="0.15">
      <c r="A282" s="30"/>
      <c r="B282" s="30"/>
      <c r="C282" s="34"/>
      <c r="D282" s="30"/>
      <c r="E282" s="30"/>
      <c r="F282" s="30"/>
      <c r="G282" s="34"/>
      <c r="H282" s="36"/>
      <c r="I282" s="7" t="s">
        <v>52</v>
      </c>
      <c r="J282" s="22" t="s">
        <v>42</v>
      </c>
      <c r="K282" s="42"/>
      <c r="L282" s="44" t="str">
        <f>IF(BB282="","",BB282)</f>
        <v/>
      </c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32"/>
    </row>
    <row r="283" spans="1:37" ht="12.6" customHeight="1" x14ac:dyDescent="0.15">
      <c r="A283" s="30"/>
      <c r="B283" s="30"/>
      <c r="C283" s="34"/>
      <c r="D283" s="30"/>
      <c r="E283" s="30"/>
      <c r="F283" s="30"/>
      <c r="G283" s="34"/>
      <c r="H283" s="36"/>
      <c r="I283" s="25" t="s">
        <v>849</v>
      </c>
      <c r="J283" s="26" t="s">
        <v>42</v>
      </c>
      <c r="K283" s="43"/>
      <c r="L283" s="47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9"/>
      <c r="AK283" s="32"/>
    </row>
    <row r="284" spans="1:37" ht="12.6" customHeight="1" x14ac:dyDescent="0.15">
      <c r="A284" s="29" t="s">
        <v>36</v>
      </c>
      <c r="B284" s="29" t="s">
        <v>187</v>
      </c>
      <c r="C284" s="33" t="s">
        <v>188</v>
      </c>
      <c r="D284" s="37">
        <v>44260</v>
      </c>
      <c r="E284" s="37">
        <v>46807</v>
      </c>
      <c r="F284" s="29" t="s">
        <v>189</v>
      </c>
      <c r="G284" s="33" t="s">
        <v>190</v>
      </c>
      <c r="H284" s="35" t="s">
        <v>191</v>
      </c>
      <c r="I284" s="17" t="s">
        <v>35</v>
      </c>
      <c r="J284" s="18" t="s">
        <v>42</v>
      </c>
      <c r="K284" s="19" t="s">
        <v>854</v>
      </c>
      <c r="L284" s="3" t="s">
        <v>42</v>
      </c>
      <c r="M284" s="20" t="s">
        <v>42</v>
      </c>
      <c r="N284" s="20" t="s">
        <v>42</v>
      </c>
      <c r="O284" s="3" t="s">
        <v>43</v>
      </c>
      <c r="P284" s="20" t="s">
        <v>42</v>
      </c>
      <c r="Q284" s="20" t="s">
        <v>42</v>
      </c>
      <c r="R284" s="3" t="s">
        <v>43</v>
      </c>
      <c r="S284" s="3" t="s">
        <v>43</v>
      </c>
      <c r="T284" s="3" t="s">
        <v>43</v>
      </c>
      <c r="U284" s="3" t="s">
        <v>43</v>
      </c>
      <c r="V284" s="3" t="s">
        <v>43</v>
      </c>
      <c r="W284" s="3" t="s">
        <v>43</v>
      </c>
      <c r="X284" s="3" t="s">
        <v>43</v>
      </c>
      <c r="Y284" s="3" t="s">
        <v>43</v>
      </c>
      <c r="Z284" s="3" t="s">
        <v>43</v>
      </c>
      <c r="AA284" s="3" t="s">
        <v>43</v>
      </c>
      <c r="AB284" s="3" t="s">
        <v>43</v>
      </c>
      <c r="AC284" s="3" t="s">
        <v>43</v>
      </c>
      <c r="AD284" s="3" t="s">
        <v>43</v>
      </c>
      <c r="AE284" s="3" t="s">
        <v>43</v>
      </c>
      <c r="AF284" s="3" t="s">
        <v>43</v>
      </c>
      <c r="AG284" s="3" t="s">
        <v>43</v>
      </c>
      <c r="AH284" s="20" t="s">
        <v>42</v>
      </c>
      <c r="AI284" s="3" t="s">
        <v>43</v>
      </c>
      <c r="AJ284" s="20"/>
      <c r="AK284" s="31" t="s">
        <v>68</v>
      </c>
    </row>
    <row r="285" spans="1:37" ht="12.6" customHeight="1" x14ac:dyDescent="0.15">
      <c r="A285" s="30"/>
      <c r="B285" s="30"/>
      <c r="C285" s="34"/>
      <c r="D285" s="30"/>
      <c r="E285" s="30"/>
      <c r="F285" s="30"/>
      <c r="G285" s="34"/>
      <c r="H285" s="36"/>
      <c r="I285" s="21" t="s">
        <v>44</v>
      </c>
      <c r="J285" s="22" t="s">
        <v>42</v>
      </c>
      <c r="K285" s="23" t="s">
        <v>855</v>
      </c>
      <c r="L285" s="24" t="s">
        <v>42</v>
      </c>
      <c r="M285" s="24" t="s">
        <v>42</v>
      </c>
      <c r="N285" s="24" t="s">
        <v>42</v>
      </c>
      <c r="O285" s="24"/>
      <c r="P285" s="24" t="s">
        <v>42</v>
      </c>
      <c r="Q285" s="24" t="s">
        <v>42</v>
      </c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 t="s">
        <v>42</v>
      </c>
      <c r="AI285" s="24" t="s">
        <v>42</v>
      </c>
      <c r="AJ285" s="24" t="s">
        <v>42</v>
      </c>
      <c r="AK285" s="32"/>
    </row>
    <row r="286" spans="1:37" ht="12.6" customHeight="1" x14ac:dyDescent="0.15">
      <c r="A286" s="30"/>
      <c r="B286" s="30"/>
      <c r="C286" s="34"/>
      <c r="D286" s="30"/>
      <c r="E286" s="30"/>
      <c r="F286" s="30"/>
      <c r="G286" s="34"/>
      <c r="H286" s="36"/>
      <c r="I286" s="21" t="s">
        <v>45</v>
      </c>
      <c r="J286" s="22" t="s">
        <v>42</v>
      </c>
      <c r="K286" s="23" t="s">
        <v>850</v>
      </c>
      <c r="L286" s="4" t="s">
        <v>43</v>
      </c>
      <c r="M286" s="4" t="s">
        <v>42</v>
      </c>
      <c r="N286" s="4" t="s">
        <v>42</v>
      </c>
      <c r="O286" s="4" t="s">
        <v>43</v>
      </c>
      <c r="P286" s="4" t="s">
        <v>42</v>
      </c>
      <c r="Q286" s="4" t="s">
        <v>42</v>
      </c>
      <c r="R286" s="4" t="s">
        <v>43</v>
      </c>
      <c r="S286" s="4" t="s">
        <v>43</v>
      </c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4" t="s">
        <v>43</v>
      </c>
      <c r="AE286" s="4" t="s">
        <v>43</v>
      </c>
      <c r="AF286" s="4" t="s">
        <v>43</v>
      </c>
      <c r="AG286" s="24"/>
      <c r="AH286" s="4" t="s">
        <v>42</v>
      </c>
      <c r="AI286" s="24"/>
      <c r="AJ286" s="4" t="s">
        <v>42</v>
      </c>
      <c r="AK286" s="32"/>
    </row>
    <row r="287" spans="1:37" ht="12.6" customHeight="1" x14ac:dyDescent="0.15">
      <c r="A287" s="30"/>
      <c r="B287" s="30"/>
      <c r="C287" s="34"/>
      <c r="D287" s="30"/>
      <c r="E287" s="30"/>
      <c r="F287" s="30"/>
      <c r="G287" s="34"/>
      <c r="H287" s="36"/>
      <c r="I287" s="21" t="s">
        <v>46</v>
      </c>
      <c r="J287" s="22" t="s">
        <v>48</v>
      </c>
      <c r="K287" s="23" t="s">
        <v>851</v>
      </c>
      <c r="L287" s="24"/>
      <c r="M287" s="24"/>
      <c r="N287" s="24"/>
      <c r="O287" s="24"/>
      <c r="P287" s="24"/>
      <c r="Q287" s="24"/>
      <c r="R287" s="24"/>
      <c r="S287" s="24"/>
      <c r="T287" s="24" t="s">
        <v>42</v>
      </c>
      <c r="U287" s="24" t="s">
        <v>42</v>
      </c>
      <c r="V287" s="24" t="s">
        <v>42</v>
      </c>
      <c r="W287" s="24" t="s">
        <v>42</v>
      </c>
      <c r="X287" s="24" t="s">
        <v>42</v>
      </c>
      <c r="Y287" s="24" t="s">
        <v>42</v>
      </c>
      <c r="Z287" s="24" t="s">
        <v>42</v>
      </c>
      <c r="AA287" s="24" t="s">
        <v>42</v>
      </c>
      <c r="AB287" s="24" t="s">
        <v>42</v>
      </c>
      <c r="AC287" s="24" t="s">
        <v>42</v>
      </c>
      <c r="AD287" s="24"/>
      <c r="AE287" s="24"/>
      <c r="AF287" s="24"/>
      <c r="AG287" s="24" t="s">
        <v>42</v>
      </c>
      <c r="AH287" s="24"/>
      <c r="AI287" s="24" t="s">
        <v>42</v>
      </c>
      <c r="AJ287" s="24"/>
      <c r="AK287" s="32"/>
    </row>
    <row r="288" spans="1:37" ht="12.6" customHeight="1" x14ac:dyDescent="0.15">
      <c r="A288" s="30"/>
      <c r="B288" s="30"/>
      <c r="C288" s="34"/>
      <c r="D288" s="30"/>
      <c r="E288" s="30"/>
      <c r="F288" s="30"/>
      <c r="G288" s="34"/>
      <c r="H288" s="36"/>
      <c r="I288" s="21" t="s">
        <v>47</v>
      </c>
      <c r="J288" s="22" t="s">
        <v>42</v>
      </c>
      <c r="K288" s="23" t="s">
        <v>852</v>
      </c>
      <c r="L288" s="24" t="s">
        <v>42</v>
      </c>
      <c r="M288" s="24" t="s">
        <v>48</v>
      </c>
      <c r="N288" s="24" t="s">
        <v>48</v>
      </c>
      <c r="O288" s="24" t="s">
        <v>48</v>
      </c>
      <c r="P288" s="24" t="s">
        <v>48</v>
      </c>
      <c r="Q288" s="24" t="s">
        <v>48</v>
      </c>
      <c r="R288" s="24" t="s">
        <v>48</v>
      </c>
      <c r="S288" s="24" t="s">
        <v>42</v>
      </c>
      <c r="T288" s="24" t="s">
        <v>48</v>
      </c>
      <c r="U288" s="24" t="s">
        <v>48</v>
      </c>
      <c r="V288" s="24" t="s">
        <v>48</v>
      </c>
      <c r="W288" s="24" t="s">
        <v>48</v>
      </c>
      <c r="X288" s="24" t="s">
        <v>48</v>
      </c>
      <c r="Y288" s="24" t="s">
        <v>48</v>
      </c>
      <c r="Z288" s="24" t="s">
        <v>48</v>
      </c>
      <c r="AA288" s="24" t="s">
        <v>48</v>
      </c>
      <c r="AB288" s="24" t="s">
        <v>48</v>
      </c>
      <c r="AC288" s="24" t="s">
        <v>48</v>
      </c>
      <c r="AD288" s="24" t="s">
        <v>48</v>
      </c>
      <c r="AE288" s="24" t="s">
        <v>48</v>
      </c>
      <c r="AF288" s="24" t="s">
        <v>48</v>
      </c>
      <c r="AG288" s="24" t="s">
        <v>48</v>
      </c>
      <c r="AH288" s="24" t="s">
        <v>42</v>
      </c>
      <c r="AI288" s="24" t="s">
        <v>42</v>
      </c>
      <c r="AJ288" s="24" t="s">
        <v>48</v>
      </c>
      <c r="AK288" s="32"/>
    </row>
    <row r="289" spans="1:37" ht="12.6" customHeight="1" x14ac:dyDescent="0.15">
      <c r="A289" s="30"/>
      <c r="B289" s="30"/>
      <c r="C289" s="34"/>
      <c r="D289" s="30"/>
      <c r="E289" s="30"/>
      <c r="F289" s="30"/>
      <c r="G289" s="34"/>
      <c r="H289" s="36"/>
      <c r="I289" s="21" t="s">
        <v>49</v>
      </c>
      <c r="J289" s="22" t="s">
        <v>42</v>
      </c>
      <c r="K289" s="23" t="s">
        <v>853</v>
      </c>
      <c r="L289" s="24" t="s">
        <v>42</v>
      </c>
      <c r="M289" s="24" t="s">
        <v>42</v>
      </c>
      <c r="N289" s="24" t="s">
        <v>42</v>
      </c>
      <c r="O289" s="4" t="s">
        <v>42</v>
      </c>
      <c r="P289" s="24" t="s">
        <v>42</v>
      </c>
      <c r="Q289" s="24" t="s">
        <v>42</v>
      </c>
      <c r="R289" s="4" t="s">
        <v>42</v>
      </c>
      <c r="S289" s="4" t="s">
        <v>42</v>
      </c>
      <c r="T289" s="4" t="s">
        <v>42</v>
      </c>
      <c r="U289" s="4" t="s">
        <v>42</v>
      </c>
      <c r="V289" s="4" t="s">
        <v>42</v>
      </c>
      <c r="W289" s="4" t="s">
        <v>42</v>
      </c>
      <c r="X289" s="4" t="s">
        <v>42</v>
      </c>
      <c r="Y289" s="4" t="s">
        <v>42</v>
      </c>
      <c r="Z289" s="4" t="s">
        <v>42</v>
      </c>
      <c r="AA289" s="4" t="s">
        <v>42</v>
      </c>
      <c r="AB289" s="4" t="s">
        <v>42</v>
      </c>
      <c r="AC289" s="4" t="s">
        <v>42</v>
      </c>
      <c r="AD289" s="4" t="s">
        <v>42</v>
      </c>
      <c r="AE289" s="4" t="s">
        <v>42</v>
      </c>
      <c r="AF289" s="4" t="s">
        <v>42</v>
      </c>
      <c r="AG289" s="4" t="s">
        <v>42</v>
      </c>
      <c r="AH289" s="24" t="s">
        <v>42</v>
      </c>
      <c r="AI289" s="4" t="s">
        <v>42</v>
      </c>
      <c r="AJ289" s="4" t="s">
        <v>42</v>
      </c>
      <c r="AK289" s="32"/>
    </row>
    <row r="290" spans="1:37" ht="12.6" customHeight="1" x14ac:dyDescent="0.15">
      <c r="A290" s="30"/>
      <c r="B290" s="30"/>
      <c r="C290" s="34"/>
      <c r="D290" s="30"/>
      <c r="E290" s="30"/>
      <c r="F290" s="30"/>
      <c r="G290" s="34"/>
      <c r="H290" s="36"/>
      <c r="I290" s="21" t="s">
        <v>50</v>
      </c>
      <c r="J290" s="22" t="s">
        <v>42</v>
      </c>
      <c r="K290" s="23" t="s">
        <v>856</v>
      </c>
      <c r="L290" s="24" t="s">
        <v>42</v>
      </c>
      <c r="M290" s="24" t="s">
        <v>42</v>
      </c>
      <c r="N290" s="24" t="s">
        <v>42</v>
      </c>
      <c r="O290" s="4" t="s">
        <v>42</v>
      </c>
      <c r="P290" s="24" t="s">
        <v>42</v>
      </c>
      <c r="Q290" s="24" t="s">
        <v>42</v>
      </c>
      <c r="R290" s="4" t="s">
        <v>42</v>
      </c>
      <c r="S290" s="4" t="s">
        <v>42</v>
      </c>
      <c r="T290" s="4" t="s">
        <v>42</v>
      </c>
      <c r="U290" s="4" t="s">
        <v>42</v>
      </c>
      <c r="V290" s="4" t="s">
        <v>42</v>
      </c>
      <c r="W290" s="4" t="s">
        <v>42</v>
      </c>
      <c r="X290" s="4" t="s">
        <v>42</v>
      </c>
      <c r="Y290" s="4" t="s">
        <v>42</v>
      </c>
      <c r="Z290" s="4" t="s">
        <v>42</v>
      </c>
      <c r="AA290" s="4" t="s">
        <v>42</v>
      </c>
      <c r="AB290" s="4" t="s">
        <v>42</v>
      </c>
      <c r="AC290" s="4" t="s">
        <v>42</v>
      </c>
      <c r="AD290" s="4" t="s">
        <v>42</v>
      </c>
      <c r="AE290" s="4" t="s">
        <v>42</v>
      </c>
      <c r="AF290" s="4" t="s">
        <v>42</v>
      </c>
      <c r="AG290" s="4" t="s">
        <v>42</v>
      </c>
      <c r="AH290" s="24" t="s">
        <v>42</v>
      </c>
      <c r="AI290" s="24" t="s">
        <v>42</v>
      </c>
      <c r="AJ290" s="24" t="s">
        <v>42</v>
      </c>
      <c r="AK290" s="32"/>
    </row>
    <row r="291" spans="1:37" ht="12.6" customHeight="1" x14ac:dyDescent="0.15">
      <c r="A291" s="30"/>
      <c r="B291" s="30"/>
      <c r="C291" s="34"/>
      <c r="D291" s="30"/>
      <c r="E291" s="30"/>
      <c r="F291" s="30"/>
      <c r="G291" s="34"/>
      <c r="H291" s="36"/>
      <c r="I291" s="21" t="s">
        <v>848</v>
      </c>
      <c r="J291" s="22" t="s">
        <v>42</v>
      </c>
      <c r="K291" s="23" t="s">
        <v>51</v>
      </c>
      <c r="L291" s="39" t="str">
        <f>IF(BB291="","",BB291)</f>
        <v/>
      </c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1"/>
      <c r="AK291" s="32"/>
    </row>
    <row r="292" spans="1:37" ht="12.6" customHeight="1" x14ac:dyDescent="0.15">
      <c r="A292" s="30"/>
      <c r="B292" s="30"/>
      <c r="C292" s="34"/>
      <c r="D292" s="30"/>
      <c r="E292" s="30"/>
      <c r="F292" s="30"/>
      <c r="G292" s="34"/>
      <c r="H292" s="36"/>
      <c r="I292" s="7" t="s">
        <v>52</v>
      </c>
      <c r="J292" s="22" t="s">
        <v>42</v>
      </c>
      <c r="K292" s="42"/>
      <c r="L292" s="44" t="str">
        <f>IF(BB292="","",BB292)</f>
        <v/>
      </c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32"/>
    </row>
    <row r="293" spans="1:37" ht="12.6" customHeight="1" x14ac:dyDescent="0.15">
      <c r="A293" s="30"/>
      <c r="B293" s="30"/>
      <c r="C293" s="34"/>
      <c r="D293" s="30"/>
      <c r="E293" s="30"/>
      <c r="F293" s="30"/>
      <c r="G293" s="34"/>
      <c r="H293" s="36"/>
      <c r="I293" s="25" t="s">
        <v>849</v>
      </c>
      <c r="J293" s="26" t="s">
        <v>48</v>
      </c>
      <c r="K293" s="43"/>
      <c r="L293" s="47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9"/>
      <c r="AK293" s="32"/>
    </row>
    <row r="294" spans="1:37" ht="12.6" customHeight="1" x14ac:dyDescent="0.15">
      <c r="A294" s="29" t="s">
        <v>36</v>
      </c>
      <c r="B294" s="29" t="s">
        <v>192</v>
      </c>
      <c r="C294" s="33" t="s">
        <v>193</v>
      </c>
      <c r="D294" s="37">
        <v>42836</v>
      </c>
      <c r="E294" s="37">
        <v>44661</v>
      </c>
      <c r="F294" s="29" t="s">
        <v>194</v>
      </c>
      <c r="G294" s="33" t="s">
        <v>195</v>
      </c>
      <c r="H294" s="35" t="s">
        <v>196</v>
      </c>
      <c r="I294" s="17" t="s">
        <v>35</v>
      </c>
      <c r="J294" s="18" t="s">
        <v>42</v>
      </c>
      <c r="K294" s="19" t="s">
        <v>854</v>
      </c>
      <c r="L294" s="3" t="s">
        <v>42</v>
      </c>
      <c r="M294" s="20" t="s">
        <v>42</v>
      </c>
      <c r="N294" s="20" t="s">
        <v>42</v>
      </c>
      <c r="O294" s="3" t="s">
        <v>43</v>
      </c>
      <c r="P294" s="20" t="s">
        <v>42</v>
      </c>
      <c r="Q294" s="20" t="s">
        <v>42</v>
      </c>
      <c r="R294" s="3" t="s">
        <v>43</v>
      </c>
      <c r="S294" s="3" t="s">
        <v>43</v>
      </c>
      <c r="T294" s="3" t="s">
        <v>43</v>
      </c>
      <c r="U294" s="3" t="s">
        <v>43</v>
      </c>
      <c r="V294" s="3" t="s">
        <v>43</v>
      </c>
      <c r="W294" s="3" t="s">
        <v>43</v>
      </c>
      <c r="X294" s="3" t="s">
        <v>43</v>
      </c>
      <c r="Y294" s="3" t="s">
        <v>43</v>
      </c>
      <c r="Z294" s="3" t="s">
        <v>43</v>
      </c>
      <c r="AA294" s="3" t="s">
        <v>43</v>
      </c>
      <c r="AB294" s="3" t="s">
        <v>43</v>
      </c>
      <c r="AC294" s="3" t="s">
        <v>43</v>
      </c>
      <c r="AD294" s="3" t="s">
        <v>43</v>
      </c>
      <c r="AE294" s="3" t="s">
        <v>43</v>
      </c>
      <c r="AF294" s="3" t="s">
        <v>43</v>
      </c>
      <c r="AG294" s="3" t="s">
        <v>43</v>
      </c>
      <c r="AH294" s="20" t="s">
        <v>42</v>
      </c>
      <c r="AI294" s="3" t="s">
        <v>43</v>
      </c>
      <c r="AJ294" s="20"/>
      <c r="AK294" s="31"/>
    </row>
    <row r="295" spans="1:37" ht="12.6" customHeight="1" x14ac:dyDescent="0.15">
      <c r="A295" s="30"/>
      <c r="B295" s="30"/>
      <c r="C295" s="34"/>
      <c r="D295" s="30"/>
      <c r="E295" s="30"/>
      <c r="F295" s="30"/>
      <c r="G295" s="34"/>
      <c r="H295" s="36"/>
      <c r="I295" s="21" t="s">
        <v>44</v>
      </c>
      <c r="J295" s="22" t="s">
        <v>42</v>
      </c>
      <c r="K295" s="23" t="s">
        <v>855</v>
      </c>
      <c r="L295" s="24" t="s">
        <v>42</v>
      </c>
      <c r="M295" s="24" t="s">
        <v>42</v>
      </c>
      <c r="N295" s="24" t="s">
        <v>42</v>
      </c>
      <c r="O295" s="24"/>
      <c r="P295" s="24" t="s">
        <v>42</v>
      </c>
      <c r="Q295" s="24" t="s">
        <v>42</v>
      </c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 t="s">
        <v>42</v>
      </c>
      <c r="AI295" s="24" t="s">
        <v>42</v>
      </c>
      <c r="AJ295" s="24" t="s">
        <v>42</v>
      </c>
      <c r="AK295" s="32"/>
    </row>
    <row r="296" spans="1:37" ht="12.6" customHeight="1" x14ac:dyDescent="0.15">
      <c r="A296" s="30"/>
      <c r="B296" s="30"/>
      <c r="C296" s="34"/>
      <c r="D296" s="30"/>
      <c r="E296" s="30"/>
      <c r="F296" s="30"/>
      <c r="G296" s="34"/>
      <c r="H296" s="36"/>
      <c r="I296" s="21" t="s">
        <v>45</v>
      </c>
      <c r="J296" s="22" t="s">
        <v>42</v>
      </c>
      <c r="K296" s="23" t="s">
        <v>850</v>
      </c>
      <c r="L296" s="4" t="s">
        <v>43</v>
      </c>
      <c r="M296" s="4" t="s">
        <v>42</v>
      </c>
      <c r="N296" s="4" t="s">
        <v>42</v>
      </c>
      <c r="O296" s="4" t="s">
        <v>43</v>
      </c>
      <c r="P296" s="4" t="s">
        <v>42</v>
      </c>
      <c r="Q296" s="4" t="s">
        <v>42</v>
      </c>
      <c r="R296" s="4" t="s">
        <v>43</v>
      </c>
      <c r="S296" s="4" t="s">
        <v>43</v>
      </c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4" t="s">
        <v>43</v>
      </c>
      <c r="AE296" s="4" t="s">
        <v>43</v>
      </c>
      <c r="AF296" s="4" t="s">
        <v>43</v>
      </c>
      <c r="AG296" s="24"/>
      <c r="AH296" s="4" t="s">
        <v>42</v>
      </c>
      <c r="AI296" s="24"/>
      <c r="AJ296" s="4" t="s">
        <v>42</v>
      </c>
      <c r="AK296" s="32"/>
    </row>
    <row r="297" spans="1:37" ht="12.6" customHeight="1" x14ac:dyDescent="0.15">
      <c r="A297" s="30"/>
      <c r="B297" s="30"/>
      <c r="C297" s="34"/>
      <c r="D297" s="30"/>
      <c r="E297" s="30"/>
      <c r="F297" s="30"/>
      <c r="G297" s="34"/>
      <c r="H297" s="36"/>
      <c r="I297" s="21" t="s">
        <v>46</v>
      </c>
      <c r="J297" s="22" t="s">
        <v>42</v>
      </c>
      <c r="K297" s="23" t="s">
        <v>851</v>
      </c>
      <c r="L297" s="24"/>
      <c r="M297" s="24"/>
      <c r="N297" s="24"/>
      <c r="O297" s="24"/>
      <c r="P297" s="24"/>
      <c r="Q297" s="24"/>
      <c r="R297" s="24"/>
      <c r="S297" s="24"/>
      <c r="T297" s="24" t="s">
        <v>42</v>
      </c>
      <c r="U297" s="24" t="s">
        <v>42</v>
      </c>
      <c r="V297" s="24" t="s">
        <v>42</v>
      </c>
      <c r="W297" s="24" t="s">
        <v>42</v>
      </c>
      <c r="X297" s="24" t="s">
        <v>42</v>
      </c>
      <c r="Y297" s="24" t="s">
        <v>42</v>
      </c>
      <c r="Z297" s="24" t="s">
        <v>42</v>
      </c>
      <c r="AA297" s="24" t="s">
        <v>42</v>
      </c>
      <c r="AB297" s="24" t="s">
        <v>42</v>
      </c>
      <c r="AC297" s="24" t="s">
        <v>42</v>
      </c>
      <c r="AD297" s="24"/>
      <c r="AE297" s="24"/>
      <c r="AF297" s="24"/>
      <c r="AG297" s="24" t="s">
        <v>42</v>
      </c>
      <c r="AH297" s="24"/>
      <c r="AI297" s="24" t="s">
        <v>42</v>
      </c>
      <c r="AJ297" s="24"/>
      <c r="AK297" s="32"/>
    </row>
    <row r="298" spans="1:37" ht="12.6" customHeight="1" x14ac:dyDescent="0.15">
      <c r="A298" s="30"/>
      <c r="B298" s="30"/>
      <c r="C298" s="34"/>
      <c r="D298" s="30"/>
      <c r="E298" s="30"/>
      <c r="F298" s="30"/>
      <c r="G298" s="34"/>
      <c r="H298" s="36"/>
      <c r="I298" s="21" t="s">
        <v>47</v>
      </c>
      <c r="J298" s="22" t="s">
        <v>42</v>
      </c>
      <c r="K298" s="23" t="s">
        <v>852</v>
      </c>
      <c r="L298" s="24" t="s">
        <v>42</v>
      </c>
      <c r="M298" s="24" t="s">
        <v>42</v>
      </c>
      <c r="N298" s="24" t="s">
        <v>42</v>
      </c>
      <c r="O298" s="24" t="s">
        <v>42</v>
      </c>
      <c r="P298" s="24" t="s">
        <v>42</v>
      </c>
      <c r="Q298" s="24" t="s">
        <v>42</v>
      </c>
      <c r="R298" s="24" t="s">
        <v>42</v>
      </c>
      <c r="S298" s="24" t="s">
        <v>42</v>
      </c>
      <c r="T298" s="24" t="s">
        <v>42</v>
      </c>
      <c r="U298" s="24" t="s">
        <v>42</v>
      </c>
      <c r="V298" s="24" t="s">
        <v>42</v>
      </c>
      <c r="W298" s="24" t="s">
        <v>42</v>
      </c>
      <c r="X298" s="24" t="s">
        <v>42</v>
      </c>
      <c r="Y298" s="24" t="s">
        <v>42</v>
      </c>
      <c r="Z298" s="24" t="s">
        <v>42</v>
      </c>
      <c r="AA298" s="24" t="s">
        <v>42</v>
      </c>
      <c r="AB298" s="24" t="s">
        <v>42</v>
      </c>
      <c r="AC298" s="24" t="s">
        <v>42</v>
      </c>
      <c r="AD298" s="24" t="s">
        <v>42</v>
      </c>
      <c r="AE298" s="24" t="s">
        <v>42</v>
      </c>
      <c r="AF298" s="24" t="s">
        <v>42</v>
      </c>
      <c r="AG298" s="24" t="s">
        <v>42</v>
      </c>
      <c r="AH298" s="24" t="s">
        <v>42</v>
      </c>
      <c r="AI298" s="24" t="s">
        <v>42</v>
      </c>
      <c r="AJ298" s="24" t="s">
        <v>42</v>
      </c>
      <c r="AK298" s="32"/>
    </row>
    <row r="299" spans="1:37" ht="12.6" customHeight="1" x14ac:dyDescent="0.15">
      <c r="A299" s="30"/>
      <c r="B299" s="30"/>
      <c r="C299" s="34"/>
      <c r="D299" s="30"/>
      <c r="E299" s="30"/>
      <c r="F299" s="30"/>
      <c r="G299" s="34"/>
      <c r="H299" s="36"/>
      <c r="I299" s="21" t="s">
        <v>49</v>
      </c>
      <c r="J299" s="22" t="s">
        <v>42</v>
      </c>
      <c r="K299" s="23" t="s">
        <v>853</v>
      </c>
      <c r="L299" s="24" t="s">
        <v>42</v>
      </c>
      <c r="M299" s="24" t="s">
        <v>42</v>
      </c>
      <c r="N299" s="24" t="s">
        <v>42</v>
      </c>
      <c r="O299" s="4" t="s">
        <v>42</v>
      </c>
      <c r="P299" s="24" t="s">
        <v>42</v>
      </c>
      <c r="Q299" s="24" t="s">
        <v>42</v>
      </c>
      <c r="R299" s="4" t="s">
        <v>42</v>
      </c>
      <c r="S299" s="4" t="s">
        <v>42</v>
      </c>
      <c r="T299" s="4" t="s">
        <v>42</v>
      </c>
      <c r="U299" s="4" t="s">
        <v>42</v>
      </c>
      <c r="V299" s="4" t="s">
        <v>42</v>
      </c>
      <c r="W299" s="4" t="s">
        <v>42</v>
      </c>
      <c r="X299" s="4" t="s">
        <v>42</v>
      </c>
      <c r="Y299" s="4" t="s">
        <v>42</v>
      </c>
      <c r="Z299" s="4" t="s">
        <v>42</v>
      </c>
      <c r="AA299" s="4" t="s">
        <v>42</v>
      </c>
      <c r="AB299" s="4" t="s">
        <v>42</v>
      </c>
      <c r="AC299" s="4" t="s">
        <v>42</v>
      </c>
      <c r="AD299" s="4" t="s">
        <v>42</v>
      </c>
      <c r="AE299" s="4" t="s">
        <v>42</v>
      </c>
      <c r="AF299" s="4" t="s">
        <v>42</v>
      </c>
      <c r="AG299" s="4" t="s">
        <v>42</v>
      </c>
      <c r="AH299" s="24" t="s">
        <v>42</v>
      </c>
      <c r="AI299" s="4" t="s">
        <v>42</v>
      </c>
      <c r="AJ299" s="4" t="s">
        <v>42</v>
      </c>
      <c r="AK299" s="32"/>
    </row>
    <row r="300" spans="1:37" ht="12.6" customHeight="1" x14ac:dyDescent="0.15">
      <c r="A300" s="30"/>
      <c r="B300" s="30"/>
      <c r="C300" s="34"/>
      <c r="D300" s="30"/>
      <c r="E300" s="30"/>
      <c r="F300" s="30"/>
      <c r="G300" s="34"/>
      <c r="H300" s="36"/>
      <c r="I300" s="21" t="s">
        <v>50</v>
      </c>
      <c r="J300" s="22" t="s">
        <v>42</v>
      </c>
      <c r="K300" s="23" t="s">
        <v>856</v>
      </c>
      <c r="L300" s="24" t="s">
        <v>42</v>
      </c>
      <c r="M300" s="24" t="s">
        <v>42</v>
      </c>
      <c r="N300" s="24" t="s">
        <v>42</v>
      </c>
      <c r="O300" s="4" t="s">
        <v>42</v>
      </c>
      <c r="P300" s="24" t="s">
        <v>42</v>
      </c>
      <c r="Q300" s="24" t="s">
        <v>42</v>
      </c>
      <c r="R300" s="4" t="s">
        <v>42</v>
      </c>
      <c r="S300" s="4" t="s">
        <v>42</v>
      </c>
      <c r="T300" s="4" t="s">
        <v>42</v>
      </c>
      <c r="U300" s="4" t="s">
        <v>42</v>
      </c>
      <c r="V300" s="4" t="s">
        <v>42</v>
      </c>
      <c r="W300" s="4" t="s">
        <v>42</v>
      </c>
      <c r="X300" s="4" t="s">
        <v>42</v>
      </c>
      <c r="Y300" s="4" t="s">
        <v>42</v>
      </c>
      <c r="Z300" s="4" t="s">
        <v>42</v>
      </c>
      <c r="AA300" s="4" t="s">
        <v>42</v>
      </c>
      <c r="AB300" s="4" t="s">
        <v>42</v>
      </c>
      <c r="AC300" s="4" t="s">
        <v>42</v>
      </c>
      <c r="AD300" s="4" t="s">
        <v>42</v>
      </c>
      <c r="AE300" s="4" t="s">
        <v>42</v>
      </c>
      <c r="AF300" s="4" t="s">
        <v>42</v>
      </c>
      <c r="AG300" s="4" t="s">
        <v>42</v>
      </c>
      <c r="AH300" s="24" t="s">
        <v>42</v>
      </c>
      <c r="AI300" s="24" t="s">
        <v>42</v>
      </c>
      <c r="AJ300" s="24" t="s">
        <v>42</v>
      </c>
      <c r="AK300" s="32"/>
    </row>
    <row r="301" spans="1:37" ht="12.6" customHeight="1" x14ac:dyDescent="0.15">
      <c r="A301" s="30"/>
      <c r="B301" s="30"/>
      <c r="C301" s="34"/>
      <c r="D301" s="30"/>
      <c r="E301" s="30"/>
      <c r="F301" s="30"/>
      <c r="G301" s="34"/>
      <c r="H301" s="36"/>
      <c r="I301" s="21" t="s">
        <v>848</v>
      </c>
      <c r="J301" s="22" t="s">
        <v>42</v>
      </c>
      <c r="K301" s="23" t="s">
        <v>51</v>
      </c>
      <c r="L301" s="39" t="str">
        <f>IF(BB301="","",BB301)</f>
        <v/>
      </c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1"/>
      <c r="AK301" s="32"/>
    </row>
    <row r="302" spans="1:37" ht="12.6" customHeight="1" x14ac:dyDescent="0.15">
      <c r="A302" s="30"/>
      <c r="B302" s="30"/>
      <c r="C302" s="34"/>
      <c r="D302" s="30"/>
      <c r="E302" s="30"/>
      <c r="F302" s="30"/>
      <c r="G302" s="34"/>
      <c r="H302" s="36"/>
      <c r="I302" s="7" t="s">
        <v>52</v>
      </c>
      <c r="J302" s="22" t="s">
        <v>42</v>
      </c>
      <c r="K302" s="42"/>
      <c r="L302" s="44" t="str">
        <f>IF(BB302="","",BB302)</f>
        <v/>
      </c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32"/>
    </row>
    <row r="303" spans="1:37" ht="12.6" customHeight="1" x14ac:dyDescent="0.15">
      <c r="A303" s="30"/>
      <c r="B303" s="30"/>
      <c r="C303" s="34"/>
      <c r="D303" s="30"/>
      <c r="E303" s="30"/>
      <c r="F303" s="30"/>
      <c r="G303" s="34"/>
      <c r="H303" s="36"/>
      <c r="I303" s="25" t="s">
        <v>849</v>
      </c>
      <c r="J303" s="26" t="s">
        <v>48</v>
      </c>
      <c r="K303" s="43"/>
      <c r="L303" s="47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9"/>
      <c r="AK303" s="32"/>
    </row>
    <row r="304" spans="1:37" ht="12.6" customHeight="1" x14ac:dyDescent="0.15">
      <c r="A304" s="29" t="s">
        <v>36</v>
      </c>
      <c r="B304" s="29" t="s">
        <v>197</v>
      </c>
      <c r="C304" s="33" t="s">
        <v>198</v>
      </c>
      <c r="D304" s="37">
        <v>44050</v>
      </c>
      <c r="E304" s="37">
        <v>45718</v>
      </c>
      <c r="F304" s="29" t="s">
        <v>199</v>
      </c>
      <c r="G304" s="33" t="s">
        <v>200</v>
      </c>
      <c r="H304" s="35" t="s">
        <v>201</v>
      </c>
      <c r="I304" s="17" t="s">
        <v>35</v>
      </c>
      <c r="J304" s="18" t="s">
        <v>48</v>
      </c>
      <c r="K304" s="19" t="s">
        <v>854</v>
      </c>
      <c r="L304" s="3" t="s">
        <v>42</v>
      </c>
      <c r="M304" s="20" t="s">
        <v>42</v>
      </c>
      <c r="N304" s="20" t="s">
        <v>42</v>
      </c>
      <c r="O304" s="3" t="s">
        <v>43</v>
      </c>
      <c r="P304" s="20" t="s">
        <v>42</v>
      </c>
      <c r="Q304" s="20" t="s">
        <v>42</v>
      </c>
      <c r="R304" s="3" t="s">
        <v>43</v>
      </c>
      <c r="S304" s="3" t="s">
        <v>43</v>
      </c>
      <c r="T304" s="3" t="s">
        <v>43</v>
      </c>
      <c r="U304" s="3" t="s">
        <v>43</v>
      </c>
      <c r="V304" s="3" t="s">
        <v>43</v>
      </c>
      <c r="W304" s="3" t="s">
        <v>43</v>
      </c>
      <c r="X304" s="3" t="s">
        <v>43</v>
      </c>
      <c r="Y304" s="3" t="s">
        <v>43</v>
      </c>
      <c r="Z304" s="3" t="s">
        <v>43</v>
      </c>
      <c r="AA304" s="3" t="s">
        <v>43</v>
      </c>
      <c r="AB304" s="3" t="s">
        <v>43</v>
      </c>
      <c r="AC304" s="3" t="s">
        <v>43</v>
      </c>
      <c r="AD304" s="3" t="s">
        <v>43</v>
      </c>
      <c r="AE304" s="3" t="s">
        <v>43</v>
      </c>
      <c r="AF304" s="3" t="s">
        <v>43</v>
      </c>
      <c r="AG304" s="3" t="s">
        <v>43</v>
      </c>
      <c r="AH304" s="20" t="s">
        <v>42</v>
      </c>
      <c r="AI304" s="3" t="s">
        <v>43</v>
      </c>
      <c r="AJ304" s="20"/>
      <c r="AK304" s="31"/>
    </row>
    <row r="305" spans="1:37" ht="12.6" customHeight="1" x14ac:dyDescent="0.15">
      <c r="A305" s="30"/>
      <c r="B305" s="30"/>
      <c r="C305" s="34"/>
      <c r="D305" s="30"/>
      <c r="E305" s="30"/>
      <c r="F305" s="30"/>
      <c r="G305" s="34"/>
      <c r="H305" s="36"/>
      <c r="I305" s="21" t="s">
        <v>44</v>
      </c>
      <c r="J305" s="22" t="s">
        <v>48</v>
      </c>
      <c r="K305" s="23" t="s">
        <v>855</v>
      </c>
      <c r="L305" s="24" t="s">
        <v>42</v>
      </c>
      <c r="M305" s="24" t="s">
        <v>48</v>
      </c>
      <c r="N305" s="24" t="s">
        <v>48</v>
      </c>
      <c r="O305" s="24"/>
      <c r="P305" s="24" t="s">
        <v>48</v>
      </c>
      <c r="Q305" s="24" t="s">
        <v>42</v>
      </c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 t="s">
        <v>42</v>
      </c>
      <c r="AI305" s="24" t="s">
        <v>42</v>
      </c>
      <c r="AJ305" s="24" t="s">
        <v>48</v>
      </c>
      <c r="AK305" s="32"/>
    </row>
    <row r="306" spans="1:37" ht="12.6" customHeight="1" x14ac:dyDescent="0.15">
      <c r="A306" s="30"/>
      <c r="B306" s="30"/>
      <c r="C306" s="34"/>
      <c r="D306" s="30"/>
      <c r="E306" s="30"/>
      <c r="F306" s="30"/>
      <c r="G306" s="34"/>
      <c r="H306" s="36"/>
      <c r="I306" s="21" t="s">
        <v>45</v>
      </c>
      <c r="J306" s="22" t="s">
        <v>48</v>
      </c>
      <c r="K306" s="23" t="s">
        <v>850</v>
      </c>
      <c r="L306" s="4" t="s">
        <v>43</v>
      </c>
      <c r="M306" s="4" t="s">
        <v>48</v>
      </c>
      <c r="N306" s="4" t="s">
        <v>48</v>
      </c>
      <c r="O306" s="4" t="s">
        <v>43</v>
      </c>
      <c r="P306" s="4" t="s">
        <v>48</v>
      </c>
      <c r="Q306" s="4" t="s">
        <v>42</v>
      </c>
      <c r="R306" s="4" t="s">
        <v>43</v>
      </c>
      <c r="S306" s="4" t="s">
        <v>43</v>
      </c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4" t="s">
        <v>43</v>
      </c>
      <c r="AE306" s="4" t="s">
        <v>43</v>
      </c>
      <c r="AF306" s="4" t="s">
        <v>43</v>
      </c>
      <c r="AG306" s="24"/>
      <c r="AH306" s="4" t="s">
        <v>42</v>
      </c>
      <c r="AI306" s="24"/>
      <c r="AJ306" s="4" t="s">
        <v>48</v>
      </c>
      <c r="AK306" s="32"/>
    </row>
    <row r="307" spans="1:37" ht="12.6" customHeight="1" x14ac:dyDescent="0.15">
      <c r="A307" s="30"/>
      <c r="B307" s="30"/>
      <c r="C307" s="34"/>
      <c r="D307" s="30"/>
      <c r="E307" s="30"/>
      <c r="F307" s="30"/>
      <c r="G307" s="34"/>
      <c r="H307" s="36"/>
      <c r="I307" s="21" t="s">
        <v>46</v>
      </c>
      <c r="J307" s="22" t="s">
        <v>42</v>
      </c>
      <c r="K307" s="23" t="s">
        <v>851</v>
      </c>
      <c r="L307" s="24"/>
      <c r="M307" s="24"/>
      <c r="N307" s="24"/>
      <c r="O307" s="24"/>
      <c r="P307" s="24"/>
      <c r="Q307" s="24"/>
      <c r="R307" s="24"/>
      <c r="S307" s="24"/>
      <c r="T307" s="24" t="s">
        <v>42</v>
      </c>
      <c r="U307" s="24" t="s">
        <v>42</v>
      </c>
      <c r="V307" s="24" t="s">
        <v>42</v>
      </c>
      <c r="W307" s="24" t="s">
        <v>42</v>
      </c>
      <c r="X307" s="24" t="s">
        <v>42</v>
      </c>
      <c r="Y307" s="24" t="s">
        <v>42</v>
      </c>
      <c r="Z307" s="24" t="s">
        <v>42</v>
      </c>
      <c r="AA307" s="24" t="s">
        <v>42</v>
      </c>
      <c r="AB307" s="24" t="s">
        <v>42</v>
      </c>
      <c r="AC307" s="24" t="s">
        <v>42</v>
      </c>
      <c r="AD307" s="24"/>
      <c r="AE307" s="24"/>
      <c r="AF307" s="24"/>
      <c r="AG307" s="24" t="s">
        <v>42</v>
      </c>
      <c r="AH307" s="24"/>
      <c r="AI307" s="24" t="s">
        <v>42</v>
      </c>
      <c r="AJ307" s="24"/>
      <c r="AK307" s="32"/>
    </row>
    <row r="308" spans="1:37" ht="12.6" customHeight="1" x14ac:dyDescent="0.15">
      <c r="A308" s="30"/>
      <c r="B308" s="30"/>
      <c r="C308" s="34"/>
      <c r="D308" s="30"/>
      <c r="E308" s="30"/>
      <c r="F308" s="30"/>
      <c r="G308" s="34"/>
      <c r="H308" s="36"/>
      <c r="I308" s="21" t="s">
        <v>47</v>
      </c>
      <c r="J308" s="22" t="s">
        <v>42</v>
      </c>
      <c r="K308" s="23" t="s">
        <v>852</v>
      </c>
      <c r="L308" s="24" t="s">
        <v>42</v>
      </c>
      <c r="M308" s="24" t="s">
        <v>48</v>
      </c>
      <c r="N308" s="24" t="s">
        <v>48</v>
      </c>
      <c r="O308" s="24" t="s">
        <v>48</v>
      </c>
      <c r="P308" s="24" t="s">
        <v>48</v>
      </c>
      <c r="Q308" s="24" t="s">
        <v>42</v>
      </c>
      <c r="R308" s="24" t="s">
        <v>48</v>
      </c>
      <c r="S308" s="24" t="s">
        <v>42</v>
      </c>
      <c r="T308" s="24" t="s">
        <v>48</v>
      </c>
      <c r="U308" s="24" t="s">
        <v>48</v>
      </c>
      <c r="V308" s="24" t="s">
        <v>48</v>
      </c>
      <c r="W308" s="24" t="s">
        <v>48</v>
      </c>
      <c r="X308" s="24" t="s">
        <v>48</v>
      </c>
      <c r="Y308" s="24" t="s">
        <v>48</v>
      </c>
      <c r="Z308" s="24" t="s">
        <v>48</v>
      </c>
      <c r="AA308" s="24" t="s">
        <v>48</v>
      </c>
      <c r="AB308" s="24" t="s">
        <v>48</v>
      </c>
      <c r="AC308" s="24" t="s">
        <v>48</v>
      </c>
      <c r="AD308" s="24" t="s">
        <v>48</v>
      </c>
      <c r="AE308" s="24" t="s">
        <v>48</v>
      </c>
      <c r="AF308" s="24" t="s">
        <v>48</v>
      </c>
      <c r="AG308" s="24" t="s">
        <v>48</v>
      </c>
      <c r="AH308" s="24" t="s">
        <v>42</v>
      </c>
      <c r="AI308" s="24" t="s">
        <v>48</v>
      </c>
      <c r="AJ308" s="24" t="s">
        <v>48</v>
      </c>
      <c r="AK308" s="32"/>
    </row>
    <row r="309" spans="1:37" ht="12.6" customHeight="1" x14ac:dyDescent="0.15">
      <c r="A309" s="30"/>
      <c r="B309" s="30"/>
      <c r="C309" s="34"/>
      <c r="D309" s="30"/>
      <c r="E309" s="30"/>
      <c r="F309" s="30"/>
      <c r="G309" s="34"/>
      <c r="H309" s="36"/>
      <c r="I309" s="21" t="s">
        <v>49</v>
      </c>
      <c r="J309" s="22" t="s">
        <v>42</v>
      </c>
      <c r="K309" s="23" t="s">
        <v>853</v>
      </c>
      <c r="L309" s="24" t="s">
        <v>42</v>
      </c>
      <c r="M309" s="24" t="s">
        <v>42</v>
      </c>
      <c r="N309" s="24" t="s">
        <v>42</v>
      </c>
      <c r="O309" s="4" t="s">
        <v>42</v>
      </c>
      <c r="P309" s="24" t="s">
        <v>42</v>
      </c>
      <c r="Q309" s="24" t="s">
        <v>42</v>
      </c>
      <c r="R309" s="4" t="s">
        <v>42</v>
      </c>
      <c r="S309" s="4" t="s">
        <v>42</v>
      </c>
      <c r="T309" s="4" t="s">
        <v>42</v>
      </c>
      <c r="U309" s="4" t="s">
        <v>42</v>
      </c>
      <c r="V309" s="4" t="s">
        <v>42</v>
      </c>
      <c r="W309" s="4" t="s">
        <v>42</v>
      </c>
      <c r="X309" s="4" t="s">
        <v>42</v>
      </c>
      <c r="Y309" s="4" t="s">
        <v>42</v>
      </c>
      <c r="Z309" s="4" t="s">
        <v>42</v>
      </c>
      <c r="AA309" s="4" t="s">
        <v>42</v>
      </c>
      <c r="AB309" s="4" t="s">
        <v>42</v>
      </c>
      <c r="AC309" s="4" t="s">
        <v>42</v>
      </c>
      <c r="AD309" s="4" t="s">
        <v>42</v>
      </c>
      <c r="AE309" s="4" t="s">
        <v>42</v>
      </c>
      <c r="AF309" s="4" t="s">
        <v>42</v>
      </c>
      <c r="AG309" s="4" t="s">
        <v>42</v>
      </c>
      <c r="AH309" s="24" t="s">
        <v>42</v>
      </c>
      <c r="AI309" s="4" t="s">
        <v>42</v>
      </c>
      <c r="AJ309" s="4" t="s">
        <v>42</v>
      </c>
      <c r="AK309" s="32"/>
    </row>
    <row r="310" spans="1:37" ht="12.6" customHeight="1" x14ac:dyDescent="0.15">
      <c r="A310" s="30"/>
      <c r="B310" s="30"/>
      <c r="C310" s="34"/>
      <c r="D310" s="30"/>
      <c r="E310" s="30"/>
      <c r="F310" s="30"/>
      <c r="G310" s="34"/>
      <c r="H310" s="36"/>
      <c r="I310" s="21" t="s">
        <v>50</v>
      </c>
      <c r="J310" s="22" t="s">
        <v>42</v>
      </c>
      <c r="K310" s="23" t="s">
        <v>856</v>
      </c>
      <c r="L310" s="24" t="s">
        <v>42</v>
      </c>
      <c r="M310" s="24" t="s">
        <v>42</v>
      </c>
      <c r="N310" s="24" t="s">
        <v>42</v>
      </c>
      <c r="O310" s="4" t="s">
        <v>42</v>
      </c>
      <c r="P310" s="24" t="s">
        <v>42</v>
      </c>
      <c r="Q310" s="24" t="s">
        <v>42</v>
      </c>
      <c r="R310" s="4" t="s">
        <v>42</v>
      </c>
      <c r="S310" s="4" t="s">
        <v>42</v>
      </c>
      <c r="T310" s="4" t="s">
        <v>42</v>
      </c>
      <c r="U310" s="4" t="s">
        <v>42</v>
      </c>
      <c r="V310" s="4" t="s">
        <v>42</v>
      </c>
      <c r="W310" s="4" t="s">
        <v>42</v>
      </c>
      <c r="X310" s="4" t="s">
        <v>42</v>
      </c>
      <c r="Y310" s="4" t="s">
        <v>42</v>
      </c>
      <c r="Z310" s="4" t="s">
        <v>42</v>
      </c>
      <c r="AA310" s="4" t="s">
        <v>42</v>
      </c>
      <c r="AB310" s="4" t="s">
        <v>42</v>
      </c>
      <c r="AC310" s="4" t="s">
        <v>42</v>
      </c>
      <c r="AD310" s="4" t="s">
        <v>42</v>
      </c>
      <c r="AE310" s="4" t="s">
        <v>42</v>
      </c>
      <c r="AF310" s="4" t="s">
        <v>42</v>
      </c>
      <c r="AG310" s="4" t="s">
        <v>42</v>
      </c>
      <c r="AH310" s="24" t="s">
        <v>42</v>
      </c>
      <c r="AI310" s="24" t="s">
        <v>42</v>
      </c>
      <c r="AJ310" s="24" t="s">
        <v>42</v>
      </c>
      <c r="AK310" s="32"/>
    </row>
    <row r="311" spans="1:37" ht="12.6" customHeight="1" x14ac:dyDescent="0.15">
      <c r="A311" s="30"/>
      <c r="B311" s="30"/>
      <c r="C311" s="34"/>
      <c r="D311" s="30"/>
      <c r="E311" s="30"/>
      <c r="F311" s="30"/>
      <c r="G311" s="34"/>
      <c r="H311" s="36"/>
      <c r="I311" s="21" t="s">
        <v>848</v>
      </c>
      <c r="J311" s="22" t="s">
        <v>42</v>
      </c>
      <c r="K311" s="23" t="s">
        <v>51</v>
      </c>
      <c r="L311" s="39" t="str">
        <f>IF(BB311="","",BB311)</f>
        <v/>
      </c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1"/>
      <c r="AK311" s="32"/>
    </row>
    <row r="312" spans="1:37" ht="12.6" customHeight="1" x14ac:dyDescent="0.15">
      <c r="A312" s="30"/>
      <c r="B312" s="30"/>
      <c r="C312" s="34"/>
      <c r="D312" s="30"/>
      <c r="E312" s="30"/>
      <c r="F312" s="30"/>
      <c r="G312" s="34"/>
      <c r="H312" s="36"/>
      <c r="I312" s="7" t="s">
        <v>52</v>
      </c>
      <c r="J312" s="22" t="s">
        <v>42</v>
      </c>
      <c r="K312" s="42"/>
      <c r="L312" s="44" t="str">
        <f>IF(BB312="","",BB312)</f>
        <v/>
      </c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32"/>
    </row>
    <row r="313" spans="1:37" ht="12.6" customHeight="1" x14ac:dyDescent="0.15">
      <c r="A313" s="30"/>
      <c r="B313" s="30"/>
      <c r="C313" s="34"/>
      <c r="D313" s="30"/>
      <c r="E313" s="30"/>
      <c r="F313" s="30"/>
      <c r="G313" s="34"/>
      <c r="H313" s="36"/>
      <c r="I313" s="25" t="s">
        <v>849</v>
      </c>
      <c r="J313" s="26" t="s">
        <v>42</v>
      </c>
      <c r="K313" s="43"/>
      <c r="L313" s="47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9"/>
      <c r="AK313" s="32"/>
    </row>
    <row r="314" spans="1:37" ht="12.6" customHeight="1" x14ac:dyDescent="0.15">
      <c r="A314" s="29" t="s">
        <v>36</v>
      </c>
      <c r="B314" s="29" t="s">
        <v>202</v>
      </c>
      <c r="C314" s="33" t="s">
        <v>203</v>
      </c>
      <c r="D314" s="37">
        <v>44025</v>
      </c>
      <c r="E314" s="37">
        <v>45850</v>
      </c>
      <c r="F314" s="29" t="s">
        <v>204</v>
      </c>
      <c r="G314" s="33" t="s">
        <v>205</v>
      </c>
      <c r="H314" s="35" t="s">
        <v>206</v>
      </c>
      <c r="I314" s="17" t="s">
        <v>35</v>
      </c>
      <c r="J314" s="18" t="s">
        <v>42</v>
      </c>
      <c r="K314" s="19" t="s">
        <v>854</v>
      </c>
      <c r="L314" s="3" t="s">
        <v>42</v>
      </c>
      <c r="M314" s="20" t="s">
        <v>42</v>
      </c>
      <c r="N314" s="20" t="s">
        <v>42</v>
      </c>
      <c r="O314" s="3" t="s">
        <v>43</v>
      </c>
      <c r="P314" s="20" t="s">
        <v>42</v>
      </c>
      <c r="Q314" s="20" t="s">
        <v>42</v>
      </c>
      <c r="R314" s="3" t="s">
        <v>43</v>
      </c>
      <c r="S314" s="3" t="s">
        <v>43</v>
      </c>
      <c r="T314" s="3" t="s">
        <v>43</v>
      </c>
      <c r="U314" s="3" t="s">
        <v>43</v>
      </c>
      <c r="V314" s="3" t="s">
        <v>43</v>
      </c>
      <c r="W314" s="3" t="s">
        <v>43</v>
      </c>
      <c r="X314" s="3" t="s">
        <v>43</v>
      </c>
      <c r="Y314" s="3" t="s">
        <v>43</v>
      </c>
      <c r="Z314" s="3" t="s">
        <v>43</v>
      </c>
      <c r="AA314" s="3" t="s">
        <v>43</v>
      </c>
      <c r="AB314" s="3" t="s">
        <v>43</v>
      </c>
      <c r="AC314" s="3" t="s">
        <v>43</v>
      </c>
      <c r="AD314" s="3" t="s">
        <v>43</v>
      </c>
      <c r="AE314" s="3" t="s">
        <v>43</v>
      </c>
      <c r="AF314" s="3" t="s">
        <v>43</v>
      </c>
      <c r="AG314" s="3" t="s">
        <v>43</v>
      </c>
      <c r="AH314" s="20" t="s">
        <v>42</v>
      </c>
      <c r="AI314" s="3" t="s">
        <v>43</v>
      </c>
      <c r="AJ314" s="20"/>
      <c r="AK314" s="31"/>
    </row>
    <row r="315" spans="1:37" ht="12.6" customHeight="1" x14ac:dyDescent="0.15">
      <c r="A315" s="30"/>
      <c r="B315" s="30"/>
      <c r="C315" s="34"/>
      <c r="D315" s="30"/>
      <c r="E315" s="30"/>
      <c r="F315" s="30"/>
      <c r="G315" s="34"/>
      <c r="H315" s="36"/>
      <c r="I315" s="21" t="s">
        <v>44</v>
      </c>
      <c r="J315" s="22" t="s">
        <v>48</v>
      </c>
      <c r="K315" s="23" t="s">
        <v>855</v>
      </c>
      <c r="L315" s="24" t="s">
        <v>42</v>
      </c>
      <c r="M315" s="24" t="s">
        <v>48</v>
      </c>
      <c r="N315" s="24" t="s">
        <v>48</v>
      </c>
      <c r="O315" s="24"/>
      <c r="P315" s="24" t="s">
        <v>42</v>
      </c>
      <c r="Q315" s="24" t="s">
        <v>42</v>
      </c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 t="s">
        <v>42</v>
      </c>
      <c r="AI315" s="24" t="s">
        <v>42</v>
      </c>
      <c r="AJ315" s="24" t="s">
        <v>42</v>
      </c>
      <c r="AK315" s="32"/>
    </row>
    <row r="316" spans="1:37" ht="12.6" customHeight="1" x14ac:dyDescent="0.15">
      <c r="A316" s="30"/>
      <c r="B316" s="30"/>
      <c r="C316" s="34"/>
      <c r="D316" s="30"/>
      <c r="E316" s="30"/>
      <c r="F316" s="30"/>
      <c r="G316" s="34"/>
      <c r="H316" s="36"/>
      <c r="I316" s="21" t="s">
        <v>45</v>
      </c>
      <c r="J316" s="22" t="s">
        <v>42</v>
      </c>
      <c r="K316" s="23" t="s">
        <v>850</v>
      </c>
      <c r="L316" s="4" t="s">
        <v>43</v>
      </c>
      <c r="M316" s="4" t="s">
        <v>42</v>
      </c>
      <c r="N316" s="4" t="s">
        <v>42</v>
      </c>
      <c r="O316" s="4" t="s">
        <v>43</v>
      </c>
      <c r="P316" s="4" t="s">
        <v>42</v>
      </c>
      <c r="Q316" s="4" t="s">
        <v>42</v>
      </c>
      <c r="R316" s="4" t="s">
        <v>43</v>
      </c>
      <c r="S316" s="4" t="s">
        <v>43</v>
      </c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4" t="s">
        <v>43</v>
      </c>
      <c r="AE316" s="4" t="s">
        <v>43</v>
      </c>
      <c r="AF316" s="4" t="s">
        <v>43</v>
      </c>
      <c r="AG316" s="24"/>
      <c r="AH316" s="4" t="s">
        <v>42</v>
      </c>
      <c r="AI316" s="24"/>
      <c r="AJ316" s="4" t="s">
        <v>42</v>
      </c>
      <c r="AK316" s="32"/>
    </row>
    <row r="317" spans="1:37" ht="12.6" customHeight="1" x14ac:dyDescent="0.15">
      <c r="A317" s="30"/>
      <c r="B317" s="30"/>
      <c r="C317" s="34"/>
      <c r="D317" s="30"/>
      <c r="E317" s="30"/>
      <c r="F317" s="30"/>
      <c r="G317" s="34"/>
      <c r="H317" s="36"/>
      <c r="I317" s="21" t="s">
        <v>46</v>
      </c>
      <c r="J317" s="22" t="s">
        <v>42</v>
      </c>
      <c r="K317" s="23" t="s">
        <v>851</v>
      </c>
      <c r="L317" s="24"/>
      <c r="M317" s="24"/>
      <c r="N317" s="24"/>
      <c r="O317" s="24"/>
      <c r="P317" s="24"/>
      <c r="Q317" s="24"/>
      <c r="R317" s="24"/>
      <c r="S317" s="24"/>
      <c r="T317" s="24" t="s">
        <v>42</v>
      </c>
      <c r="U317" s="24" t="s">
        <v>42</v>
      </c>
      <c r="V317" s="24" t="s">
        <v>42</v>
      </c>
      <c r="W317" s="24" t="s">
        <v>42</v>
      </c>
      <c r="X317" s="24" t="s">
        <v>42</v>
      </c>
      <c r="Y317" s="24" t="s">
        <v>42</v>
      </c>
      <c r="Z317" s="24" t="s">
        <v>42</v>
      </c>
      <c r="AA317" s="24" t="s">
        <v>42</v>
      </c>
      <c r="AB317" s="24" t="s">
        <v>42</v>
      </c>
      <c r="AC317" s="24" t="s">
        <v>42</v>
      </c>
      <c r="AD317" s="24"/>
      <c r="AE317" s="24"/>
      <c r="AF317" s="24"/>
      <c r="AG317" s="24" t="s">
        <v>42</v>
      </c>
      <c r="AH317" s="24"/>
      <c r="AI317" s="24" t="s">
        <v>42</v>
      </c>
      <c r="AJ317" s="24"/>
      <c r="AK317" s="32"/>
    </row>
    <row r="318" spans="1:37" ht="12.6" customHeight="1" x14ac:dyDescent="0.15">
      <c r="A318" s="30"/>
      <c r="B318" s="30"/>
      <c r="C318" s="34"/>
      <c r="D318" s="30"/>
      <c r="E318" s="30"/>
      <c r="F318" s="30"/>
      <c r="G318" s="34"/>
      <c r="H318" s="36"/>
      <c r="I318" s="21" t="s">
        <v>47</v>
      </c>
      <c r="J318" s="22" t="s">
        <v>42</v>
      </c>
      <c r="K318" s="23" t="s">
        <v>852</v>
      </c>
      <c r="L318" s="24" t="s">
        <v>42</v>
      </c>
      <c r="M318" s="24" t="s">
        <v>42</v>
      </c>
      <c r="N318" s="24" t="s">
        <v>42</v>
      </c>
      <c r="O318" s="24" t="s">
        <v>42</v>
      </c>
      <c r="P318" s="24" t="s">
        <v>42</v>
      </c>
      <c r="Q318" s="24" t="s">
        <v>42</v>
      </c>
      <c r="R318" s="24" t="s">
        <v>42</v>
      </c>
      <c r="S318" s="24" t="s">
        <v>42</v>
      </c>
      <c r="T318" s="24" t="s">
        <v>42</v>
      </c>
      <c r="U318" s="24" t="s">
        <v>42</v>
      </c>
      <c r="V318" s="24" t="s">
        <v>42</v>
      </c>
      <c r="W318" s="24" t="s">
        <v>42</v>
      </c>
      <c r="X318" s="24" t="s">
        <v>42</v>
      </c>
      <c r="Y318" s="24" t="s">
        <v>42</v>
      </c>
      <c r="Z318" s="24" t="s">
        <v>42</v>
      </c>
      <c r="AA318" s="24" t="s">
        <v>42</v>
      </c>
      <c r="AB318" s="24" t="s">
        <v>42</v>
      </c>
      <c r="AC318" s="24" t="s">
        <v>42</v>
      </c>
      <c r="AD318" s="24" t="s">
        <v>42</v>
      </c>
      <c r="AE318" s="24" t="s">
        <v>42</v>
      </c>
      <c r="AF318" s="24" t="s">
        <v>42</v>
      </c>
      <c r="AG318" s="24" t="s">
        <v>42</v>
      </c>
      <c r="AH318" s="24" t="s">
        <v>42</v>
      </c>
      <c r="AI318" s="24" t="s">
        <v>42</v>
      </c>
      <c r="AJ318" s="24" t="s">
        <v>42</v>
      </c>
      <c r="AK318" s="32"/>
    </row>
    <row r="319" spans="1:37" ht="12.6" customHeight="1" x14ac:dyDescent="0.15">
      <c r="A319" s="30"/>
      <c r="B319" s="30"/>
      <c r="C319" s="34"/>
      <c r="D319" s="30"/>
      <c r="E319" s="30"/>
      <c r="F319" s="30"/>
      <c r="G319" s="34"/>
      <c r="H319" s="36"/>
      <c r="I319" s="21" t="s">
        <v>49</v>
      </c>
      <c r="J319" s="22" t="s">
        <v>42</v>
      </c>
      <c r="K319" s="23" t="s">
        <v>853</v>
      </c>
      <c r="L319" s="24" t="s">
        <v>42</v>
      </c>
      <c r="M319" s="24" t="s">
        <v>42</v>
      </c>
      <c r="N319" s="24" t="s">
        <v>42</v>
      </c>
      <c r="O319" s="4" t="s">
        <v>42</v>
      </c>
      <c r="P319" s="24" t="s">
        <v>42</v>
      </c>
      <c r="Q319" s="24" t="s">
        <v>42</v>
      </c>
      <c r="R319" s="4" t="s">
        <v>42</v>
      </c>
      <c r="S319" s="4" t="s">
        <v>42</v>
      </c>
      <c r="T319" s="4" t="s">
        <v>42</v>
      </c>
      <c r="U319" s="4" t="s">
        <v>42</v>
      </c>
      <c r="V319" s="4" t="s">
        <v>42</v>
      </c>
      <c r="W319" s="4" t="s">
        <v>42</v>
      </c>
      <c r="X319" s="4" t="s">
        <v>42</v>
      </c>
      <c r="Y319" s="4" t="s">
        <v>42</v>
      </c>
      <c r="Z319" s="4" t="s">
        <v>42</v>
      </c>
      <c r="AA319" s="4" t="s">
        <v>42</v>
      </c>
      <c r="AB319" s="4" t="s">
        <v>42</v>
      </c>
      <c r="AC319" s="4" t="s">
        <v>42</v>
      </c>
      <c r="AD319" s="4" t="s">
        <v>42</v>
      </c>
      <c r="AE319" s="4" t="s">
        <v>42</v>
      </c>
      <c r="AF319" s="4" t="s">
        <v>42</v>
      </c>
      <c r="AG319" s="4" t="s">
        <v>42</v>
      </c>
      <c r="AH319" s="24" t="s">
        <v>42</v>
      </c>
      <c r="AI319" s="4" t="s">
        <v>42</v>
      </c>
      <c r="AJ319" s="4" t="s">
        <v>42</v>
      </c>
      <c r="AK319" s="32"/>
    </row>
    <row r="320" spans="1:37" ht="12.6" customHeight="1" x14ac:dyDescent="0.15">
      <c r="A320" s="30"/>
      <c r="B320" s="30"/>
      <c r="C320" s="34"/>
      <c r="D320" s="30"/>
      <c r="E320" s="30"/>
      <c r="F320" s="30"/>
      <c r="G320" s="34"/>
      <c r="H320" s="36"/>
      <c r="I320" s="21" t="s">
        <v>50</v>
      </c>
      <c r="J320" s="22" t="s">
        <v>42</v>
      </c>
      <c r="K320" s="23" t="s">
        <v>856</v>
      </c>
      <c r="L320" s="24" t="s">
        <v>42</v>
      </c>
      <c r="M320" s="24" t="s">
        <v>42</v>
      </c>
      <c r="N320" s="24" t="s">
        <v>42</v>
      </c>
      <c r="O320" s="4" t="s">
        <v>42</v>
      </c>
      <c r="P320" s="24" t="s">
        <v>42</v>
      </c>
      <c r="Q320" s="24" t="s">
        <v>42</v>
      </c>
      <c r="R320" s="4" t="s">
        <v>42</v>
      </c>
      <c r="S320" s="4" t="s">
        <v>42</v>
      </c>
      <c r="T320" s="4" t="s">
        <v>42</v>
      </c>
      <c r="U320" s="4" t="s">
        <v>42</v>
      </c>
      <c r="V320" s="4" t="s">
        <v>42</v>
      </c>
      <c r="W320" s="4" t="s">
        <v>42</v>
      </c>
      <c r="X320" s="4" t="s">
        <v>42</v>
      </c>
      <c r="Y320" s="4" t="s">
        <v>42</v>
      </c>
      <c r="Z320" s="4" t="s">
        <v>42</v>
      </c>
      <c r="AA320" s="4" t="s">
        <v>42</v>
      </c>
      <c r="AB320" s="4" t="s">
        <v>42</v>
      </c>
      <c r="AC320" s="4" t="s">
        <v>42</v>
      </c>
      <c r="AD320" s="4" t="s">
        <v>42</v>
      </c>
      <c r="AE320" s="4" t="s">
        <v>42</v>
      </c>
      <c r="AF320" s="4" t="s">
        <v>42</v>
      </c>
      <c r="AG320" s="4" t="s">
        <v>42</v>
      </c>
      <c r="AH320" s="24" t="s">
        <v>42</v>
      </c>
      <c r="AI320" s="24" t="s">
        <v>42</v>
      </c>
      <c r="AJ320" s="24" t="s">
        <v>42</v>
      </c>
      <c r="AK320" s="32"/>
    </row>
    <row r="321" spans="1:37" ht="12.6" customHeight="1" x14ac:dyDescent="0.15">
      <c r="A321" s="30"/>
      <c r="B321" s="30"/>
      <c r="C321" s="34"/>
      <c r="D321" s="30"/>
      <c r="E321" s="30"/>
      <c r="F321" s="30"/>
      <c r="G321" s="34"/>
      <c r="H321" s="36"/>
      <c r="I321" s="21" t="s">
        <v>848</v>
      </c>
      <c r="J321" s="22" t="s">
        <v>42</v>
      </c>
      <c r="K321" s="23" t="s">
        <v>51</v>
      </c>
      <c r="L321" s="39" t="str">
        <f>IF(BB321="","",BB321)</f>
        <v/>
      </c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1"/>
      <c r="AK321" s="32"/>
    </row>
    <row r="322" spans="1:37" ht="12.6" customHeight="1" x14ac:dyDescent="0.15">
      <c r="A322" s="30"/>
      <c r="B322" s="30"/>
      <c r="C322" s="34"/>
      <c r="D322" s="30"/>
      <c r="E322" s="30"/>
      <c r="F322" s="30"/>
      <c r="G322" s="34"/>
      <c r="H322" s="36"/>
      <c r="I322" s="7" t="s">
        <v>52</v>
      </c>
      <c r="J322" s="22" t="s">
        <v>42</v>
      </c>
      <c r="K322" s="42"/>
      <c r="L322" s="44" t="str">
        <f>IF(BB322="","",BB322)</f>
        <v/>
      </c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6"/>
      <c r="AK322" s="32"/>
    </row>
    <row r="323" spans="1:37" ht="12.6" customHeight="1" x14ac:dyDescent="0.15">
      <c r="A323" s="30"/>
      <c r="B323" s="30"/>
      <c r="C323" s="34"/>
      <c r="D323" s="30"/>
      <c r="E323" s="30"/>
      <c r="F323" s="30"/>
      <c r="G323" s="34"/>
      <c r="H323" s="36"/>
      <c r="I323" s="25" t="s">
        <v>849</v>
      </c>
      <c r="J323" s="26" t="s">
        <v>42</v>
      </c>
      <c r="K323" s="43"/>
      <c r="L323" s="47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9"/>
      <c r="AK323" s="32"/>
    </row>
    <row r="324" spans="1:37" ht="12.6" customHeight="1" x14ac:dyDescent="0.15">
      <c r="A324" s="29" t="s">
        <v>36</v>
      </c>
      <c r="B324" s="29" t="s">
        <v>207</v>
      </c>
      <c r="C324" s="33" t="s">
        <v>208</v>
      </c>
      <c r="D324" s="37">
        <v>43105</v>
      </c>
      <c r="E324" s="37">
        <v>44930</v>
      </c>
      <c r="F324" s="29" t="s">
        <v>857</v>
      </c>
      <c r="G324" s="33" t="s">
        <v>209</v>
      </c>
      <c r="H324" s="35" t="s">
        <v>210</v>
      </c>
      <c r="I324" s="17" t="s">
        <v>35</v>
      </c>
      <c r="J324" s="18" t="s">
        <v>42</v>
      </c>
      <c r="K324" s="19" t="s">
        <v>854</v>
      </c>
      <c r="L324" s="3" t="s">
        <v>42</v>
      </c>
      <c r="M324" s="20" t="s">
        <v>42</v>
      </c>
      <c r="N324" s="20" t="s">
        <v>42</v>
      </c>
      <c r="O324" s="3" t="s">
        <v>43</v>
      </c>
      <c r="P324" s="20" t="s">
        <v>42</v>
      </c>
      <c r="Q324" s="20" t="s">
        <v>42</v>
      </c>
      <c r="R324" s="3" t="s">
        <v>43</v>
      </c>
      <c r="S324" s="3" t="s">
        <v>43</v>
      </c>
      <c r="T324" s="3" t="s">
        <v>43</v>
      </c>
      <c r="U324" s="3" t="s">
        <v>43</v>
      </c>
      <c r="V324" s="3" t="s">
        <v>43</v>
      </c>
      <c r="W324" s="3" t="s">
        <v>43</v>
      </c>
      <c r="X324" s="3" t="s">
        <v>43</v>
      </c>
      <c r="Y324" s="3" t="s">
        <v>43</v>
      </c>
      <c r="Z324" s="3" t="s">
        <v>43</v>
      </c>
      <c r="AA324" s="3" t="s">
        <v>43</v>
      </c>
      <c r="AB324" s="3" t="s">
        <v>43</v>
      </c>
      <c r="AC324" s="3" t="s">
        <v>43</v>
      </c>
      <c r="AD324" s="3" t="s">
        <v>43</v>
      </c>
      <c r="AE324" s="3" t="s">
        <v>43</v>
      </c>
      <c r="AF324" s="3" t="s">
        <v>43</v>
      </c>
      <c r="AG324" s="3" t="s">
        <v>43</v>
      </c>
      <c r="AH324" s="20" t="s">
        <v>42</v>
      </c>
      <c r="AI324" s="3" t="s">
        <v>43</v>
      </c>
      <c r="AJ324" s="20"/>
      <c r="AK324" s="31"/>
    </row>
    <row r="325" spans="1:37" ht="12.6" customHeight="1" x14ac:dyDescent="0.15">
      <c r="A325" s="30"/>
      <c r="B325" s="30"/>
      <c r="C325" s="34"/>
      <c r="D325" s="30"/>
      <c r="E325" s="30"/>
      <c r="F325" s="30"/>
      <c r="G325" s="34"/>
      <c r="H325" s="36"/>
      <c r="I325" s="21" t="s">
        <v>44</v>
      </c>
      <c r="J325" s="22" t="s">
        <v>42</v>
      </c>
      <c r="K325" s="23" t="s">
        <v>855</v>
      </c>
      <c r="L325" s="24" t="s">
        <v>42</v>
      </c>
      <c r="M325" s="24" t="s">
        <v>42</v>
      </c>
      <c r="N325" s="24" t="s">
        <v>42</v>
      </c>
      <c r="O325" s="24"/>
      <c r="P325" s="24" t="s">
        <v>42</v>
      </c>
      <c r="Q325" s="24" t="s">
        <v>42</v>
      </c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 t="s">
        <v>42</v>
      </c>
      <c r="AI325" s="24" t="s">
        <v>42</v>
      </c>
      <c r="AJ325" s="24" t="s">
        <v>42</v>
      </c>
      <c r="AK325" s="32"/>
    </row>
    <row r="326" spans="1:37" ht="12.6" customHeight="1" x14ac:dyDescent="0.15">
      <c r="A326" s="30"/>
      <c r="B326" s="30"/>
      <c r="C326" s="34"/>
      <c r="D326" s="30"/>
      <c r="E326" s="30"/>
      <c r="F326" s="30"/>
      <c r="G326" s="34"/>
      <c r="H326" s="36"/>
      <c r="I326" s="21" t="s">
        <v>45</v>
      </c>
      <c r="J326" s="22" t="s">
        <v>42</v>
      </c>
      <c r="K326" s="23" t="s">
        <v>850</v>
      </c>
      <c r="L326" s="4" t="s">
        <v>43</v>
      </c>
      <c r="M326" s="4" t="s">
        <v>42</v>
      </c>
      <c r="N326" s="4" t="s">
        <v>42</v>
      </c>
      <c r="O326" s="4" t="s">
        <v>43</v>
      </c>
      <c r="P326" s="4" t="s">
        <v>42</v>
      </c>
      <c r="Q326" s="4" t="s">
        <v>42</v>
      </c>
      <c r="R326" s="4" t="s">
        <v>43</v>
      </c>
      <c r="S326" s="4" t="s">
        <v>43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4" t="s">
        <v>43</v>
      </c>
      <c r="AE326" s="4" t="s">
        <v>43</v>
      </c>
      <c r="AF326" s="4" t="s">
        <v>43</v>
      </c>
      <c r="AG326" s="24"/>
      <c r="AH326" s="4" t="s">
        <v>42</v>
      </c>
      <c r="AI326" s="24"/>
      <c r="AJ326" s="4" t="s">
        <v>42</v>
      </c>
      <c r="AK326" s="32"/>
    </row>
    <row r="327" spans="1:37" ht="12.6" customHeight="1" x14ac:dyDescent="0.15">
      <c r="A327" s="30"/>
      <c r="B327" s="30"/>
      <c r="C327" s="34"/>
      <c r="D327" s="30"/>
      <c r="E327" s="30"/>
      <c r="F327" s="30"/>
      <c r="G327" s="34"/>
      <c r="H327" s="36"/>
      <c r="I327" s="21" t="s">
        <v>46</v>
      </c>
      <c r="J327" s="22" t="s">
        <v>42</v>
      </c>
      <c r="K327" s="23" t="s">
        <v>851</v>
      </c>
      <c r="L327" s="24"/>
      <c r="M327" s="24"/>
      <c r="N327" s="24"/>
      <c r="O327" s="24"/>
      <c r="P327" s="24"/>
      <c r="Q327" s="24"/>
      <c r="R327" s="24"/>
      <c r="S327" s="24"/>
      <c r="T327" s="24" t="s">
        <v>42</v>
      </c>
      <c r="U327" s="24" t="s">
        <v>42</v>
      </c>
      <c r="V327" s="24" t="s">
        <v>42</v>
      </c>
      <c r="W327" s="24" t="s">
        <v>42</v>
      </c>
      <c r="X327" s="24" t="s">
        <v>42</v>
      </c>
      <c r="Y327" s="24" t="s">
        <v>42</v>
      </c>
      <c r="Z327" s="24" t="s">
        <v>42</v>
      </c>
      <c r="AA327" s="24" t="s">
        <v>42</v>
      </c>
      <c r="AB327" s="24" t="s">
        <v>42</v>
      </c>
      <c r="AC327" s="24" t="s">
        <v>42</v>
      </c>
      <c r="AD327" s="24"/>
      <c r="AE327" s="24"/>
      <c r="AF327" s="24"/>
      <c r="AG327" s="24" t="s">
        <v>42</v>
      </c>
      <c r="AH327" s="24"/>
      <c r="AI327" s="24" t="s">
        <v>42</v>
      </c>
      <c r="AJ327" s="24"/>
      <c r="AK327" s="32"/>
    </row>
    <row r="328" spans="1:37" ht="12.6" customHeight="1" x14ac:dyDescent="0.15">
      <c r="A328" s="30"/>
      <c r="B328" s="30"/>
      <c r="C328" s="34"/>
      <c r="D328" s="30"/>
      <c r="E328" s="30"/>
      <c r="F328" s="30"/>
      <c r="G328" s="34"/>
      <c r="H328" s="36"/>
      <c r="I328" s="21" t="s">
        <v>47</v>
      </c>
      <c r="J328" s="22" t="s">
        <v>48</v>
      </c>
      <c r="K328" s="23" t="s">
        <v>852</v>
      </c>
      <c r="L328" s="24" t="s">
        <v>42</v>
      </c>
      <c r="M328" s="24" t="s">
        <v>42</v>
      </c>
      <c r="N328" s="24" t="s">
        <v>42</v>
      </c>
      <c r="O328" s="24" t="s">
        <v>42</v>
      </c>
      <c r="P328" s="24" t="s">
        <v>42</v>
      </c>
      <c r="Q328" s="24" t="s">
        <v>42</v>
      </c>
      <c r="R328" s="24" t="s">
        <v>42</v>
      </c>
      <c r="S328" s="24" t="s">
        <v>42</v>
      </c>
      <c r="T328" s="24" t="s">
        <v>42</v>
      </c>
      <c r="U328" s="24" t="s">
        <v>42</v>
      </c>
      <c r="V328" s="24" t="s">
        <v>42</v>
      </c>
      <c r="W328" s="24" t="s">
        <v>42</v>
      </c>
      <c r="X328" s="24" t="s">
        <v>42</v>
      </c>
      <c r="Y328" s="24" t="s">
        <v>42</v>
      </c>
      <c r="Z328" s="24" t="s">
        <v>42</v>
      </c>
      <c r="AA328" s="24" t="s">
        <v>42</v>
      </c>
      <c r="AB328" s="24" t="s">
        <v>42</v>
      </c>
      <c r="AC328" s="24" t="s">
        <v>42</v>
      </c>
      <c r="AD328" s="24" t="s">
        <v>42</v>
      </c>
      <c r="AE328" s="24" t="s">
        <v>42</v>
      </c>
      <c r="AF328" s="24" t="s">
        <v>42</v>
      </c>
      <c r="AG328" s="24" t="s">
        <v>42</v>
      </c>
      <c r="AH328" s="24" t="s">
        <v>42</v>
      </c>
      <c r="AI328" s="24" t="s">
        <v>42</v>
      </c>
      <c r="AJ328" s="24" t="s">
        <v>42</v>
      </c>
      <c r="AK328" s="32"/>
    </row>
    <row r="329" spans="1:37" ht="12.6" customHeight="1" x14ac:dyDescent="0.15">
      <c r="A329" s="30"/>
      <c r="B329" s="30"/>
      <c r="C329" s="34"/>
      <c r="D329" s="30"/>
      <c r="E329" s="30"/>
      <c r="F329" s="30"/>
      <c r="G329" s="34"/>
      <c r="H329" s="36"/>
      <c r="I329" s="21" t="s">
        <v>49</v>
      </c>
      <c r="J329" s="22" t="s">
        <v>48</v>
      </c>
      <c r="K329" s="23" t="s">
        <v>853</v>
      </c>
      <c r="L329" s="24" t="s">
        <v>42</v>
      </c>
      <c r="M329" s="24" t="s">
        <v>42</v>
      </c>
      <c r="N329" s="24" t="s">
        <v>42</v>
      </c>
      <c r="O329" s="4" t="s">
        <v>42</v>
      </c>
      <c r="P329" s="24" t="s">
        <v>42</v>
      </c>
      <c r="Q329" s="24" t="s">
        <v>42</v>
      </c>
      <c r="R329" s="4" t="s">
        <v>42</v>
      </c>
      <c r="S329" s="4" t="s">
        <v>42</v>
      </c>
      <c r="T329" s="4" t="s">
        <v>42</v>
      </c>
      <c r="U329" s="4" t="s">
        <v>42</v>
      </c>
      <c r="V329" s="4" t="s">
        <v>42</v>
      </c>
      <c r="W329" s="4" t="s">
        <v>42</v>
      </c>
      <c r="X329" s="4" t="s">
        <v>42</v>
      </c>
      <c r="Y329" s="4" t="s">
        <v>42</v>
      </c>
      <c r="Z329" s="4" t="s">
        <v>42</v>
      </c>
      <c r="AA329" s="4" t="s">
        <v>42</v>
      </c>
      <c r="AB329" s="4" t="s">
        <v>42</v>
      </c>
      <c r="AC329" s="4" t="s">
        <v>42</v>
      </c>
      <c r="AD329" s="4" t="s">
        <v>42</v>
      </c>
      <c r="AE329" s="4" t="s">
        <v>42</v>
      </c>
      <c r="AF329" s="4" t="s">
        <v>42</v>
      </c>
      <c r="AG329" s="4" t="s">
        <v>42</v>
      </c>
      <c r="AH329" s="24" t="s">
        <v>42</v>
      </c>
      <c r="AI329" s="4" t="s">
        <v>42</v>
      </c>
      <c r="AJ329" s="4" t="s">
        <v>42</v>
      </c>
      <c r="AK329" s="32"/>
    </row>
    <row r="330" spans="1:37" ht="12.6" customHeight="1" x14ac:dyDescent="0.15">
      <c r="A330" s="30"/>
      <c r="B330" s="30"/>
      <c r="C330" s="34"/>
      <c r="D330" s="30"/>
      <c r="E330" s="30"/>
      <c r="F330" s="30"/>
      <c r="G330" s="34"/>
      <c r="H330" s="36"/>
      <c r="I330" s="21" t="s">
        <v>50</v>
      </c>
      <c r="J330" s="22" t="s">
        <v>42</v>
      </c>
      <c r="K330" s="23" t="s">
        <v>856</v>
      </c>
      <c r="L330" s="24" t="s">
        <v>42</v>
      </c>
      <c r="M330" s="24" t="s">
        <v>42</v>
      </c>
      <c r="N330" s="24" t="s">
        <v>42</v>
      </c>
      <c r="O330" s="4" t="s">
        <v>42</v>
      </c>
      <c r="P330" s="24" t="s">
        <v>42</v>
      </c>
      <c r="Q330" s="24" t="s">
        <v>42</v>
      </c>
      <c r="R330" s="4" t="s">
        <v>42</v>
      </c>
      <c r="S330" s="4" t="s">
        <v>42</v>
      </c>
      <c r="T330" s="4" t="s">
        <v>42</v>
      </c>
      <c r="U330" s="4" t="s">
        <v>42</v>
      </c>
      <c r="V330" s="4" t="s">
        <v>42</v>
      </c>
      <c r="W330" s="4" t="s">
        <v>42</v>
      </c>
      <c r="X330" s="4" t="s">
        <v>42</v>
      </c>
      <c r="Y330" s="4" t="s">
        <v>42</v>
      </c>
      <c r="Z330" s="4" t="s">
        <v>42</v>
      </c>
      <c r="AA330" s="4" t="s">
        <v>42</v>
      </c>
      <c r="AB330" s="4" t="s">
        <v>42</v>
      </c>
      <c r="AC330" s="4" t="s">
        <v>42</v>
      </c>
      <c r="AD330" s="4" t="s">
        <v>42</v>
      </c>
      <c r="AE330" s="4" t="s">
        <v>42</v>
      </c>
      <c r="AF330" s="4" t="s">
        <v>42</v>
      </c>
      <c r="AG330" s="4" t="s">
        <v>42</v>
      </c>
      <c r="AH330" s="24" t="s">
        <v>42</v>
      </c>
      <c r="AI330" s="24" t="s">
        <v>42</v>
      </c>
      <c r="AJ330" s="24" t="s">
        <v>42</v>
      </c>
      <c r="AK330" s="32"/>
    </row>
    <row r="331" spans="1:37" ht="12.6" customHeight="1" x14ac:dyDescent="0.15">
      <c r="A331" s="30"/>
      <c r="B331" s="30"/>
      <c r="C331" s="34"/>
      <c r="D331" s="30"/>
      <c r="E331" s="30"/>
      <c r="F331" s="30"/>
      <c r="G331" s="34"/>
      <c r="H331" s="36"/>
      <c r="I331" s="21" t="s">
        <v>848</v>
      </c>
      <c r="J331" s="22" t="s">
        <v>42</v>
      </c>
      <c r="K331" s="23" t="s">
        <v>51</v>
      </c>
      <c r="L331" s="39" t="str">
        <f>IF(BB331="","",BB331)</f>
        <v/>
      </c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1"/>
      <c r="AK331" s="32"/>
    </row>
    <row r="332" spans="1:37" ht="12.6" customHeight="1" x14ac:dyDescent="0.15">
      <c r="A332" s="30"/>
      <c r="B332" s="30"/>
      <c r="C332" s="34"/>
      <c r="D332" s="30"/>
      <c r="E332" s="30"/>
      <c r="F332" s="30"/>
      <c r="G332" s="34"/>
      <c r="H332" s="36"/>
      <c r="I332" s="7" t="s">
        <v>52</v>
      </c>
      <c r="J332" s="22" t="s">
        <v>42</v>
      </c>
      <c r="K332" s="42"/>
      <c r="L332" s="44" t="str">
        <f>IF(BB332="","",BB332)</f>
        <v/>
      </c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32"/>
    </row>
    <row r="333" spans="1:37" ht="12.6" customHeight="1" x14ac:dyDescent="0.15">
      <c r="A333" s="30"/>
      <c r="B333" s="30"/>
      <c r="C333" s="34"/>
      <c r="D333" s="30"/>
      <c r="E333" s="30"/>
      <c r="F333" s="30"/>
      <c r="G333" s="34"/>
      <c r="H333" s="36"/>
      <c r="I333" s="25" t="s">
        <v>849</v>
      </c>
      <c r="J333" s="26" t="s">
        <v>42</v>
      </c>
      <c r="K333" s="43"/>
      <c r="L333" s="47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9"/>
      <c r="AK333" s="32"/>
    </row>
    <row r="334" spans="1:37" ht="12.6" customHeight="1" x14ac:dyDescent="0.15">
      <c r="A334" s="29" t="s">
        <v>36</v>
      </c>
      <c r="B334" s="29" t="s">
        <v>211</v>
      </c>
      <c r="C334" s="33" t="s">
        <v>212</v>
      </c>
      <c r="D334" s="37">
        <v>43283</v>
      </c>
      <c r="E334" s="37">
        <v>45108</v>
      </c>
      <c r="F334" s="29" t="s">
        <v>213</v>
      </c>
      <c r="G334" s="33" t="s">
        <v>214</v>
      </c>
      <c r="H334" s="35" t="s">
        <v>215</v>
      </c>
      <c r="I334" s="17" t="s">
        <v>35</v>
      </c>
      <c r="J334" s="18" t="s">
        <v>48</v>
      </c>
      <c r="K334" s="19" t="s">
        <v>854</v>
      </c>
      <c r="L334" s="3" t="s">
        <v>42</v>
      </c>
      <c r="M334" s="20" t="s">
        <v>42</v>
      </c>
      <c r="N334" s="20" t="s">
        <v>42</v>
      </c>
      <c r="O334" s="3" t="s">
        <v>43</v>
      </c>
      <c r="P334" s="20" t="s">
        <v>42</v>
      </c>
      <c r="Q334" s="20" t="s">
        <v>42</v>
      </c>
      <c r="R334" s="3" t="s">
        <v>43</v>
      </c>
      <c r="S334" s="3" t="s">
        <v>43</v>
      </c>
      <c r="T334" s="3" t="s">
        <v>43</v>
      </c>
      <c r="U334" s="3" t="s">
        <v>43</v>
      </c>
      <c r="V334" s="3" t="s">
        <v>43</v>
      </c>
      <c r="W334" s="3" t="s">
        <v>43</v>
      </c>
      <c r="X334" s="3" t="s">
        <v>43</v>
      </c>
      <c r="Y334" s="3" t="s">
        <v>43</v>
      </c>
      <c r="Z334" s="3" t="s">
        <v>43</v>
      </c>
      <c r="AA334" s="3" t="s">
        <v>43</v>
      </c>
      <c r="AB334" s="3" t="s">
        <v>43</v>
      </c>
      <c r="AC334" s="3" t="s">
        <v>43</v>
      </c>
      <c r="AD334" s="3" t="s">
        <v>43</v>
      </c>
      <c r="AE334" s="3" t="s">
        <v>43</v>
      </c>
      <c r="AF334" s="3" t="s">
        <v>43</v>
      </c>
      <c r="AG334" s="3" t="s">
        <v>43</v>
      </c>
      <c r="AH334" s="20" t="s">
        <v>42</v>
      </c>
      <c r="AI334" s="3" t="s">
        <v>43</v>
      </c>
      <c r="AJ334" s="20"/>
      <c r="AK334" s="31"/>
    </row>
    <row r="335" spans="1:37" ht="12.6" customHeight="1" x14ac:dyDescent="0.15">
      <c r="A335" s="30"/>
      <c r="B335" s="30"/>
      <c r="C335" s="34"/>
      <c r="D335" s="30"/>
      <c r="E335" s="30"/>
      <c r="F335" s="30"/>
      <c r="G335" s="34"/>
      <c r="H335" s="36"/>
      <c r="I335" s="21" t="s">
        <v>44</v>
      </c>
      <c r="J335" s="22" t="s">
        <v>48</v>
      </c>
      <c r="K335" s="23" t="s">
        <v>855</v>
      </c>
      <c r="L335" s="24" t="s">
        <v>48</v>
      </c>
      <c r="M335" s="24" t="s">
        <v>48</v>
      </c>
      <c r="N335" s="24" t="s">
        <v>48</v>
      </c>
      <c r="O335" s="24"/>
      <c r="P335" s="24" t="s">
        <v>48</v>
      </c>
      <c r="Q335" s="24" t="s">
        <v>48</v>
      </c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 t="s">
        <v>48</v>
      </c>
      <c r="AI335" s="24" t="s">
        <v>42</v>
      </c>
      <c r="AJ335" s="24" t="s">
        <v>42</v>
      </c>
      <c r="AK335" s="32"/>
    </row>
    <row r="336" spans="1:37" ht="12.6" customHeight="1" x14ac:dyDescent="0.15">
      <c r="A336" s="30"/>
      <c r="B336" s="30"/>
      <c r="C336" s="34"/>
      <c r="D336" s="30"/>
      <c r="E336" s="30"/>
      <c r="F336" s="30"/>
      <c r="G336" s="34"/>
      <c r="H336" s="36"/>
      <c r="I336" s="21" t="s">
        <v>45</v>
      </c>
      <c r="J336" s="22" t="s">
        <v>48</v>
      </c>
      <c r="K336" s="23" t="s">
        <v>850</v>
      </c>
      <c r="L336" s="4" t="s">
        <v>43</v>
      </c>
      <c r="M336" s="4" t="s">
        <v>48</v>
      </c>
      <c r="N336" s="4" t="s">
        <v>48</v>
      </c>
      <c r="O336" s="4" t="s">
        <v>43</v>
      </c>
      <c r="P336" s="4" t="s">
        <v>48</v>
      </c>
      <c r="Q336" s="4" t="s">
        <v>48</v>
      </c>
      <c r="R336" s="4" t="s">
        <v>43</v>
      </c>
      <c r="S336" s="4" t="s">
        <v>43</v>
      </c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4" t="s">
        <v>43</v>
      </c>
      <c r="AE336" s="4" t="s">
        <v>43</v>
      </c>
      <c r="AF336" s="4" t="s">
        <v>43</v>
      </c>
      <c r="AG336" s="24"/>
      <c r="AH336" s="4" t="s">
        <v>48</v>
      </c>
      <c r="AI336" s="24"/>
      <c r="AJ336" s="4" t="s">
        <v>42</v>
      </c>
      <c r="AK336" s="32"/>
    </row>
    <row r="337" spans="1:37" ht="12.6" customHeight="1" x14ac:dyDescent="0.15">
      <c r="A337" s="30"/>
      <c r="B337" s="30"/>
      <c r="C337" s="34"/>
      <c r="D337" s="30"/>
      <c r="E337" s="30"/>
      <c r="F337" s="30"/>
      <c r="G337" s="34"/>
      <c r="H337" s="36"/>
      <c r="I337" s="21" t="s">
        <v>46</v>
      </c>
      <c r="J337" s="22" t="s">
        <v>48</v>
      </c>
      <c r="K337" s="23" t="s">
        <v>851</v>
      </c>
      <c r="L337" s="24"/>
      <c r="M337" s="24"/>
      <c r="N337" s="24"/>
      <c r="O337" s="24"/>
      <c r="P337" s="24"/>
      <c r="Q337" s="24"/>
      <c r="R337" s="24"/>
      <c r="S337" s="24"/>
      <c r="T337" s="24" t="s">
        <v>48</v>
      </c>
      <c r="U337" s="24" t="s">
        <v>48</v>
      </c>
      <c r="V337" s="24" t="s">
        <v>48</v>
      </c>
      <c r="W337" s="24" t="s">
        <v>48</v>
      </c>
      <c r="X337" s="24" t="s">
        <v>48</v>
      </c>
      <c r="Y337" s="24" t="s">
        <v>48</v>
      </c>
      <c r="Z337" s="24" t="s">
        <v>48</v>
      </c>
      <c r="AA337" s="24" t="s">
        <v>48</v>
      </c>
      <c r="AB337" s="24" t="s">
        <v>48</v>
      </c>
      <c r="AC337" s="24" t="s">
        <v>48</v>
      </c>
      <c r="AD337" s="24"/>
      <c r="AE337" s="24"/>
      <c r="AF337" s="24"/>
      <c r="AG337" s="24" t="s">
        <v>48</v>
      </c>
      <c r="AH337" s="24"/>
      <c r="AI337" s="24" t="s">
        <v>42</v>
      </c>
      <c r="AJ337" s="24"/>
      <c r="AK337" s="32"/>
    </row>
    <row r="338" spans="1:37" ht="12.6" customHeight="1" x14ac:dyDescent="0.15">
      <c r="A338" s="30"/>
      <c r="B338" s="30"/>
      <c r="C338" s="34"/>
      <c r="D338" s="30"/>
      <c r="E338" s="30"/>
      <c r="F338" s="30"/>
      <c r="G338" s="34"/>
      <c r="H338" s="36"/>
      <c r="I338" s="21" t="s">
        <v>47</v>
      </c>
      <c r="J338" s="22" t="s">
        <v>42</v>
      </c>
      <c r="K338" s="23" t="s">
        <v>852</v>
      </c>
      <c r="L338" s="24" t="s">
        <v>48</v>
      </c>
      <c r="M338" s="24" t="s">
        <v>48</v>
      </c>
      <c r="N338" s="24" t="s">
        <v>48</v>
      </c>
      <c r="O338" s="24" t="s">
        <v>48</v>
      </c>
      <c r="P338" s="24" t="s">
        <v>48</v>
      </c>
      <c r="Q338" s="24" t="s">
        <v>48</v>
      </c>
      <c r="R338" s="24" t="s">
        <v>48</v>
      </c>
      <c r="S338" s="24" t="s">
        <v>42</v>
      </c>
      <c r="T338" s="24" t="s">
        <v>48</v>
      </c>
      <c r="U338" s="24" t="s">
        <v>48</v>
      </c>
      <c r="V338" s="24" t="s">
        <v>48</v>
      </c>
      <c r="W338" s="24" t="s">
        <v>48</v>
      </c>
      <c r="X338" s="24" t="s">
        <v>48</v>
      </c>
      <c r="Y338" s="24" t="s">
        <v>48</v>
      </c>
      <c r="Z338" s="24" t="s">
        <v>48</v>
      </c>
      <c r="AA338" s="24" t="s">
        <v>48</v>
      </c>
      <c r="AB338" s="24" t="s">
        <v>48</v>
      </c>
      <c r="AC338" s="24" t="s">
        <v>48</v>
      </c>
      <c r="AD338" s="24" t="s">
        <v>48</v>
      </c>
      <c r="AE338" s="24" t="s">
        <v>48</v>
      </c>
      <c r="AF338" s="24" t="s">
        <v>48</v>
      </c>
      <c r="AG338" s="24" t="s">
        <v>48</v>
      </c>
      <c r="AH338" s="24" t="s">
        <v>48</v>
      </c>
      <c r="AI338" s="24" t="s">
        <v>42</v>
      </c>
      <c r="AJ338" s="24" t="s">
        <v>42</v>
      </c>
      <c r="AK338" s="32"/>
    </row>
    <row r="339" spans="1:37" ht="12.6" customHeight="1" x14ac:dyDescent="0.15">
      <c r="A339" s="30"/>
      <c r="B339" s="30"/>
      <c r="C339" s="34"/>
      <c r="D339" s="30"/>
      <c r="E339" s="30"/>
      <c r="F339" s="30"/>
      <c r="G339" s="34"/>
      <c r="H339" s="36"/>
      <c r="I339" s="21" t="s">
        <v>49</v>
      </c>
      <c r="J339" s="22" t="s">
        <v>42</v>
      </c>
      <c r="K339" s="23" t="s">
        <v>853</v>
      </c>
      <c r="L339" s="24" t="s">
        <v>48</v>
      </c>
      <c r="M339" s="24" t="s">
        <v>48</v>
      </c>
      <c r="N339" s="24" t="s">
        <v>48</v>
      </c>
      <c r="O339" s="4" t="s">
        <v>48</v>
      </c>
      <c r="P339" s="24" t="s">
        <v>48</v>
      </c>
      <c r="Q339" s="24" t="s">
        <v>48</v>
      </c>
      <c r="R339" s="4" t="s">
        <v>48</v>
      </c>
      <c r="S339" s="4" t="s">
        <v>42</v>
      </c>
      <c r="T339" s="4" t="s">
        <v>48</v>
      </c>
      <c r="U339" s="4" t="s">
        <v>48</v>
      </c>
      <c r="V339" s="4" t="s">
        <v>48</v>
      </c>
      <c r="W339" s="4" t="s">
        <v>48</v>
      </c>
      <c r="X339" s="4" t="s">
        <v>48</v>
      </c>
      <c r="Y339" s="4" t="s">
        <v>48</v>
      </c>
      <c r="Z339" s="4" t="s">
        <v>48</v>
      </c>
      <c r="AA339" s="4" t="s">
        <v>48</v>
      </c>
      <c r="AB339" s="4" t="s">
        <v>48</v>
      </c>
      <c r="AC339" s="4" t="s">
        <v>48</v>
      </c>
      <c r="AD339" s="4" t="s">
        <v>48</v>
      </c>
      <c r="AE339" s="4" t="s">
        <v>48</v>
      </c>
      <c r="AF339" s="4" t="s">
        <v>48</v>
      </c>
      <c r="AG339" s="4" t="s">
        <v>48</v>
      </c>
      <c r="AH339" s="24" t="s">
        <v>48</v>
      </c>
      <c r="AI339" s="4" t="s">
        <v>42</v>
      </c>
      <c r="AJ339" s="4" t="s">
        <v>42</v>
      </c>
      <c r="AK339" s="32"/>
    </row>
    <row r="340" spans="1:37" ht="12.6" customHeight="1" x14ac:dyDescent="0.15">
      <c r="A340" s="30"/>
      <c r="B340" s="30"/>
      <c r="C340" s="34"/>
      <c r="D340" s="30"/>
      <c r="E340" s="30"/>
      <c r="F340" s="30"/>
      <c r="G340" s="34"/>
      <c r="H340" s="36"/>
      <c r="I340" s="21" t="s">
        <v>50</v>
      </c>
      <c r="J340" s="22" t="s">
        <v>42</v>
      </c>
      <c r="K340" s="23" t="s">
        <v>856</v>
      </c>
      <c r="L340" s="24" t="s">
        <v>48</v>
      </c>
      <c r="M340" s="24" t="s">
        <v>48</v>
      </c>
      <c r="N340" s="24" t="s">
        <v>48</v>
      </c>
      <c r="O340" s="4" t="s">
        <v>48</v>
      </c>
      <c r="P340" s="24" t="s">
        <v>48</v>
      </c>
      <c r="Q340" s="24" t="s">
        <v>48</v>
      </c>
      <c r="R340" s="4" t="s">
        <v>48</v>
      </c>
      <c r="S340" s="4" t="s">
        <v>42</v>
      </c>
      <c r="T340" s="4" t="s">
        <v>48</v>
      </c>
      <c r="U340" s="4" t="s">
        <v>48</v>
      </c>
      <c r="V340" s="4" t="s">
        <v>48</v>
      </c>
      <c r="W340" s="4" t="s">
        <v>48</v>
      </c>
      <c r="X340" s="4" t="s">
        <v>48</v>
      </c>
      <c r="Y340" s="4" t="s">
        <v>48</v>
      </c>
      <c r="Z340" s="4" t="s">
        <v>48</v>
      </c>
      <c r="AA340" s="4" t="s">
        <v>48</v>
      </c>
      <c r="AB340" s="4" t="s">
        <v>48</v>
      </c>
      <c r="AC340" s="4" t="s">
        <v>48</v>
      </c>
      <c r="AD340" s="4" t="s">
        <v>48</v>
      </c>
      <c r="AE340" s="4" t="s">
        <v>48</v>
      </c>
      <c r="AF340" s="4" t="s">
        <v>48</v>
      </c>
      <c r="AG340" s="4" t="s">
        <v>48</v>
      </c>
      <c r="AH340" s="24" t="s">
        <v>48</v>
      </c>
      <c r="AI340" s="24" t="s">
        <v>42</v>
      </c>
      <c r="AJ340" s="24" t="s">
        <v>42</v>
      </c>
      <c r="AK340" s="32"/>
    </row>
    <row r="341" spans="1:37" ht="12.6" customHeight="1" x14ac:dyDescent="0.15">
      <c r="A341" s="30"/>
      <c r="B341" s="30"/>
      <c r="C341" s="34"/>
      <c r="D341" s="30"/>
      <c r="E341" s="30"/>
      <c r="F341" s="30"/>
      <c r="G341" s="34"/>
      <c r="H341" s="36"/>
      <c r="I341" s="21" t="s">
        <v>848</v>
      </c>
      <c r="J341" s="22" t="s">
        <v>48</v>
      </c>
      <c r="K341" s="23" t="s">
        <v>51</v>
      </c>
      <c r="L341" s="39" t="str">
        <f>IF(BB341="","",BB341)</f>
        <v/>
      </c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1"/>
      <c r="AK341" s="32"/>
    </row>
    <row r="342" spans="1:37" ht="12.6" customHeight="1" x14ac:dyDescent="0.15">
      <c r="A342" s="30"/>
      <c r="B342" s="30"/>
      <c r="C342" s="34"/>
      <c r="D342" s="30"/>
      <c r="E342" s="30"/>
      <c r="F342" s="30"/>
      <c r="G342" s="34"/>
      <c r="H342" s="36"/>
      <c r="I342" s="7" t="s">
        <v>52</v>
      </c>
      <c r="J342" s="22" t="s">
        <v>42</v>
      </c>
      <c r="K342" s="42"/>
      <c r="L342" s="44" t="str">
        <f>IF(BB342="","",BB342)</f>
        <v/>
      </c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32"/>
    </row>
    <row r="343" spans="1:37" ht="12.6" customHeight="1" x14ac:dyDescent="0.15">
      <c r="A343" s="30"/>
      <c r="B343" s="30"/>
      <c r="C343" s="34"/>
      <c r="D343" s="30"/>
      <c r="E343" s="30"/>
      <c r="F343" s="30"/>
      <c r="G343" s="34"/>
      <c r="H343" s="36"/>
      <c r="I343" s="25" t="s">
        <v>849</v>
      </c>
      <c r="J343" s="26" t="s">
        <v>42</v>
      </c>
      <c r="K343" s="43"/>
      <c r="L343" s="47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9"/>
      <c r="AK343" s="32"/>
    </row>
    <row r="344" spans="1:37" ht="12.6" customHeight="1" x14ac:dyDescent="0.15">
      <c r="A344" s="29" t="s">
        <v>36</v>
      </c>
      <c r="B344" s="29" t="s">
        <v>216</v>
      </c>
      <c r="C344" s="33" t="s">
        <v>217</v>
      </c>
      <c r="D344" s="37">
        <v>44203</v>
      </c>
      <c r="E344" s="37">
        <v>46755</v>
      </c>
      <c r="F344" s="29" t="s">
        <v>218</v>
      </c>
      <c r="G344" s="33" t="s">
        <v>219</v>
      </c>
      <c r="H344" s="35" t="s">
        <v>220</v>
      </c>
      <c r="I344" s="17" t="s">
        <v>35</v>
      </c>
      <c r="J344" s="18" t="s">
        <v>42</v>
      </c>
      <c r="K344" s="19" t="s">
        <v>854</v>
      </c>
      <c r="L344" s="3" t="s">
        <v>42</v>
      </c>
      <c r="M344" s="20" t="s">
        <v>42</v>
      </c>
      <c r="N344" s="20" t="s">
        <v>42</v>
      </c>
      <c r="O344" s="3" t="s">
        <v>43</v>
      </c>
      <c r="P344" s="20" t="s">
        <v>42</v>
      </c>
      <c r="Q344" s="20" t="s">
        <v>42</v>
      </c>
      <c r="R344" s="3" t="s">
        <v>43</v>
      </c>
      <c r="S344" s="3" t="s">
        <v>43</v>
      </c>
      <c r="T344" s="3" t="s">
        <v>43</v>
      </c>
      <c r="U344" s="3" t="s">
        <v>43</v>
      </c>
      <c r="V344" s="3" t="s">
        <v>43</v>
      </c>
      <c r="W344" s="3" t="s">
        <v>43</v>
      </c>
      <c r="X344" s="3" t="s">
        <v>43</v>
      </c>
      <c r="Y344" s="3" t="s">
        <v>43</v>
      </c>
      <c r="Z344" s="3" t="s">
        <v>43</v>
      </c>
      <c r="AA344" s="3" t="s">
        <v>43</v>
      </c>
      <c r="AB344" s="3" t="s">
        <v>43</v>
      </c>
      <c r="AC344" s="3" t="s">
        <v>43</v>
      </c>
      <c r="AD344" s="3" t="s">
        <v>43</v>
      </c>
      <c r="AE344" s="3" t="s">
        <v>43</v>
      </c>
      <c r="AF344" s="3" t="s">
        <v>43</v>
      </c>
      <c r="AG344" s="3" t="s">
        <v>43</v>
      </c>
      <c r="AH344" s="20" t="s">
        <v>42</v>
      </c>
      <c r="AI344" s="3" t="s">
        <v>43</v>
      </c>
      <c r="AJ344" s="20"/>
      <c r="AK344" s="31" t="s">
        <v>68</v>
      </c>
    </row>
    <row r="345" spans="1:37" ht="12.6" customHeight="1" x14ac:dyDescent="0.15">
      <c r="A345" s="30"/>
      <c r="B345" s="30"/>
      <c r="C345" s="34"/>
      <c r="D345" s="30"/>
      <c r="E345" s="30"/>
      <c r="F345" s="30"/>
      <c r="G345" s="34"/>
      <c r="H345" s="36"/>
      <c r="I345" s="21" t="s">
        <v>44</v>
      </c>
      <c r="J345" s="22" t="s">
        <v>48</v>
      </c>
      <c r="K345" s="23" t="s">
        <v>855</v>
      </c>
      <c r="L345" s="24" t="s">
        <v>42</v>
      </c>
      <c r="M345" s="24" t="s">
        <v>42</v>
      </c>
      <c r="N345" s="24" t="s">
        <v>42</v>
      </c>
      <c r="O345" s="24"/>
      <c r="P345" s="24" t="s">
        <v>42</v>
      </c>
      <c r="Q345" s="24" t="s">
        <v>42</v>
      </c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 t="s">
        <v>42</v>
      </c>
      <c r="AI345" s="24" t="s">
        <v>42</v>
      </c>
      <c r="AJ345" s="24" t="s">
        <v>42</v>
      </c>
      <c r="AK345" s="32"/>
    </row>
    <row r="346" spans="1:37" ht="12.6" customHeight="1" x14ac:dyDescent="0.15">
      <c r="A346" s="30"/>
      <c r="B346" s="30"/>
      <c r="C346" s="34"/>
      <c r="D346" s="30"/>
      <c r="E346" s="30"/>
      <c r="F346" s="30"/>
      <c r="G346" s="34"/>
      <c r="H346" s="36"/>
      <c r="I346" s="21" t="s">
        <v>45</v>
      </c>
      <c r="J346" s="22" t="s">
        <v>42</v>
      </c>
      <c r="K346" s="23" t="s">
        <v>850</v>
      </c>
      <c r="L346" s="4" t="s">
        <v>43</v>
      </c>
      <c r="M346" s="4" t="s">
        <v>42</v>
      </c>
      <c r="N346" s="4" t="s">
        <v>42</v>
      </c>
      <c r="O346" s="4" t="s">
        <v>43</v>
      </c>
      <c r="P346" s="4" t="s">
        <v>42</v>
      </c>
      <c r="Q346" s="4" t="s">
        <v>42</v>
      </c>
      <c r="R346" s="4" t="s">
        <v>43</v>
      </c>
      <c r="S346" s="4" t="s">
        <v>43</v>
      </c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4" t="s">
        <v>43</v>
      </c>
      <c r="AE346" s="4" t="s">
        <v>43</v>
      </c>
      <c r="AF346" s="4" t="s">
        <v>43</v>
      </c>
      <c r="AG346" s="24"/>
      <c r="AH346" s="4" t="s">
        <v>42</v>
      </c>
      <c r="AI346" s="24"/>
      <c r="AJ346" s="4" t="s">
        <v>42</v>
      </c>
      <c r="AK346" s="32"/>
    </row>
    <row r="347" spans="1:37" ht="12.6" customHeight="1" x14ac:dyDescent="0.15">
      <c r="A347" s="30"/>
      <c r="B347" s="30"/>
      <c r="C347" s="34"/>
      <c r="D347" s="30"/>
      <c r="E347" s="30"/>
      <c r="F347" s="30"/>
      <c r="G347" s="34"/>
      <c r="H347" s="36"/>
      <c r="I347" s="21" t="s">
        <v>46</v>
      </c>
      <c r="J347" s="22" t="s">
        <v>42</v>
      </c>
      <c r="K347" s="23" t="s">
        <v>851</v>
      </c>
      <c r="L347" s="24"/>
      <c r="M347" s="24"/>
      <c r="N347" s="24"/>
      <c r="O347" s="24"/>
      <c r="P347" s="24"/>
      <c r="Q347" s="24"/>
      <c r="R347" s="24"/>
      <c r="S347" s="24"/>
      <c r="T347" s="24" t="s">
        <v>42</v>
      </c>
      <c r="U347" s="24" t="s">
        <v>42</v>
      </c>
      <c r="V347" s="24" t="s">
        <v>42</v>
      </c>
      <c r="W347" s="24" t="s">
        <v>42</v>
      </c>
      <c r="X347" s="24" t="s">
        <v>42</v>
      </c>
      <c r="Y347" s="24" t="s">
        <v>42</v>
      </c>
      <c r="Z347" s="24" t="s">
        <v>42</v>
      </c>
      <c r="AA347" s="24" t="s">
        <v>42</v>
      </c>
      <c r="AB347" s="24" t="s">
        <v>42</v>
      </c>
      <c r="AC347" s="24" t="s">
        <v>42</v>
      </c>
      <c r="AD347" s="24"/>
      <c r="AE347" s="24"/>
      <c r="AF347" s="24"/>
      <c r="AG347" s="24" t="s">
        <v>42</v>
      </c>
      <c r="AH347" s="24"/>
      <c r="AI347" s="24" t="s">
        <v>42</v>
      </c>
      <c r="AJ347" s="24"/>
      <c r="AK347" s="32"/>
    </row>
    <row r="348" spans="1:37" ht="12.6" customHeight="1" x14ac:dyDescent="0.15">
      <c r="A348" s="30"/>
      <c r="B348" s="30"/>
      <c r="C348" s="34"/>
      <c r="D348" s="30"/>
      <c r="E348" s="30"/>
      <c r="F348" s="30"/>
      <c r="G348" s="34"/>
      <c r="H348" s="36"/>
      <c r="I348" s="21" t="s">
        <v>47</v>
      </c>
      <c r="J348" s="22" t="s">
        <v>48</v>
      </c>
      <c r="K348" s="23" t="s">
        <v>852</v>
      </c>
      <c r="L348" s="24" t="s">
        <v>42</v>
      </c>
      <c r="M348" s="24" t="s">
        <v>42</v>
      </c>
      <c r="N348" s="24" t="s">
        <v>42</v>
      </c>
      <c r="O348" s="24" t="s">
        <v>42</v>
      </c>
      <c r="P348" s="24" t="s">
        <v>42</v>
      </c>
      <c r="Q348" s="24" t="s">
        <v>42</v>
      </c>
      <c r="R348" s="24" t="s">
        <v>42</v>
      </c>
      <c r="S348" s="24" t="s">
        <v>42</v>
      </c>
      <c r="T348" s="24" t="s">
        <v>42</v>
      </c>
      <c r="U348" s="24" t="s">
        <v>42</v>
      </c>
      <c r="V348" s="24" t="s">
        <v>42</v>
      </c>
      <c r="W348" s="24" t="s">
        <v>42</v>
      </c>
      <c r="X348" s="24" t="s">
        <v>42</v>
      </c>
      <c r="Y348" s="24" t="s">
        <v>42</v>
      </c>
      <c r="Z348" s="24" t="s">
        <v>42</v>
      </c>
      <c r="AA348" s="24" t="s">
        <v>42</v>
      </c>
      <c r="AB348" s="24" t="s">
        <v>42</v>
      </c>
      <c r="AC348" s="24" t="s">
        <v>42</v>
      </c>
      <c r="AD348" s="24" t="s">
        <v>42</v>
      </c>
      <c r="AE348" s="24" t="s">
        <v>42</v>
      </c>
      <c r="AF348" s="24" t="s">
        <v>42</v>
      </c>
      <c r="AG348" s="24" t="s">
        <v>42</v>
      </c>
      <c r="AH348" s="24" t="s">
        <v>42</v>
      </c>
      <c r="AI348" s="24" t="s">
        <v>42</v>
      </c>
      <c r="AJ348" s="24" t="s">
        <v>42</v>
      </c>
      <c r="AK348" s="32"/>
    </row>
    <row r="349" spans="1:37" ht="12.6" customHeight="1" x14ac:dyDescent="0.15">
      <c r="A349" s="30"/>
      <c r="B349" s="30"/>
      <c r="C349" s="34"/>
      <c r="D349" s="30"/>
      <c r="E349" s="30"/>
      <c r="F349" s="30"/>
      <c r="G349" s="34"/>
      <c r="H349" s="36"/>
      <c r="I349" s="21" t="s">
        <v>49</v>
      </c>
      <c r="J349" s="22" t="s">
        <v>48</v>
      </c>
      <c r="K349" s="23" t="s">
        <v>853</v>
      </c>
      <c r="L349" s="24" t="s">
        <v>42</v>
      </c>
      <c r="M349" s="24" t="s">
        <v>42</v>
      </c>
      <c r="N349" s="24" t="s">
        <v>42</v>
      </c>
      <c r="O349" s="4" t="s">
        <v>42</v>
      </c>
      <c r="P349" s="24" t="s">
        <v>42</v>
      </c>
      <c r="Q349" s="24" t="s">
        <v>42</v>
      </c>
      <c r="R349" s="4" t="s">
        <v>42</v>
      </c>
      <c r="S349" s="4" t="s">
        <v>42</v>
      </c>
      <c r="T349" s="4" t="s">
        <v>42</v>
      </c>
      <c r="U349" s="4" t="s">
        <v>42</v>
      </c>
      <c r="V349" s="4" t="s">
        <v>42</v>
      </c>
      <c r="W349" s="4" t="s">
        <v>42</v>
      </c>
      <c r="X349" s="4" t="s">
        <v>42</v>
      </c>
      <c r="Y349" s="4" t="s">
        <v>42</v>
      </c>
      <c r="Z349" s="4" t="s">
        <v>42</v>
      </c>
      <c r="AA349" s="4" t="s">
        <v>42</v>
      </c>
      <c r="AB349" s="4" t="s">
        <v>42</v>
      </c>
      <c r="AC349" s="4" t="s">
        <v>42</v>
      </c>
      <c r="AD349" s="4" t="s">
        <v>42</v>
      </c>
      <c r="AE349" s="4" t="s">
        <v>42</v>
      </c>
      <c r="AF349" s="4" t="s">
        <v>42</v>
      </c>
      <c r="AG349" s="4" t="s">
        <v>42</v>
      </c>
      <c r="AH349" s="24" t="s">
        <v>42</v>
      </c>
      <c r="AI349" s="4" t="s">
        <v>42</v>
      </c>
      <c r="AJ349" s="4" t="s">
        <v>42</v>
      </c>
      <c r="AK349" s="32"/>
    </row>
    <row r="350" spans="1:37" ht="12.6" customHeight="1" x14ac:dyDescent="0.15">
      <c r="A350" s="30"/>
      <c r="B350" s="30"/>
      <c r="C350" s="34"/>
      <c r="D350" s="30"/>
      <c r="E350" s="30"/>
      <c r="F350" s="30"/>
      <c r="G350" s="34"/>
      <c r="H350" s="36"/>
      <c r="I350" s="21" t="s">
        <v>50</v>
      </c>
      <c r="J350" s="22" t="s">
        <v>42</v>
      </c>
      <c r="K350" s="23" t="s">
        <v>856</v>
      </c>
      <c r="L350" s="24" t="s">
        <v>42</v>
      </c>
      <c r="M350" s="24" t="s">
        <v>42</v>
      </c>
      <c r="N350" s="24" t="s">
        <v>42</v>
      </c>
      <c r="O350" s="4" t="s">
        <v>42</v>
      </c>
      <c r="P350" s="24" t="s">
        <v>42</v>
      </c>
      <c r="Q350" s="24" t="s">
        <v>42</v>
      </c>
      <c r="R350" s="4" t="s">
        <v>42</v>
      </c>
      <c r="S350" s="4" t="s">
        <v>42</v>
      </c>
      <c r="T350" s="4" t="s">
        <v>42</v>
      </c>
      <c r="U350" s="4" t="s">
        <v>42</v>
      </c>
      <c r="V350" s="4" t="s">
        <v>42</v>
      </c>
      <c r="W350" s="4" t="s">
        <v>42</v>
      </c>
      <c r="X350" s="4" t="s">
        <v>42</v>
      </c>
      <c r="Y350" s="4" t="s">
        <v>42</v>
      </c>
      <c r="Z350" s="4" t="s">
        <v>42</v>
      </c>
      <c r="AA350" s="4" t="s">
        <v>42</v>
      </c>
      <c r="AB350" s="4" t="s">
        <v>42</v>
      </c>
      <c r="AC350" s="4" t="s">
        <v>42</v>
      </c>
      <c r="AD350" s="4" t="s">
        <v>42</v>
      </c>
      <c r="AE350" s="4" t="s">
        <v>42</v>
      </c>
      <c r="AF350" s="4" t="s">
        <v>42</v>
      </c>
      <c r="AG350" s="4" t="s">
        <v>42</v>
      </c>
      <c r="AH350" s="24" t="s">
        <v>42</v>
      </c>
      <c r="AI350" s="24" t="s">
        <v>42</v>
      </c>
      <c r="AJ350" s="24" t="s">
        <v>42</v>
      </c>
      <c r="AK350" s="32"/>
    </row>
    <row r="351" spans="1:37" ht="12.6" customHeight="1" x14ac:dyDescent="0.15">
      <c r="A351" s="30"/>
      <c r="B351" s="30"/>
      <c r="C351" s="34"/>
      <c r="D351" s="30"/>
      <c r="E351" s="30"/>
      <c r="F351" s="30"/>
      <c r="G351" s="34"/>
      <c r="H351" s="36"/>
      <c r="I351" s="21" t="s">
        <v>848</v>
      </c>
      <c r="J351" s="22" t="s">
        <v>42</v>
      </c>
      <c r="K351" s="23" t="s">
        <v>51</v>
      </c>
      <c r="L351" s="39" t="str">
        <f>IF(BB351="","",BB351)</f>
        <v/>
      </c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1"/>
      <c r="AK351" s="32"/>
    </row>
    <row r="352" spans="1:37" ht="12.6" customHeight="1" x14ac:dyDescent="0.15">
      <c r="A352" s="30"/>
      <c r="B352" s="30"/>
      <c r="C352" s="34"/>
      <c r="D352" s="30"/>
      <c r="E352" s="30"/>
      <c r="F352" s="30"/>
      <c r="G352" s="34"/>
      <c r="H352" s="36"/>
      <c r="I352" s="7" t="s">
        <v>52</v>
      </c>
      <c r="J352" s="22" t="s">
        <v>42</v>
      </c>
      <c r="K352" s="42"/>
      <c r="L352" s="44" t="str">
        <f>IF(BB352="","",BB352)</f>
        <v/>
      </c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32"/>
    </row>
    <row r="353" spans="1:37" ht="12.6" customHeight="1" x14ac:dyDescent="0.15">
      <c r="A353" s="30"/>
      <c r="B353" s="30"/>
      <c r="C353" s="34"/>
      <c r="D353" s="30"/>
      <c r="E353" s="30"/>
      <c r="F353" s="30"/>
      <c r="G353" s="34"/>
      <c r="H353" s="36"/>
      <c r="I353" s="25" t="s">
        <v>849</v>
      </c>
      <c r="J353" s="26" t="s">
        <v>48</v>
      </c>
      <c r="K353" s="43"/>
      <c r="L353" s="47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9"/>
      <c r="AK353" s="32"/>
    </row>
    <row r="354" spans="1:37" ht="12.6" customHeight="1" x14ac:dyDescent="0.15">
      <c r="A354" s="29" t="s">
        <v>36</v>
      </c>
      <c r="B354" s="29" t="s">
        <v>221</v>
      </c>
      <c r="C354" s="33" t="s">
        <v>222</v>
      </c>
      <c r="D354" s="37">
        <v>43305</v>
      </c>
      <c r="E354" s="37">
        <v>45130</v>
      </c>
      <c r="F354" s="29" t="s">
        <v>223</v>
      </c>
      <c r="G354" s="33" t="s">
        <v>224</v>
      </c>
      <c r="H354" s="35" t="s">
        <v>225</v>
      </c>
      <c r="I354" s="17" t="s">
        <v>35</v>
      </c>
      <c r="J354" s="18" t="s">
        <v>48</v>
      </c>
      <c r="K354" s="19" t="s">
        <v>854</v>
      </c>
      <c r="L354" s="3" t="s">
        <v>48</v>
      </c>
      <c r="M354" s="20" t="s">
        <v>48</v>
      </c>
      <c r="N354" s="20" t="s">
        <v>48</v>
      </c>
      <c r="O354" s="3" t="s">
        <v>43</v>
      </c>
      <c r="P354" s="20" t="s">
        <v>48</v>
      </c>
      <c r="Q354" s="20" t="s">
        <v>48</v>
      </c>
      <c r="R354" s="3" t="s">
        <v>43</v>
      </c>
      <c r="S354" s="3" t="s">
        <v>43</v>
      </c>
      <c r="T354" s="3" t="s">
        <v>43</v>
      </c>
      <c r="U354" s="3" t="s">
        <v>43</v>
      </c>
      <c r="V354" s="3" t="s">
        <v>43</v>
      </c>
      <c r="W354" s="3" t="s">
        <v>43</v>
      </c>
      <c r="X354" s="3" t="s">
        <v>43</v>
      </c>
      <c r="Y354" s="3" t="s">
        <v>43</v>
      </c>
      <c r="Z354" s="3" t="s">
        <v>43</v>
      </c>
      <c r="AA354" s="3" t="s">
        <v>43</v>
      </c>
      <c r="AB354" s="3" t="s">
        <v>43</v>
      </c>
      <c r="AC354" s="3" t="s">
        <v>43</v>
      </c>
      <c r="AD354" s="3" t="s">
        <v>43</v>
      </c>
      <c r="AE354" s="3" t="s">
        <v>43</v>
      </c>
      <c r="AF354" s="3" t="s">
        <v>43</v>
      </c>
      <c r="AG354" s="3" t="s">
        <v>43</v>
      </c>
      <c r="AH354" s="20" t="s">
        <v>42</v>
      </c>
      <c r="AI354" s="3" t="s">
        <v>43</v>
      </c>
      <c r="AJ354" s="20"/>
      <c r="AK354" s="31"/>
    </row>
    <row r="355" spans="1:37" ht="12.6" customHeight="1" x14ac:dyDescent="0.15">
      <c r="A355" s="30"/>
      <c r="B355" s="30"/>
      <c r="C355" s="34"/>
      <c r="D355" s="30"/>
      <c r="E355" s="30"/>
      <c r="F355" s="30"/>
      <c r="G355" s="34"/>
      <c r="H355" s="36"/>
      <c r="I355" s="21" t="s">
        <v>44</v>
      </c>
      <c r="J355" s="22" t="s">
        <v>48</v>
      </c>
      <c r="K355" s="23" t="s">
        <v>855</v>
      </c>
      <c r="L355" s="24" t="s">
        <v>48</v>
      </c>
      <c r="M355" s="24" t="s">
        <v>48</v>
      </c>
      <c r="N355" s="24" t="s">
        <v>48</v>
      </c>
      <c r="O355" s="24"/>
      <c r="P355" s="24" t="s">
        <v>48</v>
      </c>
      <c r="Q355" s="24" t="s">
        <v>48</v>
      </c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 t="s">
        <v>48</v>
      </c>
      <c r="AI355" s="24" t="s">
        <v>42</v>
      </c>
      <c r="AJ355" s="24" t="s">
        <v>48</v>
      </c>
      <c r="AK355" s="32"/>
    </row>
    <row r="356" spans="1:37" ht="12.6" customHeight="1" x14ac:dyDescent="0.15">
      <c r="A356" s="30"/>
      <c r="B356" s="30"/>
      <c r="C356" s="34"/>
      <c r="D356" s="30"/>
      <c r="E356" s="30"/>
      <c r="F356" s="30"/>
      <c r="G356" s="34"/>
      <c r="H356" s="36"/>
      <c r="I356" s="21" t="s">
        <v>45</v>
      </c>
      <c r="J356" s="22" t="s">
        <v>48</v>
      </c>
      <c r="K356" s="23" t="s">
        <v>850</v>
      </c>
      <c r="L356" s="4" t="s">
        <v>43</v>
      </c>
      <c r="M356" s="4" t="s">
        <v>48</v>
      </c>
      <c r="N356" s="4" t="s">
        <v>48</v>
      </c>
      <c r="O356" s="4" t="s">
        <v>43</v>
      </c>
      <c r="P356" s="4" t="s">
        <v>48</v>
      </c>
      <c r="Q356" s="4" t="s">
        <v>48</v>
      </c>
      <c r="R356" s="4" t="s">
        <v>43</v>
      </c>
      <c r="S356" s="4" t="s">
        <v>43</v>
      </c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4" t="s">
        <v>43</v>
      </c>
      <c r="AE356" s="4" t="s">
        <v>43</v>
      </c>
      <c r="AF356" s="4" t="s">
        <v>43</v>
      </c>
      <c r="AG356" s="24"/>
      <c r="AH356" s="4" t="s">
        <v>48</v>
      </c>
      <c r="AI356" s="24"/>
      <c r="AJ356" s="4" t="s">
        <v>48</v>
      </c>
      <c r="AK356" s="32"/>
    </row>
    <row r="357" spans="1:37" ht="12.6" customHeight="1" x14ac:dyDescent="0.15">
      <c r="A357" s="30"/>
      <c r="B357" s="30"/>
      <c r="C357" s="34"/>
      <c r="D357" s="30"/>
      <c r="E357" s="30"/>
      <c r="F357" s="30"/>
      <c r="G357" s="34"/>
      <c r="H357" s="36"/>
      <c r="I357" s="21" t="s">
        <v>46</v>
      </c>
      <c r="J357" s="22" t="s">
        <v>42</v>
      </c>
      <c r="K357" s="23" t="s">
        <v>851</v>
      </c>
      <c r="L357" s="24"/>
      <c r="M357" s="24"/>
      <c r="N357" s="24"/>
      <c r="O357" s="24"/>
      <c r="P357" s="24"/>
      <c r="Q357" s="24"/>
      <c r="R357" s="24"/>
      <c r="S357" s="24"/>
      <c r="T357" s="24" t="s">
        <v>48</v>
      </c>
      <c r="U357" s="24" t="s">
        <v>48</v>
      </c>
      <c r="V357" s="24" t="s">
        <v>48</v>
      </c>
      <c r="W357" s="24" t="s">
        <v>48</v>
      </c>
      <c r="X357" s="24" t="s">
        <v>48</v>
      </c>
      <c r="Y357" s="24" t="s">
        <v>48</v>
      </c>
      <c r="Z357" s="24" t="s">
        <v>48</v>
      </c>
      <c r="AA357" s="24" t="s">
        <v>48</v>
      </c>
      <c r="AB357" s="24" t="s">
        <v>48</v>
      </c>
      <c r="AC357" s="24" t="s">
        <v>48</v>
      </c>
      <c r="AD357" s="24"/>
      <c r="AE357" s="24"/>
      <c r="AF357" s="24"/>
      <c r="AG357" s="24" t="s">
        <v>48</v>
      </c>
      <c r="AH357" s="24"/>
      <c r="AI357" s="24" t="s">
        <v>48</v>
      </c>
      <c r="AJ357" s="24"/>
      <c r="AK357" s="32"/>
    </row>
    <row r="358" spans="1:37" ht="12.6" customHeight="1" x14ac:dyDescent="0.15">
      <c r="A358" s="30"/>
      <c r="B358" s="30"/>
      <c r="C358" s="34"/>
      <c r="D358" s="30"/>
      <c r="E358" s="30"/>
      <c r="F358" s="30"/>
      <c r="G358" s="34"/>
      <c r="H358" s="36"/>
      <c r="I358" s="21" t="s">
        <v>47</v>
      </c>
      <c r="J358" s="22" t="s">
        <v>42</v>
      </c>
      <c r="K358" s="23" t="s">
        <v>852</v>
      </c>
      <c r="L358" s="24" t="s">
        <v>48</v>
      </c>
      <c r="M358" s="24" t="s">
        <v>48</v>
      </c>
      <c r="N358" s="24" t="s">
        <v>48</v>
      </c>
      <c r="O358" s="24" t="s">
        <v>48</v>
      </c>
      <c r="P358" s="24" t="s">
        <v>48</v>
      </c>
      <c r="Q358" s="24" t="s">
        <v>48</v>
      </c>
      <c r="R358" s="24" t="s">
        <v>48</v>
      </c>
      <c r="S358" s="24" t="s">
        <v>42</v>
      </c>
      <c r="T358" s="24" t="s">
        <v>48</v>
      </c>
      <c r="U358" s="24" t="s">
        <v>48</v>
      </c>
      <c r="V358" s="24" t="s">
        <v>48</v>
      </c>
      <c r="W358" s="24" t="s">
        <v>48</v>
      </c>
      <c r="X358" s="24" t="s">
        <v>48</v>
      </c>
      <c r="Y358" s="24" t="s">
        <v>48</v>
      </c>
      <c r="Z358" s="24" t="s">
        <v>48</v>
      </c>
      <c r="AA358" s="24" t="s">
        <v>48</v>
      </c>
      <c r="AB358" s="24" t="s">
        <v>48</v>
      </c>
      <c r="AC358" s="24" t="s">
        <v>48</v>
      </c>
      <c r="AD358" s="24" t="s">
        <v>48</v>
      </c>
      <c r="AE358" s="24" t="s">
        <v>48</v>
      </c>
      <c r="AF358" s="24" t="s">
        <v>48</v>
      </c>
      <c r="AG358" s="24" t="s">
        <v>48</v>
      </c>
      <c r="AH358" s="24" t="s">
        <v>48</v>
      </c>
      <c r="AI358" s="24" t="s">
        <v>48</v>
      </c>
      <c r="AJ358" s="24" t="s">
        <v>48</v>
      </c>
      <c r="AK358" s="32"/>
    </row>
    <row r="359" spans="1:37" ht="12.6" customHeight="1" x14ac:dyDescent="0.15">
      <c r="A359" s="30"/>
      <c r="B359" s="30"/>
      <c r="C359" s="34"/>
      <c r="D359" s="30"/>
      <c r="E359" s="30"/>
      <c r="F359" s="30"/>
      <c r="G359" s="34"/>
      <c r="H359" s="36"/>
      <c r="I359" s="21" t="s">
        <v>49</v>
      </c>
      <c r="J359" s="22" t="s">
        <v>42</v>
      </c>
      <c r="K359" s="23" t="s">
        <v>853</v>
      </c>
      <c r="L359" s="24" t="s">
        <v>48</v>
      </c>
      <c r="M359" s="24" t="s">
        <v>48</v>
      </c>
      <c r="N359" s="24" t="s">
        <v>48</v>
      </c>
      <c r="O359" s="4" t="s">
        <v>48</v>
      </c>
      <c r="P359" s="24" t="s">
        <v>48</v>
      </c>
      <c r="Q359" s="24" t="s">
        <v>48</v>
      </c>
      <c r="R359" s="4" t="s">
        <v>48</v>
      </c>
      <c r="S359" s="4" t="s">
        <v>42</v>
      </c>
      <c r="T359" s="4" t="s">
        <v>48</v>
      </c>
      <c r="U359" s="4" t="s">
        <v>48</v>
      </c>
      <c r="V359" s="4" t="s">
        <v>48</v>
      </c>
      <c r="W359" s="4" t="s">
        <v>48</v>
      </c>
      <c r="X359" s="4" t="s">
        <v>48</v>
      </c>
      <c r="Y359" s="4" t="s">
        <v>48</v>
      </c>
      <c r="Z359" s="4" t="s">
        <v>48</v>
      </c>
      <c r="AA359" s="4" t="s">
        <v>48</v>
      </c>
      <c r="AB359" s="4" t="s">
        <v>48</v>
      </c>
      <c r="AC359" s="4" t="s">
        <v>48</v>
      </c>
      <c r="AD359" s="4" t="s">
        <v>48</v>
      </c>
      <c r="AE359" s="4" t="s">
        <v>48</v>
      </c>
      <c r="AF359" s="4" t="s">
        <v>48</v>
      </c>
      <c r="AG359" s="4" t="s">
        <v>48</v>
      </c>
      <c r="AH359" s="24" t="s">
        <v>48</v>
      </c>
      <c r="AI359" s="4" t="s">
        <v>42</v>
      </c>
      <c r="AJ359" s="4" t="s">
        <v>48</v>
      </c>
      <c r="AK359" s="32"/>
    </row>
    <row r="360" spans="1:37" ht="12.6" customHeight="1" x14ac:dyDescent="0.15">
      <c r="A360" s="30"/>
      <c r="B360" s="30"/>
      <c r="C360" s="34"/>
      <c r="D360" s="30"/>
      <c r="E360" s="30"/>
      <c r="F360" s="30"/>
      <c r="G360" s="34"/>
      <c r="H360" s="36"/>
      <c r="I360" s="21" t="s">
        <v>50</v>
      </c>
      <c r="J360" s="22" t="s">
        <v>42</v>
      </c>
      <c r="K360" s="23" t="s">
        <v>856</v>
      </c>
      <c r="L360" s="24" t="s">
        <v>48</v>
      </c>
      <c r="M360" s="24" t="s">
        <v>48</v>
      </c>
      <c r="N360" s="24" t="s">
        <v>48</v>
      </c>
      <c r="O360" s="4" t="s">
        <v>48</v>
      </c>
      <c r="P360" s="24" t="s">
        <v>48</v>
      </c>
      <c r="Q360" s="24" t="s">
        <v>48</v>
      </c>
      <c r="R360" s="4" t="s">
        <v>48</v>
      </c>
      <c r="S360" s="4" t="s">
        <v>42</v>
      </c>
      <c r="T360" s="4" t="s">
        <v>48</v>
      </c>
      <c r="U360" s="4" t="s">
        <v>48</v>
      </c>
      <c r="V360" s="4" t="s">
        <v>48</v>
      </c>
      <c r="W360" s="4" t="s">
        <v>48</v>
      </c>
      <c r="X360" s="4" t="s">
        <v>48</v>
      </c>
      <c r="Y360" s="4" t="s">
        <v>48</v>
      </c>
      <c r="Z360" s="4" t="s">
        <v>48</v>
      </c>
      <c r="AA360" s="4" t="s">
        <v>48</v>
      </c>
      <c r="AB360" s="4" t="s">
        <v>48</v>
      </c>
      <c r="AC360" s="4" t="s">
        <v>48</v>
      </c>
      <c r="AD360" s="4" t="s">
        <v>48</v>
      </c>
      <c r="AE360" s="4" t="s">
        <v>48</v>
      </c>
      <c r="AF360" s="4" t="s">
        <v>48</v>
      </c>
      <c r="AG360" s="4" t="s">
        <v>48</v>
      </c>
      <c r="AH360" s="24" t="s">
        <v>48</v>
      </c>
      <c r="AI360" s="24" t="s">
        <v>42</v>
      </c>
      <c r="AJ360" s="24" t="s">
        <v>48</v>
      </c>
      <c r="AK360" s="32"/>
    </row>
    <row r="361" spans="1:37" ht="12.6" customHeight="1" x14ac:dyDescent="0.15">
      <c r="A361" s="30"/>
      <c r="B361" s="30"/>
      <c r="C361" s="34"/>
      <c r="D361" s="30"/>
      <c r="E361" s="30"/>
      <c r="F361" s="30"/>
      <c r="G361" s="34"/>
      <c r="H361" s="36"/>
      <c r="I361" s="21" t="s">
        <v>848</v>
      </c>
      <c r="J361" s="22" t="s">
        <v>48</v>
      </c>
      <c r="K361" s="23" t="s">
        <v>51</v>
      </c>
      <c r="L361" s="39" t="str">
        <f>IF(BB361="","",BB361)</f>
        <v/>
      </c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1"/>
      <c r="AK361" s="32"/>
    </row>
    <row r="362" spans="1:37" ht="12.6" customHeight="1" x14ac:dyDescent="0.15">
      <c r="A362" s="30"/>
      <c r="B362" s="30"/>
      <c r="C362" s="34"/>
      <c r="D362" s="30"/>
      <c r="E362" s="30"/>
      <c r="F362" s="30"/>
      <c r="G362" s="34"/>
      <c r="H362" s="36"/>
      <c r="I362" s="7" t="s">
        <v>52</v>
      </c>
      <c r="J362" s="22" t="s">
        <v>42</v>
      </c>
      <c r="K362" s="42"/>
      <c r="L362" s="44" t="str">
        <f>IF(BB362="","",BB362)</f>
        <v/>
      </c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32"/>
    </row>
    <row r="363" spans="1:37" ht="12.6" customHeight="1" x14ac:dyDescent="0.15">
      <c r="A363" s="30"/>
      <c r="B363" s="30"/>
      <c r="C363" s="34"/>
      <c r="D363" s="30"/>
      <c r="E363" s="30"/>
      <c r="F363" s="30"/>
      <c r="G363" s="34"/>
      <c r="H363" s="36"/>
      <c r="I363" s="25" t="s">
        <v>849</v>
      </c>
      <c r="J363" s="26" t="s">
        <v>48</v>
      </c>
      <c r="K363" s="43"/>
      <c r="L363" s="47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9"/>
      <c r="AK363" s="32"/>
    </row>
    <row r="364" spans="1:37" ht="12.6" customHeight="1" x14ac:dyDescent="0.15">
      <c r="A364" s="29" t="s">
        <v>36</v>
      </c>
      <c r="B364" s="29" t="s">
        <v>226</v>
      </c>
      <c r="C364" s="33" t="s">
        <v>227</v>
      </c>
      <c r="D364" s="37">
        <v>43669</v>
      </c>
      <c r="E364" s="37">
        <v>45470</v>
      </c>
      <c r="F364" s="29" t="s">
        <v>228</v>
      </c>
      <c r="G364" s="33" t="s">
        <v>229</v>
      </c>
      <c r="H364" s="35" t="s">
        <v>230</v>
      </c>
      <c r="I364" s="17" t="s">
        <v>35</v>
      </c>
      <c r="J364" s="18" t="s">
        <v>48</v>
      </c>
      <c r="K364" s="19" t="s">
        <v>854</v>
      </c>
      <c r="L364" s="3" t="s">
        <v>42</v>
      </c>
      <c r="M364" s="20" t="s">
        <v>42</v>
      </c>
      <c r="N364" s="20" t="s">
        <v>42</v>
      </c>
      <c r="O364" s="3" t="s">
        <v>43</v>
      </c>
      <c r="P364" s="20" t="s">
        <v>42</v>
      </c>
      <c r="Q364" s="20" t="s">
        <v>42</v>
      </c>
      <c r="R364" s="3" t="s">
        <v>43</v>
      </c>
      <c r="S364" s="3" t="s">
        <v>43</v>
      </c>
      <c r="T364" s="3" t="s">
        <v>43</v>
      </c>
      <c r="U364" s="3" t="s">
        <v>43</v>
      </c>
      <c r="V364" s="3" t="s">
        <v>43</v>
      </c>
      <c r="W364" s="3" t="s">
        <v>43</v>
      </c>
      <c r="X364" s="3" t="s">
        <v>43</v>
      </c>
      <c r="Y364" s="3" t="s">
        <v>43</v>
      </c>
      <c r="Z364" s="3" t="s">
        <v>43</v>
      </c>
      <c r="AA364" s="3" t="s">
        <v>43</v>
      </c>
      <c r="AB364" s="3" t="s">
        <v>43</v>
      </c>
      <c r="AC364" s="3" t="s">
        <v>43</v>
      </c>
      <c r="AD364" s="3" t="s">
        <v>43</v>
      </c>
      <c r="AE364" s="3" t="s">
        <v>43</v>
      </c>
      <c r="AF364" s="3" t="s">
        <v>43</v>
      </c>
      <c r="AG364" s="3" t="s">
        <v>43</v>
      </c>
      <c r="AH364" s="20" t="s">
        <v>42</v>
      </c>
      <c r="AI364" s="3" t="s">
        <v>43</v>
      </c>
      <c r="AJ364" s="20"/>
      <c r="AK364" s="31"/>
    </row>
    <row r="365" spans="1:37" ht="12.6" customHeight="1" x14ac:dyDescent="0.15">
      <c r="A365" s="30"/>
      <c r="B365" s="30"/>
      <c r="C365" s="34"/>
      <c r="D365" s="30"/>
      <c r="E365" s="30"/>
      <c r="F365" s="30"/>
      <c r="G365" s="34"/>
      <c r="H365" s="36"/>
      <c r="I365" s="21" t="s">
        <v>44</v>
      </c>
      <c r="J365" s="22" t="s">
        <v>48</v>
      </c>
      <c r="K365" s="23" t="s">
        <v>855</v>
      </c>
      <c r="L365" s="24" t="s">
        <v>42</v>
      </c>
      <c r="M365" s="24" t="s">
        <v>42</v>
      </c>
      <c r="N365" s="24" t="s">
        <v>42</v>
      </c>
      <c r="O365" s="24"/>
      <c r="P365" s="24" t="s">
        <v>42</v>
      </c>
      <c r="Q365" s="24" t="s">
        <v>42</v>
      </c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 t="s">
        <v>42</v>
      </c>
      <c r="AI365" s="24" t="s">
        <v>42</v>
      </c>
      <c r="AJ365" s="24" t="s">
        <v>42</v>
      </c>
      <c r="AK365" s="32"/>
    </row>
    <row r="366" spans="1:37" ht="12.6" customHeight="1" x14ac:dyDescent="0.15">
      <c r="A366" s="30"/>
      <c r="B366" s="30"/>
      <c r="C366" s="34"/>
      <c r="D366" s="30"/>
      <c r="E366" s="30"/>
      <c r="F366" s="30"/>
      <c r="G366" s="34"/>
      <c r="H366" s="36"/>
      <c r="I366" s="21" t="s">
        <v>45</v>
      </c>
      <c r="J366" s="22" t="s">
        <v>48</v>
      </c>
      <c r="K366" s="23" t="s">
        <v>850</v>
      </c>
      <c r="L366" s="4" t="s">
        <v>43</v>
      </c>
      <c r="M366" s="4" t="s">
        <v>42</v>
      </c>
      <c r="N366" s="4" t="s">
        <v>42</v>
      </c>
      <c r="O366" s="4" t="s">
        <v>43</v>
      </c>
      <c r="P366" s="4" t="s">
        <v>42</v>
      </c>
      <c r="Q366" s="4" t="s">
        <v>42</v>
      </c>
      <c r="R366" s="4" t="s">
        <v>43</v>
      </c>
      <c r="S366" s="4" t="s">
        <v>43</v>
      </c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4" t="s">
        <v>43</v>
      </c>
      <c r="AE366" s="4" t="s">
        <v>43</v>
      </c>
      <c r="AF366" s="4" t="s">
        <v>43</v>
      </c>
      <c r="AG366" s="24"/>
      <c r="AH366" s="4" t="s">
        <v>42</v>
      </c>
      <c r="AI366" s="24"/>
      <c r="AJ366" s="4" t="s">
        <v>42</v>
      </c>
      <c r="AK366" s="32"/>
    </row>
    <row r="367" spans="1:37" ht="12.6" customHeight="1" x14ac:dyDescent="0.15">
      <c r="A367" s="30"/>
      <c r="B367" s="30"/>
      <c r="C367" s="34"/>
      <c r="D367" s="30"/>
      <c r="E367" s="30"/>
      <c r="F367" s="30"/>
      <c r="G367" s="34"/>
      <c r="H367" s="36"/>
      <c r="I367" s="21" t="s">
        <v>46</v>
      </c>
      <c r="J367" s="22" t="s">
        <v>42</v>
      </c>
      <c r="K367" s="23" t="s">
        <v>851</v>
      </c>
      <c r="L367" s="24"/>
      <c r="M367" s="24"/>
      <c r="N367" s="24"/>
      <c r="O367" s="24"/>
      <c r="P367" s="24"/>
      <c r="Q367" s="24"/>
      <c r="R367" s="24"/>
      <c r="S367" s="24"/>
      <c r="T367" s="24" t="s">
        <v>42</v>
      </c>
      <c r="U367" s="24" t="s">
        <v>42</v>
      </c>
      <c r="V367" s="24" t="s">
        <v>42</v>
      </c>
      <c r="W367" s="24" t="s">
        <v>42</v>
      </c>
      <c r="X367" s="24" t="s">
        <v>42</v>
      </c>
      <c r="Y367" s="24" t="s">
        <v>42</v>
      </c>
      <c r="Z367" s="24" t="s">
        <v>42</v>
      </c>
      <c r="AA367" s="24" t="s">
        <v>42</v>
      </c>
      <c r="AB367" s="24" t="s">
        <v>42</v>
      </c>
      <c r="AC367" s="24" t="s">
        <v>42</v>
      </c>
      <c r="AD367" s="24"/>
      <c r="AE367" s="24"/>
      <c r="AF367" s="24"/>
      <c r="AG367" s="24" t="s">
        <v>42</v>
      </c>
      <c r="AH367" s="24"/>
      <c r="AI367" s="24" t="s">
        <v>42</v>
      </c>
      <c r="AJ367" s="24"/>
      <c r="AK367" s="32"/>
    </row>
    <row r="368" spans="1:37" ht="12.6" customHeight="1" x14ac:dyDescent="0.15">
      <c r="A368" s="30"/>
      <c r="B368" s="30"/>
      <c r="C368" s="34"/>
      <c r="D368" s="30"/>
      <c r="E368" s="30"/>
      <c r="F368" s="30"/>
      <c r="G368" s="34"/>
      <c r="H368" s="36"/>
      <c r="I368" s="21" t="s">
        <v>47</v>
      </c>
      <c r="J368" s="22" t="s">
        <v>42</v>
      </c>
      <c r="K368" s="23" t="s">
        <v>852</v>
      </c>
      <c r="L368" s="24" t="s">
        <v>42</v>
      </c>
      <c r="M368" s="24" t="s">
        <v>42</v>
      </c>
      <c r="N368" s="24" t="s">
        <v>42</v>
      </c>
      <c r="O368" s="24" t="s">
        <v>42</v>
      </c>
      <c r="P368" s="24" t="s">
        <v>42</v>
      </c>
      <c r="Q368" s="24" t="s">
        <v>42</v>
      </c>
      <c r="R368" s="24" t="s">
        <v>42</v>
      </c>
      <c r="S368" s="24" t="s">
        <v>42</v>
      </c>
      <c r="T368" s="24" t="s">
        <v>42</v>
      </c>
      <c r="U368" s="24" t="s">
        <v>42</v>
      </c>
      <c r="V368" s="24" t="s">
        <v>42</v>
      </c>
      <c r="W368" s="24" t="s">
        <v>42</v>
      </c>
      <c r="X368" s="24" t="s">
        <v>42</v>
      </c>
      <c r="Y368" s="24" t="s">
        <v>42</v>
      </c>
      <c r="Z368" s="24" t="s">
        <v>42</v>
      </c>
      <c r="AA368" s="24" t="s">
        <v>42</v>
      </c>
      <c r="AB368" s="24" t="s">
        <v>42</v>
      </c>
      <c r="AC368" s="24" t="s">
        <v>42</v>
      </c>
      <c r="AD368" s="24" t="s">
        <v>42</v>
      </c>
      <c r="AE368" s="24" t="s">
        <v>42</v>
      </c>
      <c r="AF368" s="24" t="s">
        <v>42</v>
      </c>
      <c r="AG368" s="24" t="s">
        <v>42</v>
      </c>
      <c r="AH368" s="24" t="s">
        <v>42</v>
      </c>
      <c r="AI368" s="24" t="s">
        <v>42</v>
      </c>
      <c r="AJ368" s="24" t="s">
        <v>42</v>
      </c>
      <c r="AK368" s="32"/>
    </row>
    <row r="369" spans="1:37" ht="12.6" customHeight="1" x14ac:dyDescent="0.15">
      <c r="A369" s="30"/>
      <c r="B369" s="30"/>
      <c r="C369" s="34"/>
      <c r="D369" s="30"/>
      <c r="E369" s="30"/>
      <c r="F369" s="30"/>
      <c r="G369" s="34"/>
      <c r="H369" s="36"/>
      <c r="I369" s="21" t="s">
        <v>49</v>
      </c>
      <c r="J369" s="22" t="s">
        <v>42</v>
      </c>
      <c r="K369" s="23" t="s">
        <v>853</v>
      </c>
      <c r="L369" s="24" t="s">
        <v>42</v>
      </c>
      <c r="M369" s="24" t="s">
        <v>42</v>
      </c>
      <c r="N369" s="24" t="s">
        <v>42</v>
      </c>
      <c r="O369" s="4" t="s">
        <v>42</v>
      </c>
      <c r="P369" s="24" t="s">
        <v>42</v>
      </c>
      <c r="Q369" s="24" t="s">
        <v>42</v>
      </c>
      <c r="R369" s="4" t="s">
        <v>42</v>
      </c>
      <c r="S369" s="4" t="s">
        <v>42</v>
      </c>
      <c r="T369" s="4" t="s">
        <v>42</v>
      </c>
      <c r="U369" s="4" t="s">
        <v>42</v>
      </c>
      <c r="V369" s="4" t="s">
        <v>42</v>
      </c>
      <c r="W369" s="4" t="s">
        <v>42</v>
      </c>
      <c r="X369" s="4" t="s">
        <v>42</v>
      </c>
      <c r="Y369" s="4" t="s">
        <v>42</v>
      </c>
      <c r="Z369" s="4" t="s">
        <v>42</v>
      </c>
      <c r="AA369" s="4" t="s">
        <v>42</v>
      </c>
      <c r="AB369" s="4" t="s">
        <v>42</v>
      </c>
      <c r="AC369" s="4" t="s">
        <v>42</v>
      </c>
      <c r="AD369" s="4" t="s">
        <v>42</v>
      </c>
      <c r="AE369" s="4" t="s">
        <v>42</v>
      </c>
      <c r="AF369" s="4" t="s">
        <v>42</v>
      </c>
      <c r="AG369" s="4" t="s">
        <v>42</v>
      </c>
      <c r="AH369" s="24" t="s">
        <v>42</v>
      </c>
      <c r="AI369" s="4" t="s">
        <v>42</v>
      </c>
      <c r="AJ369" s="4" t="s">
        <v>42</v>
      </c>
      <c r="AK369" s="32"/>
    </row>
    <row r="370" spans="1:37" ht="12.6" customHeight="1" x14ac:dyDescent="0.15">
      <c r="A370" s="30"/>
      <c r="B370" s="30"/>
      <c r="C370" s="34"/>
      <c r="D370" s="30"/>
      <c r="E370" s="30"/>
      <c r="F370" s="30"/>
      <c r="G370" s="34"/>
      <c r="H370" s="36"/>
      <c r="I370" s="21" t="s">
        <v>50</v>
      </c>
      <c r="J370" s="22" t="s">
        <v>42</v>
      </c>
      <c r="K370" s="23" t="s">
        <v>856</v>
      </c>
      <c r="L370" s="24" t="s">
        <v>42</v>
      </c>
      <c r="M370" s="24" t="s">
        <v>42</v>
      </c>
      <c r="N370" s="24" t="s">
        <v>42</v>
      </c>
      <c r="O370" s="4" t="s">
        <v>42</v>
      </c>
      <c r="P370" s="24" t="s">
        <v>42</v>
      </c>
      <c r="Q370" s="24" t="s">
        <v>42</v>
      </c>
      <c r="R370" s="4" t="s">
        <v>42</v>
      </c>
      <c r="S370" s="4" t="s">
        <v>42</v>
      </c>
      <c r="T370" s="4" t="s">
        <v>42</v>
      </c>
      <c r="U370" s="4" t="s">
        <v>42</v>
      </c>
      <c r="V370" s="4" t="s">
        <v>42</v>
      </c>
      <c r="W370" s="4" t="s">
        <v>42</v>
      </c>
      <c r="X370" s="4" t="s">
        <v>42</v>
      </c>
      <c r="Y370" s="4" t="s">
        <v>42</v>
      </c>
      <c r="Z370" s="4" t="s">
        <v>42</v>
      </c>
      <c r="AA370" s="4" t="s">
        <v>42</v>
      </c>
      <c r="AB370" s="4" t="s">
        <v>42</v>
      </c>
      <c r="AC370" s="4" t="s">
        <v>42</v>
      </c>
      <c r="AD370" s="4" t="s">
        <v>42</v>
      </c>
      <c r="AE370" s="4" t="s">
        <v>42</v>
      </c>
      <c r="AF370" s="4" t="s">
        <v>42</v>
      </c>
      <c r="AG370" s="4" t="s">
        <v>42</v>
      </c>
      <c r="AH370" s="24" t="s">
        <v>42</v>
      </c>
      <c r="AI370" s="24" t="s">
        <v>42</v>
      </c>
      <c r="AJ370" s="24" t="s">
        <v>42</v>
      </c>
      <c r="AK370" s="32"/>
    </row>
    <row r="371" spans="1:37" ht="12.6" customHeight="1" x14ac:dyDescent="0.15">
      <c r="A371" s="30"/>
      <c r="B371" s="30"/>
      <c r="C371" s="34"/>
      <c r="D371" s="30"/>
      <c r="E371" s="30"/>
      <c r="F371" s="30"/>
      <c r="G371" s="34"/>
      <c r="H371" s="36"/>
      <c r="I371" s="21" t="s">
        <v>848</v>
      </c>
      <c r="J371" s="22" t="s">
        <v>42</v>
      </c>
      <c r="K371" s="23" t="s">
        <v>51</v>
      </c>
      <c r="L371" s="39" t="str">
        <f>IF(BB371="","",BB371)</f>
        <v/>
      </c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1"/>
      <c r="AK371" s="32"/>
    </row>
    <row r="372" spans="1:37" ht="12.6" customHeight="1" x14ac:dyDescent="0.15">
      <c r="A372" s="30"/>
      <c r="B372" s="30"/>
      <c r="C372" s="34"/>
      <c r="D372" s="30"/>
      <c r="E372" s="30"/>
      <c r="F372" s="30"/>
      <c r="G372" s="34"/>
      <c r="H372" s="36"/>
      <c r="I372" s="7" t="s">
        <v>52</v>
      </c>
      <c r="J372" s="22" t="s">
        <v>42</v>
      </c>
      <c r="K372" s="42"/>
      <c r="L372" s="44" t="str">
        <f>IF(BB372="","",BB372)</f>
        <v/>
      </c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32"/>
    </row>
    <row r="373" spans="1:37" ht="12.6" customHeight="1" x14ac:dyDescent="0.15">
      <c r="A373" s="30"/>
      <c r="B373" s="30"/>
      <c r="C373" s="34"/>
      <c r="D373" s="30"/>
      <c r="E373" s="30"/>
      <c r="F373" s="30"/>
      <c r="G373" s="34"/>
      <c r="H373" s="36"/>
      <c r="I373" s="25" t="s">
        <v>849</v>
      </c>
      <c r="J373" s="26" t="s">
        <v>42</v>
      </c>
      <c r="K373" s="43"/>
      <c r="L373" s="47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9"/>
      <c r="AK373" s="32"/>
    </row>
    <row r="374" spans="1:37" ht="12.6" customHeight="1" x14ac:dyDescent="0.15">
      <c r="A374" s="29" t="s">
        <v>36</v>
      </c>
      <c r="B374" s="29" t="s">
        <v>231</v>
      </c>
      <c r="C374" s="33" t="s">
        <v>232</v>
      </c>
      <c r="D374" s="37">
        <v>42823</v>
      </c>
      <c r="E374" s="37">
        <v>44648</v>
      </c>
      <c r="F374" s="29" t="s">
        <v>233</v>
      </c>
      <c r="G374" s="33" t="s">
        <v>234</v>
      </c>
      <c r="H374" s="35" t="s">
        <v>235</v>
      </c>
      <c r="I374" s="17" t="s">
        <v>35</v>
      </c>
      <c r="J374" s="18" t="s">
        <v>48</v>
      </c>
      <c r="K374" s="19" t="s">
        <v>854</v>
      </c>
      <c r="L374" s="3" t="s">
        <v>42</v>
      </c>
      <c r="M374" s="20" t="s">
        <v>42</v>
      </c>
      <c r="N374" s="20" t="s">
        <v>42</v>
      </c>
      <c r="O374" s="3" t="s">
        <v>43</v>
      </c>
      <c r="P374" s="20" t="s">
        <v>42</v>
      </c>
      <c r="Q374" s="20" t="s">
        <v>42</v>
      </c>
      <c r="R374" s="3" t="s">
        <v>43</v>
      </c>
      <c r="S374" s="3" t="s">
        <v>43</v>
      </c>
      <c r="T374" s="3" t="s">
        <v>43</v>
      </c>
      <c r="U374" s="3" t="s">
        <v>43</v>
      </c>
      <c r="V374" s="3" t="s">
        <v>43</v>
      </c>
      <c r="W374" s="3" t="s">
        <v>43</v>
      </c>
      <c r="X374" s="3" t="s">
        <v>43</v>
      </c>
      <c r="Y374" s="3" t="s">
        <v>43</v>
      </c>
      <c r="Z374" s="3" t="s">
        <v>43</v>
      </c>
      <c r="AA374" s="3" t="s">
        <v>43</v>
      </c>
      <c r="AB374" s="3" t="s">
        <v>43</v>
      </c>
      <c r="AC374" s="3" t="s">
        <v>43</v>
      </c>
      <c r="AD374" s="3" t="s">
        <v>43</v>
      </c>
      <c r="AE374" s="3" t="s">
        <v>43</v>
      </c>
      <c r="AF374" s="3" t="s">
        <v>43</v>
      </c>
      <c r="AG374" s="3" t="s">
        <v>43</v>
      </c>
      <c r="AH374" s="20" t="s">
        <v>42</v>
      </c>
      <c r="AI374" s="3" t="s">
        <v>43</v>
      </c>
      <c r="AJ374" s="20"/>
      <c r="AK374" s="31"/>
    </row>
    <row r="375" spans="1:37" ht="12.6" customHeight="1" x14ac:dyDescent="0.15">
      <c r="A375" s="30"/>
      <c r="B375" s="30"/>
      <c r="C375" s="34"/>
      <c r="D375" s="30"/>
      <c r="E375" s="30"/>
      <c r="F375" s="30"/>
      <c r="G375" s="34"/>
      <c r="H375" s="36"/>
      <c r="I375" s="21" t="s">
        <v>44</v>
      </c>
      <c r="J375" s="22" t="s">
        <v>42</v>
      </c>
      <c r="K375" s="23" t="s">
        <v>855</v>
      </c>
      <c r="L375" s="24" t="s">
        <v>42</v>
      </c>
      <c r="M375" s="24" t="s">
        <v>42</v>
      </c>
      <c r="N375" s="24" t="s">
        <v>42</v>
      </c>
      <c r="O375" s="24"/>
      <c r="P375" s="24" t="s">
        <v>42</v>
      </c>
      <c r="Q375" s="24" t="s">
        <v>42</v>
      </c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 t="s">
        <v>42</v>
      </c>
      <c r="AI375" s="24" t="s">
        <v>42</v>
      </c>
      <c r="AJ375" s="24" t="s">
        <v>42</v>
      </c>
      <c r="AK375" s="32"/>
    </row>
    <row r="376" spans="1:37" ht="12.6" customHeight="1" x14ac:dyDescent="0.15">
      <c r="A376" s="30"/>
      <c r="B376" s="30"/>
      <c r="C376" s="34"/>
      <c r="D376" s="30"/>
      <c r="E376" s="30"/>
      <c r="F376" s="30"/>
      <c r="G376" s="34"/>
      <c r="H376" s="36"/>
      <c r="I376" s="21" t="s">
        <v>45</v>
      </c>
      <c r="J376" s="22" t="s">
        <v>42</v>
      </c>
      <c r="K376" s="23" t="s">
        <v>850</v>
      </c>
      <c r="L376" s="4" t="s">
        <v>43</v>
      </c>
      <c r="M376" s="4" t="s">
        <v>42</v>
      </c>
      <c r="N376" s="4" t="s">
        <v>42</v>
      </c>
      <c r="O376" s="4" t="s">
        <v>43</v>
      </c>
      <c r="P376" s="4" t="s">
        <v>42</v>
      </c>
      <c r="Q376" s="4" t="s">
        <v>42</v>
      </c>
      <c r="R376" s="4" t="s">
        <v>43</v>
      </c>
      <c r="S376" s="4" t="s">
        <v>43</v>
      </c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4" t="s">
        <v>43</v>
      </c>
      <c r="AE376" s="4" t="s">
        <v>43</v>
      </c>
      <c r="AF376" s="4" t="s">
        <v>43</v>
      </c>
      <c r="AG376" s="24"/>
      <c r="AH376" s="4" t="s">
        <v>42</v>
      </c>
      <c r="AI376" s="24"/>
      <c r="AJ376" s="4" t="s">
        <v>42</v>
      </c>
      <c r="AK376" s="32"/>
    </row>
    <row r="377" spans="1:37" ht="12.6" customHeight="1" x14ac:dyDescent="0.15">
      <c r="A377" s="30"/>
      <c r="B377" s="30"/>
      <c r="C377" s="34"/>
      <c r="D377" s="30"/>
      <c r="E377" s="30"/>
      <c r="F377" s="30"/>
      <c r="G377" s="34"/>
      <c r="H377" s="36"/>
      <c r="I377" s="21" t="s">
        <v>46</v>
      </c>
      <c r="J377" s="22" t="s">
        <v>42</v>
      </c>
      <c r="K377" s="23" t="s">
        <v>851</v>
      </c>
      <c r="L377" s="24"/>
      <c r="M377" s="24"/>
      <c r="N377" s="24"/>
      <c r="O377" s="24"/>
      <c r="P377" s="24"/>
      <c r="Q377" s="24"/>
      <c r="R377" s="24"/>
      <c r="S377" s="24"/>
      <c r="T377" s="24" t="s">
        <v>42</v>
      </c>
      <c r="U377" s="24" t="s">
        <v>42</v>
      </c>
      <c r="V377" s="24" t="s">
        <v>42</v>
      </c>
      <c r="W377" s="24" t="s">
        <v>42</v>
      </c>
      <c r="X377" s="24" t="s">
        <v>42</v>
      </c>
      <c r="Y377" s="24" t="s">
        <v>42</v>
      </c>
      <c r="Z377" s="24" t="s">
        <v>42</v>
      </c>
      <c r="AA377" s="24" t="s">
        <v>42</v>
      </c>
      <c r="AB377" s="24" t="s">
        <v>42</v>
      </c>
      <c r="AC377" s="24" t="s">
        <v>42</v>
      </c>
      <c r="AD377" s="24"/>
      <c r="AE377" s="24"/>
      <c r="AF377" s="24"/>
      <c r="AG377" s="24" t="s">
        <v>42</v>
      </c>
      <c r="AH377" s="24"/>
      <c r="AI377" s="24" t="s">
        <v>42</v>
      </c>
      <c r="AJ377" s="24"/>
      <c r="AK377" s="32"/>
    </row>
    <row r="378" spans="1:37" ht="12.6" customHeight="1" x14ac:dyDescent="0.15">
      <c r="A378" s="30"/>
      <c r="B378" s="30"/>
      <c r="C378" s="34"/>
      <c r="D378" s="30"/>
      <c r="E378" s="30"/>
      <c r="F378" s="30"/>
      <c r="G378" s="34"/>
      <c r="H378" s="36"/>
      <c r="I378" s="21" t="s">
        <v>47</v>
      </c>
      <c r="J378" s="22" t="s">
        <v>42</v>
      </c>
      <c r="K378" s="23" t="s">
        <v>852</v>
      </c>
      <c r="L378" s="24" t="s">
        <v>42</v>
      </c>
      <c r="M378" s="24" t="s">
        <v>42</v>
      </c>
      <c r="N378" s="24" t="s">
        <v>42</v>
      </c>
      <c r="O378" s="24" t="s">
        <v>42</v>
      </c>
      <c r="P378" s="24" t="s">
        <v>42</v>
      </c>
      <c r="Q378" s="24" t="s">
        <v>42</v>
      </c>
      <c r="R378" s="24" t="s">
        <v>42</v>
      </c>
      <c r="S378" s="24" t="s">
        <v>42</v>
      </c>
      <c r="T378" s="24" t="s">
        <v>42</v>
      </c>
      <c r="U378" s="24" t="s">
        <v>42</v>
      </c>
      <c r="V378" s="24" t="s">
        <v>42</v>
      </c>
      <c r="W378" s="24" t="s">
        <v>42</v>
      </c>
      <c r="X378" s="24" t="s">
        <v>42</v>
      </c>
      <c r="Y378" s="24" t="s">
        <v>42</v>
      </c>
      <c r="Z378" s="24" t="s">
        <v>42</v>
      </c>
      <c r="AA378" s="24" t="s">
        <v>42</v>
      </c>
      <c r="AB378" s="24" t="s">
        <v>42</v>
      </c>
      <c r="AC378" s="24" t="s">
        <v>42</v>
      </c>
      <c r="AD378" s="24" t="s">
        <v>42</v>
      </c>
      <c r="AE378" s="24" t="s">
        <v>42</v>
      </c>
      <c r="AF378" s="24" t="s">
        <v>42</v>
      </c>
      <c r="AG378" s="24" t="s">
        <v>42</v>
      </c>
      <c r="AH378" s="24" t="s">
        <v>42</v>
      </c>
      <c r="AI378" s="24" t="s">
        <v>42</v>
      </c>
      <c r="AJ378" s="24" t="s">
        <v>42</v>
      </c>
      <c r="AK378" s="32"/>
    </row>
    <row r="379" spans="1:37" ht="12.6" customHeight="1" x14ac:dyDescent="0.15">
      <c r="A379" s="30"/>
      <c r="B379" s="30"/>
      <c r="C379" s="34"/>
      <c r="D379" s="30"/>
      <c r="E379" s="30"/>
      <c r="F379" s="30"/>
      <c r="G379" s="34"/>
      <c r="H379" s="36"/>
      <c r="I379" s="21" t="s">
        <v>49</v>
      </c>
      <c r="J379" s="22" t="s">
        <v>42</v>
      </c>
      <c r="K379" s="23" t="s">
        <v>853</v>
      </c>
      <c r="L379" s="24" t="s">
        <v>42</v>
      </c>
      <c r="M379" s="24" t="s">
        <v>42</v>
      </c>
      <c r="N379" s="24" t="s">
        <v>42</v>
      </c>
      <c r="O379" s="4" t="s">
        <v>42</v>
      </c>
      <c r="P379" s="24" t="s">
        <v>42</v>
      </c>
      <c r="Q379" s="24" t="s">
        <v>42</v>
      </c>
      <c r="R379" s="4" t="s">
        <v>42</v>
      </c>
      <c r="S379" s="4" t="s">
        <v>42</v>
      </c>
      <c r="T379" s="4" t="s">
        <v>42</v>
      </c>
      <c r="U379" s="4" t="s">
        <v>42</v>
      </c>
      <c r="V379" s="4" t="s">
        <v>42</v>
      </c>
      <c r="W379" s="4" t="s">
        <v>42</v>
      </c>
      <c r="X379" s="4" t="s">
        <v>42</v>
      </c>
      <c r="Y379" s="4" t="s">
        <v>42</v>
      </c>
      <c r="Z379" s="4" t="s">
        <v>42</v>
      </c>
      <c r="AA379" s="4" t="s">
        <v>42</v>
      </c>
      <c r="AB379" s="4" t="s">
        <v>42</v>
      </c>
      <c r="AC379" s="4" t="s">
        <v>42</v>
      </c>
      <c r="AD379" s="4" t="s">
        <v>42</v>
      </c>
      <c r="AE379" s="4" t="s">
        <v>42</v>
      </c>
      <c r="AF379" s="4" t="s">
        <v>42</v>
      </c>
      <c r="AG379" s="4" t="s">
        <v>42</v>
      </c>
      <c r="AH379" s="24" t="s">
        <v>42</v>
      </c>
      <c r="AI379" s="4" t="s">
        <v>42</v>
      </c>
      <c r="AJ379" s="4" t="s">
        <v>42</v>
      </c>
      <c r="AK379" s="32"/>
    </row>
    <row r="380" spans="1:37" ht="12.6" customHeight="1" x14ac:dyDescent="0.15">
      <c r="A380" s="30"/>
      <c r="B380" s="30"/>
      <c r="C380" s="34"/>
      <c r="D380" s="30"/>
      <c r="E380" s="30"/>
      <c r="F380" s="30"/>
      <c r="G380" s="34"/>
      <c r="H380" s="36"/>
      <c r="I380" s="21" t="s">
        <v>50</v>
      </c>
      <c r="J380" s="22" t="s">
        <v>42</v>
      </c>
      <c r="K380" s="23" t="s">
        <v>856</v>
      </c>
      <c r="L380" s="24" t="s">
        <v>42</v>
      </c>
      <c r="M380" s="24" t="s">
        <v>42</v>
      </c>
      <c r="N380" s="24" t="s">
        <v>42</v>
      </c>
      <c r="O380" s="4" t="s">
        <v>42</v>
      </c>
      <c r="P380" s="24" t="s">
        <v>42</v>
      </c>
      <c r="Q380" s="24" t="s">
        <v>42</v>
      </c>
      <c r="R380" s="4" t="s">
        <v>42</v>
      </c>
      <c r="S380" s="4" t="s">
        <v>42</v>
      </c>
      <c r="T380" s="4" t="s">
        <v>42</v>
      </c>
      <c r="U380" s="4" t="s">
        <v>42</v>
      </c>
      <c r="V380" s="4" t="s">
        <v>42</v>
      </c>
      <c r="W380" s="4" t="s">
        <v>42</v>
      </c>
      <c r="X380" s="4" t="s">
        <v>42</v>
      </c>
      <c r="Y380" s="4" t="s">
        <v>42</v>
      </c>
      <c r="Z380" s="4" t="s">
        <v>42</v>
      </c>
      <c r="AA380" s="4" t="s">
        <v>42</v>
      </c>
      <c r="AB380" s="4" t="s">
        <v>42</v>
      </c>
      <c r="AC380" s="4" t="s">
        <v>42</v>
      </c>
      <c r="AD380" s="4" t="s">
        <v>42</v>
      </c>
      <c r="AE380" s="4" t="s">
        <v>42</v>
      </c>
      <c r="AF380" s="4" t="s">
        <v>42</v>
      </c>
      <c r="AG380" s="4" t="s">
        <v>42</v>
      </c>
      <c r="AH380" s="24" t="s">
        <v>42</v>
      </c>
      <c r="AI380" s="24" t="s">
        <v>42</v>
      </c>
      <c r="AJ380" s="24" t="s">
        <v>42</v>
      </c>
      <c r="AK380" s="32"/>
    </row>
    <row r="381" spans="1:37" ht="12.6" customHeight="1" x14ac:dyDescent="0.15">
      <c r="A381" s="30"/>
      <c r="B381" s="30"/>
      <c r="C381" s="34"/>
      <c r="D381" s="30"/>
      <c r="E381" s="30"/>
      <c r="F381" s="30"/>
      <c r="G381" s="34"/>
      <c r="H381" s="36"/>
      <c r="I381" s="21" t="s">
        <v>848</v>
      </c>
      <c r="J381" s="22" t="s">
        <v>42</v>
      </c>
      <c r="K381" s="23" t="s">
        <v>51</v>
      </c>
      <c r="L381" s="39" t="str">
        <f>IF(BB381="","",BB381)</f>
        <v/>
      </c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1"/>
      <c r="AK381" s="32"/>
    </row>
    <row r="382" spans="1:37" ht="12.6" customHeight="1" x14ac:dyDescent="0.15">
      <c r="A382" s="30"/>
      <c r="B382" s="30"/>
      <c r="C382" s="34"/>
      <c r="D382" s="30"/>
      <c r="E382" s="30"/>
      <c r="F382" s="30"/>
      <c r="G382" s="34"/>
      <c r="H382" s="36"/>
      <c r="I382" s="7" t="s">
        <v>52</v>
      </c>
      <c r="J382" s="22" t="s">
        <v>42</v>
      </c>
      <c r="K382" s="42"/>
      <c r="L382" s="44" t="str">
        <f>IF(BB382="","",BB382)</f>
        <v/>
      </c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32"/>
    </row>
    <row r="383" spans="1:37" ht="12.6" customHeight="1" x14ac:dyDescent="0.15">
      <c r="A383" s="30"/>
      <c r="B383" s="30"/>
      <c r="C383" s="34"/>
      <c r="D383" s="30"/>
      <c r="E383" s="30"/>
      <c r="F383" s="30"/>
      <c r="G383" s="34"/>
      <c r="H383" s="36"/>
      <c r="I383" s="25" t="s">
        <v>849</v>
      </c>
      <c r="J383" s="26" t="s">
        <v>42</v>
      </c>
      <c r="K383" s="43"/>
      <c r="L383" s="47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9"/>
      <c r="AK383" s="32"/>
    </row>
    <row r="384" spans="1:37" ht="12.6" customHeight="1" x14ac:dyDescent="0.15">
      <c r="A384" s="29" t="s">
        <v>36</v>
      </c>
      <c r="B384" s="29" t="s">
        <v>236</v>
      </c>
      <c r="C384" s="33" t="s">
        <v>237</v>
      </c>
      <c r="D384" s="37">
        <v>43351</v>
      </c>
      <c r="E384" s="37">
        <v>45176</v>
      </c>
      <c r="F384" s="29" t="s">
        <v>238</v>
      </c>
      <c r="G384" s="33" t="s">
        <v>239</v>
      </c>
      <c r="H384" s="35" t="s">
        <v>240</v>
      </c>
      <c r="I384" s="17" t="s">
        <v>35</v>
      </c>
      <c r="J384" s="18" t="s">
        <v>48</v>
      </c>
      <c r="K384" s="19" t="s">
        <v>854</v>
      </c>
      <c r="L384" s="3" t="s">
        <v>42</v>
      </c>
      <c r="M384" s="20" t="s">
        <v>42</v>
      </c>
      <c r="N384" s="20" t="s">
        <v>42</v>
      </c>
      <c r="O384" s="3" t="s">
        <v>43</v>
      </c>
      <c r="P384" s="20" t="s">
        <v>42</v>
      </c>
      <c r="Q384" s="20" t="s">
        <v>42</v>
      </c>
      <c r="R384" s="3" t="s">
        <v>43</v>
      </c>
      <c r="S384" s="3" t="s">
        <v>43</v>
      </c>
      <c r="T384" s="3" t="s">
        <v>43</v>
      </c>
      <c r="U384" s="3" t="s">
        <v>43</v>
      </c>
      <c r="V384" s="3" t="s">
        <v>43</v>
      </c>
      <c r="W384" s="3" t="s">
        <v>43</v>
      </c>
      <c r="X384" s="3" t="s">
        <v>43</v>
      </c>
      <c r="Y384" s="3" t="s">
        <v>43</v>
      </c>
      <c r="Z384" s="3" t="s">
        <v>43</v>
      </c>
      <c r="AA384" s="3" t="s">
        <v>43</v>
      </c>
      <c r="AB384" s="3" t="s">
        <v>43</v>
      </c>
      <c r="AC384" s="3" t="s">
        <v>43</v>
      </c>
      <c r="AD384" s="3" t="s">
        <v>43</v>
      </c>
      <c r="AE384" s="3" t="s">
        <v>43</v>
      </c>
      <c r="AF384" s="3" t="s">
        <v>43</v>
      </c>
      <c r="AG384" s="3" t="s">
        <v>43</v>
      </c>
      <c r="AH384" s="20" t="s">
        <v>42</v>
      </c>
      <c r="AI384" s="3" t="s">
        <v>43</v>
      </c>
      <c r="AJ384" s="20"/>
      <c r="AK384" s="31"/>
    </row>
    <row r="385" spans="1:37" ht="12.6" customHeight="1" x14ac:dyDescent="0.15">
      <c r="A385" s="30"/>
      <c r="B385" s="30"/>
      <c r="C385" s="34"/>
      <c r="D385" s="30"/>
      <c r="E385" s="30"/>
      <c r="F385" s="30"/>
      <c r="G385" s="34"/>
      <c r="H385" s="36"/>
      <c r="I385" s="21" t="s">
        <v>44</v>
      </c>
      <c r="J385" s="22" t="s">
        <v>42</v>
      </c>
      <c r="K385" s="23" t="s">
        <v>855</v>
      </c>
      <c r="L385" s="24" t="s">
        <v>42</v>
      </c>
      <c r="M385" s="24" t="s">
        <v>42</v>
      </c>
      <c r="N385" s="24" t="s">
        <v>42</v>
      </c>
      <c r="O385" s="24"/>
      <c r="P385" s="24" t="s">
        <v>42</v>
      </c>
      <c r="Q385" s="24" t="s">
        <v>42</v>
      </c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 t="s">
        <v>42</v>
      </c>
      <c r="AI385" s="24" t="s">
        <v>42</v>
      </c>
      <c r="AJ385" s="24" t="s">
        <v>42</v>
      </c>
      <c r="AK385" s="32"/>
    </row>
    <row r="386" spans="1:37" ht="12.6" customHeight="1" x14ac:dyDescent="0.15">
      <c r="A386" s="30"/>
      <c r="B386" s="30"/>
      <c r="C386" s="34"/>
      <c r="D386" s="30"/>
      <c r="E386" s="30"/>
      <c r="F386" s="30"/>
      <c r="G386" s="34"/>
      <c r="H386" s="36"/>
      <c r="I386" s="21" t="s">
        <v>45</v>
      </c>
      <c r="J386" s="22" t="s">
        <v>42</v>
      </c>
      <c r="K386" s="23" t="s">
        <v>850</v>
      </c>
      <c r="L386" s="4" t="s">
        <v>43</v>
      </c>
      <c r="M386" s="4" t="s">
        <v>42</v>
      </c>
      <c r="N386" s="4" t="s">
        <v>42</v>
      </c>
      <c r="O386" s="4" t="s">
        <v>43</v>
      </c>
      <c r="P386" s="4" t="s">
        <v>42</v>
      </c>
      <c r="Q386" s="4" t="s">
        <v>42</v>
      </c>
      <c r="R386" s="4" t="s">
        <v>43</v>
      </c>
      <c r="S386" s="4" t="s">
        <v>43</v>
      </c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4" t="s">
        <v>43</v>
      </c>
      <c r="AE386" s="4" t="s">
        <v>43</v>
      </c>
      <c r="AF386" s="4" t="s">
        <v>43</v>
      </c>
      <c r="AG386" s="24"/>
      <c r="AH386" s="4" t="s">
        <v>42</v>
      </c>
      <c r="AI386" s="24"/>
      <c r="AJ386" s="4" t="s">
        <v>42</v>
      </c>
      <c r="AK386" s="32"/>
    </row>
    <row r="387" spans="1:37" ht="12.6" customHeight="1" x14ac:dyDescent="0.15">
      <c r="A387" s="30"/>
      <c r="B387" s="30"/>
      <c r="C387" s="34"/>
      <c r="D387" s="30"/>
      <c r="E387" s="30"/>
      <c r="F387" s="30"/>
      <c r="G387" s="34"/>
      <c r="H387" s="36"/>
      <c r="I387" s="21" t="s">
        <v>46</v>
      </c>
      <c r="J387" s="22" t="s">
        <v>42</v>
      </c>
      <c r="K387" s="23" t="s">
        <v>851</v>
      </c>
      <c r="L387" s="24"/>
      <c r="M387" s="24"/>
      <c r="N387" s="24"/>
      <c r="O387" s="24"/>
      <c r="P387" s="24"/>
      <c r="Q387" s="24"/>
      <c r="R387" s="24"/>
      <c r="S387" s="24"/>
      <c r="T387" s="24" t="s">
        <v>42</v>
      </c>
      <c r="U387" s="24" t="s">
        <v>42</v>
      </c>
      <c r="V387" s="24" t="s">
        <v>42</v>
      </c>
      <c r="W387" s="24" t="s">
        <v>42</v>
      </c>
      <c r="X387" s="24" t="s">
        <v>42</v>
      </c>
      <c r="Y387" s="24" t="s">
        <v>42</v>
      </c>
      <c r="Z387" s="24" t="s">
        <v>42</v>
      </c>
      <c r="AA387" s="24" t="s">
        <v>42</v>
      </c>
      <c r="AB387" s="24" t="s">
        <v>42</v>
      </c>
      <c r="AC387" s="24" t="s">
        <v>42</v>
      </c>
      <c r="AD387" s="24"/>
      <c r="AE387" s="24"/>
      <c r="AF387" s="24"/>
      <c r="AG387" s="24" t="s">
        <v>42</v>
      </c>
      <c r="AH387" s="24"/>
      <c r="AI387" s="24" t="s">
        <v>42</v>
      </c>
      <c r="AJ387" s="24"/>
      <c r="AK387" s="32"/>
    </row>
    <row r="388" spans="1:37" ht="12.6" customHeight="1" x14ac:dyDescent="0.15">
      <c r="A388" s="30"/>
      <c r="B388" s="30"/>
      <c r="C388" s="34"/>
      <c r="D388" s="30"/>
      <c r="E388" s="30"/>
      <c r="F388" s="30"/>
      <c r="G388" s="34"/>
      <c r="H388" s="36"/>
      <c r="I388" s="21" t="s">
        <v>47</v>
      </c>
      <c r="J388" s="22" t="s">
        <v>42</v>
      </c>
      <c r="K388" s="23" t="s">
        <v>852</v>
      </c>
      <c r="L388" s="24" t="s">
        <v>42</v>
      </c>
      <c r="M388" s="24" t="s">
        <v>42</v>
      </c>
      <c r="N388" s="24" t="s">
        <v>42</v>
      </c>
      <c r="O388" s="24" t="s">
        <v>42</v>
      </c>
      <c r="P388" s="24" t="s">
        <v>42</v>
      </c>
      <c r="Q388" s="24" t="s">
        <v>42</v>
      </c>
      <c r="R388" s="24" t="s">
        <v>42</v>
      </c>
      <c r="S388" s="24" t="s">
        <v>42</v>
      </c>
      <c r="T388" s="24" t="s">
        <v>42</v>
      </c>
      <c r="U388" s="24" t="s">
        <v>42</v>
      </c>
      <c r="V388" s="24" t="s">
        <v>42</v>
      </c>
      <c r="W388" s="24" t="s">
        <v>42</v>
      </c>
      <c r="X388" s="24" t="s">
        <v>42</v>
      </c>
      <c r="Y388" s="24" t="s">
        <v>42</v>
      </c>
      <c r="Z388" s="24" t="s">
        <v>42</v>
      </c>
      <c r="AA388" s="24" t="s">
        <v>42</v>
      </c>
      <c r="AB388" s="24" t="s">
        <v>42</v>
      </c>
      <c r="AC388" s="24" t="s">
        <v>42</v>
      </c>
      <c r="AD388" s="24" t="s">
        <v>42</v>
      </c>
      <c r="AE388" s="24" t="s">
        <v>42</v>
      </c>
      <c r="AF388" s="24" t="s">
        <v>42</v>
      </c>
      <c r="AG388" s="24" t="s">
        <v>42</v>
      </c>
      <c r="AH388" s="24" t="s">
        <v>42</v>
      </c>
      <c r="AI388" s="24" t="s">
        <v>42</v>
      </c>
      <c r="AJ388" s="24" t="s">
        <v>42</v>
      </c>
      <c r="AK388" s="32"/>
    </row>
    <row r="389" spans="1:37" ht="12.6" customHeight="1" x14ac:dyDescent="0.15">
      <c r="A389" s="30"/>
      <c r="B389" s="30"/>
      <c r="C389" s="34"/>
      <c r="D389" s="30"/>
      <c r="E389" s="30"/>
      <c r="F389" s="30"/>
      <c r="G389" s="34"/>
      <c r="H389" s="36"/>
      <c r="I389" s="21" t="s">
        <v>49</v>
      </c>
      <c r="J389" s="22" t="s">
        <v>42</v>
      </c>
      <c r="K389" s="23" t="s">
        <v>853</v>
      </c>
      <c r="L389" s="24" t="s">
        <v>42</v>
      </c>
      <c r="M389" s="24" t="s">
        <v>42</v>
      </c>
      <c r="N389" s="24" t="s">
        <v>42</v>
      </c>
      <c r="O389" s="4" t="s">
        <v>42</v>
      </c>
      <c r="P389" s="24" t="s">
        <v>42</v>
      </c>
      <c r="Q389" s="24" t="s">
        <v>42</v>
      </c>
      <c r="R389" s="4" t="s">
        <v>42</v>
      </c>
      <c r="S389" s="4" t="s">
        <v>42</v>
      </c>
      <c r="T389" s="4" t="s">
        <v>42</v>
      </c>
      <c r="U389" s="4" t="s">
        <v>42</v>
      </c>
      <c r="V389" s="4" t="s">
        <v>42</v>
      </c>
      <c r="W389" s="4" t="s">
        <v>42</v>
      </c>
      <c r="X389" s="4" t="s">
        <v>42</v>
      </c>
      <c r="Y389" s="4" t="s">
        <v>42</v>
      </c>
      <c r="Z389" s="4" t="s">
        <v>42</v>
      </c>
      <c r="AA389" s="4" t="s">
        <v>42</v>
      </c>
      <c r="AB389" s="4" t="s">
        <v>42</v>
      </c>
      <c r="AC389" s="4" t="s">
        <v>42</v>
      </c>
      <c r="AD389" s="4" t="s">
        <v>42</v>
      </c>
      <c r="AE389" s="4" t="s">
        <v>42</v>
      </c>
      <c r="AF389" s="4" t="s">
        <v>42</v>
      </c>
      <c r="AG389" s="4" t="s">
        <v>42</v>
      </c>
      <c r="AH389" s="24" t="s">
        <v>42</v>
      </c>
      <c r="AI389" s="4" t="s">
        <v>42</v>
      </c>
      <c r="AJ389" s="4" t="s">
        <v>42</v>
      </c>
      <c r="AK389" s="32"/>
    </row>
    <row r="390" spans="1:37" ht="12.6" customHeight="1" x14ac:dyDescent="0.15">
      <c r="A390" s="30"/>
      <c r="B390" s="30"/>
      <c r="C390" s="34"/>
      <c r="D390" s="30"/>
      <c r="E390" s="30"/>
      <c r="F390" s="30"/>
      <c r="G390" s="34"/>
      <c r="H390" s="36"/>
      <c r="I390" s="21" t="s">
        <v>50</v>
      </c>
      <c r="J390" s="22" t="s">
        <v>42</v>
      </c>
      <c r="K390" s="23" t="s">
        <v>856</v>
      </c>
      <c r="L390" s="24" t="s">
        <v>42</v>
      </c>
      <c r="M390" s="24" t="s">
        <v>42</v>
      </c>
      <c r="N390" s="24" t="s">
        <v>42</v>
      </c>
      <c r="O390" s="4" t="s">
        <v>42</v>
      </c>
      <c r="P390" s="24" t="s">
        <v>42</v>
      </c>
      <c r="Q390" s="24" t="s">
        <v>42</v>
      </c>
      <c r="R390" s="4" t="s">
        <v>42</v>
      </c>
      <c r="S390" s="4" t="s">
        <v>42</v>
      </c>
      <c r="T390" s="4" t="s">
        <v>42</v>
      </c>
      <c r="U390" s="4" t="s">
        <v>42</v>
      </c>
      <c r="V390" s="4" t="s">
        <v>42</v>
      </c>
      <c r="W390" s="4" t="s">
        <v>42</v>
      </c>
      <c r="X390" s="4" t="s">
        <v>42</v>
      </c>
      <c r="Y390" s="4" t="s">
        <v>42</v>
      </c>
      <c r="Z390" s="4" t="s">
        <v>42</v>
      </c>
      <c r="AA390" s="4" t="s">
        <v>42</v>
      </c>
      <c r="AB390" s="4" t="s">
        <v>42</v>
      </c>
      <c r="AC390" s="4" t="s">
        <v>42</v>
      </c>
      <c r="AD390" s="4" t="s">
        <v>42</v>
      </c>
      <c r="AE390" s="4" t="s">
        <v>42</v>
      </c>
      <c r="AF390" s="4" t="s">
        <v>42</v>
      </c>
      <c r="AG390" s="4" t="s">
        <v>42</v>
      </c>
      <c r="AH390" s="24" t="s">
        <v>42</v>
      </c>
      <c r="AI390" s="24" t="s">
        <v>42</v>
      </c>
      <c r="AJ390" s="24" t="s">
        <v>42</v>
      </c>
      <c r="AK390" s="32"/>
    </row>
    <row r="391" spans="1:37" ht="12.6" customHeight="1" x14ac:dyDescent="0.15">
      <c r="A391" s="30"/>
      <c r="B391" s="30"/>
      <c r="C391" s="34"/>
      <c r="D391" s="30"/>
      <c r="E391" s="30"/>
      <c r="F391" s="30"/>
      <c r="G391" s="34"/>
      <c r="H391" s="36"/>
      <c r="I391" s="21" t="s">
        <v>848</v>
      </c>
      <c r="J391" s="22" t="s">
        <v>42</v>
      </c>
      <c r="K391" s="23" t="s">
        <v>51</v>
      </c>
      <c r="L391" s="39" t="str">
        <f>IF(BB391="","",BB391)</f>
        <v/>
      </c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1"/>
      <c r="AK391" s="32"/>
    </row>
    <row r="392" spans="1:37" ht="12.6" customHeight="1" x14ac:dyDescent="0.15">
      <c r="A392" s="30"/>
      <c r="B392" s="30"/>
      <c r="C392" s="34"/>
      <c r="D392" s="30"/>
      <c r="E392" s="30"/>
      <c r="F392" s="30"/>
      <c r="G392" s="34"/>
      <c r="H392" s="36"/>
      <c r="I392" s="7" t="s">
        <v>52</v>
      </c>
      <c r="J392" s="22" t="s">
        <v>42</v>
      </c>
      <c r="K392" s="42"/>
      <c r="L392" s="44" t="str">
        <f>IF(BB392="","",BB392)</f>
        <v/>
      </c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32"/>
    </row>
    <row r="393" spans="1:37" ht="12.6" customHeight="1" x14ac:dyDescent="0.15">
      <c r="A393" s="30"/>
      <c r="B393" s="30"/>
      <c r="C393" s="34"/>
      <c r="D393" s="30"/>
      <c r="E393" s="30"/>
      <c r="F393" s="30"/>
      <c r="G393" s="34"/>
      <c r="H393" s="36"/>
      <c r="I393" s="25" t="s">
        <v>849</v>
      </c>
      <c r="J393" s="26" t="s">
        <v>42</v>
      </c>
      <c r="K393" s="43"/>
      <c r="L393" s="47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9"/>
      <c r="AK393" s="32"/>
    </row>
    <row r="394" spans="1:37" ht="12.6" customHeight="1" x14ac:dyDescent="0.15">
      <c r="A394" s="29" t="s">
        <v>36</v>
      </c>
      <c r="B394" s="29" t="s">
        <v>241</v>
      </c>
      <c r="C394" s="33" t="s">
        <v>242</v>
      </c>
      <c r="D394" s="37">
        <v>42649</v>
      </c>
      <c r="E394" s="37">
        <v>44474</v>
      </c>
      <c r="F394" s="29" t="s">
        <v>243</v>
      </c>
      <c r="G394" s="33" t="s">
        <v>244</v>
      </c>
      <c r="H394" s="35" t="s">
        <v>245</v>
      </c>
      <c r="I394" s="17" t="s">
        <v>35</v>
      </c>
      <c r="J394" s="18" t="s">
        <v>48</v>
      </c>
      <c r="K394" s="19" t="s">
        <v>854</v>
      </c>
      <c r="L394" s="3" t="s">
        <v>42</v>
      </c>
      <c r="M394" s="20" t="s">
        <v>42</v>
      </c>
      <c r="N394" s="20" t="s">
        <v>42</v>
      </c>
      <c r="O394" s="3" t="s">
        <v>43</v>
      </c>
      <c r="P394" s="20" t="s">
        <v>42</v>
      </c>
      <c r="Q394" s="20" t="s">
        <v>42</v>
      </c>
      <c r="R394" s="3" t="s">
        <v>43</v>
      </c>
      <c r="S394" s="3" t="s">
        <v>43</v>
      </c>
      <c r="T394" s="3" t="s">
        <v>43</v>
      </c>
      <c r="U394" s="3" t="s">
        <v>43</v>
      </c>
      <c r="V394" s="3" t="s">
        <v>43</v>
      </c>
      <c r="W394" s="3" t="s">
        <v>43</v>
      </c>
      <c r="X394" s="3" t="s">
        <v>43</v>
      </c>
      <c r="Y394" s="3" t="s">
        <v>43</v>
      </c>
      <c r="Z394" s="3" t="s">
        <v>43</v>
      </c>
      <c r="AA394" s="3" t="s">
        <v>43</v>
      </c>
      <c r="AB394" s="3" t="s">
        <v>43</v>
      </c>
      <c r="AC394" s="3" t="s">
        <v>43</v>
      </c>
      <c r="AD394" s="3" t="s">
        <v>43</v>
      </c>
      <c r="AE394" s="3" t="s">
        <v>43</v>
      </c>
      <c r="AF394" s="3" t="s">
        <v>43</v>
      </c>
      <c r="AG394" s="3" t="s">
        <v>43</v>
      </c>
      <c r="AH394" s="20" t="s">
        <v>42</v>
      </c>
      <c r="AI394" s="3" t="s">
        <v>43</v>
      </c>
      <c r="AJ394" s="20"/>
      <c r="AK394" s="31"/>
    </row>
    <row r="395" spans="1:37" ht="12.6" customHeight="1" x14ac:dyDescent="0.15">
      <c r="A395" s="30"/>
      <c r="B395" s="30"/>
      <c r="C395" s="34"/>
      <c r="D395" s="30"/>
      <c r="E395" s="30"/>
      <c r="F395" s="30"/>
      <c r="G395" s="34"/>
      <c r="H395" s="36"/>
      <c r="I395" s="21" t="s">
        <v>44</v>
      </c>
      <c r="J395" s="22" t="s">
        <v>48</v>
      </c>
      <c r="K395" s="23" t="s">
        <v>855</v>
      </c>
      <c r="L395" s="24" t="s">
        <v>42</v>
      </c>
      <c r="M395" s="24" t="s">
        <v>42</v>
      </c>
      <c r="N395" s="24" t="s">
        <v>42</v>
      </c>
      <c r="O395" s="24"/>
      <c r="P395" s="24" t="s">
        <v>42</v>
      </c>
      <c r="Q395" s="24" t="s">
        <v>42</v>
      </c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 t="s">
        <v>42</v>
      </c>
      <c r="AI395" s="24" t="s">
        <v>42</v>
      </c>
      <c r="AJ395" s="24" t="s">
        <v>42</v>
      </c>
      <c r="AK395" s="32"/>
    </row>
    <row r="396" spans="1:37" ht="12.6" customHeight="1" x14ac:dyDescent="0.15">
      <c r="A396" s="30"/>
      <c r="B396" s="30"/>
      <c r="C396" s="34"/>
      <c r="D396" s="30"/>
      <c r="E396" s="30"/>
      <c r="F396" s="30"/>
      <c r="G396" s="34"/>
      <c r="H396" s="36"/>
      <c r="I396" s="21" t="s">
        <v>45</v>
      </c>
      <c r="J396" s="22" t="s">
        <v>48</v>
      </c>
      <c r="K396" s="23" t="s">
        <v>850</v>
      </c>
      <c r="L396" s="4" t="s">
        <v>43</v>
      </c>
      <c r="M396" s="4" t="s">
        <v>42</v>
      </c>
      <c r="N396" s="4" t="s">
        <v>42</v>
      </c>
      <c r="O396" s="4" t="s">
        <v>43</v>
      </c>
      <c r="P396" s="4" t="s">
        <v>42</v>
      </c>
      <c r="Q396" s="4" t="s">
        <v>42</v>
      </c>
      <c r="R396" s="4" t="s">
        <v>43</v>
      </c>
      <c r="S396" s="4" t="s">
        <v>43</v>
      </c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4" t="s">
        <v>43</v>
      </c>
      <c r="AE396" s="4" t="s">
        <v>43</v>
      </c>
      <c r="AF396" s="4" t="s">
        <v>43</v>
      </c>
      <c r="AG396" s="24"/>
      <c r="AH396" s="4" t="s">
        <v>42</v>
      </c>
      <c r="AI396" s="24"/>
      <c r="AJ396" s="4" t="s">
        <v>42</v>
      </c>
      <c r="AK396" s="32"/>
    </row>
    <row r="397" spans="1:37" ht="12.6" customHeight="1" x14ac:dyDescent="0.15">
      <c r="A397" s="30"/>
      <c r="B397" s="30"/>
      <c r="C397" s="34"/>
      <c r="D397" s="30"/>
      <c r="E397" s="30"/>
      <c r="F397" s="30"/>
      <c r="G397" s="34"/>
      <c r="H397" s="36"/>
      <c r="I397" s="21" t="s">
        <v>46</v>
      </c>
      <c r="J397" s="22" t="s">
        <v>42</v>
      </c>
      <c r="K397" s="23" t="s">
        <v>851</v>
      </c>
      <c r="L397" s="24"/>
      <c r="M397" s="24"/>
      <c r="N397" s="24"/>
      <c r="O397" s="24"/>
      <c r="P397" s="24"/>
      <c r="Q397" s="24"/>
      <c r="R397" s="24"/>
      <c r="S397" s="24"/>
      <c r="T397" s="24" t="s">
        <v>42</v>
      </c>
      <c r="U397" s="24" t="s">
        <v>42</v>
      </c>
      <c r="V397" s="24" t="s">
        <v>42</v>
      </c>
      <c r="W397" s="24" t="s">
        <v>42</v>
      </c>
      <c r="X397" s="24" t="s">
        <v>42</v>
      </c>
      <c r="Y397" s="24" t="s">
        <v>42</v>
      </c>
      <c r="Z397" s="24" t="s">
        <v>42</v>
      </c>
      <c r="AA397" s="24" t="s">
        <v>42</v>
      </c>
      <c r="AB397" s="24" t="s">
        <v>42</v>
      </c>
      <c r="AC397" s="24" t="s">
        <v>42</v>
      </c>
      <c r="AD397" s="24"/>
      <c r="AE397" s="24"/>
      <c r="AF397" s="24"/>
      <c r="AG397" s="24" t="s">
        <v>42</v>
      </c>
      <c r="AH397" s="24"/>
      <c r="AI397" s="24" t="s">
        <v>42</v>
      </c>
      <c r="AJ397" s="24"/>
      <c r="AK397" s="32"/>
    </row>
    <row r="398" spans="1:37" ht="12.6" customHeight="1" x14ac:dyDescent="0.15">
      <c r="A398" s="30"/>
      <c r="B398" s="30"/>
      <c r="C398" s="34"/>
      <c r="D398" s="30"/>
      <c r="E398" s="30"/>
      <c r="F398" s="30"/>
      <c r="G398" s="34"/>
      <c r="H398" s="36"/>
      <c r="I398" s="21" t="s">
        <v>47</v>
      </c>
      <c r="J398" s="22" t="s">
        <v>42</v>
      </c>
      <c r="K398" s="23" t="s">
        <v>852</v>
      </c>
      <c r="L398" s="24" t="s">
        <v>42</v>
      </c>
      <c r="M398" s="24" t="s">
        <v>42</v>
      </c>
      <c r="N398" s="24" t="s">
        <v>42</v>
      </c>
      <c r="O398" s="24" t="s">
        <v>42</v>
      </c>
      <c r="P398" s="24" t="s">
        <v>42</v>
      </c>
      <c r="Q398" s="24" t="s">
        <v>42</v>
      </c>
      <c r="R398" s="24" t="s">
        <v>42</v>
      </c>
      <c r="S398" s="24" t="s">
        <v>42</v>
      </c>
      <c r="T398" s="24" t="s">
        <v>42</v>
      </c>
      <c r="U398" s="24" t="s">
        <v>42</v>
      </c>
      <c r="V398" s="24" t="s">
        <v>42</v>
      </c>
      <c r="W398" s="24" t="s">
        <v>42</v>
      </c>
      <c r="X398" s="24" t="s">
        <v>42</v>
      </c>
      <c r="Y398" s="24" t="s">
        <v>42</v>
      </c>
      <c r="Z398" s="24" t="s">
        <v>42</v>
      </c>
      <c r="AA398" s="24" t="s">
        <v>42</v>
      </c>
      <c r="AB398" s="24" t="s">
        <v>42</v>
      </c>
      <c r="AC398" s="24" t="s">
        <v>42</v>
      </c>
      <c r="AD398" s="24" t="s">
        <v>42</v>
      </c>
      <c r="AE398" s="24" t="s">
        <v>42</v>
      </c>
      <c r="AF398" s="24" t="s">
        <v>42</v>
      </c>
      <c r="AG398" s="24" t="s">
        <v>42</v>
      </c>
      <c r="AH398" s="24" t="s">
        <v>42</v>
      </c>
      <c r="AI398" s="24" t="s">
        <v>42</v>
      </c>
      <c r="AJ398" s="24" t="s">
        <v>42</v>
      </c>
      <c r="AK398" s="32"/>
    </row>
    <row r="399" spans="1:37" ht="12.6" customHeight="1" x14ac:dyDescent="0.15">
      <c r="A399" s="30"/>
      <c r="B399" s="30"/>
      <c r="C399" s="34"/>
      <c r="D399" s="30"/>
      <c r="E399" s="30"/>
      <c r="F399" s="30"/>
      <c r="G399" s="34"/>
      <c r="H399" s="36"/>
      <c r="I399" s="21" t="s">
        <v>49</v>
      </c>
      <c r="J399" s="22" t="s">
        <v>42</v>
      </c>
      <c r="K399" s="23" t="s">
        <v>853</v>
      </c>
      <c r="L399" s="24" t="s">
        <v>42</v>
      </c>
      <c r="M399" s="24" t="s">
        <v>42</v>
      </c>
      <c r="N399" s="24" t="s">
        <v>42</v>
      </c>
      <c r="O399" s="4" t="s">
        <v>42</v>
      </c>
      <c r="P399" s="24" t="s">
        <v>42</v>
      </c>
      <c r="Q399" s="24" t="s">
        <v>42</v>
      </c>
      <c r="R399" s="4" t="s">
        <v>42</v>
      </c>
      <c r="S399" s="4" t="s">
        <v>42</v>
      </c>
      <c r="T399" s="4" t="s">
        <v>42</v>
      </c>
      <c r="U399" s="4" t="s">
        <v>42</v>
      </c>
      <c r="V399" s="4" t="s">
        <v>42</v>
      </c>
      <c r="W399" s="4" t="s">
        <v>42</v>
      </c>
      <c r="X399" s="4" t="s">
        <v>42</v>
      </c>
      <c r="Y399" s="4" t="s">
        <v>42</v>
      </c>
      <c r="Z399" s="4" t="s">
        <v>42</v>
      </c>
      <c r="AA399" s="4" t="s">
        <v>42</v>
      </c>
      <c r="AB399" s="4" t="s">
        <v>42</v>
      </c>
      <c r="AC399" s="4" t="s">
        <v>42</v>
      </c>
      <c r="AD399" s="4" t="s">
        <v>42</v>
      </c>
      <c r="AE399" s="4" t="s">
        <v>42</v>
      </c>
      <c r="AF399" s="4" t="s">
        <v>42</v>
      </c>
      <c r="AG399" s="4" t="s">
        <v>42</v>
      </c>
      <c r="AH399" s="24" t="s">
        <v>42</v>
      </c>
      <c r="AI399" s="4" t="s">
        <v>42</v>
      </c>
      <c r="AJ399" s="4" t="s">
        <v>42</v>
      </c>
      <c r="AK399" s="32"/>
    </row>
    <row r="400" spans="1:37" ht="12.6" customHeight="1" x14ac:dyDescent="0.15">
      <c r="A400" s="30"/>
      <c r="B400" s="30"/>
      <c r="C400" s="34"/>
      <c r="D400" s="30"/>
      <c r="E400" s="30"/>
      <c r="F400" s="30"/>
      <c r="G400" s="34"/>
      <c r="H400" s="36"/>
      <c r="I400" s="21" t="s">
        <v>50</v>
      </c>
      <c r="J400" s="22" t="s">
        <v>42</v>
      </c>
      <c r="K400" s="23" t="s">
        <v>856</v>
      </c>
      <c r="L400" s="24" t="s">
        <v>42</v>
      </c>
      <c r="M400" s="24" t="s">
        <v>42</v>
      </c>
      <c r="N400" s="24" t="s">
        <v>42</v>
      </c>
      <c r="O400" s="4" t="s">
        <v>42</v>
      </c>
      <c r="P400" s="24" t="s">
        <v>42</v>
      </c>
      <c r="Q400" s="24" t="s">
        <v>42</v>
      </c>
      <c r="R400" s="4" t="s">
        <v>42</v>
      </c>
      <c r="S400" s="4" t="s">
        <v>42</v>
      </c>
      <c r="T400" s="4" t="s">
        <v>42</v>
      </c>
      <c r="U400" s="4" t="s">
        <v>42</v>
      </c>
      <c r="V400" s="4" t="s">
        <v>42</v>
      </c>
      <c r="W400" s="4" t="s">
        <v>42</v>
      </c>
      <c r="X400" s="4" t="s">
        <v>42</v>
      </c>
      <c r="Y400" s="4" t="s">
        <v>42</v>
      </c>
      <c r="Z400" s="4" t="s">
        <v>42</v>
      </c>
      <c r="AA400" s="4" t="s">
        <v>42</v>
      </c>
      <c r="AB400" s="4" t="s">
        <v>42</v>
      </c>
      <c r="AC400" s="4" t="s">
        <v>42</v>
      </c>
      <c r="AD400" s="4" t="s">
        <v>42</v>
      </c>
      <c r="AE400" s="4" t="s">
        <v>42</v>
      </c>
      <c r="AF400" s="4" t="s">
        <v>42</v>
      </c>
      <c r="AG400" s="4" t="s">
        <v>42</v>
      </c>
      <c r="AH400" s="24" t="s">
        <v>42</v>
      </c>
      <c r="AI400" s="24" t="s">
        <v>42</v>
      </c>
      <c r="AJ400" s="24" t="s">
        <v>42</v>
      </c>
      <c r="AK400" s="32"/>
    </row>
    <row r="401" spans="1:37" ht="12.6" customHeight="1" x14ac:dyDescent="0.15">
      <c r="A401" s="30"/>
      <c r="B401" s="30"/>
      <c r="C401" s="34"/>
      <c r="D401" s="30"/>
      <c r="E401" s="30"/>
      <c r="F401" s="30"/>
      <c r="G401" s="34"/>
      <c r="H401" s="36"/>
      <c r="I401" s="21" t="s">
        <v>848</v>
      </c>
      <c r="J401" s="22" t="s">
        <v>42</v>
      </c>
      <c r="K401" s="23" t="s">
        <v>51</v>
      </c>
      <c r="L401" s="39" t="str">
        <f>IF(BB401="","",BB401)</f>
        <v/>
      </c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1"/>
      <c r="AK401" s="32"/>
    </row>
    <row r="402" spans="1:37" ht="12.6" customHeight="1" x14ac:dyDescent="0.15">
      <c r="A402" s="30"/>
      <c r="B402" s="30"/>
      <c r="C402" s="34"/>
      <c r="D402" s="30"/>
      <c r="E402" s="30"/>
      <c r="F402" s="30"/>
      <c r="G402" s="34"/>
      <c r="H402" s="36"/>
      <c r="I402" s="7" t="s">
        <v>52</v>
      </c>
      <c r="J402" s="22" t="s">
        <v>42</v>
      </c>
      <c r="K402" s="42"/>
      <c r="L402" s="44" t="str">
        <f>IF(BB402="","",BB402)</f>
        <v/>
      </c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32"/>
    </row>
    <row r="403" spans="1:37" ht="12.6" customHeight="1" x14ac:dyDescent="0.15">
      <c r="A403" s="30"/>
      <c r="B403" s="30"/>
      <c r="C403" s="34"/>
      <c r="D403" s="30"/>
      <c r="E403" s="30"/>
      <c r="F403" s="30"/>
      <c r="G403" s="34"/>
      <c r="H403" s="36"/>
      <c r="I403" s="25" t="s">
        <v>849</v>
      </c>
      <c r="J403" s="26" t="s">
        <v>42</v>
      </c>
      <c r="K403" s="43"/>
      <c r="L403" s="47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9"/>
      <c r="AK403" s="32"/>
    </row>
    <row r="404" spans="1:37" ht="12.6" customHeight="1" x14ac:dyDescent="0.15">
      <c r="A404" s="29" t="s">
        <v>36</v>
      </c>
      <c r="B404" s="29" t="s">
        <v>246</v>
      </c>
      <c r="C404" s="33" t="s">
        <v>247</v>
      </c>
      <c r="D404" s="37">
        <v>43175</v>
      </c>
      <c r="E404" s="37">
        <v>45701</v>
      </c>
      <c r="F404" s="29" t="s">
        <v>248</v>
      </c>
      <c r="G404" s="33" t="s">
        <v>249</v>
      </c>
      <c r="H404" s="35" t="s">
        <v>250</v>
      </c>
      <c r="I404" s="17" t="s">
        <v>35</v>
      </c>
      <c r="J404" s="18" t="s">
        <v>48</v>
      </c>
      <c r="K404" s="19" t="s">
        <v>854</v>
      </c>
      <c r="L404" s="3" t="s">
        <v>42</v>
      </c>
      <c r="M404" s="20" t="s">
        <v>42</v>
      </c>
      <c r="N404" s="20" t="s">
        <v>42</v>
      </c>
      <c r="O404" s="3" t="s">
        <v>43</v>
      </c>
      <c r="P404" s="20" t="s">
        <v>42</v>
      </c>
      <c r="Q404" s="20" t="s">
        <v>42</v>
      </c>
      <c r="R404" s="3" t="s">
        <v>43</v>
      </c>
      <c r="S404" s="3" t="s">
        <v>43</v>
      </c>
      <c r="T404" s="3" t="s">
        <v>43</v>
      </c>
      <c r="U404" s="3" t="s">
        <v>43</v>
      </c>
      <c r="V404" s="3" t="s">
        <v>43</v>
      </c>
      <c r="W404" s="3" t="s">
        <v>43</v>
      </c>
      <c r="X404" s="3" t="s">
        <v>43</v>
      </c>
      <c r="Y404" s="3" t="s">
        <v>43</v>
      </c>
      <c r="Z404" s="3" t="s">
        <v>43</v>
      </c>
      <c r="AA404" s="3" t="s">
        <v>43</v>
      </c>
      <c r="AB404" s="3" t="s">
        <v>43</v>
      </c>
      <c r="AC404" s="3" t="s">
        <v>43</v>
      </c>
      <c r="AD404" s="3" t="s">
        <v>43</v>
      </c>
      <c r="AE404" s="3" t="s">
        <v>43</v>
      </c>
      <c r="AF404" s="3" t="s">
        <v>43</v>
      </c>
      <c r="AG404" s="3" t="s">
        <v>43</v>
      </c>
      <c r="AH404" s="20" t="s">
        <v>42</v>
      </c>
      <c r="AI404" s="3" t="s">
        <v>43</v>
      </c>
      <c r="AJ404" s="20"/>
      <c r="AK404" s="31" t="s">
        <v>68</v>
      </c>
    </row>
    <row r="405" spans="1:37" ht="12.6" customHeight="1" x14ac:dyDescent="0.15">
      <c r="A405" s="30"/>
      <c r="B405" s="30"/>
      <c r="C405" s="34"/>
      <c r="D405" s="30"/>
      <c r="E405" s="30"/>
      <c r="F405" s="30"/>
      <c r="G405" s="34"/>
      <c r="H405" s="36"/>
      <c r="I405" s="21" t="s">
        <v>44</v>
      </c>
      <c r="J405" s="22" t="s">
        <v>48</v>
      </c>
      <c r="K405" s="23" t="s">
        <v>855</v>
      </c>
      <c r="L405" s="24" t="s">
        <v>42</v>
      </c>
      <c r="M405" s="24" t="s">
        <v>48</v>
      </c>
      <c r="N405" s="24" t="s">
        <v>48</v>
      </c>
      <c r="O405" s="24"/>
      <c r="P405" s="24" t="s">
        <v>48</v>
      </c>
      <c r="Q405" s="24" t="s">
        <v>42</v>
      </c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 t="s">
        <v>42</v>
      </c>
      <c r="AI405" s="24" t="s">
        <v>42</v>
      </c>
      <c r="AJ405" s="24" t="s">
        <v>48</v>
      </c>
      <c r="AK405" s="32"/>
    </row>
    <row r="406" spans="1:37" ht="12.6" customHeight="1" x14ac:dyDescent="0.15">
      <c r="A406" s="30"/>
      <c r="B406" s="30"/>
      <c r="C406" s="34"/>
      <c r="D406" s="30"/>
      <c r="E406" s="30"/>
      <c r="F406" s="30"/>
      <c r="G406" s="34"/>
      <c r="H406" s="36"/>
      <c r="I406" s="21" t="s">
        <v>45</v>
      </c>
      <c r="J406" s="22" t="s">
        <v>48</v>
      </c>
      <c r="K406" s="23" t="s">
        <v>850</v>
      </c>
      <c r="L406" s="4" t="s">
        <v>43</v>
      </c>
      <c r="M406" s="4" t="s">
        <v>48</v>
      </c>
      <c r="N406" s="4" t="s">
        <v>48</v>
      </c>
      <c r="O406" s="4" t="s">
        <v>43</v>
      </c>
      <c r="P406" s="4" t="s">
        <v>48</v>
      </c>
      <c r="Q406" s="4" t="s">
        <v>42</v>
      </c>
      <c r="R406" s="4" t="s">
        <v>43</v>
      </c>
      <c r="S406" s="4" t="s">
        <v>43</v>
      </c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4" t="s">
        <v>43</v>
      </c>
      <c r="AE406" s="4" t="s">
        <v>43</v>
      </c>
      <c r="AF406" s="4" t="s">
        <v>43</v>
      </c>
      <c r="AG406" s="24"/>
      <c r="AH406" s="4" t="s">
        <v>42</v>
      </c>
      <c r="AI406" s="24"/>
      <c r="AJ406" s="4" t="s">
        <v>48</v>
      </c>
      <c r="AK406" s="32"/>
    </row>
    <row r="407" spans="1:37" ht="12.6" customHeight="1" x14ac:dyDescent="0.15">
      <c r="A407" s="30"/>
      <c r="B407" s="30"/>
      <c r="C407" s="34"/>
      <c r="D407" s="30"/>
      <c r="E407" s="30"/>
      <c r="F407" s="30"/>
      <c r="G407" s="34"/>
      <c r="H407" s="36"/>
      <c r="I407" s="21" t="s">
        <v>46</v>
      </c>
      <c r="J407" s="22" t="s">
        <v>42</v>
      </c>
      <c r="K407" s="23" t="s">
        <v>851</v>
      </c>
      <c r="L407" s="24"/>
      <c r="M407" s="24"/>
      <c r="N407" s="24"/>
      <c r="O407" s="24"/>
      <c r="P407" s="24"/>
      <c r="Q407" s="24"/>
      <c r="R407" s="24"/>
      <c r="S407" s="24"/>
      <c r="T407" s="24" t="s">
        <v>48</v>
      </c>
      <c r="U407" s="24" t="s">
        <v>48</v>
      </c>
      <c r="V407" s="24" t="s">
        <v>48</v>
      </c>
      <c r="W407" s="24" t="s">
        <v>48</v>
      </c>
      <c r="X407" s="24" t="s">
        <v>48</v>
      </c>
      <c r="Y407" s="24" t="s">
        <v>48</v>
      </c>
      <c r="Z407" s="24" t="s">
        <v>48</v>
      </c>
      <c r="AA407" s="24" t="s">
        <v>48</v>
      </c>
      <c r="AB407" s="24" t="s">
        <v>48</v>
      </c>
      <c r="AC407" s="24" t="s">
        <v>48</v>
      </c>
      <c r="AD407" s="24"/>
      <c r="AE407" s="24"/>
      <c r="AF407" s="24"/>
      <c r="AG407" s="24" t="s">
        <v>48</v>
      </c>
      <c r="AH407" s="24"/>
      <c r="AI407" s="24" t="s">
        <v>42</v>
      </c>
      <c r="AJ407" s="24"/>
      <c r="AK407" s="32"/>
    </row>
    <row r="408" spans="1:37" ht="12.6" customHeight="1" x14ac:dyDescent="0.15">
      <c r="A408" s="30"/>
      <c r="B408" s="30"/>
      <c r="C408" s="34"/>
      <c r="D408" s="30"/>
      <c r="E408" s="30"/>
      <c r="F408" s="30"/>
      <c r="G408" s="34"/>
      <c r="H408" s="36"/>
      <c r="I408" s="21" t="s">
        <v>47</v>
      </c>
      <c r="J408" s="22" t="s">
        <v>42</v>
      </c>
      <c r="K408" s="23" t="s">
        <v>852</v>
      </c>
      <c r="L408" s="24" t="s">
        <v>42</v>
      </c>
      <c r="M408" s="24" t="s">
        <v>48</v>
      </c>
      <c r="N408" s="24" t="s">
        <v>48</v>
      </c>
      <c r="O408" s="24" t="s">
        <v>48</v>
      </c>
      <c r="P408" s="24" t="s">
        <v>48</v>
      </c>
      <c r="Q408" s="24" t="s">
        <v>48</v>
      </c>
      <c r="R408" s="24" t="s">
        <v>48</v>
      </c>
      <c r="S408" s="24" t="s">
        <v>42</v>
      </c>
      <c r="T408" s="24" t="s">
        <v>48</v>
      </c>
      <c r="U408" s="24" t="s">
        <v>48</v>
      </c>
      <c r="V408" s="24" t="s">
        <v>48</v>
      </c>
      <c r="W408" s="24" t="s">
        <v>48</v>
      </c>
      <c r="X408" s="24" t="s">
        <v>48</v>
      </c>
      <c r="Y408" s="24" t="s">
        <v>48</v>
      </c>
      <c r="Z408" s="24" t="s">
        <v>48</v>
      </c>
      <c r="AA408" s="24" t="s">
        <v>48</v>
      </c>
      <c r="AB408" s="24" t="s">
        <v>48</v>
      </c>
      <c r="AC408" s="24" t="s">
        <v>48</v>
      </c>
      <c r="AD408" s="24" t="s">
        <v>48</v>
      </c>
      <c r="AE408" s="24" t="s">
        <v>48</v>
      </c>
      <c r="AF408" s="24" t="s">
        <v>48</v>
      </c>
      <c r="AG408" s="24" t="s">
        <v>48</v>
      </c>
      <c r="AH408" s="24" t="s">
        <v>42</v>
      </c>
      <c r="AI408" s="24" t="s">
        <v>42</v>
      </c>
      <c r="AJ408" s="24" t="s">
        <v>48</v>
      </c>
      <c r="AK408" s="32"/>
    </row>
    <row r="409" spans="1:37" ht="12.6" customHeight="1" x14ac:dyDescent="0.15">
      <c r="A409" s="30"/>
      <c r="B409" s="30"/>
      <c r="C409" s="34"/>
      <c r="D409" s="30"/>
      <c r="E409" s="30"/>
      <c r="F409" s="30"/>
      <c r="G409" s="34"/>
      <c r="H409" s="36"/>
      <c r="I409" s="21" t="s">
        <v>49</v>
      </c>
      <c r="J409" s="22" t="s">
        <v>42</v>
      </c>
      <c r="K409" s="23" t="s">
        <v>853</v>
      </c>
      <c r="L409" s="24" t="s">
        <v>42</v>
      </c>
      <c r="M409" s="24" t="s">
        <v>48</v>
      </c>
      <c r="N409" s="24" t="s">
        <v>48</v>
      </c>
      <c r="O409" s="4" t="s">
        <v>42</v>
      </c>
      <c r="P409" s="24" t="s">
        <v>48</v>
      </c>
      <c r="Q409" s="24" t="s">
        <v>48</v>
      </c>
      <c r="R409" s="4" t="s">
        <v>48</v>
      </c>
      <c r="S409" s="4" t="s">
        <v>42</v>
      </c>
      <c r="T409" s="4" t="s">
        <v>48</v>
      </c>
      <c r="U409" s="4" t="s">
        <v>48</v>
      </c>
      <c r="V409" s="4" t="s">
        <v>48</v>
      </c>
      <c r="W409" s="4" t="s">
        <v>48</v>
      </c>
      <c r="X409" s="4" t="s">
        <v>48</v>
      </c>
      <c r="Y409" s="4" t="s">
        <v>48</v>
      </c>
      <c r="Z409" s="4" t="s">
        <v>48</v>
      </c>
      <c r="AA409" s="4" t="s">
        <v>48</v>
      </c>
      <c r="AB409" s="4" t="s">
        <v>48</v>
      </c>
      <c r="AC409" s="4" t="s">
        <v>48</v>
      </c>
      <c r="AD409" s="4" t="s">
        <v>48</v>
      </c>
      <c r="AE409" s="4" t="s">
        <v>48</v>
      </c>
      <c r="AF409" s="4" t="s">
        <v>48</v>
      </c>
      <c r="AG409" s="4" t="s">
        <v>48</v>
      </c>
      <c r="AH409" s="24" t="s">
        <v>42</v>
      </c>
      <c r="AI409" s="4" t="s">
        <v>42</v>
      </c>
      <c r="AJ409" s="4" t="s">
        <v>42</v>
      </c>
      <c r="AK409" s="32"/>
    </row>
    <row r="410" spans="1:37" ht="12.6" customHeight="1" x14ac:dyDescent="0.15">
      <c r="A410" s="30"/>
      <c r="B410" s="30"/>
      <c r="C410" s="34"/>
      <c r="D410" s="30"/>
      <c r="E410" s="30"/>
      <c r="F410" s="30"/>
      <c r="G410" s="34"/>
      <c r="H410" s="36"/>
      <c r="I410" s="21" t="s">
        <v>50</v>
      </c>
      <c r="J410" s="22" t="s">
        <v>42</v>
      </c>
      <c r="K410" s="23" t="s">
        <v>856</v>
      </c>
      <c r="L410" s="24" t="s">
        <v>42</v>
      </c>
      <c r="M410" s="24" t="s">
        <v>48</v>
      </c>
      <c r="N410" s="24" t="s">
        <v>48</v>
      </c>
      <c r="O410" s="4" t="s">
        <v>42</v>
      </c>
      <c r="P410" s="24" t="s">
        <v>48</v>
      </c>
      <c r="Q410" s="24" t="s">
        <v>48</v>
      </c>
      <c r="R410" s="4" t="s">
        <v>48</v>
      </c>
      <c r="S410" s="4" t="s">
        <v>42</v>
      </c>
      <c r="T410" s="4" t="s">
        <v>48</v>
      </c>
      <c r="U410" s="4" t="s">
        <v>48</v>
      </c>
      <c r="V410" s="4" t="s">
        <v>48</v>
      </c>
      <c r="W410" s="4" t="s">
        <v>48</v>
      </c>
      <c r="X410" s="4" t="s">
        <v>48</v>
      </c>
      <c r="Y410" s="4" t="s">
        <v>48</v>
      </c>
      <c r="Z410" s="4" t="s">
        <v>48</v>
      </c>
      <c r="AA410" s="4" t="s">
        <v>48</v>
      </c>
      <c r="AB410" s="4" t="s">
        <v>48</v>
      </c>
      <c r="AC410" s="4" t="s">
        <v>48</v>
      </c>
      <c r="AD410" s="4" t="s">
        <v>48</v>
      </c>
      <c r="AE410" s="4" t="s">
        <v>48</v>
      </c>
      <c r="AF410" s="4" t="s">
        <v>48</v>
      </c>
      <c r="AG410" s="4" t="s">
        <v>48</v>
      </c>
      <c r="AH410" s="24" t="s">
        <v>42</v>
      </c>
      <c r="AI410" s="24" t="s">
        <v>42</v>
      </c>
      <c r="AJ410" s="24" t="s">
        <v>42</v>
      </c>
      <c r="AK410" s="32"/>
    </row>
    <row r="411" spans="1:37" ht="12.6" customHeight="1" x14ac:dyDescent="0.15">
      <c r="A411" s="30"/>
      <c r="B411" s="30"/>
      <c r="C411" s="34"/>
      <c r="D411" s="30"/>
      <c r="E411" s="30"/>
      <c r="F411" s="30"/>
      <c r="G411" s="34"/>
      <c r="H411" s="36"/>
      <c r="I411" s="21" t="s">
        <v>848</v>
      </c>
      <c r="J411" s="22" t="s">
        <v>42</v>
      </c>
      <c r="K411" s="23" t="s">
        <v>51</v>
      </c>
      <c r="L411" s="39" t="str">
        <f>IF(BB411="","",BB411)</f>
        <v/>
      </c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1"/>
      <c r="AK411" s="32"/>
    </row>
    <row r="412" spans="1:37" ht="12.6" customHeight="1" x14ac:dyDescent="0.15">
      <c r="A412" s="30"/>
      <c r="B412" s="30"/>
      <c r="C412" s="34"/>
      <c r="D412" s="30"/>
      <c r="E412" s="30"/>
      <c r="F412" s="30"/>
      <c r="G412" s="34"/>
      <c r="H412" s="36"/>
      <c r="I412" s="7" t="s">
        <v>52</v>
      </c>
      <c r="J412" s="22" t="s">
        <v>42</v>
      </c>
      <c r="K412" s="42"/>
      <c r="L412" s="44" t="str">
        <f>IF(BB412="","",BB412)</f>
        <v/>
      </c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32"/>
    </row>
    <row r="413" spans="1:37" ht="12.6" customHeight="1" x14ac:dyDescent="0.15">
      <c r="A413" s="30"/>
      <c r="B413" s="30"/>
      <c r="C413" s="34"/>
      <c r="D413" s="30"/>
      <c r="E413" s="30"/>
      <c r="F413" s="30"/>
      <c r="G413" s="34"/>
      <c r="H413" s="36"/>
      <c r="I413" s="25" t="s">
        <v>849</v>
      </c>
      <c r="J413" s="26" t="s">
        <v>42</v>
      </c>
      <c r="K413" s="43"/>
      <c r="L413" s="47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9"/>
      <c r="AK413" s="32"/>
    </row>
    <row r="414" spans="1:37" ht="12.6" customHeight="1" x14ac:dyDescent="0.15">
      <c r="A414" s="29" t="s">
        <v>36</v>
      </c>
      <c r="B414" s="29" t="s">
        <v>251</v>
      </c>
      <c r="C414" s="33" t="s">
        <v>252</v>
      </c>
      <c r="D414" s="37">
        <v>43510</v>
      </c>
      <c r="E414" s="37">
        <v>45335</v>
      </c>
      <c r="F414" s="29" t="s">
        <v>253</v>
      </c>
      <c r="G414" s="33" t="s">
        <v>254</v>
      </c>
      <c r="H414" s="35" t="s">
        <v>255</v>
      </c>
      <c r="I414" s="17" t="s">
        <v>35</v>
      </c>
      <c r="J414" s="18" t="s">
        <v>42</v>
      </c>
      <c r="K414" s="19" t="s">
        <v>854</v>
      </c>
      <c r="L414" s="3" t="s">
        <v>42</v>
      </c>
      <c r="M414" s="20" t="s">
        <v>42</v>
      </c>
      <c r="N414" s="20" t="s">
        <v>42</v>
      </c>
      <c r="O414" s="3" t="s">
        <v>43</v>
      </c>
      <c r="P414" s="20" t="s">
        <v>42</v>
      </c>
      <c r="Q414" s="20" t="s">
        <v>42</v>
      </c>
      <c r="R414" s="3" t="s">
        <v>43</v>
      </c>
      <c r="S414" s="3" t="s">
        <v>43</v>
      </c>
      <c r="T414" s="3" t="s">
        <v>43</v>
      </c>
      <c r="U414" s="3" t="s">
        <v>43</v>
      </c>
      <c r="V414" s="3" t="s">
        <v>43</v>
      </c>
      <c r="W414" s="3" t="s">
        <v>43</v>
      </c>
      <c r="X414" s="3" t="s">
        <v>43</v>
      </c>
      <c r="Y414" s="3" t="s">
        <v>43</v>
      </c>
      <c r="Z414" s="3" t="s">
        <v>43</v>
      </c>
      <c r="AA414" s="3" t="s">
        <v>43</v>
      </c>
      <c r="AB414" s="3" t="s">
        <v>43</v>
      </c>
      <c r="AC414" s="3" t="s">
        <v>43</v>
      </c>
      <c r="AD414" s="3" t="s">
        <v>43</v>
      </c>
      <c r="AE414" s="3" t="s">
        <v>43</v>
      </c>
      <c r="AF414" s="3" t="s">
        <v>43</v>
      </c>
      <c r="AG414" s="3" t="s">
        <v>43</v>
      </c>
      <c r="AH414" s="20" t="s">
        <v>42</v>
      </c>
      <c r="AI414" s="3" t="s">
        <v>43</v>
      </c>
      <c r="AJ414" s="20"/>
      <c r="AK414" s="31"/>
    </row>
    <row r="415" spans="1:37" ht="12.6" customHeight="1" x14ac:dyDescent="0.15">
      <c r="A415" s="30"/>
      <c r="B415" s="30"/>
      <c r="C415" s="34"/>
      <c r="D415" s="30"/>
      <c r="E415" s="30"/>
      <c r="F415" s="30"/>
      <c r="G415" s="34"/>
      <c r="H415" s="36"/>
      <c r="I415" s="21" t="s">
        <v>44</v>
      </c>
      <c r="J415" s="22" t="s">
        <v>48</v>
      </c>
      <c r="K415" s="23" t="s">
        <v>855</v>
      </c>
      <c r="L415" s="24" t="s">
        <v>42</v>
      </c>
      <c r="M415" s="24" t="s">
        <v>42</v>
      </c>
      <c r="N415" s="24" t="s">
        <v>42</v>
      </c>
      <c r="O415" s="24"/>
      <c r="P415" s="24" t="s">
        <v>42</v>
      </c>
      <c r="Q415" s="24" t="s">
        <v>42</v>
      </c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 t="s">
        <v>42</v>
      </c>
      <c r="AI415" s="24" t="s">
        <v>42</v>
      </c>
      <c r="AJ415" s="24" t="s">
        <v>42</v>
      </c>
      <c r="AK415" s="32"/>
    </row>
    <row r="416" spans="1:37" ht="12.6" customHeight="1" x14ac:dyDescent="0.15">
      <c r="A416" s="30"/>
      <c r="B416" s="30"/>
      <c r="C416" s="34"/>
      <c r="D416" s="30"/>
      <c r="E416" s="30"/>
      <c r="F416" s="30"/>
      <c r="G416" s="34"/>
      <c r="H416" s="36"/>
      <c r="I416" s="21" t="s">
        <v>45</v>
      </c>
      <c r="J416" s="22" t="s">
        <v>42</v>
      </c>
      <c r="K416" s="23" t="s">
        <v>850</v>
      </c>
      <c r="L416" s="4" t="s">
        <v>43</v>
      </c>
      <c r="M416" s="4" t="s">
        <v>42</v>
      </c>
      <c r="N416" s="4" t="s">
        <v>42</v>
      </c>
      <c r="O416" s="4" t="s">
        <v>43</v>
      </c>
      <c r="P416" s="4" t="s">
        <v>42</v>
      </c>
      <c r="Q416" s="4" t="s">
        <v>42</v>
      </c>
      <c r="R416" s="4" t="s">
        <v>43</v>
      </c>
      <c r="S416" s="4" t="s">
        <v>43</v>
      </c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4" t="s">
        <v>43</v>
      </c>
      <c r="AE416" s="4" t="s">
        <v>43</v>
      </c>
      <c r="AF416" s="4" t="s">
        <v>43</v>
      </c>
      <c r="AG416" s="24"/>
      <c r="AH416" s="4" t="s">
        <v>42</v>
      </c>
      <c r="AI416" s="24"/>
      <c r="AJ416" s="4" t="s">
        <v>42</v>
      </c>
      <c r="AK416" s="32"/>
    </row>
    <row r="417" spans="1:37" ht="12.6" customHeight="1" x14ac:dyDescent="0.15">
      <c r="A417" s="30"/>
      <c r="B417" s="30"/>
      <c r="C417" s="34"/>
      <c r="D417" s="30"/>
      <c r="E417" s="30"/>
      <c r="F417" s="30"/>
      <c r="G417" s="34"/>
      <c r="H417" s="36"/>
      <c r="I417" s="21" t="s">
        <v>46</v>
      </c>
      <c r="J417" s="22" t="s">
        <v>42</v>
      </c>
      <c r="K417" s="23" t="s">
        <v>851</v>
      </c>
      <c r="L417" s="24"/>
      <c r="M417" s="24"/>
      <c r="N417" s="24"/>
      <c r="O417" s="24"/>
      <c r="P417" s="24"/>
      <c r="Q417" s="24"/>
      <c r="R417" s="24"/>
      <c r="S417" s="24"/>
      <c r="T417" s="24" t="s">
        <v>42</v>
      </c>
      <c r="U417" s="24" t="s">
        <v>42</v>
      </c>
      <c r="V417" s="24" t="s">
        <v>42</v>
      </c>
      <c r="W417" s="24" t="s">
        <v>42</v>
      </c>
      <c r="X417" s="24" t="s">
        <v>42</v>
      </c>
      <c r="Y417" s="24" t="s">
        <v>42</v>
      </c>
      <c r="Z417" s="24" t="s">
        <v>42</v>
      </c>
      <c r="AA417" s="24" t="s">
        <v>42</v>
      </c>
      <c r="AB417" s="24" t="s">
        <v>42</v>
      </c>
      <c r="AC417" s="24" t="s">
        <v>42</v>
      </c>
      <c r="AD417" s="24"/>
      <c r="AE417" s="24"/>
      <c r="AF417" s="24"/>
      <c r="AG417" s="24" t="s">
        <v>42</v>
      </c>
      <c r="AH417" s="24"/>
      <c r="AI417" s="24" t="s">
        <v>42</v>
      </c>
      <c r="AJ417" s="24"/>
      <c r="AK417" s="32"/>
    </row>
    <row r="418" spans="1:37" ht="12.6" customHeight="1" x14ac:dyDescent="0.15">
      <c r="A418" s="30"/>
      <c r="B418" s="30"/>
      <c r="C418" s="34"/>
      <c r="D418" s="30"/>
      <c r="E418" s="30"/>
      <c r="F418" s="30"/>
      <c r="G418" s="34"/>
      <c r="H418" s="36"/>
      <c r="I418" s="21" t="s">
        <v>47</v>
      </c>
      <c r="J418" s="22" t="s">
        <v>42</v>
      </c>
      <c r="K418" s="23" t="s">
        <v>852</v>
      </c>
      <c r="L418" s="24" t="s">
        <v>42</v>
      </c>
      <c r="M418" s="24" t="s">
        <v>42</v>
      </c>
      <c r="N418" s="24" t="s">
        <v>42</v>
      </c>
      <c r="O418" s="24" t="s">
        <v>42</v>
      </c>
      <c r="P418" s="24" t="s">
        <v>42</v>
      </c>
      <c r="Q418" s="24" t="s">
        <v>42</v>
      </c>
      <c r="R418" s="24" t="s">
        <v>42</v>
      </c>
      <c r="S418" s="24" t="s">
        <v>42</v>
      </c>
      <c r="T418" s="24" t="s">
        <v>42</v>
      </c>
      <c r="U418" s="24" t="s">
        <v>42</v>
      </c>
      <c r="V418" s="24" t="s">
        <v>42</v>
      </c>
      <c r="W418" s="24" t="s">
        <v>42</v>
      </c>
      <c r="X418" s="24" t="s">
        <v>42</v>
      </c>
      <c r="Y418" s="24" t="s">
        <v>42</v>
      </c>
      <c r="Z418" s="24" t="s">
        <v>42</v>
      </c>
      <c r="AA418" s="24" t="s">
        <v>42</v>
      </c>
      <c r="AB418" s="24" t="s">
        <v>42</v>
      </c>
      <c r="AC418" s="24" t="s">
        <v>42</v>
      </c>
      <c r="AD418" s="24" t="s">
        <v>42</v>
      </c>
      <c r="AE418" s="24" t="s">
        <v>42</v>
      </c>
      <c r="AF418" s="24" t="s">
        <v>42</v>
      </c>
      <c r="AG418" s="24" t="s">
        <v>42</v>
      </c>
      <c r="AH418" s="24" t="s">
        <v>42</v>
      </c>
      <c r="AI418" s="24" t="s">
        <v>42</v>
      </c>
      <c r="AJ418" s="24" t="s">
        <v>42</v>
      </c>
      <c r="AK418" s="32"/>
    </row>
    <row r="419" spans="1:37" ht="12.6" customHeight="1" x14ac:dyDescent="0.15">
      <c r="A419" s="30"/>
      <c r="B419" s="30"/>
      <c r="C419" s="34"/>
      <c r="D419" s="30"/>
      <c r="E419" s="30"/>
      <c r="F419" s="30"/>
      <c r="G419" s="34"/>
      <c r="H419" s="36"/>
      <c r="I419" s="21" t="s">
        <v>49</v>
      </c>
      <c r="J419" s="22" t="s">
        <v>42</v>
      </c>
      <c r="K419" s="23" t="s">
        <v>853</v>
      </c>
      <c r="L419" s="24" t="s">
        <v>42</v>
      </c>
      <c r="M419" s="24" t="s">
        <v>42</v>
      </c>
      <c r="N419" s="24" t="s">
        <v>42</v>
      </c>
      <c r="O419" s="4" t="s">
        <v>42</v>
      </c>
      <c r="P419" s="24" t="s">
        <v>42</v>
      </c>
      <c r="Q419" s="24" t="s">
        <v>42</v>
      </c>
      <c r="R419" s="4" t="s">
        <v>42</v>
      </c>
      <c r="S419" s="4" t="s">
        <v>42</v>
      </c>
      <c r="T419" s="4" t="s">
        <v>42</v>
      </c>
      <c r="U419" s="4" t="s">
        <v>42</v>
      </c>
      <c r="V419" s="4" t="s">
        <v>42</v>
      </c>
      <c r="W419" s="4" t="s">
        <v>42</v>
      </c>
      <c r="X419" s="4" t="s">
        <v>42</v>
      </c>
      <c r="Y419" s="4" t="s">
        <v>42</v>
      </c>
      <c r="Z419" s="4" t="s">
        <v>42</v>
      </c>
      <c r="AA419" s="4" t="s">
        <v>42</v>
      </c>
      <c r="AB419" s="4" t="s">
        <v>42</v>
      </c>
      <c r="AC419" s="4" t="s">
        <v>42</v>
      </c>
      <c r="AD419" s="4" t="s">
        <v>42</v>
      </c>
      <c r="AE419" s="4" t="s">
        <v>42</v>
      </c>
      <c r="AF419" s="4" t="s">
        <v>42</v>
      </c>
      <c r="AG419" s="4" t="s">
        <v>42</v>
      </c>
      <c r="AH419" s="24" t="s">
        <v>42</v>
      </c>
      <c r="AI419" s="4" t="s">
        <v>42</v>
      </c>
      <c r="AJ419" s="4" t="s">
        <v>42</v>
      </c>
      <c r="AK419" s="32"/>
    </row>
    <row r="420" spans="1:37" ht="12.6" customHeight="1" x14ac:dyDescent="0.15">
      <c r="A420" s="30"/>
      <c r="B420" s="30"/>
      <c r="C420" s="34"/>
      <c r="D420" s="30"/>
      <c r="E420" s="30"/>
      <c r="F420" s="30"/>
      <c r="G420" s="34"/>
      <c r="H420" s="36"/>
      <c r="I420" s="21" t="s">
        <v>50</v>
      </c>
      <c r="J420" s="22" t="s">
        <v>42</v>
      </c>
      <c r="K420" s="23" t="s">
        <v>856</v>
      </c>
      <c r="L420" s="24" t="s">
        <v>42</v>
      </c>
      <c r="M420" s="24" t="s">
        <v>42</v>
      </c>
      <c r="N420" s="24" t="s">
        <v>42</v>
      </c>
      <c r="O420" s="4" t="s">
        <v>42</v>
      </c>
      <c r="P420" s="24" t="s">
        <v>42</v>
      </c>
      <c r="Q420" s="24" t="s">
        <v>42</v>
      </c>
      <c r="R420" s="4" t="s">
        <v>42</v>
      </c>
      <c r="S420" s="4" t="s">
        <v>42</v>
      </c>
      <c r="T420" s="4" t="s">
        <v>42</v>
      </c>
      <c r="U420" s="4" t="s">
        <v>42</v>
      </c>
      <c r="V420" s="4" t="s">
        <v>42</v>
      </c>
      <c r="W420" s="4" t="s">
        <v>42</v>
      </c>
      <c r="X420" s="4" t="s">
        <v>42</v>
      </c>
      <c r="Y420" s="4" t="s">
        <v>42</v>
      </c>
      <c r="Z420" s="4" t="s">
        <v>42</v>
      </c>
      <c r="AA420" s="4" t="s">
        <v>42</v>
      </c>
      <c r="AB420" s="4" t="s">
        <v>42</v>
      </c>
      <c r="AC420" s="4" t="s">
        <v>42</v>
      </c>
      <c r="AD420" s="4" t="s">
        <v>42</v>
      </c>
      <c r="AE420" s="4" t="s">
        <v>42</v>
      </c>
      <c r="AF420" s="4" t="s">
        <v>42</v>
      </c>
      <c r="AG420" s="4" t="s">
        <v>42</v>
      </c>
      <c r="AH420" s="24" t="s">
        <v>42</v>
      </c>
      <c r="AI420" s="24" t="s">
        <v>42</v>
      </c>
      <c r="AJ420" s="24" t="s">
        <v>42</v>
      </c>
      <c r="AK420" s="32"/>
    </row>
    <row r="421" spans="1:37" ht="12.6" customHeight="1" x14ac:dyDescent="0.15">
      <c r="A421" s="30"/>
      <c r="B421" s="30"/>
      <c r="C421" s="34"/>
      <c r="D421" s="30"/>
      <c r="E421" s="30"/>
      <c r="F421" s="30"/>
      <c r="G421" s="34"/>
      <c r="H421" s="36"/>
      <c r="I421" s="21" t="s">
        <v>848</v>
      </c>
      <c r="J421" s="22" t="s">
        <v>42</v>
      </c>
      <c r="K421" s="23" t="s">
        <v>51</v>
      </c>
      <c r="L421" s="39" t="str">
        <f>IF(BB421="","",BB421)</f>
        <v/>
      </c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1"/>
      <c r="AK421" s="32"/>
    </row>
    <row r="422" spans="1:37" ht="12.6" customHeight="1" x14ac:dyDescent="0.15">
      <c r="A422" s="30"/>
      <c r="B422" s="30"/>
      <c r="C422" s="34"/>
      <c r="D422" s="30"/>
      <c r="E422" s="30"/>
      <c r="F422" s="30"/>
      <c r="G422" s="34"/>
      <c r="H422" s="36"/>
      <c r="I422" s="7" t="s">
        <v>52</v>
      </c>
      <c r="J422" s="22" t="s">
        <v>42</v>
      </c>
      <c r="K422" s="42"/>
      <c r="L422" s="44" t="str">
        <f>IF(BB422="","",BB422)</f>
        <v/>
      </c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32"/>
    </row>
    <row r="423" spans="1:37" ht="12.6" customHeight="1" x14ac:dyDescent="0.15">
      <c r="A423" s="30"/>
      <c r="B423" s="30"/>
      <c r="C423" s="34"/>
      <c r="D423" s="30"/>
      <c r="E423" s="30"/>
      <c r="F423" s="30"/>
      <c r="G423" s="34"/>
      <c r="H423" s="36"/>
      <c r="I423" s="25" t="s">
        <v>849</v>
      </c>
      <c r="J423" s="26" t="s">
        <v>42</v>
      </c>
      <c r="K423" s="43"/>
      <c r="L423" s="47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9"/>
      <c r="AK423" s="32"/>
    </row>
    <row r="424" spans="1:37" ht="12.6" customHeight="1" x14ac:dyDescent="0.15">
      <c r="A424" s="29" t="s">
        <v>36</v>
      </c>
      <c r="B424" s="29" t="s">
        <v>256</v>
      </c>
      <c r="C424" s="33" t="s">
        <v>257</v>
      </c>
      <c r="D424" s="37">
        <v>43011</v>
      </c>
      <c r="E424" s="37">
        <v>44809</v>
      </c>
      <c r="F424" s="29" t="s">
        <v>258</v>
      </c>
      <c r="G424" s="33" t="s">
        <v>259</v>
      </c>
      <c r="H424" s="35" t="s">
        <v>260</v>
      </c>
      <c r="I424" s="17" t="s">
        <v>35</v>
      </c>
      <c r="J424" s="18" t="s">
        <v>48</v>
      </c>
      <c r="K424" s="19" t="s">
        <v>854</v>
      </c>
      <c r="L424" s="3" t="s">
        <v>42</v>
      </c>
      <c r="M424" s="20" t="s">
        <v>42</v>
      </c>
      <c r="N424" s="20" t="s">
        <v>42</v>
      </c>
      <c r="O424" s="3" t="s">
        <v>43</v>
      </c>
      <c r="P424" s="20" t="s">
        <v>42</v>
      </c>
      <c r="Q424" s="20" t="s">
        <v>42</v>
      </c>
      <c r="R424" s="3" t="s">
        <v>43</v>
      </c>
      <c r="S424" s="3" t="s">
        <v>43</v>
      </c>
      <c r="T424" s="3" t="s">
        <v>43</v>
      </c>
      <c r="U424" s="3" t="s">
        <v>43</v>
      </c>
      <c r="V424" s="3" t="s">
        <v>43</v>
      </c>
      <c r="W424" s="3" t="s">
        <v>43</v>
      </c>
      <c r="X424" s="3" t="s">
        <v>43</v>
      </c>
      <c r="Y424" s="3" t="s">
        <v>43</v>
      </c>
      <c r="Z424" s="3" t="s">
        <v>43</v>
      </c>
      <c r="AA424" s="3" t="s">
        <v>43</v>
      </c>
      <c r="AB424" s="3" t="s">
        <v>43</v>
      </c>
      <c r="AC424" s="3" t="s">
        <v>43</v>
      </c>
      <c r="AD424" s="3" t="s">
        <v>43</v>
      </c>
      <c r="AE424" s="3" t="s">
        <v>43</v>
      </c>
      <c r="AF424" s="3" t="s">
        <v>43</v>
      </c>
      <c r="AG424" s="3" t="s">
        <v>43</v>
      </c>
      <c r="AH424" s="20" t="s">
        <v>42</v>
      </c>
      <c r="AI424" s="3" t="s">
        <v>43</v>
      </c>
      <c r="AJ424" s="20"/>
      <c r="AK424" s="31"/>
    </row>
    <row r="425" spans="1:37" ht="12.6" customHeight="1" x14ac:dyDescent="0.15">
      <c r="A425" s="30"/>
      <c r="B425" s="30"/>
      <c r="C425" s="34"/>
      <c r="D425" s="30"/>
      <c r="E425" s="30"/>
      <c r="F425" s="30"/>
      <c r="G425" s="34"/>
      <c r="H425" s="36"/>
      <c r="I425" s="21" t="s">
        <v>44</v>
      </c>
      <c r="J425" s="22" t="s">
        <v>48</v>
      </c>
      <c r="K425" s="23" t="s">
        <v>855</v>
      </c>
      <c r="L425" s="24" t="s">
        <v>42</v>
      </c>
      <c r="M425" s="24" t="s">
        <v>48</v>
      </c>
      <c r="N425" s="24" t="s">
        <v>48</v>
      </c>
      <c r="O425" s="24"/>
      <c r="P425" s="24" t="s">
        <v>48</v>
      </c>
      <c r="Q425" s="24" t="s">
        <v>48</v>
      </c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 t="s">
        <v>42</v>
      </c>
      <c r="AI425" s="24" t="s">
        <v>42</v>
      </c>
      <c r="AJ425" s="24" t="s">
        <v>48</v>
      </c>
      <c r="AK425" s="32"/>
    </row>
    <row r="426" spans="1:37" ht="12.6" customHeight="1" x14ac:dyDescent="0.15">
      <c r="A426" s="30"/>
      <c r="B426" s="30"/>
      <c r="C426" s="34"/>
      <c r="D426" s="30"/>
      <c r="E426" s="30"/>
      <c r="F426" s="30"/>
      <c r="G426" s="34"/>
      <c r="H426" s="36"/>
      <c r="I426" s="21" t="s">
        <v>45</v>
      </c>
      <c r="J426" s="22" t="s">
        <v>48</v>
      </c>
      <c r="K426" s="23" t="s">
        <v>850</v>
      </c>
      <c r="L426" s="4" t="s">
        <v>43</v>
      </c>
      <c r="M426" s="4" t="s">
        <v>48</v>
      </c>
      <c r="N426" s="4" t="s">
        <v>48</v>
      </c>
      <c r="O426" s="4" t="s">
        <v>43</v>
      </c>
      <c r="P426" s="4" t="s">
        <v>48</v>
      </c>
      <c r="Q426" s="4" t="s">
        <v>48</v>
      </c>
      <c r="R426" s="4" t="s">
        <v>43</v>
      </c>
      <c r="S426" s="4" t="s">
        <v>43</v>
      </c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4" t="s">
        <v>43</v>
      </c>
      <c r="AE426" s="4" t="s">
        <v>43</v>
      </c>
      <c r="AF426" s="4" t="s">
        <v>43</v>
      </c>
      <c r="AG426" s="24"/>
      <c r="AH426" s="4" t="s">
        <v>42</v>
      </c>
      <c r="AI426" s="24"/>
      <c r="AJ426" s="4" t="s">
        <v>48</v>
      </c>
      <c r="AK426" s="32"/>
    </row>
    <row r="427" spans="1:37" ht="12.6" customHeight="1" x14ac:dyDescent="0.15">
      <c r="A427" s="30"/>
      <c r="B427" s="30"/>
      <c r="C427" s="34"/>
      <c r="D427" s="30"/>
      <c r="E427" s="30"/>
      <c r="F427" s="30"/>
      <c r="G427" s="34"/>
      <c r="H427" s="36"/>
      <c r="I427" s="21" t="s">
        <v>46</v>
      </c>
      <c r="J427" s="22" t="s">
        <v>42</v>
      </c>
      <c r="K427" s="23" t="s">
        <v>851</v>
      </c>
      <c r="L427" s="24"/>
      <c r="M427" s="24"/>
      <c r="N427" s="24"/>
      <c r="O427" s="24"/>
      <c r="P427" s="24"/>
      <c r="Q427" s="24"/>
      <c r="R427" s="24"/>
      <c r="S427" s="24"/>
      <c r="T427" s="24" t="s">
        <v>48</v>
      </c>
      <c r="U427" s="24" t="s">
        <v>48</v>
      </c>
      <c r="V427" s="24" t="s">
        <v>48</v>
      </c>
      <c r="W427" s="24" t="s">
        <v>48</v>
      </c>
      <c r="X427" s="24" t="s">
        <v>48</v>
      </c>
      <c r="Y427" s="24" t="s">
        <v>48</v>
      </c>
      <c r="Z427" s="24" t="s">
        <v>48</v>
      </c>
      <c r="AA427" s="24" t="s">
        <v>48</v>
      </c>
      <c r="AB427" s="24" t="s">
        <v>48</v>
      </c>
      <c r="AC427" s="24" t="s">
        <v>48</v>
      </c>
      <c r="AD427" s="24"/>
      <c r="AE427" s="24"/>
      <c r="AF427" s="24"/>
      <c r="AG427" s="24" t="s">
        <v>48</v>
      </c>
      <c r="AH427" s="24"/>
      <c r="AI427" s="24" t="s">
        <v>42</v>
      </c>
      <c r="AJ427" s="24"/>
      <c r="AK427" s="32"/>
    </row>
    <row r="428" spans="1:37" ht="12.6" customHeight="1" x14ac:dyDescent="0.15">
      <c r="A428" s="30"/>
      <c r="B428" s="30"/>
      <c r="C428" s="34"/>
      <c r="D428" s="30"/>
      <c r="E428" s="30"/>
      <c r="F428" s="30"/>
      <c r="G428" s="34"/>
      <c r="H428" s="36"/>
      <c r="I428" s="21" t="s">
        <v>47</v>
      </c>
      <c r="J428" s="22" t="s">
        <v>42</v>
      </c>
      <c r="K428" s="23" t="s">
        <v>852</v>
      </c>
      <c r="L428" s="24" t="s">
        <v>42</v>
      </c>
      <c r="M428" s="24" t="s">
        <v>48</v>
      </c>
      <c r="N428" s="24" t="s">
        <v>48</v>
      </c>
      <c r="O428" s="24" t="s">
        <v>48</v>
      </c>
      <c r="P428" s="24" t="s">
        <v>48</v>
      </c>
      <c r="Q428" s="24" t="s">
        <v>48</v>
      </c>
      <c r="R428" s="24" t="s">
        <v>48</v>
      </c>
      <c r="S428" s="24" t="s">
        <v>42</v>
      </c>
      <c r="T428" s="24" t="s">
        <v>48</v>
      </c>
      <c r="U428" s="24" t="s">
        <v>48</v>
      </c>
      <c r="V428" s="24" t="s">
        <v>48</v>
      </c>
      <c r="W428" s="24" t="s">
        <v>48</v>
      </c>
      <c r="X428" s="24" t="s">
        <v>48</v>
      </c>
      <c r="Y428" s="24" t="s">
        <v>48</v>
      </c>
      <c r="Z428" s="24" t="s">
        <v>48</v>
      </c>
      <c r="AA428" s="24" t="s">
        <v>48</v>
      </c>
      <c r="AB428" s="24" t="s">
        <v>48</v>
      </c>
      <c r="AC428" s="24" t="s">
        <v>48</v>
      </c>
      <c r="AD428" s="24" t="s">
        <v>48</v>
      </c>
      <c r="AE428" s="24" t="s">
        <v>48</v>
      </c>
      <c r="AF428" s="24" t="s">
        <v>48</v>
      </c>
      <c r="AG428" s="24" t="s">
        <v>48</v>
      </c>
      <c r="AH428" s="24" t="s">
        <v>42</v>
      </c>
      <c r="AI428" s="24" t="s">
        <v>42</v>
      </c>
      <c r="AJ428" s="24" t="s">
        <v>42</v>
      </c>
      <c r="AK428" s="32"/>
    </row>
    <row r="429" spans="1:37" ht="12.6" customHeight="1" x14ac:dyDescent="0.15">
      <c r="A429" s="30"/>
      <c r="B429" s="30"/>
      <c r="C429" s="34"/>
      <c r="D429" s="30"/>
      <c r="E429" s="30"/>
      <c r="F429" s="30"/>
      <c r="G429" s="34"/>
      <c r="H429" s="36"/>
      <c r="I429" s="21" t="s">
        <v>49</v>
      </c>
      <c r="J429" s="22" t="s">
        <v>42</v>
      </c>
      <c r="K429" s="23" t="s">
        <v>853</v>
      </c>
      <c r="L429" s="24" t="s">
        <v>42</v>
      </c>
      <c r="M429" s="24" t="s">
        <v>48</v>
      </c>
      <c r="N429" s="24" t="s">
        <v>48</v>
      </c>
      <c r="O429" s="4" t="s">
        <v>42</v>
      </c>
      <c r="P429" s="24" t="s">
        <v>48</v>
      </c>
      <c r="Q429" s="24" t="s">
        <v>42</v>
      </c>
      <c r="R429" s="4" t="s">
        <v>42</v>
      </c>
      <c r="S429" s="4" t="s">
        <v>42</v>
      </c>
      <c r="T429" s="4" t="s">
        <v>42</v>
      </c>
      <c r="U429" s="4" t="s">
        <v>42</v>
      </c>
      <c r="V429" s="4" t="s">
        <v>42</v>
      </c>
      <c r="W429" s="4" t="s">
        <v>42</v>
      </c>
      <c r="X429" s="4" t="s">
        <v>42</v>
      </c>
      <c r="Y429" s="4" t="s">
        <v>42</v>
      </c>
      <c r="Z429" s="4" t="s">
        <v>42</v>
      </c>
      <c r="AA429" s="4" t="s">
        <v>42</v>
      </c>
      <c r="AB429" s="4" t="s">
        <v>42</v>
      </c>
      <c r="AC429" s="4" t="s">
        <v>42</v>
      </c>
      <c r="AD429" s="4" t="s">
        <v>42</v>
      </c>
      <c r="AE429" s="4" t="s">
        <v>42</v>
      </c>
      <c r="AF429" s="4" t="s">
        <v>42</v>
      </c>
      <c r="AG429" s="4" t="s">
        <v>42</v>
      </c>
      <c r="AH429" s="24" t="s">
        <v>42</v>
      </c>
      <c r="AI429" s="4" t="s">
        <v>42</v>
      </c>
      <c r="AJ429" s="4" t="s">
        <v>42</v>
      </c>
      <c r="AK429" s="32"/>
    </row>
    <row r="430" spans="1:37" ht="12.6" customHeight="1" x14ac:dyDescent="0.15">
      <c r="A430" s="30"/>
      <c r="B430" s="30"/>
      <c r="C430" s="34"/>
      <c r="D430" s="30"/>
      <c r="E430" s="30"/>
      <c r="F430" s="30"/>
      <c r="G430" s="34"/>
      <c r="H430" s="36"/>
      <c r="I430" s="21" t="s">
        <v>50</v>
      </c>
      <c r="J430" s="22" t="s">
        <v>42</v>
      </c>
      <c r="K430" s="23" t="s">
        <v>856</v>
      </c>
      <c r="L430" s="24" t="s">
        <v>42</v>
      </c>
      <c r="M430" s="24" t="s">
        <v>48</v>
      </c>
      <c r="N430" s="24" t="s">
        <v>48</v>
      </c>
      <c r="O430" s="4" t="s">
        <v>42</v>
      </c>
      <c r="P430" s="24" t="s">
        <v>48</v>
      </c>
      <c r="Q430" s="24" t="s">
        <v>42</v>
      </c>
      <c r="R430" s="4" t="s">
        <v>48</v>
      </c>
      <c r="S430" s="4" t="s">
        <v>42</v>
      </c>
      <c r="T430" s="4" t="s">
        <v>42</v>
      </c>
      <c r="U430" s="4" t="s">
        <v>42</v>
      </c>
      <c r="V430" s="4" t="s">
        <v>42</v>
      </c>
      <c r="W430" s="4" t="s">
        <v>42</v>
      </c>
      <c r="X430" s="4" t="s">
        <v>42</v>
      </c>
      <c r="Y430" s="4" t="s">
        <v>42</v>
      </c>
      <c r="Z430" s="4" t="s">
        <v>42</v>
      </c>
      <c r="AA430" s="4" t="s">
        <v>42</v>
      </c>
      <c r="AB430" s="4" t="s">
        <v>42</v>
      </c>
      <c r="AC430" s="4" t="s">
        <v>42</v>
      </c>
      <c r="AD430" s="4" t="s">
        <v>42</v>
      </c>
      <c r="AE430" s="4" t="s">
        <v>42</v>
      </c>
      <c r="AF430" s="4" t="s">
        <v>42</v>
      </c>
      <c r="AG430" s="4" t="s">
        <v>42</v>
      </c>
      <c r="AH430" s="24" t="s">
        <v>42</v>
      </c>
      <c r="AI430" s="24" t="s">
        <v>42</v>
      </c>
      <c r="AJ430" s="24" t="s">
        <v>42</v>
      </c>
      <c r="AK430" s="32"/>
    </row>
    <row r="431" spans="1:37" ht="12.6" customHeight="1" x14ac:dyDescent="0.15">
      <c r="A431" s="30"/>
      <c r="B431" s="30"/>
      <c r="C431" s="34"/>
      <c r="D431" s="30"/>
      <c r="E431" s="30"/>
      <c r="F431" s="30"/>
      <c r="G431" s="34"/>
      <c r="H431" s="36"/>
      <c r="I431" s="21" t="s">
        <v>848</v>
      </c>
      <c r="J431" s="22" t="s">
        <v>42</v>
      </c>
      <c r="K431" s="23" t="s">
        <v>51</v>
      </c>
      <c r="L431" s="39" t="str">
        <f>IF(BB431="","",BB431)</f>
        <v/>
      </c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1"/>
      <c r="AK431" s="32"/>
    </row>
    <row r="432" spans="1:37" ht="12.6" customHeight="1" x14ac:dyDescent="0.15">
      <c r="A432" s="30"/>
      <c r="B432" s="30"/>
      <c r="C432" s="34"/>
      <c r="D432" s="30"/>
      <c r="E432" s="30"/>
      <c r="F432" s="30"/>
      <c r="G432" s="34"/>
      <c r="H432" s="36"/>
      <c r="I432" s="7" t="s">
        <v>52</v>
      </c>
      <c r="J432" s="22" t="s">
        <v>42</v>
      </c>
      <c r="K432" s="42"/>
      <c r="L432" s="44" t="str">
        <f>IF(BB432="","",BB432)</f>
        <v/>
      </c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32"/>
    </row>
    <row r="433" spans="1:37" ht="12.6" customHeight="1" x14ac:dyDescent="0.15">
      <c r="A433" s="30"/>
      <c r="B433" s="30"/>
      <c r="C433" s="34"/>
      <c r="D433" s="30"/>
      <c r="E433" s="30"/>
      <c r="F433" s="30"/>
      <c r="G433" s="34"/>
      <c r="H433" s="36"/>
      <c r="I433" s="25" t="s">
        <v>849</v>
      </c>
      <c r="J433" s="26" t="s">
        <v>42</v>
      </c>
      <c r="K433" s="43"/>
      <c r="L433" s="47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9"/>
      <c r="AK433" s="32"/>
    </row>
    <row r="434" spans="1:37" ht="12.6" customHeight="1" x14ac:dyDescent="0.15">
      <c r="A434" s="29" t="s">
        <v>36</v>
      </c>
      <c r="B434" s="29" t="s">
        <v>261</v>
      </c>
      <c r="C434" s="33" t="s">
        <v>262</v>
      </c>
      <c r="D434" s="37">
        <v>43939</v>
      </c>
      <c r="E434" s="37">
        <v>45764</v>
      </c>
      <c r="F434" s="29" t="s">
        <v>263</v>
      </c>
      <c r="G434" s="33" t="s">
        <v>264</v>
      </c>
      <c r="H434" s="35" t="s">
        <v>265</v>
      </c>
      <c r="I434" s="17" t="s">
        <v>35</v>
      </c>
      <c r="J434" s="18" t="s">
        <v>42</v>
      </c>
      <c r="K434" s="19" t="s">
        <v>854</v>
      </c>
      <c r="L434" s="3" t="s">
        <v>42</v>
      </c>
      <c r="M434" s="20" t="s">
        <v>42</v>
      </c>
      <c r="N434" s="20" t="s">
        <v>42</v>
      </c>
      <c r="O434" s="3" t="s">
        <v>43</v>
      </c>
      <c r="P434" s="20" t="s">
        <v>42</v>
      </c>
      <c r="Q434" s="20" t="s">
        <v>42</v>
      </c>
      <c r="R434" s="3" t="s">
        <v>43</v>
      </c>
      <c r="S434" s="3" t="s">
        <v>43</v>
      </c>
      <c r="T434" s="3" t="s">
        <v>43</v>
      </c>
      <c r="U434" s="3" t="s">
        <v>43</v>
      </c>
      <c r="V434" s="3" t="s">
        <v>43</v>
      </c>
      <c r="W434" s="3" t="s">
        <v>43</v>
      </c>
      <c r="X434" s="3" t="s">
        <v>43</v>
      </c>
      <c r="Y434" s="3" t="s">
        <v>43</v>
      </c>
      <c r="Z434" s="3" t="s">
        <v>43</v>
      </c>
      <c r="AA434" s="3" t="s">
        <v>43</v>
      </c>
      <c r="AB434" s="3" t="s">
        <v>43</v>
      </c>
      <c r="AC434" s="3" t="s">
        <v>43</v>
      </c>
      <c r="AD434" s="3" t="s">
        <v>43</v>
      </c>
      <c r="AE434" s="3" t="s">
        <v>43</v>
      </c>
      <c r="AF434" s="3" t="s">
        <v>43</v>
      </c>
      <c r="AG434" s="3" t="s">
        <v>43</v>
      </c>
      <c r="AH434" s="20" t="s">
        <v>42</v>
      </c>
      <c r="AI434" s="3" t="s">
        <v>43</v>
      </c>
      <c r="AJ434" s="20"/>
      <c r="AK434" s="31"/>
    </row>
    <row r="435" spans="1:37" ht="12.6" customHeight="1" x14ac:dyDescent="0.15">
      <c r="A435" s="30"/>
      <c r="B435" s="30"/>
      <c r="C435" s="34"/>
      <c r="D435" s="30"/>
      <c r="E435" s="30"/>
      <c r="F435" s="30"/>
      <c r="G435" s="34"/>
      <c r="H435" s="36"/>
      <c r="I435" s="21" t="s">
        <v>44</v>
      </c>
      <c r="J435" s="22" t="s">
        <v>42</v>
      </c>
      <c r="K435" s="23" t="s">
        <v>855</v>
      </c>
      <c r="L435" s="24" t="s">
        <v>42</v>
      </c>
      <c r="M435" s="24" t="s">
        <v>48</v>
      </c>
      <c r="N435" s="24" t="s">
        <v>48</v>
      </c>
      <c r="O435" s="24"/>
      <c r="P435" s="24" t="s">
        <v>42</v>
      </c>
      <c r="Q435" s="24" t="s">
        <v>48</v>
      </c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 t="s">
        <v>42</v>
      </c>
      <c r="AI435" s="24" t="s">
        <v>42</v>
      </c>
      <c r="AJ435" s="24" t="s">
        <v>42</v>
      </c>
      <c r="AK435" s="32"/>
    </row>
    <row r="436" spans="1:37" ht="12.6" customHeight="1" x14ac:dyDescent="0.15">
      <c r="A436" s="30"/>
      <c r="B436" s="30"/>
      <c r="C436" s="34"/>
      <c r="D436" s="30"/>
      <c r="E436" s="30"/>
      <c r="F436" s="30"/>
      <c r="G436" s="34"/>
      <c r="H436" s="36"/>
      <c r="I436" s="21" t="s">
        <v>45</v>
      </c>
      <c r="J436" s="22" t="s">
        <v>42</v>
      </c>
      <c r="K436" s="23" t="s">
        <v>850</v>
      </c>
      <c r="L436" s="4" t="s">
        <v>43</v>
      </c>
      <c r="M436" s="4" t="s">
        <v>42</v>
      </c>
      <c r="N436" s="4" t="s">
        <v>42</v>
      </c>
      <c r="O436" s="4" t="s">
        <v>43</v>
      </c>
      <c r="P436" s="4" t="s">
        <v>42</v>
      </c>
      <c r="Q436" s="4" t="s">
        <v>42</v>
      </c>
      <c r="R436" s="4" t="s">
        <v>43</v>
      </c>
      <c r="S436" s="4" t="s">
        <v>43</v>
      </c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4" t="s">
        <v>43</v>
      </c>
      <c r="AE436" s="4" t="s">
        <v>43</v>
      </c>
      <c r="AF436" s="4" t="s">
        <v>43</v>
      </c>
      <c r="AG436" s="24"/>
      <c r="AH436" s="4" t="s">
        <v>42</v>
      </c>
      <c r="AI436" s="24"/>
      <c r="AJ436" s="4" t="s">
        <v>42</v>
      </c>
      <c r="AK436" s="32"/>
    </row>
    <row r="437" spans="1:37" ht="12.6" customHeight="1" x14ac:dyDescent="0.15">
      <c r="A437" s="30"/>
      <c r="B437" s="30"/>
      <c r="C437" s="34"/>
      <c r="D437" s="30"/>
      <c r="E437" s="30"/>
      <c r="F437" s="30"/>
      <c r="G437" s="34"/>
      <c r="H437" s="36"/>
      <c r="I437" s="21" t="s">
        <v>46</v>
      </c>
      <c r="J437" s="22" t="s">
        <v>42</v>
      </c>
      <c r="K437" s="23" t="s">
        <v>851</v>
      </c>
      <c r="L437" s="24"/>
      <c r="M437" s="24"/>
      <c r="N437" s="24"/>
      <c r="O437" s="24"/>
      <c r="P437" s="24"/>
      <c r="Q437" s="24"/>
      <c r="R437" s="24"/>
      <c r="S437" s="24"/>
      <c r="T437" s="24" t="s">
        <v>42</v>
      </c>
      <c r="U437" s="24" t="s">
        <v>42</v>
      </c>
      <c r="V437" s="24" t="s">
        <v>42</v>
      </c>
      <c r="W437" s="24" t="s">
        <v>42</v>
      </c>
      <c r="X437" s="24" t="s">
        <v>42</v>
      </c>
      <c r="Y437" s="24" t="s">
        <v>42</v>
      </c>
      <c r="Z437" s="24" t="s">
        <v>42</v>
      </c>
      <c r="AA437" s="24" t="s">
        <v>42</v>
      </c>
      <c r="AB437" s="24" t="s">
        <v>42</v>
      </c>
      <c r="AC437" s="24" t="s">
        <v>42</v>
      </c>
      <c r="AD437" s="24"/>
      <c r="AE437" s="24"/>
      <c r="AF437" s="24"/>
      <c r="AG437" s="24" t="s">
        <v>42</v>
      </c>
      <c r="AH437" s="24"/>
      <c r="AI437" s="24" t="s">
        <v>42</v>
      </c>
      <c r="AJ437" s="24"/>
      <c r="AK437" s="32"/>
    </row>
    <row r="438" spans="1:37" ht="12.6" customHeight="1" x14ac:dyDescent="0.15">
      <c r="A438" s="30"/>
      <c r="B438" s="30"/>
      <c r="C438" s="34"/>
      <c r="D438" s="30"/>
      <c r="E438" s="30"/>
      <c r="F438" s="30"/>
      <c r="G438" s="34"/>
      <c r="H438" s="36"/>
      <c r="I438" s="21" t="s">
        <v>47</v>
      </c>
      <c r="J438" s="22" t="s">
        <v>42</v>
      </c>
      <c r="K438" s="23" t="s">
        <v>852</v>
      </c>
      <c r="L438" s="24" t="s">
        <v>42</v>
      </c>
      <c r="M438" s="24" t="s">
        <v>42</v>
      </c>
      <c r="N438" s="24" t="s">
        <v>48</v>
      </c>
      <c r="O438" s="24" t="s">
        <v>42</v>
      </c>
      <c r="P438" s="24" t="s">
        <v>48</v>
      </c>
      <c r="Q438" s="24" t="s">
        <v>48</v>
      </c>
      <c r="R438" s="24" t="s">
        <v>48</v>
      </c>
      <c r="S438" s="24" t="s">
        <v>42</v>
      </c>
      <c r="T438" s="24" t="s">
        <v>42</v>
      </c>
      <c r="U438" s="24" t="s">
        <v>42</v>
      </c>
      <c r="V438" s="24" t="s">
        <v>42</v>
      </c>
      <c r="W438" s="24" t="s">
        <v>42</v>
      </c>
      <c r="X438" s="24" t="s">
        <v>42</v>
      </c>
      <c r="Y438" s="24" t="s">
        <v>42</v>
      </c>
      <c r="Z438" s="24" t="s">
        <v>42</v>
      </c>
      <c r="AA438" s="24" t="s">
        <v>42</v>
      </c>
      <c r="AB438" s="24" t="s">
        <v>42</v>
      </c>
      <c r="AC438" s="24" t="s">
        <v>42</v>
      </c>
      <c r="AD438" s="24" t="s">
        <v>42</v>
      </c>
      <c r="AE438" s="24" t="s">
        <v>48</v>
      </c>
      <c r="AF438" s="24" t="s">
        <v>42</v>
      </c>
      <c r="AG438" s="24" t="s">
        <v>42</v>
      </c>
      <c r="AH438" s="24" t="s">
        <v>42</v>
      </c>
      <c r="AI438" s="24" t="s">
        <v>42</v>
      </c>
      <c r="AJ438" s="24" t="s">
        <v>42</v>
      </c>
      <c r="AK438" s="32"/>
    </row>
    <row r="439" spans="1:37" ht="12.6" customHeight="1" x14ac:dyDescent="0.15">
      <c r="A439" s="30"/>
      <c r="B439" s="30"/>
      <c r="C439" s="34"/>
      <c r="D439" s="30"/>
      <c r="E439" s="30"/>
      <c r="F439" s="30"/>
      <c r="G439" s="34"/>
      <c r="H439" s="36"/>
      <c r="I439" s="21" t="s">
        <v>49</v>
      </c>
      <c r="J439" s="22" t="s">
        <v>42</v>
      </c>
      <c r="K439" s="23" t="s">
        <v>853</v>
      </c>
      <c r="L439" s="24" t="s">
        <v>42</v>
      </c>
      <c r="M439" s="24" t="s">
        <v>42</v>
      </c>
      <c r="N439" s="24" t="s">
        <v>42</v>
      </c>
      <c r="O439" s="4" t="s">
        <v>42</v>
      </c>
      <c r="P439" s="24" t="s">
        <v>42</v>
      </c>
      <c r="Q439" s="24" t="s">
        <v>42</v>
      </c>
      <c r="R439" s="4" t="s">
        <v>42</v>
      </c>
      <c r="S439" s="4" t="s">
        <v>42</v>
      </c>
      <c r="T439" s="4" t="s">
        <v>42</v>
      </c>
      <c r="U439" s="4" t="s">
        <v>42</v>
      </c>
      <c r="V439" s="4" t="s">
        <v>42</v>
      </c>
      <c r="W439" s="4" t="s">
        <v>42</v>
      </c>
      <c r="X439" s="4" t="s">
        <v>42</v>
      </c>
      <c r="Y439" s="4" t="s">
        <v>42</v>
      </c>
      <c r="Z439" s="4" t="s">
        <v>42</v>
      </c>
      <c r="AA439" s="4" t="s">
        <v>42</v>
      </c>
      <c r="AB439" s="4" t="s">
        <v>42</v>
      </c>
      <c r="AC439" s="4" t="s">
        <v>42</v>
      </c>
      <c r="AD439" s="4" t="s">
        <v>42</v>
      </c>
      <c r="AE439" s="4" t="s">
        <v>42</v>
      </c>
      <c r="AF439" s="4" t="s">
        <v>42</v>
      </c>
      <c r="AG439" s="4" t="s">
        <v>42</v>
      </c>
      <c r="AH439" s="24" t="s">
        <v>42</v>
      </c>
      <c r="AI439" s="4" t="s">
        <v>42</v>
      </c>
      <c r="AJ439" s="4" t="s">
        <v>42</v>
      </c>
      <c r="AK439" s="32"/>
    </row>
    <row r="440" spans="1:37" ht="12.6" customHeight="1" x14ac:dyDescent="0.15">
      <c r="A440" s="30"/>
      <c r="B440" s="30"/>
      <c r="C440" s="34"/>
      <c r="D440" s="30"/>
      <c r="E440" s="30"/>
      <c r="F440" s="30"/>
      <c r="G440" s="34"/>
      <c r="H440" s="36"/>
      <c r="I440" s="21" t="s">
        <v>50</v>
      </c>
      <c r="J440" s="22" t="s">
        <v>42</v>
      </c>
      <c r="K440" s="23" t="s">
        <v>856</v>
      </c>
      <c r="L440" s="24" t="s">
        <v>42</v>
      </c>
      <c r="M440" s="24" t="s">
        <v>42</v>
      </c>
      <c r="N440" s="24" t="s">
        <v>42</v>
      </c>
      <c r="O440" s="4" t="s">
        <v>42</v>
      </c>
      <c r="P440" s="24" t="s">
        <v>42</v>
      </c>
      <c r="Q440" s="24" t="s">
        <v>42</v>
      </c>
      <c r="R440" s="4" t="s">
        <v>42</v>
      </c>
      <c r="S440" s="4" t="s">
        <v>42</v>
      </c>
      <c r="T440" s="4" t="s">
        <v>42</v>
      </c>
      <c r="U440" s="4" t="s">
        <v>42</v>
      </c>
      <c r="V440" s="4" t="s">
        <v>42</v>
      </c>
      <c r="W440" s="4" t="s">
        <v>42</v>
      </c>
      <c r="X440" s="4" t="s">
        <v>42</v>
      </c>
      <c r="Y440" s="4" t="s">
        <v>42</v>
      </c>
      <c r="Z440" s="4" t="s">
        <v>42</v>
      </c>
      <c r="AA440" s="4" t="s">
        <v>42</v>
      </c>
      <c r="AB440" s="4" t="s">
        <v>42</v>
      </c>
      <c r="AC440" s="4" t="s">
        <v>42</v>
      </c>
      <c r="AD440" s="4" t="s">
        <v>42</v>
      </c>
      <c r="AE440" s="4" t="s">
        <v>42</v>
      </c>
      <c r="AF440" s="4" t="s">
        <v>42</v>
      </c>
      <c r="AG440" s="4" t="s">
        <v>42</v>
      </c>
      <c r="AH440" s="24" t="s">
        <v>42</v>
      </c>
      <c r="AI440" s="24" t="s">
        <v>42</v>
      </c>
      <c r="AJ440" s="24" t="s">
        <v>42</v>
      </c>
      <c r="AK440" s="32"/>
    </row>
    <row r="441" spans="1:37" ht="12.6" customHeight="1" x14ac:dyDescent="0.15">
      <c r="A441" s="30"/>
      <c r="B441" s="30"/>
      <c r="C441" s="34"/>
      <c r="D441" s="30"/>
      <c r="E441" s="30"/>
      <c r="F441" s="30"/>
      <c r="G441" s="34"/>
      <c r="H441" s="36"/>
      <c r="I441" s="21" t="s">
        <v>848</v>
      </c>
      <c r="J441" s="22" t="s">
        <v>42</v>
      </c>
      <c r="K441" s="23" t="s">
        <v>51</v>
      </c>
      <c r="L441" s="39" t="str">
        <f>IF(BB441="","",BB441)</f>
        <v/>
      </c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1"/>
      <c r="AK441" s="32"/>
    </row>
    <row r="442" spans="1:37" ht="12.6" customHeight="1" x14ac:dyDescent="0.15">
      <c r="A442" s="30"/>
      <c r="B442" s="30"/>
      <c r="C442" s="34"/>
      <c r="D442" s="30"/>
      <c r="E442" s="30"/>
      <c r="F442" s="30"/>
      <c r="G442" s="34"/>
      <c r="H442" s="36"/>
      <c r="I442" s="7" t="s">
        <v>52</v>
      </c>
      <c r="J442" s="22" t="s">
        <v>42</v>
      </c>
      <c r="K442" s="42"/>
      <c r="L442" s="44" t="str">
        <f>IF(BB442="","",BB442)</f>
        <v/>
      </c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32"/>
    </row>
    <row r="443" spans="1:37" ht="12.6" customHeight="1" x14ac:dyDescent="0.15">
      <c r="A443" s="30"/>
      <c r="B443" s="30"/>
      <c r="C443" s="34"/>
      <c r="D443" s="30"/>
      <c r="E443" s="30"/>
      <c r="F443" s="30"/>
      <c r="G443" s="34"/>
      <c r="H443" s="36"/>
      <c r="I443" s="25" t="s">
        <v>849</v>
      </c>
      <c r="J443" s="26" t="s">
        <v>42</v>
      </c>
      <c r="K443" s="43"/>
      <c r="L443" s="47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9"/>
      <c r="AK443" s="32"/>
    </row>
    <row r="444" spans="1:37" ht="12.6" customHeight="1" x14ac:dyDescent="0.15">
      <c r="A444" s="29" t="s">
        <v>36</v>
      </c>
      <c r="B444" s="29" t="s">
        <v>266</v>
      </c>
      <c r="C444" s="33" t="s">
        <v>267</v>
      </c>
      <c r="D444" s="37">
        <v>42629</v>
      </c>
      <c r="E444" s="37">
        <v>45169</v>
      </c>
      <c r="F444" s="29" t="s">
        <v>268</v>
      </c>
      <c r="G444" s="33" t="s">
        <v>269</v>
      </c>
      <c r="H444" s="35" t="s">
        <v>270</v>
      </c>
      <c r="I444" s="17" t="s">
        <v>35</v>
      </c>
      <c r="J444" s="18" t="s">
        <v>48</v>
      </c>
      <c r="K444" s="19" t="s">
        <v>854</v>
      </c>
      <c r="L444" s="3" t="s">
        <v>42</v>
      </c>
      <c r="M444" s="20" t="s">
        <v>42</v>
      </c>
      <c r="N444" s="20" t="s">
        <v>42</v>
      </c>
      <c r="O444" s="3" t="s">
        <v>43</v>
      </c>
      <c r="P444" s="20" t="s">
        <v>42</v>
      </c>
      <c r="Q444" s="20" t="s">
        <v>42</v>
      </c>
      <c r="R444" s="3" t="s">
        <v>43</v>
      </c>
      <c r="S444" s="3" t="s">
        <v>43</v>
      </c>
      <c r="T444" s="3" t="s">
        <v>43</v>
      </c>
      <c r="U444" s="3" t="s">
        <v>43</v>
      </c>
      <c r="V444" s="3" t="s">
        <v>43</v>
      </c>
      <c r="W444" s="3" t="s">
        <v>43</v>
      </c>
      <c r="X444" s="3" t="s">
        <v>43</v>
      </c>
      <c r="Y444" s="3" t="s">
        <v>43</v>
      </c>
      <c r="Z444" s="3" t="s">
        <v>43</v>
      </c>
      <c r="AA444" s="3" t="s">
        <v>43</v>
      </c>
      <c r="AB444" s="3" t="s">
        <v>43</v>
      </c>
      <c r="AC444" s="3" t="s">
        <v>43</v>
      </c>
      <c r="AD444" s="3" t="s">
        <v>43</v>
      </c>
      <c r="AE444" s="3" t="s">
        <v>43</v>
      </c>
      <c r="AF444" s="3" t="s">
        <v>43</v>
      </c>
      <c r="AG444" s="3" t="s">
        <v>43</v>
      </c>
      <c r="AH444" s="20" t="s">
        <v>42</v>
      </c>
      <c r="AI444" s="3" t="s">
        <v>43</v>
      </c>
      <c r="AJ444" s="20"/>
      <c r="AK444" s="31" t="s">
        <v>68</v>
      </c>
    </row>
    <row r="445" spans="1:37" ht="12.6" customHeight="1" x14ac:dyDescent="0.15">
      <c r="A445" s="30"/>
      <c r="B445" s="30"/>
      <c r="C445" s="34"/>
      <c r="D445" s="30"/>
      <c r="E445" s="30"/>
      <c r="F445" s="30"/>
      <c r="G445" s="34"/>
      <c r="H445" s="36"/>
      <c r="I445" s="21" t="s">
        <v>44</v>
      </c>
      <c r="J445" s="22" t="s">
        <v>48</v>
      </c>
      <c r="K445" s="23" t="s">
        <v>855</v>
      </c>
      <c r="L445" s="24" t="s">
        <v>42</v>
      </c>
      <c r="M445" s="24" t="s">
        <v>48</v>
      </c>
      <c r="N445" s="24" t="s">
        <v>48</v>
      </c>
      <c r="O445" s="24"/>
      <c r="P445" s="24" t="s">
        <v>48</v>
      </c>
      <c r="Q445" s="24" t="s">
        <v>48</v>
      </c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 t="s">
        <v>42</v>
      </c>
      <c r="AI445" s="24" t="s">
        <v>42</v>
      </c>
      <c r="AJ445" s="24" t="s">
        <v>48</v>
      </c>
      <c r="AK445" s="32"/>
    </row>
    <row r="446" spans="1:37" ht="12.6" customHeight="1" x14ac:dyDescent="0.15">
      <c r="A446" s="30"/>
      <c r="B446" s="30"/>
      <c r="C446" s="34"/>
      <c r="D446" s="30"/>
      <c r="E446" s="30"/>
      <c r="F446" s="30"/>
      <c r="G446" s="34"/>
      <c r="H446" s="36"/>
      <c r="I446" s="21" t="s">
        <v>45</v>
      </c>
      <c r="J446" s="22" t="s">
        <v>48</v>
      </c>
      <c r="K446" s="23" t="s">
        <v>850</v>
      </c>
      <c r="L446" s="4" t="s">
        <v>43</v>
      </c>
      <c r="M446" s="4" t="s">
        <v>48</v>
      </c>
      <c r="N446" s="4" t="s">
        <v>48</v>
      </c>
      <c r="O446" s="4" t="s">
        <v>43</v>
      </c>
      <c r="P446" s="4" t="s">
        <v>48</v>
      </c>
      <c r="Q446" s="4" t="s">
        <v>48</v>
      </c>
      <c r="R446" s="4" t="s">
        <v>43</v>
      </c>
      <c r="S446" s="4" t="s">
        <v>43</v>
      </c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4" t="s">
        <v>43</v>
      </c>
      <c r="AE446" s="4" t="s">
        <v>43</v>
      </c>
      <c r="AF446" s="4" t="s">
        <v>43</v>
      </c>
      <c r="AG446" s="24"/>
      <c r="AH446" s="4" t="s">
        <v>42</v>
      </c>
      <c r="AI446" s="24"/>
      <c r="AJ446" s="4" t="s">
        <v>48</v>
      </c>
      <c r="AK446" s="32"/>
    </row>
    <row r="447" spans="1:37" ht="12.6" customHeight="1" x14ac:dyDescent="0.15">
      <c r="A447" s="30"/>
      <c r="B447" s="30"/>
      <c r="C447" s="34"/>
      <c r="D447" s="30"/>
      <c r="E447" s="30"/>
      <c r="F447" s="30"/>
      <c r="G447" s="34"/>
      <c r="H447" s="36"/>
      <c r="I447" s="21" t="s">
        <v>46</v>
      </c>
      <c r="J447" s="22" t="s">
        <v>48</v>
      </c>
      <c r="K447" s="23" t="s">
        <v>851</v>
      </c>
      <c r="L447" s="24"/>
      <c r="M447" s="24"/>
      <c r="N447" s="24"/>
      <c r="O447" s="24"/>
      <c r="P447" s="24"/>
      <c r="Q447" s="24"/>
      <c r="R447" s="24"/>
      <c r="S447" s="24"/>
      <c r="T447" s="24" t="s">
        <v>48</v>
      </c>
      <c r="U447" s="24" t="s">
        <v>48</v>
      </c>
      <c r="V447" s="24" t="s">
        <v>48</v>
      </c>
      <c r="W447" s="24" t="s">
        <v>48</v>
      </c>
      <c r="X447" s="24" t="s">
        <v>48</v>
      </c>
      <c r="Y447" s="24" t="s">
        <v>48</v>
      </c>
      <c r="Z447" s="24" t="s">
        <v>48</v>
      </c>
      <c r="AA447" s="24" t="s">
        <v>48</v>
      </c>
      <c r="AB447" s="24" t="s">
        <v>48</v>
      </c>
      <c r="AC447" s="24" t="s">
        <v>48</v>
      </c>
      <c r="AD447" s="24"/>
      <c r="AE447" s="24"/>
      <c r="AF447" s="24"/>
      <c r="AG447" s="24" t="s">
        <v>48</v>
      </c>
      <c r="AH447" s="24"/>
      <c r="AI447" s="24" t="s">
        <v>42</v>
      </c>
      <c r="AJ447" s="24"/>
      <c r="AK447" s="32"/>
    </row>
    <row r="448" spans="1:37" ht="12.6" customHeight="1" x14ac:dyDescent="0.15">
      <c r="A448" s="30"/>
      <c r="B448" s="30"/>
      <c r="C448" s="34"/>
      <c r="D448" s="30"/>
      <c r="E448" s="30"/>
      <c r="F448" s="30"/>
      <c r="G448" s="34"/>
      <c r="H448" s="36"/>
      <c r="I448" s="21" t="s">
        <v>47</v>
      </c>
      <c r="J448" s="22" t="s">
        <v>42</v>
      </c>
      <c r="K448" s="23" t="s">
        <v>852</v>
      </c>
      <c r="L448" s="24" t="s">
        <v>42</v>
      </c>
      <c r="M448" s="24" t="s">
        <v>48</v>
      </c>
      <c r="N448" s="24" t="s">
        <v>48</v>
      </c>
      <c r="O448" s="24" t="s">
        <v>48</v>
      </c>
      <c r="P448" s="24" t="s">
        <v>48</v>
      </c>
      <c r="Q448" s="24" t="s">
        <v>48</v>
      </c>
      <c r="R448" s="24" t="s">
        <v>48</v>
      </c>
      <c r="S448" s="24" t="s">
        <v>42</v>
      </c>
      <c r="T448" s="24" t="s">
        <v>48</v>
      </c>
      <c r="U448" s="24" t="s">
        <v>48</v>
      </c>
      <c r="V448" s="24" t="s">
        <v>48</v>
      </c>
      <c r="W448" s="24" t="s">
        <v>48</v>
      </c>
      <c r="X448" s="24" t="s">
        <v>48</v>
      </c>
      <c r="Y448" s="24" t="s">
        <v>48</v>
      </c>
      <c r="Z448" s="24" t="s">
        <v>48</v>
      </c>
      <c r="AA448" s="24" t="s">
        <v>48</v>
      </c>
      <c r="AB448" s="24" t="s">
        <v>48</v>
      </c>
      <c r="AC448" s="24" t="s">
        <v>48</v>
      </c>
      <c r="AD448" s="24" t="s">
        <v>48</v>
      </c>
      <c r="AE448" s="24" t="s">
        <v>48</v>
      </c>
      <c r="AF448" s="24" t="s">
        <v>48</v>
      </c>
      <c r="AG448" s="24" t="s">
        <v>48</v>
      </c>
      <c r="AH448" s="24" t="s">
        <v>42</v>
      </c>
      <c r="AI448" s="24" t="s">
        <v>42</v>
      </c>
      <c r="AJ448" s="24" t="s">
        <v>48</v>
      </c>
      <c r="AK448" s="32"/>
    </row>
    <row r="449" spans="1:37" ht="12.6" customHeight="1" x14ac:dyDescent="0.15">
      <c r="A449" s="30"/>
      <c r="B449" s="30"/>
      <c r="C449" s="34"/>
      <c r="D449" s="30"/>
      <c r="E449" s="30"/>
      <c r="F449" s="30"/>
      <c r="G449" s="34"/>
      <c r="H449" s="36"/>
      <c r="I449" s="21" t="s">
        <v>49</v>
      </c>
      <c r="J449" s="22" t="s">
        <v>42</v>
      </c>
      <c r="K449" s="23" t="s">
        <v>853</v>
      </c>
      <c r="L449" s="24" t="s">
        <v>42</v>
      </c>
      <c r="M449" s="24" t="s">
        <v>48</v>
      </c>
      <c r="N449" s="24" t="s">
        <v>48</v>
      </c>
      <c r="O449" s="4" t="s">
        <v>48</v>
      </c>
      <c r="P449" s="24" t="s">
        <v>48</v>
      </c>
      <c r="Q449" s="24" t="s">
        <v>48</v>
      </c>
      <c r="R449" s="4" t="s">
        <v>48</v>
      </c>
      <c r="S449" s="4" t="s">
        <v>42</v>
      </c>
      <c r="T449" s="4" t="s">
        <v>48</v>
      </c>
      <c r="U449" s="4" t="s">
        <v>48</v>
      </c>
      <c r="V449" s="4" t="s">
        <v>48</v>
      </c>
      <c r="W449" s="4" t="s">
        <v>48</v>
      </c>
      <c r="X449" s="4" t="s">
        <v>48</v>
      </c>
      <c r="Y449" s="4" t="s">
        <v>48</v>
      </c>
      <c r="Z449" s="4" t="s">
        <v>48</v>
      </c>
      <c r="AA449" s="4" t="s">
        <v>48</v>
      </c>
      <c r="AB449" s="4" t="s">
        <v>48</v>
      </c>
      <c r="AC449" s="4" t="s">
        <v>48</v>
      </c>
      <c r="AD449" s="4" t="s">
        <v>48</v>
      </c>
      <c r="AE449" s="4" t="s">
        <v>48</v>
      </c>
      <c r="AF449" s="4" t="s">
        <v>48</v>
      </c>
      <c r="AG449" s="4" t="s">
        <v>48</v>
      </c>
      <c r="AH449" s="24" t="s">
        <v>42</v>
      </c>
      <c r="AI449" s="4" t="s">
        <v>42</v>
      </c>
      <c r="AJ449" s="4" t="s">
        <v>42</v>
      </c>
      <c r="AK449" s="32"/>
    </row>
    <row r="450" spans="1:37" ht="12.6" customHeight="1" x14ac:dyDescent="0.15">
      <c r="A450" s="30"/>
      <c r="B450" s="30"/>
      <c r="C450" s="34"/>
      <c r="D450" s="30"/>
      <c r="E450" s="30"/>
      <c r="F450" s="30"/>
      <c r="G450" s="34"/>
      <c r="H450" s="36"/>
      <c r="I450" s="21" t="s">
        <v>50</v>
      </c>
      <c r="J450" s="22" t="s">
        <v>42</v>
      </c>
      <c r="K450" s="23" t="s">
        <v>856</v>
      </c>
      <c r="L450" s="24" t="s">
        <v>42</v>
      </c>
      <c r="M450" s="24" t="s">
        <v>48</v>
      </c>
      <c r="N450" s="24" t="s">
        <v>48</v>
      </c>
      <c r="O450" s="4" t="s">
        <v>48</v>
      </c>
      <c r="P450" s="24" t="s">
        <v>48</v>
      </c>
      <c r="Q450" s="24" t="s">
        <v>48</v>
      </c>
      <c r="R450" s="4" t="s">
        <v>48</v>
      </c>
      <c r="S450" s="4" t="s">
        <v>42</v>
      </c>
      <c r="T450" s="4" t="s">
        <v>48</v>
      </c>
      <c r="U450" s="4" t="s">
        <v>48</v>
      </c>
      <c r="V450" s="4" t="s">
        <v>48</v>
      </c>
      <c r="W450" s="4" t="s">
        <v>48</v>
      </c>
      <c r="X450" s="4" t="s">
        <v>48</v>
      </c>
      <c r="Y450" s="4" t="s">
        <v>48</v>
      </c>
      <c r="Z450" s="4" t="s">
        <v>48</v>
      </c>
      <c r="AA450" s="4" t="s">
        <v>48</v>
      </c>
      <c r="AB450" s="4" t="s">
        <v>48</v>
      </c>
      <c r="AC450" s="4" t="s">
        <v>48</v>
      </c>
      <c r="AD450" s="4" t="s">
        <v>48</v>
      </c>
      <c r="AE450" s="4" t="s">
        <v>48</v>
      </c>
      <c r="AF450" s="4" t="s">
        <v>48</v>
      </c>
      <c r="AG450" s="4" t="s">
        <v>48</v>
      </c>
      <c r="AH450" s="24" t="s">
        <v>42</v>
      </c>
      <c r="AI450" s="24" t="s">
        <v>42</v>
      </c>
      <c r="AJ450" s="24" t="s">
        <v>42</v>
      </c>
      <c r="AK450" s="32"/>
    </row>
    <row r="451" spans="1:37" ht="12.6" customHeight="1" x14ac:dyDescent="0.15">
      <c r="A451" s="30"/>
      <c r="B451" s="30"/>
      <c r="C451" s="34"/>
      <c r="D451" s="30"/>
      <c r="E451" s="30"/>
      <c r="F451" s="30"/>
      <c r="G451" s="34"/>
      <c r="H451" s="36"/>
      <c r="I451" s="21" t="s">
        <v>848</v>
      </c>
      <c r="J451" s="22" t="s">
        <v>42</v>
      </c>
      <c r="K451" s="23" t="s">
        <v>51</v>
      </c>
      <c r="L451" s="39" t="str">
        <f>IF(BB451="","",BB451)</f>
        <v/>
      </c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1"/>
      <c r="AK451" s="32"/>
    </row>
    <row r="452" spans="1:37" ht="12.6" customHeight="1" x14ac:dyDescent="0.15">
      <c r="A452" s="30"/>
      <c r="B452" s="30"/>
      <c r="C452" s="34"/>
      <c r="D452" s="30"/>
      <c r="E452" s="30"/>
      <c r="F452" s="30"/>
      <c r="G452" s="34"/>
      <c r="H452" s="36"/>
      <c r="I452" s="7" t="s">
        <v>52</v>
      </c>
      <c r="J452" s="22" t="s">
        <v>42</v>
      </c>
      <c r="K452" s="42"/>
      <c r="L452" s="44" t="str">
        <f>IF(BB452="","",BB452)</f>
        <v/>
      </c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32"/>
    </row>
    <row r="453" spans="1:37" ht="12.6" customHeight="1" x14ac:dyDescent="0.15">
      <c r="A453" s="30"/>
      <c r="B453" s="30"/>
      <c r="C453" s="34"/>
      <c r="D453" s="30"/>
      <c r="E453" s="30"/>
      <c r="F453" s="30"/>
      <c r="G453" s="34"/>
      <c r="H453" s="36"/>
      <c r="I453" s="25" t="s">
        <v>849</v>
      </c>
      <c r="J453" s="26" t="s">
        <v>42</v>
      </c>
      <c r="K453" s="43"/>
      <c r="L453" s="47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9"/>
      <c r="AK453" s="32"/>
    </row>
    <row r="454" spans="1:37" ht="12.6" customHeight="1" x14ac:dyDescent="0.15">
      <c r="A454" s="29" t="s">
        <v>36</v>
      </c>
      <c r="B454" s="29" t="s">
        <v>271</v>
      </c>
      <c r="C454" s="33" t="s">
        <v>272</v>
      </c>
      <c r="D454" s="37">
        <v>42447</v>
      </c>
      <c r="E454" s="37">
        <v>44990</v>
      </c>
      <c r="F454" s="29" t="s">
        <v>273</v>
      </c>
      <c r="G454" s="33" t="s">
        <v>274</v>
      </c>
      <c r="H454" s="35" t="s">
        <v>275</v>
      </c>
      <c r="I454" s="17" t="s">
        <v>35</v>
      </c>
      <c r="J454" s="18" t="s">
        <v>48</v>
      </c>
      <c r="K454" s="19" t="s">
        <v>854</v>
      </c>
      <c r="L454" s="3" t="s">
        <v>42</v>
      </c>
      <c r="M454" s="20" t="s">
        <v>42</v>
      </c>
      <c r="N454" s="20" t="s">
        <v>42</v>
      </c>
      <c r="O454" s="3" t="s">
        <v>43</v>
      </c>
      <c r="P454" s="20" t="s">
        <v>42</v>
      </c>
      <c r="Q454" s="20" t="s">
        <v>42</v>
      </c>
      <c r="R454" s="3" t="s">
        <v>43</v>
      </c>
      <c r="S454" s="3" t="s">
        <v>43</v>
      </c>
      <c r="T454" s="3" t="s">
        <v>43</v>
      </c>
      <c r="U454" s="3" t="s">
        <v>43</v>
      </c>
      <c r="V454" s="3" t="s">
        <v>43</v>
      </c>
      <c r="W454" s="3" t="s">
        <v>43</v>
      </c>
      <c r="X454" s="3" t="s">
        <v>43</v>
      </c>
      <c r="Y454" s="3" t="s">
        <v>43</v>
      </c>
      <c r="Z454" s="3" t="s">
        <v>43</v>
      </c>
      <c r="AA454" s="3" t="s">
        <v>43</v>
      </c>
      <c r="AB454" s="3" t="s">
        <v>43</v>
      </c>
      <c r="AC454" s="3" t="s">
        <v>43</v>
      </c>
      <c r="AD454" s="3" t="s">
        <v>43</v>
      </c>
      <c r="AE454" s="3" t="s">
        <v>43</v>
      </c>
      <c r="AF454" s="3" t="s">
        <v>43</v>
      </c>
      <c r="AG454" s="3" t="s">
        <v>43</v>
      </c>
      <c r="AH454" s="20" t="s">
        <v>42</v>
      </c>
      <c r="AI454" s="3" t="s">
        <v>43</v>
      </c>
      <c r="AJ454" s="20"/>
      <c r="AK454" s="31" t="s">
        <v>68</v>
      </c>
    </row>
    <row r="455" spans="1:37" ht="12.6" customHeight="1" x14ac:dyDescent="0.15">
      <c r="A455" s="30"/>
      <c r="B455" s="30"/>
      <c r="C455" s="34"/>
      <c r="D455" s="30"/>
      <c r="E455" s="30"/>
      <c r="F455" s="30"/>
      <c r="G455" s="34"/>
      <c r="H455" s="36"/>
      <c r="I455" s="21" t="s">
        <v>44</v>
      </c>
      <c r="J455" s="22" t="s">
        <v>48</v>
      </c>
      <c r="K455" s="23" t="s">
        <v>855</v>
      </c>
      <c r="L455" s="24" t="s">
        <v>48</v>
      </c>
      <c r="M455" s="24" t="s">
        <v>48</v>
      </c>
      <c r="N455" s="24" t="s">
        <v>48</v>
      </c>
      <c r="O455" s="24"/>
      <c r="P455" s="24" t="s">
        <v>48</v>
      </c>
      <c r="Q455" s="24" t="s">
        <v>48</v>
      </c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 t="s">
        <v>48</v>
      </c>
      <c r="AI455" s="24" t="s">
        <v>42</v>
      </c>
      <c r="AJ455" s="24" t="s">
        <v>48</v>
      </c>
      <c r="AK455" s="32"/>
    </row>
    <row r="456" spans="1:37" ht="12.6" customHeight="1" x14ac:dyDescent="0.15">
      <c r="A456" s="30"/>
      <c r="B456" s="30"/>
      <c r="C456" s="34"/>
      <c r="D456" s="30"/>
      <c r="E456" s="30"/>
      <c r="F456" s="30"/>
      <c r="G456" s="34"/>
      <c r="H456" s="36"/>
      <c r="I456" s="21" t="s">
        <v>45</v>
      </c>
      <c r="J456" s="22" t="s">
        <v>48</v>
      </c>
      <c r="K456" s="23" t="s">
        <v>850</v>
      </c>
      <c r="L456" s="4" t="s">
        <v>43</v>
      </c>
      <c r="M456" s="4" t="s">
        <v>48</v>
      </c>
      <c r="N456" s="4" t="s">
        <v>48</v>
      </c>
      <c r="O456" s="4" t="s">
        <v>43</v>
      </c>
      <c r="P456" s="4" t="s">
        <v>48</v>
      </c>
      <c r="Q456" s="4" t="s">
        <v>42</v>
      </c>
      <c r="R456" s="4" t="s">
        <v>43</v>
      </c>
      <c r="S456" s="4" t="s">
        <v>43</v>
      </c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4" t="s">
        <v>43</v>
      </c>
      <c r="AE456" s="4" t="s">
        <v>43</v>
      </c>
      <c r="AF456" s="4" t="s">
        <v>43</v>
      </c>
      <c r="AG456" s="24"/>
      <c r="AH456" s="4" t="s">
        <v>48</v>
      </c>
      <c r="AI456" s="24"/>
      <c r="AJ456" s="4" t="s">
        <v>48</v>
      </c>
      <c r="AK456" s="32"/>
    </row>
    <row r="457" spans="1:37" ht="12.6" customHeight="1" x14ac:dyDescent="0.15">
      <c r="A457" s="30"/>
      <c r="B457" s="30"/>
      <c r="C457" s="34"/>
      <c r="D457" s="30"/>
      <c r="E457" s="30"/>
      <c r="F457" s="30"/>
      <c r="G457" s="34"/>
      <c r="H457" s="36"/>
      <c r="I457" s="21" t="s">
        <v>46</v>
      </c>
      <c r="J457" s="22" t="s">
        <v>48</v>
      </c>
      <c r="K457" s="23" t="s">
        <v>851</v>
      </c>
      <c r="L457" s="24"/>
      <c r="M457" s="24"/>
      <c r="N457" s="24"/>
      <c r="O457" s="24"/>
      <c r="P457" s="24"/>
      <c r="Q457" s="24"/>
      <c r="R457" s="24"/>
      <c r="S457" s="24"/>
      <c r="T457" s="24" t="s">
        <v>48</v>
      </c>
      <c r="U457" s="24" t="s">
        <v>48</v>
      </c>
      <c r="V457" s="24" t="s">
        <v>48</v>
      </c>
      <c r="W457" s="24" t="s">
        <v>48</v>
      </c>
      <c r="X457" s="24" t="s">
        <v>48</v>
      </c>
      <c r="Y457" s="24" t="s">
        <v>48</v>
      </c>
      <c r="Z457" s="24" t="s">
        <v>48</v>
      </c>
      <c r="AA457" s="24" t="s">
        <v>48</v>
      </c>
      <c r="AB457" s="24" t="s">
        <v>48</v>
      </c>
      <c r="AC457" s="24" t="s">
        <v>48</v>
      </c>
      <c r="AD457" s="24"/>
      <c r="AE457" s="24"/>
      <c r="AF457" s="24"/>
      <c r="AG457" s="24" t="s">
        <v>48</v>
      </c>
      <c r="AH457" s="24"/>
      <c r="AI457" s="24" t="s">
        <v>42</v>
      </c>
      <c r="AJ457" s="24"/>
      <c r="AK457" s="32"/>
    </row>
    <row r="458" spans="1:37" ht="12.6" customHeight="1" x14ac:dyDescent="0.15">
      <c r="A458" s="30"/>
      <c r="B458" s="30"/>
      <c r="C458" s="34"/>
      <c r="D458" s="30"/>
      <c r="E458" s="30"/>
      <c r="F458" s="30"/>
      <c r="G458" s="34"/>
      <c r="H458" s="36"/>
      <c r="I458" s="21" t="s">
        <v>47</v>
      </c>
      <c r="J458" s="22" t="s">
        <v>48</v>
      </c>
      <c r="K458" s="23" t="s">
        <v>852</v>
      </c>
      <c r="L458" s="24" t="s">
        <v>48</v>
      </c>
      <c r="M458" s="24" t="s">
        <v>48</v>
      </c>
      <c r="N458" s="24" t="s">
        <v>48</v>
      </c>
      <c r="O458" s="24" t="s">
        <v>48</v>
      </c>
      <c r="P458" s="24" t="s">
        <v>48</v>
      </c>
      <c r="Q458" s="24" t="s">
        <v>48</v>
      </c>
      <c r="R458" s="24" t="s">
        <v>48</v>
      </c>
      <c r="S458" s="24" t="s">
        <v>42</v>
      </c>
      <c r="T458" s="24" t="s">
        <v>48</v>
      </c>
      <c r="U458" s="24" t="s">
        <v>48</v>
      </c>
      <c r="V458" s="24" t="s">
        <v>48</v>
      </c>
      <c r="W458" s="24" t="s">
        <v>48</v>
      </c>
      <c r="X458" s="24" t="s">
        <v>48</v>
      </c>
      <c r="Y458" s="24" t="s">
        <v>48</v>
      </c>
      <c r="Z458" s="24" t="s">
        <v>48</v>
      </c>
      <c r="AA458" s="24" t="s">
        <v>48</v>
      </c>
      <c r="AB458" s="24" t="s">
        <v>48</v>
      </c>
      <c r="AC458" s="24" t="s">
        <v>48</v>
      </c>
      <c r="AD458" s="24" t="s">
        <v>48</v>
      </c>
      <c r="AE458" s="24" t="s">
        <v>48</v>
      </c>
      <c r="AF458" s="24" t="s">
        <v>48</v>
      </c>
      <c r="AG458" s="24" t="s">
        <v>48</v>
      </c>
      <c r="AH458" s="24" t="s">
        <v>48</v>
      </c>
      <c r="AI458" s="24" t="s">
        <v>42</v>
      </c>
      <c r="AJ458" s="24" t="s">
        <v>48</v>
      </c>
      <c r="AK458" s="32"/>
    </row>
    <row r="459" spans="1:37" ht="12.6" customHeight="1" x14ac:dyDescent="0.15">
      <c r="A459" s="30"/>
      <c r="B459" s="30"/>
      <c r="C459" s="34"/>
      <c r="D459" s="30"/>
      <c r="E459" s="30"/>
      <c r="F459" s="30"/>
      <c r="G459" s="34"/>
      <c r="H459" s="36"/>
      <c r="I459" s="21" t="s">
        <v>49</v>
      </c>
      <c r="J459" s="22" t="s">
        <v>48</v>
      </c>
      <c r="K459" s="23" t="s">
        <v>853</v>
      </c>
      <c r="L459" s="24" t="s">
        <v>48</v>
      </c>
      <c r="M459" s="24" t="s">
        <v>48</v>
      </c>
      <c r="N459" s="24" t="s">
        <v>48</v>
      </c>
      <c r="O459" s="4" t="s">
        <v>48</v>
      </c>
      <c r="P459" s="24" t="s">
        <v>48</v>
      </c>
      <c r="Q459" s="24" t="s">
        <v>48</v>
      </c>
      <c r="R459" s="4" t="s">
        <v>48</v>
      </c>
      <c r="S459" s="4" t="s">
        <v>42</v>
      </c>
      <c r="T459" s="4" t="s">
        <v>48</v>
      </c>
      <c r="U459" s="4" t="s">
        <v>48</v>
      </c>
      <c r="V459" s="4" t="s">
        <v>48</v>
      </c>
      <c r="W459" s="4" t="s">
        <v>48</v>
      </c>
      <c r="X459" s="4" t="s">
        <v>48</v>
      </c>
      <c r="Y459" s="4" t="s">
        <v>48</v>
      </c>
      <c r="Z459" s="4" t="s">
        <v>48</v>
      </c>
      <c r="AA459" s="4" t="s">
        <v>48</v>
      </c>
      <c r="AB459" s="4" t="s">
        <v>48</v>
      </c>
      <c r="AC459" s="4" t="s">
        <v>48</v>
      </c>
      <c r="AD459" s="4" t="s">
        <v>48</v>
      </c>
      <c r="AE459" s="4" t="s">
        <v>48</v>
      </c>
      <c r="AF459" s="4" t="s">
        <v>48</v>
      </c>
      <c r="AG459" s="4" t="s">
        <v>48</v>
      </c>
      <c r="AH459" s="24" t="s">
        <v>48</v>
      </c>
      <c r="AI459" s="4" t="s">
        <v>42</v>
      </c>
      <c r="AJ459" s="4" t="s">
        <v>48</v>
      </c>
      <c r="AK459" s="32"/>
    </row>
    <row r="460" spans="1:37" ht="12.6" customHeight="1" x14ac:dyDescent="0.15">
      <c r="A460" s="30"/>
      <c r="B460" s="30"/>
      <c r="C460" s="34"/>
      <c r="D460" s="30"/>
      <c r="E460" s="30"/>
      <c r="F460" s="30"/>
      <c r="G460" s="34"/>
      <c r="H460" s="36"/>
      <c r="I460" s="21" t="s">
        <v>50</v>
      </c>
      <c r="J460" s="22" t="s">
        <v>42</v>
      </c>
      <c r="K460" s="23" t="s">
        <v>856</v>
      </c>
      <c r="L460" s="24" t="s">
        <v>48</v>
      </c>
      <c r="M460" s="24" t="s">
        <v>48</v>
      </c>
      <c r="N460" s="24" t="s">
        <v>48</v>
      </c>
      <c r="O460" s="4" t="s">
        <v>48</v>
      </c>
      <c r="P460" s="24" t="s">
        <v>48</v>
      </c>
      <c r="Q460" s="24" t="s">
        <v>48</v>
      </c>
      <c r="R460" s="4" t="s">
        <v>48</v>
      </c>
      <c r="S460" s="4" t="s">
        <v>42</v>
      </c>
      <c r="T460" s="4" t="s">
        <v>48</v>
      </c>
      <c r="U460" s="4" t="s">
        <v>48</v>
      </c>
      <c r="V460" s="4" t="s">
        <v>48</v>
      </c>
      <c r="W460" s="4" t="s">
        <v>48</v>
      </c>
      <c r="X460" s="4" t="s">
        <v>48</v>
      </c>
      <c r="Y460" s="4" t="s">
        <v>48</v>
      </c>
      <c r="Z460" s="4" t="s">
        <v>48</v>
      </c>
      <c r="AA460" s="4" t="s">
        <v>48</v>
      </c>
      <c r="AB460" s="4" t="s">
        <v>48</v>
      </c>
      <c r="AC460" s="4" t="s">
        <v>48</v>
      </c>
      <c r="AD460" s="4" t="s">
        <v>48</v>
      </c>
      <c r="AE460" s="4" t="s">
        <v>48</v>
      </c>
      <c r="AF460" s="4" t="s">
        <v>48</v>
      </c>
      <c r="AG460" s="4" t="s">
        <v>48</v>
      </c>
      <c r="AH460" s="24" t="s">
        <v>48</v>
      </c>
      <c r="AI460" s="24" t="s">
        <v>42</v>
      </c>
      <c r="AJ460" s="24" t="s">
        <v>48</v>
      </c>
      <c r="AK460" s="32"/>
    </row>
    <row r="461" spans="1:37" ht="12.6" customHeight="1" x14ac:dyDescent="0.15">
      <c r="A461" s="30"/>
      <c r="B461" s="30"/>
      <c r="C461" s="34"/>
      <c r="D461" s="30"/>
      <c r="E461" s="30"/>
      <c r="F461" s="30"/>
      <c r="G461" s="34"/>
      <c r="H461" s="36"/>
      <c r="I461" s="21" t="s">
        <v>848</v>
      </c>
      <c r="J461" s="22" t="s">
        <v>42</v>
      </c>
      <c r="K461" s="23" t="s">
        <v>51</v>
      </c>
      <c r="L461" s="39" t="str">
        <f>IF(BB461="","",BB461)</f>
        <v/>
      </c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1"/>
      <c r="AK461" s="32"/>
    </row>
    <row r="462" spans="1:37" ht="12.6" customHeight="1" x14ac:dyDescent="0.15">
      <c r="A462" s="30"/>
      <c r="B462" s="30"/>
      <c r="C462" s="34"/>
      <c r="D462" s="30"/>
      <c r="E462" s="30"/>
      <c r="F462" s="30"/>
      <c r="G462" s="34"/>
      <c r="H462" s="36"/>
      <c r="I462" s="7" t="s">
        <v>52</v>
      </c>
      <c r="J462" s="22" t="s">
        <v>42</v>
      </c>
      <c r="K462" s="42"/>
      <c r="L462" s="44" t="str">
        <f>IF(BB462="","",BB462)</f>
        <v/>
      </c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6"/>
      <c r="AK462" s="32"/>
    </row>
    <row r="463" spans="1:37" ht="12.6" customHeight="1" x14ac:dyDescent="0.15">
      <c r="A463" s="30"/>
      <c r="B463" s="30"/>
      <c r="C463" s="34"/>
      <c r="D463" s="30"/>
      <c r="E463" s="30"/>
      <c r="F463" s="30"/>
      <c r="G463" s="34"/>
      <c r="H463" s="36"/>
      <c r="I463" s="25" t="s">
        <v>849</v>
      </c>
      <c r="J463" s="26" t="s">
        <v>42</v>
      </c>
      <c r="K463" s="43"/>
      <c r="L463" s="47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9"/>
      <c r="AK463" s="32"/>
    </row>
    <row r="464" spans="1:37" ht="12.6" customHeight="1" x14ac:dyDescent="0.15">
      <c r="A464" s="29" t="s">
        <v>36</v>
      </c>
      <c r="B464" s="29" t="s">
        <v>276</v>
      </c>
      <c r="C464" s="33" t="s">
        <v>277</v>
      </c>
      <c r="D464" s="37">
        <v>43018</v>
      </c>
      <c r="E464" s="37">
        <v>44843</v>
      </c>
      <c r="F464" s="29" t="s">
        <v>278</v>
      </c>
      <c r="G464" s="33" t="s">
        <v>279</v>
      </c>
      <c r="H464" s="35" t="s">
        <v>280</v>
      </c>
      <c r="I464" s="17" t="s">
        <v>35</v>
      </c>
      <c r="J464" s="18" t="s">
        <v>48</v>
      </c>
      <c r="K464" s="19" t="s">
        <v>854</v>
      </c>
      <c r="L464" s="3" t="s">
        <v>48</v>
      </c>
      <c r="M464" s="20" t="s">
        <v>48</v>
      </c>
      <c r="N464" s="20" t="s">
        <v>48</v>
      </c>
      <c r="O464" s="3" t="s">
        <v>43</v>
      </c>
      <c r="P464" s="20" t="s">
        <v>48</v>
      </c>
      <c r="Q464" s="20" t="s">
        <v>48</v>
      </c>
      <c r="R464" s="3" t="s">
        <v>43</v>
      </c>
      <c r="S464" s="3" t="s">
        <v>43</v>
      </c>
      <c r="T464" s="3" t="s">
        <v>43</v>
      </c>
      <c r="U464" s="3" t="s">
        <v>43</v>
      </c>
      <c r="V464" s="3" t="s">
        <v>43</v>
      </c>
      <c r="W464" s="3" t="s">
        <v>43</v>
      </c>
      <c r="X464" s="3" t="s">
        <v>43</v>
      </c>
      <c r="Y464" s="3" t="s">
        <v>43</v>
      </c>
      <c r="Z464" s="3" t="s">
        <v>43</v>
      </c>
      <c r="AA464" s="3" t="s">
        <v>43</v>
      </c>
      <c r="AB464" s="3" t="s">
        <v>43</v>
      </c>
      <c r="AC464" s="3" t="s">
        <v>43</v>
      </c>
      <c r="AD464" s="3" t="s">
        <v>43</v>
      </c>
      <c r="AE464" s="3" t="s">
        <v>43</v>
      </c>
      <c r="AF464" s="3" t="s">
        <v>43</v>
      </c>
      <c r="AG464" s="3" t="s">
        <v>43</v>
      </c>
      <c r="AH464" s="20" t="s">
        <v>42</v>
      </c>
      <c r="AI464" s="3" t="s">
        <v>43</v>
      </c>
      <c r="AJ464" s="20"/>
      <c r="AK464" s="31"/>
    </row>
    <row r="465" spans="1:37" ht="12.6" customHeight="1" x14ac:dyDescent="0.15">
      <c r="A465" s="30"/>
      <c r="B465" s="30"/>
      <c r="C465" s="34"/>
      <c r="D465" s="30"/>
      <c r="E465" s="30"/>
      <c r="F465" s="30"/>
      <c r="G465" s="34"/>
      <c r="H465" s="36"/>
      <c r="I465" s="21" t="s">
        <v>44</v>
      </c>
      <c r="J465" s="22" t="s">
        <v>48</v>
      </c>
      <c r="K465" s="23" t="s">
        <v>855</v>
      </c>
      <c r="L465" s="24" t="s">
        <v>48</v>
      </c>
      <c r="M465" s="24" t="s">
        <v>48</v>
      </c>
      <c r="N465" s="24" t="s">
        <v>48</v>
      </c>
      <c r="O465" s="24"/>
      <c r="P465" s="24" t="s">
        <v>48</v>
      </c>
      <c r="Q465" s="24" t="s">
        <v>48</v>
      </c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 t="s">
        <v>48</v>
      </c>
      <c r="AI465" s="24" t="s">
        <v>48</v>
      </c>
      <c r="AJ465" s="24" t="s">
        <v>42</v>
      </c>
      <c r="AK465" s="32"/>
    </row>
    <row r="466" spans="1:37" ht="12.6" customHeight="1" x14ac:dyDescent="0.15">
      <c r="A466" s="30"/>
      <c r="B466" s="30"/>
      <c r="C466" s="34"/>
      <c r="D466" s="30"/>
      <c r="E466" s="30"/>
      <c r="F466" s="30"/>
      <c r="G466" s="34"/>
      <c r="H466" s="36"/>
      <c r="I466" s="21" t="s">
        <v>45</v>
      </c>
      <c r="J466" s="22" t="s">
        <v>48</v>
      </c>
      <c r="K466" s="23" t="s">
        <v>850</v>
      </c>
      <c r="L466" s="4" t="s">
        <v>43</v>
      </c>
      <c r="M466" s="4" t="s">
        <v>48</v>
      </c>
      <c r="N466" s="4" t="s">
        <v>48</v>
      </c>
      <c r="O466" s="4" t="s">
        <v>43</v>
      </c>
      <c r="P466" s="4" t="s">
        <v>48</v>
      </c>
      <c r="Q466" s="4" t="s">
        <v>48</v>
      </c>
      <c r="R466" s="4" t="s">
        <v>43</v>
      </c>
      <c r="S466" s="4" t="s">
        <v>43</v>
      </c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4" t="s">
        <v>43</v>
      </c>
      <c r="AE466" s="4" t="s">
        <v>43</v>
      </c>
      <c r="AF466" s="4" t="s">
        <v>43</v>
      </c>
      <c r="AG466" s="24"/>
      <c r="AH466" s="4" t="s">
        <v>48</v>
      </c>
      <c r="AI466" s="24"/>
      <c r="AJ466" s="4" t="s">
        <v>42</v>
      </c>
      <c r="AK466" s="32"/>
    </row>
    <row r="467" spans="1:37" ht="12.6" customHeight="1" x14ac:dyDescent="0.15">
      <c r="A467" s="30"/>
      <c r="B467" s="30"/>
      <c r="C467" s="34"/>
      <c r="D467" s="30"/>
      <c r="E467" s="30"/>
      <c r="F467" s="30"/>
      <c r="G467" s="34"/>
      <c r="H467" s="36"/>
      <c r="I467" s="21" t="s">
        <v>46</v>
      </c>
      <c r="J467" s="22" t="s">
        <v>42</v>
      </c>
      <c r="K467" s="23" t="s">
        <v>851</v>
      </c>
      <c r="L467" s="24"/>
      <c r="M467" s="24"/>
      <c r="N467" s="24"/>
      <c r="O467" s="24"/>
      <c r="P467" s="24"/>
      <c r="Q467" s="24"/>
      <c r="R467" s="24"/>
      <c r="S467" s="24"/>
      <c r="T467" s="24" t="s">
        <v>48</v>
      </c>
      <c r="U467" s="24" t="s">
        <v>48</v>
      </c>
      <c r="V467" s="24" t="s">
        <v>48</v>
      </c>
      <c r="W467" s="24" t="s">
        <v>48</v>
      </c>
      <c r="X467" s="24" t="s">
        <v>48</v>
      </c>
      <c r="Y467" s="24" t="s">
        <v>48</v>
      </c>
      <c r="Z467" s="24" t="s">
        <v>48</v>
      </c>
      <c r="AA467" s="24" t="s">
        <v>48</v>
      </c>
      <c r="AB467" s="24" t="s">
        <v>48</v>
      </c>
      <c r="AC467" s="24" t="s">
        <v>48</v>
      </c>
      <c r="AD467" s="24"/>
      <c r="AE467" s="24"/>
      <c r="AF467" s="24"/>
      <c r="AG467" s="24" t="s">
        <v>48</v>
      </c>
      <c r="AH467" s="24"/>
      <c r="AI467" s="24" t="s">
        <v>48</v>
      </c>
      <c r="AJ467" s="24"/>
      <c r="AK467" s="32"/>
    </row>
    <row r="468" spans="1:37" ht="12.6" customHeight="1" x14ac:dyDescent="0.15">
      <c r="A468" s="30"/>
      <c r="B468" s="30"/>
      <c r="C468" s="34"/>
      <c r="D468" s="30"/>
      <c r="E468" s="30"/>
      <c r="F468" s="30"/>
      <c r="G468" s="34"/>
      <c r="H468" s="36"/>
      <c r="I468" s="21" t="s">
        <v>47</v>
      </c>
      <c r="J468" s="22" t="s">
        <v>42</v>
      </c>
      <c r="K468" s="23" t="s">
        <v>852</v>
      </c>
      <c r="L468" s="24" t="s">
        <v>48</v>
      </c>
      <c r="M468" s="24" t="s">
        <v>48</v>
      </c>
      <c r="N468" s="24" t="s">
        <v>48</v>
      </c>
      <c r="O468" s="24" t="s">
        <v>48</v>
      </c>
      <c r="P468" s="24" t="s">
        <v>48</v>
      </c>
      <c r="Q468" s="24" t="s">
        <v>48</v>
      </c>
      <c r="R468" s="24" t="s">
        <v>48</v>
      </c>
      <c r="S468" s="24" t="s">
        <v>42</v>
      </c>
      <c r="T468" s="24" t="s">
        <v>48</v>
      </c>
      <c r="U468" s="24" t="s">
        <v>48</v>
      </c>
      <c r="V468" s="24" t="s">
        <v>48</v>
      </c>
      <c r="W468" s="24" t="s">
        <v>48</v>
      </c>
      <c r="X468" s="24" t="s">
        <v>48</v>
      </c>
      <c r="Y468" s="24" t="s">
        <v>48</v>
      </c>
      <c r="Z468" s="24" t="s">
        <v>48</v>
      </c>
      <c r="AA468" s="24" t="s">
        <v>48</v>
      </c>
      <c r="AB468" s="24" t="s">
        <v>48</v>
      </c>
      <c r="AC468" s="24" t="s">
        <v>48</v>
      </c>
      <c r="AD468" s="24" t="s">
        <v>48</v>
      </c>
      <c r="AE468" s="24" t="s">
        <v>48</v>
      </c>
      <c r="AF468" s="24" t="s">
        <v>48</v>
      </c>
      <c r="AG468" s="24" t="s">
        <v>48</v>
      </c>
      <c r="AH468" s="24" t="s">
        <v>48</v>
      </c>
      <c r="AI468" s="24" t="s">
        <v>48</v>
      </c>
      <c r="AJ468" s="24" t="s">
        <v>42</v>
      </c>
      <c r="AK468" s="32"/>
    </row>
    <row r="469" spans="1:37" ht="12.6" customHeight="1" x14ac:dyDescent="0.15">
      <c r="A469" s="30"/>
      <c r="B469" s="30"/>
      <c r="C469" s="34"/>
      <c r="D469" s="30"/>
      <c r="E469" s="30"/>
      <c r="F469" s="30"/>
      <c r="G469" s="34"/>
      <c r="H469" s="36"/>
      <c r="I469" s="21" t="s">
        <v>49</v>
      </c>
      <c r="J469" s="22" t="s">
        <v>42</v>
      </c>
      <c r="K469" s="23" t="s">
        <v>853</v>
      </c>
      <c r="L469" s="24" t="s">
        <v>48</v>
      </c>
      <c r="M469" s="24" t="s">
        <v>48</v>
      </c>
      <c r="N469" s="24" t="s">
        <v>48</v>
      </c>
      <c r="O469" s="4" t="s">
        <v>48</v>
      </c>
      <c r="P469" s="24" t="s">
        <v>48</v>
      </c>
      <c r="Q469" s="24" t="s">
        <v>48</v>
      </c>
      <c r="R469" s="4" t="s">
        <v>48</v>
      </c>
      <c r="S469" s="4" t="s">
        <v>42</v>
      </c>
      <c r="T469" s="4" t="s">
        <v>48</v>
      </c>
      <c r="U469" s="4" t="s">
        <v>48</v>
      </c>
      <c r="V469" s="4" t="s">
        <v>48</v>
      </c>
      <c r="W469" s="4" t="s">
        <v>48</v>
      </c>
      <c r="X469" s="4" t="s">
        <v>48</v>
      </c>
      <c r="Y469" s="4" t="s">
        <v>48</v>
      </c>
      <c r="Z469" s="4" t="s">
        <v>48</v>
      </c>
      <c r="AA469" s="4" t="s">
        <v>48</v>
      </c>
      <c r="AB469" s="4" t="s">
        <v>48</v>
      </c>
      <c r="AC469" s="4" t="s">
        <v>48</v>
      </c>
      <c r="AD469" s="4" t="s">
        <v>48</v>
      </c>
      <c r="AE469" s="4" t="s">
        <v>48</v>
      </c>
      <c r="AF469" s="4" t="s">
        <v>48</v>
      </c>
      <c r="AG469" s="4" t="s">
        <v>48</v>
      </c>
      <c r="AH469" s="24" t="s">
        <v>48</v>
      </c>
      <c r="AI469" s="4" t="s">
        <v>48</v>
      </c>
      <c r="AJ469" s="4" t="s">
        <v>42</v>
      </c>
      <c r="AK469" s="32"/>
    </row>
    <row r="470" spans="1:37" ht="12.6" customHeight="1" x14ac:dyDescent="0.15">
      <c r="A470" s="30"/>
      <c r="B470" s="30"/>
      <c r="C470" s="34"/>
      <c r="D470" s="30"/>
      <c r="E470" s="30"/>
      <c r="F470" s="30"/>
      <c r="G470" s="34"/>
      <c r="H470" s="36"/>
      <c r="I470" s="21" t="s">
        <v>50</v>
      </c>
      <c r="J470" s="22" t="s">
        <v>42</v>
      </c>
      <c r="K470" s="23" t="s">
        <v>856</v>
      </c>
      <c r="L470" s="24" t="s">
        <v>48</v>
      </c>
      <c r="M470" s="24" t="s">
        <v>48</v>
      </c>
      <c r="N470" s="24" t="s">
        <v>48</v>
      </c>
      <c r="O470" s="4" t="s">
        <v>48</v>
      </c>
      <c r="P470" s="24" t="s">
        <v>48</v>
      </c>
      <c r="Q470" s="24" t="s">
        <v>48</v>
      </c>
      <c r="R470" s="4" t="s">
        <v>48</v>
      </c>
      <c r="S470" s="4" t="s">
        <v>42</v>
      </c>
      <c r="T470" s="4" t="s">
        <v>48</v>
      </c>
      <c r="U470" s="4" t="s">
        <v>48</v>
      </c>
      <c r="V470" s="4" t="s">
        <v>48</v>
      </c>
      <c r="W470" s="4" t="s">
        <v>48</v>
      </c>
      <c r="X470" s="4" t="s">
        <v>48</v>
      </c>
      <c r="Y470" s="4" t="s">
        <v>48</v>
      </c>
      <c r="Z470" s="4" t="s">
        <v>48</v>
      </c>
      <c r="AA470" s="4" t="s">
        <v>48</v>
      </c>
      <c r="AB470" s="4" t="s">
        <v>48</v>
      </c>
      <c r="AC470" s="4" t="s">
        <v>48</v>
      </c>
      <c r="AD470" s="4" t="s">
        <v>48</v>
      </c>
      <c r="AE470" s="4" t="s">
        <v>48</v>
      </c>
      <c r="AF470" s="4" t="s">
        <v>48</v>
      </c>
      <c r="AG470" s="4" t="s">
        <v>48</v>
      </c>
      <c r="AH470" s="24" t="s">
        <v>48</v>
      </c>
      <c r="AI470" s="24" t="s">
        <v>48</v>
      </c>
      <c r="AJ470" s="24" t="s">
        <v>42</v>
      </c>
      <c r="AK470" s="32"/>
    </row>
    <row r="471" spans="1:37" ht="12.6" customHeight="1" x14ac:dyDescent="0.15">
      <c r="A471" s="30"/>
      <c r="B471" s="30"/>
      <c r="C471" s="34"/>
      <c r="D471" s="30"/>
      <c r="E471" s="30"/>
      <c r="F471" s="30"/>
      <c r="G471" s="34"/>
      <c r="H471" s="36"/>
      <c r="I471" s="21" t="s">
        <v>848</v>
      </c>
      <c r="J471" s="22" t="s">
        <v>42</v>
      </c>
      <c r="K471" s="23" t="s">
        <v>51</v>
      </c>
      <c r="L471" s="39" t="str">
        <f>IF(BB471="","",BB471)</f>
        <v/>
      </c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1"/>
      <c r="AK471" s="32"/>
    </row>
    <row r="472" spans="1:37" ht="12.6" customHeight="1" x14ac:dyDescent="0.15">
      <c r="A472" s="30"/>
      <c r="B472" s="30"/>
      <c r="C472" s="34"/>
      <c r="D472" s="30"/>
      <c r="E472" s="30"/>
      <c r="F472" s="30"/>
      <c r="G472" s="34"/>
      <c r="H472" s="36"/>
      <c r="I472" s="7" t="s">
        <v>52</v>
      </c>
      <c r="J472" s="22" t="s">
        <v>42</v>
      </c>
      <c r="K472" s="42"/>
      <c r="L472" s="44" t="str">
        <f>IF(BB472="","",BB472)</f>
        <v/>
      </c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32"/>
    </row>
    <row r="473" spans="1:37" ht="12.6" customHeight="1" x14ac:dyDescent="0.15">
      <c r="A473" s="30"/>
      <c r="B473" s="30"/>
      <c r="C473" s="34"/>
      <c r="D473" s="30"/>
      <c r="E473" s="30"/>
      <c r="F473" s="30"/>
      <c r="G473" s="34"/>
      <c r="H473" s="36"/>
      <c r="I473" s="25" t="s">
        <v>849</v>
      </c>
      <c r="J473" s="26" t="s">
        <v>48</v>
      </c>
      <c r="K473" s="43"/>
      <c r="L473" s="47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9"/>
      <c r="AK473" s="32"/>
    </row>
    <row r="474" spans="1:37" ht="12.6" customHeight="1" x14ac:dyDescent="0.15">
      <c r="A474" s="29" t="s">
        <v>36</v>
      </c>
      <c r="B474" s="29" t="s">
        <v>281</v>
      </c>
      <c r="C474" s="33" t="s">
        <v>282</v>
      </c>
      <c r="D474" s="37">
        <v>43824</v>
      </c>
      <c r="E474" s="37">
        <v>45614</v>
      </c>
      <c r="F474" s="29" t="s">
        <v>283</v>
      </c>
      <c r="G474" s="33" t="s">
        <v>284</v>
      </c>
      <c r="H474" s="35" t="s">
        <v>285</v>
      </c>
      <c r="I474" s="17" t="s">
        <v>35</v>
      </c>
      <c r="J474" s="18" t="s">
        <v>48</v>
      </c>
      <c r="K474" s="19" t="s">
        <v>854</v>
      </c>
      <c r="L474" s="3" t="s">
        <v>42</v>
      </c>
      <c r="M474" s="20" t="s">
        <v>42</v>
      </c>
      <c r="N474" s="20" t="s">
        <v>48</v>
      </c>
      <c r="O474" s="3" t="s">
        <v>43</v>
      </c>
      <c r="P474" s="20" t="s">
        <v>48</v>
      </c>
      <c r="Q474" s="20" t="s">
        <v>48</v>
      </c>
      <c r="R474" s="3" t="s">
        <v>43</v>
      </c>
      <c r="S474" s="3" t="s">
        <v>43</v>
      </c>
      <c r="T474" s="3" t="s">
        <v>43</v>
      </c>
      <c r="U474" s="3" t="s">
        <v>43</v>
      </c>
      <c r="V474" s="3" t="s">
        <v>43</v>
      </c>
      <c r="W474" s="3" t="s">
        <v>43</v>
      </c>
      <c r="X474" s="3" t="s">
        <v>43</v>
      </c>
      <c r="Y474" s="3" t="s">
        <v>43</v>
      </c>
      <c r="Z474" s="3" t="s">
        <v>43</v>
      </c>
      <c r="AA474" s="3" t="s">
        <v>43</v>
      </c>
      <c r="AB474" s="3" t="s">
        <v>43</v>
      </c>
      <c r="AC474" s="3" t="s">
        <v>43</v>
      </c>
      <c r="AD474" s="3" t="s">
        <v>43</v>
      </c>
      <c r="AE474" s="3" t="s">
        <v>43</v>
      </c>
      <c r="AF474" s="3" t="s">
        <v>43</v>
      </c>
      <c r="AG474" s="3" t="s">
        <v>43</v>
      </c>
      <c r="AH474" s="20" t="s">
        <v>42</v>
      </c>
      <c r="AI474" s="3" t="s">
        <v>43</v>
      </c>
      <c r="AJ474" s="20"/>
      <c r="AK474" s="31"/>
    </row>
    <row r="475" spans="1:37" ht="12.6" customHeight="1" x14ac:dyDescent="0.15">
      <c r="A475" s="30"/>
      <c r="B475" s="30"/>
      <c r="C475" s="34"/>
      <c r="D475" s="30"/>
      <c r="E475" s="30"/>
      <c r="F475" s="30"/>
      <c r="G475" s="34"/>
      <c r="H475" s="36"/>
      <c r="I475" s="21" t="s">
        <v>44</v>
      </c>
      <c r="J475" s="22" t="s">
        <v>48</v>
      </c>
      <c r="K475" s="23" t="s">
        <v>855</v>
      </c>
      <c r="L475" s="24" t="s">
        <v>42</v>
      </c>
      <c r="M475" s="24" t="s">
        <v>42</v>
      </c>
      <c r="N475" s="24" t="s">
        <v>48</v>
      </c>
      <c r="O475" s="24"/>
      <c r="P475" s="24" t="s">
        <v>48</v>
      </c>
      <c r="Q475" s="24" t="s">
        <v>48</v>
      </c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 t="s">
        <v>42</v>
      </c>
      <c r="AI475" s="24" t="s">
        <v>42</v>
      </c>
      <c r="AJ475" s="24" t="s">
        <v>42</v>
      </c>
      <c r="AK475" s="32"/>
    </row>
    <row r="476" spans="1:37" ht="12.6" customHeight="1" x14ac:dyDescent="0.15">
      <c r="A476" s="30"/>
      <c r="B476" s="30"/>
      <c r="C476" s="34"/>
      <c r="D476" s="30"/>
      <c r="E476" s="30"/>
      <c r="F476" s="30"/>
      <c r="G476" s="34"/>
      <c r="H476" s="36"/>
      <c r="I476" s="21" t="s">
        <v>45</v>
      </c>
      <c r="J476" s="22" t="s">
        <v>48</v>
      </c>
      <c r="K476" s="23" t="s">
        <v>850</v>
      </c>
      <c r="L476" s="4" t="s">
        <v>43</v>
      </c>
      <c r="M476" s="4" t="s">
        <v>42</v>
      </c>
      <c r="N476" s="4" t="s">
        <v>48</v>
      </c>
      <c r="O476" s="4" t="s">
        <v>43</v>
      </c>
      <c r="P476" s="4" t="s">
        <v>48</v>
      </c>
      <c r="Q476" s="4" t="s">
        <v>48</v>
      </c>
      <c r="R476" s="4" t="s">
        <v>43</v>
      </c>
      <c r="S476" s="4" t="s">
        <v>43</v>
      </c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4" t="s">
        <v>43</v>
      </c>
      <c r="AE476" s="4" t="s">
        <v>43</v>
      </c>
      <c r="AF476" s="4" t="s">
        <v>43</v>
      </c>
      <c r="AG476" s="24"/>
      <c r="AH476" s="4" t="s">
        <v>42</v>
      </c>
      <c r="AI476" s="24"/>
      <c r="AJ476" s="4" t="s">
        <v>42</v>
      </c>
      <c r="AK476" s="32"/>
    </row>
    <row r="477" spans="1:37" ht="12.6" customHeight="1" x14ac:dyDescent="0.15">
      <c r="A477" s="30"/>
      <c r="B477" s="30"/>
      <c r="C477" s="34"/>
      <c r="D477" s="30"/>
      <c r="E477" s="30"/>
      <c r="F477" s="30"/>
      <c r="G477" s="34"/>
      <c r="H477" s="36"/>
      <c r="I477" s="21" t="s">
        <v>46</v>
      </c>
      <c r="J477" s="22" t="s">
        <v>42</v>
      </c>
      <c r="K477" s="23" t="s">
        <v>851</v>
      </c>
      <c r="L477" s="24"/>
      <c r="M477" s="24"/>
      <c r="N477" s="24"/>
      <c r="O477" s="24"/>
      <c r="P477" s="24"/>
      <c r="Q477" s="24"/>
      <c r="R477" s="24"/>
      <c r="S477" s="24"/>
      <c r="T477" s="24" t="s">
        <v>48</v>
      </c>
      <c r="U477" s="24" t="s">
        <v>48</v>
      </c>
      <c r="V477" s="24" t="s">
        <v>42</v>
      </c>
      <c r="W477" s="24" t="s">
        <v>42</v>
      </c>
      <c r="X477" s="24" t="s">
        <v>42</v>
      </c>
      <c r="Y477" s="24" t="s">
        <v>42</v>
      </c>
      <c r="Z477" s="24" t="s">
        <v>42</v>
      </c>
      <c r="AA477" s="24" t="s">
        <v>42</v>
      </c>
      <c r="AB477" s="24" t="s">
        <v>42</v>
      </c>
      <c r="AC477" s="24" t="s">
        <v>42</v>
      </c>
      <c r="AD477" s="24"/>
      <c r="AE477" s="24"/>
      <c r="AF477" s="24"/>
      <c r="AG477" s="24" t="s">
        <v>42</v>
      </c>
      <c r="AH477" s="24"/>
      <c r="AI477" s="24" t="s">
        <v>42</v>
      </c>
      <c r="AJ477" s="24"/>
      <c r="AK477" s="32"/>
    </row>
    <row r="478" spans="1:37" ht="12.6" customHeight="1" x14ac:dyDescent="0.15">
      <c r="A478" s="30"/>
      <c r="B478" s="30"/>
      <c r="C478" s="34"/>
      <c r="D478" s="30"/>
      <c r="E478" s="30"/>
      <c r="F478" s="30"/>
      <c r="G478" s="34"/>
      <c r="H478" s="36"/>
      <c r="I478" s="21" t="s">
        <v>47</v>
      </c>
      <c r="J478" s="22" t="s">
        <v>42</v>
      </c>
      <c r="K478" s="23" t="s">
        <v>852</v>
      </c>
      <c r="L478" s="24" t="s">
        <v>42</v>
      </c>
      <c r="M478" s="24" t="s">
        <v>42</v>
      </c>
      <c r="N478" s="24" t="s">
        <v>48</v>
      </c>
      <c r="O478" s="24" t="s">
        <v>48</v>
      </c>
      <c r="P478" s="24" t="s">
        <v>48</v>
      </c>
      <c r="Q478" s="24" t="s">
        <v>48</v>
      </c>
      <c r="R478" s="24" t="s">
        <v>48</v>
      </c>
      <c r="S478" s="24" t="s">
        <v>42</v>
      </c>
      <c r="T478" s="24" t="s">
        <v>48</v>
      </c>
      <c r="U478" s="24" t="s">
        <v>48</v>
      </c>
      <c r="V478" s="24" t="s">
        <v>42</v>
      </c>
      <c r="W478" s="24" t="s">
        <v>42</v>
      </c>
      <c r="X478" s="24" t="s">
        <v>42</v>
      </c>
      <c r="Y478" s="24" t="s">
        <v>42</v>
      </c>
      <c r="Z478" s="24" t="s">
        <v>42</v>
      </c>
      <c r="AA478" s="24" t="s">
        <v>42</v>
      </c>
      <c r="AB478" s="24" t="s">
        <v>42</v>
      </c>
      <c r="AC478" s="24" t="s">
        <v>42</v>
      </c>
      <c r="AD478" s="24" t="s">
        <v>42</v>
      </c>
      <c r="AE478" s="24" t="s">
        <v>42</v>
      </c>
      <c r="AF478" s="24" t="s">
        <v>42</v>
      </c>
      <c r="AG478" s="24" t="s">
        <v>42</v>
      </c>
      <c r="AH478" s="24" t="s">
        <v>42</v>
      </c>
      <c r="AI478" s="24" t="s">
        <v>42</v>
      </c>
      <c r="AJ478" s="24" t="s">
        <v>42</v>
      </c>
      <c r="AK478" s="32"/>
    </row>
    <row r="479" spans="1:37" ht="12.6" customHeight="1" x14ac:dyDescent="0.15">
      <c r="A479" s="30"/>
      <c r="B479" s="30"/>
      <c r="C479" s="34"/>
      <c r="D479" s="30"/>
      <c r="E479" s="30"/>
      <c r="F479" s="30"/>
      <c r="G479" s="34"/>
      <c r="H479" s="36"/>
      <c r="I479" s="21" t="s">
        <v>49</v>
      </c>
      <c r="J479" s="22" t="s">
        <v>42</v>
      </c>
      <c r="K479" s="23" t="s">
        <v>853</v>
      </c>
      <c r="L479" s="24" t="s">
        <v>42</v>
      </c>
      <c r="M479" s="24" t="s">
        <v>42</v>
      </c>
      <c r="N479" s="24" t="s">
        <v>48</v>
      </c>
      <c r="O479" s="4" t="s">
        <v>48</v>
      </c>
      <c r="P479" s="24" t="s">
        <v>48</v>
      </c>
      <c r="Q479" s="24" t="s">
        <v>48</v>
      </c>
      <c r="R479" s="4" t="s">
        <v>48</v>
      </c>
      <c r="S479" s="4" t="s">
        <v>42</v>
      </c>
      <c r="T479" s="4" t="s">
        <v>48</v>
      </c>
      <c r="U479" s="4" t="s">
        <v>48</v>
      </c>
      <c r="V479" s="4" t="s">
        <v>42</v>
      </c>
      <c r="W479" s="4" t="s">
        <v>42</v>
      </c>
      <c r="X479" s="4" t="s">
        <v>42</v>
      </c>
      <c r="Y479" s="4" t="s">
        <v>42</v>
      </c>
      <c r="Z479" s="4" t="s">
        <v>42</v>
      </c>
      <c r="AA479" s="4" t="s">
        <v>42</v>
      </c>
      <c r="AB479" s="4" t="s">
        <v>42</v>
      </c>
      <c r="AC479" s="4" t="s">
        <v>42</v>
      </c>
      <c r="AD479" s="4" t="s">
        <v>42</v>
      </c>
      <c r="AE479" s="4" t="s">
        <v>42</v>
      </c>
      <c r="AF479" s="4" t="s">
        <v>42</v>
      </c>
      <c r="AG479" s="4" t="s">
        <v>42</v>
      </c>
      <c r="AH479" s="24" t="s">
        <v>42</v>
      </c>
      <c r="AI479" s="4" t="s">
        <v>42</v>
      </c>
      <c r="AJ479" s="4" t="s">
        <v>42</v>
      </c>
      <c r="AK479" s="32"/>
    </row>
    <row r="480" spans="1:37" ht="12.6" customHeight="1" x14ac:dyDescent="0.15">
      <c r="A480" s="30"/>
      <c r="B480" s="30"/>
      <c r="C480" s="34"/>
      <c r="D480" s="30"/>
      <c r="E480" s="30"/>
      <c r="F480" s="30"/>
      <c r="G480" s="34"/>
      <c r="H480" s="36"/>
      <c r="I480" s="21" t="s">
        <v>50</v>
      </c>
      <c r="J480" s="22" t="s">
        <v>42</v>
      </c>
      <c r="K480" s="23" t="s">
        <v>856</v>
      </c>
      <c r="L480" s="24" t="s">
        <v>42</v>
      </c>
      <c r="M480" s="24" t="s">
        <v>42</v>
      </c>
      <c r="N480" s="24" t="s">
        <v>48</v>
      </c>
      <c r="O480" s="4" t="s">
        <v>48</v>
      </c>
      <c r="P480" s="24" t="s">
        <v>48</v>
      </c>
      <c r="Q480" s="24" t="s">
        <v>48</v>
      </c>
      <c r="R480" s="4" t="s">
        <v>48</v>
      </c>
      <c r="S480" s="4" t="s">
        <v>42</v>
      </c>
      <c r="T480" s="4" t="s">
        <v>48</v>
      </c>
      <c r="U480" s="4" t="s">
        <v>48</v>
      </c>
      <c r="V480" s="4" t="s">
        <v>42</v>
      </c>
      <c r="W480" s="4" t="s">
        <v>42</v>
      </c>
      <c r="X480" s="4" t="s">
        <v>42</v>
      </c>
      <c r="Y480" s="4" t="s">
        <v>42</v>
      </c>
      <c r="Z480" s="4" t="s">
        <v>42</v>
      </c>
      <c r="AA480" s="4" t="s">
        <v>42</v>
      </c>
      <c r="AB480" s="4" t="s">
        <v>42</v>
      </c>
      <c r="AC480" s="4" t="s">
        <v>42</v>
      </c>
      <c r="AD480" s="4" t="s">
        <v>42</v>
      </c>
      <c r="AE480" s="4" t="s">
        <v>42</v>
      </c>
      <c r="AF480" s="4" t="s">
        <v>42</v>
      </c>
      <c r="AG480" s="4" t="s">
        <v>42</v>
      </c>
      <c r="AH480" s="24" t="s">
        <v>42</v>
      </c>
      <c r="AI480" s="24" t="s">
        <v>42</v>
      </c>
      <c r="AJ480" s="24" t="s">
        <v>42</v>
      </c>
      <c r="AK480" s="32"/>
    </row>
    <row r="481" spans="1:37" ht="12.6" customHeight="1" x14ac:dyDescent="0.15">
      <c r="A481" s="30"/>
      <c r="B481" s="30"/>
      <c r="C481" s="34"/>
      <c r="D481" s="30"/>
      <c r="E481" s="30"/>
      <c r="F481" s="30"/>
      <c r="G481" s="34"/>
      <c r="H481" s="36"/>
      <c r="I481" s="21" t="s">
        <v>848</v>
      </c>
      <c r="J481" s="22" t="s">
        <v>42</v>
      </c>
      <c r="K481" s="23" t="s">
        <v>51</v>
      </c>
      <c r="L481" s="39" t="str">
        <f>IF(BB481="","",BB481)</f>
        <v/>
      </c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1"/>
      <c r="AK481" s="32"/>
    </row>
    <row r="482" spans="1:37" ht="12.6" customHeight="1" x14ac:dyDescent="0.15">
      <c r="A482" s="30"/>
      <c r="B482" s="30"/>
      <c r="C482" s="34"/>
      <c r="D482" s="30"/>
      <c r="E482" s="30"/>
      <c r="F482" s="30"/>
      <c r="G482" s="34"/>
      <c r="H482" s="36"/>
      <c r="I482" s="7" t="s">
        <v>52</v>
      </c>
      <c r="J482" s="22" t="s">
        <v>42</v>
      </c>
      <c r="K482" s="42"/>
      <c r="L482" s="44" t="str">
        <f>IF(BB482="","",BB482)</f>
        <v/>
      </c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32"/>
    </row>
    <row r="483" spans="1:37" ht="12.6" customHeight="1" x14ac:dyDescent="0.15">
      <c r="A483" s="30"/>
      <c r="B483" s="30"/>
      <c r="C483" s="34"/>
      <c r="D483" s="30"/>
      <c r="E483" s="30"/>
      <c r="F483" s="30"/>
      <c r="G483" s="34"/>
      <c r="H483" s="36"/>
      <c r="I483" s="25" t="s">
        <v>849</v>
      </c>
      <c r="J483" s="26" t="s">
        <v>42</v>
      </c>
      <c r="K483" s="43"/>
      <c r="L483" s="47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9"/>
      <c r="AK483" s="32"/>
    </row>
    <row r="484" spans="1:37" ht="12.6" customHeight="1" x14ac:dyDescent="0.15">
      <c r="A484" s="29" t="s">
        <v>36</v>
      </c>
      <c r="B484" s="29" t="s">
        <v>286</v>
      </c>
      <c r="C484" s="33" t="s">
        <v>287</v>
      </c>
      <c r="D484" s="37">
        <v>43868</v>
      </c>
      <c r="E484" s="37">
        <v>45694</v>
      </c>
      <c r="F484" s="29" t="s">
        <v>288</v>
      </c>
      <c r="G484" s="33" t="s">
        <v>289</v>
      </c>
      <c r="H484" s="35" t="s">
        <v>290</v>
      </c>
      <c r="I484" s="17" t="s">
        <v>35</v>
      </c>
      <c r="J484" s="18" t="s">
        <v>48</v>
      </c>
      <c r="K484" s="19" t="s">
        <v>854</v>
      </c>
      <c r="L484" s="3" t="s">
        <v>42</v>
      </c>
      <c r="M484" s="20" t="s">
        <v>42</v>
      </c>
      <c r="N484" s="20" t="s">
        <v>42</v>
      </c>
      <c r="O484" s="3" t="s">
        <v>43</v>
      </c>
      <c r="P484" s="20" t="s">
        <v>42</v>
      </c>
      <c r="Q484" s="20" t="s">
        <v>42</v>
      </c>
      <c r="R484" s="3" t="s">
        <v>43</v>
      </c>
      <c r="S484" s="3" t="s">
        <v>43</v>
      </c>
      <c r="T484" s="3" t="s">
        <v>43</v>
      </c>
      <c r="U484" s="3" t="s">
        <v>43</v>
      </c>
      <c r="V484" s="3" t="s">
        <v>43</v>
      </c>
      <c r="W484" s="3" t="s">
        <v>43</v>
      </c>
      <c r="X484" s="3" t="s">
        <v>43</v>
      </c>
      <c r="Y484" s="3" t="s">
        <v>43</v>
      </c>
      <c r="Z484" s="3" t="s">
        <v>43</v>
      </c>
      <c r="AA484" s="3" t="s">
        <v>43</v>
      </c>
      <c r="AB484" s="3" t="s">
        <v>43</v>
      </c>
      <c r="AC484" s="3" t="s">
        <v>43</v>
      </c>
      <c r="AD484" s="3" t="s">
        <v>43</v>
      </c>
      <c r="AE484" s="3" t="s">
        <v>43</v>
      </c>
      <c r="AF484" s="3" t="s">
        <v>43</v>
      </c>
      <c r="AG484" s="3" t="s">
        <v>43</v>
      </c>
      <c r="AH484" s="20" t="s">
        <v>42</v>
      </c>
      <c r="AI484" s="3" t="s">
        <v>43</v>
      </c>
      <c r="AJ484" s="20"/>
      <c r="AK484" s="31"/>
    </row>
    <row r="485" spans="1:37" ht="12.6" customHeight="1" x14ac:dyDescent="0.15">
      <c r="A485" s="30"/>
      <c r="B485" s="30"/>
      <c r="C485" s="34"/>
      <c r="D485" s="30"/>
      <c r="E485" s="30"/>
      <c r="F485" s="30"/>
      <c r="G485" s="34"/>
      <c r="H485" s="36"/>
      <c r="I485" s="21" t="s">
        <v>44</v>
      </c>
      <c r="J485" s="22" t="s">
        <v>48</v>
      </c>
      <c r="K485" s="23" t="s">
        <v>855</v>
      </c>
      <c r="L485" s="24" t="s">
        <v>42</v>
      </c>
      <c r="M485" s="24" t="s">
        <v>42</v>
      </c>
      <c r="N485" s="24" t="s">
        <v>42</v>
      </c>
      <c r="O485" s="24"/>
      <c r="P485" s="24" t="s">
        <v>42</v>
      </c>
      <c r="Q485" s="24" t="s">
        <v>42</v>
      </c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 t="s">
        <v>42</v>
      </c>
      <c r="AI485" s="24" t="s">
        <v>42</v>
      </c>
      <c r="AJ485" s="24" t="s">
        <v>42</v>
      </c>
      <c r="AK485" s="32"/>
    </row>
    <row r="486" spans="1:37" ht="12.6" customHeight="1" x14ac:dyDescent="0.15">
      <c r="A486" s="30"/>
      <c r="B486" s="30"/>
      <c r="C486" s="34"/>
      <c r="D486" s="30"/>
      <c r="E486" s="30"/>
      <c r="F486" s="30"/>
      <c r="G486" s="34"/>
      <c r="H486" s="36"/>
      <c r="I486" s="21" t="s">
        <v>45</v>
      </c>
      <c r="J486" s="22" t="s">
        <v>48</v>
      </c>
      <c r="K486" s="23" t="s">
        <v>850</v>
      </c>
      <c r="L486" s="4" t="s">
        <v>43</v>
      </c>
      <c r="M486" s="4" t="s">
        <v>42</v>
      </c>
      <c r="N486" s="4" t="s">
        <v>42</v>
      </c>
      <c r="O486" s="4" t="s">
        <v>43</v>
      </c>
      <c r="P486" s="4" t="s">
        <v>42</v>
      </c>
      <c r="Q486" s="4" t="s">
        <v>42</v>
      </c>
      <c r="R486" s="4" t="s">
        <v>43</v>
      </c>
      <c r="S486" s="4" t="s">
        <v>43</v>
      </c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4" t="s">
        <v>43</v>
      </c>
      <c r="AE486" s="4" t="s">
        <v>43</v>
      </c>
      <c r="AF486" s="4" t="s">
        <v>43</v>
      </c>
      <c r="AG486" s="24"/>
      <c r="AH486" s="4" t="s">
        <v>42</v>
      </c>
      <c r="AI486" s="24"/>
      <c r="AJ486" s="4" t="s">
        <v>42</v>
      </c>
      <c r="AK486" s="32"/>
    </row>
    <row r="487" spans="1:37" ht="12.6" customHeight="1" x14ac:dyDescent="0.15">
      <c r="A487" s="30"/>
      <c r="B487" s="30"/>
      <c r="C487" s="34"/>
      <c r="D487" s="30"/>
      <c r="E487" s="30"/>
      <c r="F487" s="30"/>
      <c r="G487" s="34"/>
      <c r="H487" s="36"/>
      <c r="I487" s="21" t="s">
        <v>46</v>
      </c>
      <c r="J487" s="22" t="s">
        <v>48</v>
      </c>
      <c r="K487" s="23" t="s">
        <v>851</v>
      </c>
      <c r="L487" s="24"/>
      <c r="M487" s="24"/>
      <c r="N487" s="24"/>
      <c r="O487" s="24"/>
      <c r="P487" s="24"/>
      <c r="Q487" s="24"/>
      <c r="R487" s="24"/>
      <c r="S487" s="24"/>
      <c r="T487" s="24" t="s">
        <v>42</v>
      </c>
      <c r="U487" s="24" t="s">
        <v>42</v>
      </c>
      <c r="V487" s="24" t="s">
        <v>42</v>
      </c>
      <c r="W487" s="24" t="s">
        <v>42</v>
      </c>
      <c r="X487" s="24" t="s">
        <v>42</v>
      </c>
      <c r="Y487" s="24" t="s">
        <v>42</v>
      </c>
      <c r="Z487" s="24" t="s">
        <v>42</v>
      </c>
      <c r="AA487" s="24" t="s">
        <v>42</v>
      </c>
      <c r="AB487" s="24" t="s">
        <v>42</v>
      </c>
      <c r="AC487" s="24" t="s">
        <v>42</v>
      </c>
      <c r="AD487" s="24"/>
      <c r="AE487" s="24"/>
      <c r="AF487" s="24"/>
      <c r="AG487" s="24" t="s">
        <v>42</v>
      </c>
      <c r="AH487" s="24"/>
      <c r="AI487" s="24" t="s">
        <v>42</v>
      </c>
      <c r="AJ487" s="24"/>
      <c r="AK487" s="32"/>
    </row>
    <row r="488" spans="1:37" ht="12.6" customHeight="1" x14ac:dyDescent="0.15">
      <c r="A488" s="30"/>
      <c r="B488" s="30"/>
      <c r="C488" s="34"/>
      <c r="D488" s="30"/>
      <c r="E488" s="30"/>
      <c r="F488" s="30"/>
      <c r="G488" s="34"/>
      <c r="H488" s="36"/>
      <c r="I488" s="21" t="s">
        <v>47</v>
      </c>
      <c r="J488" s="22" t="s">
        <v>48</v>
      </c>
      <c r="K488" s="23" t="s">
        <v>852</v>
      </c>
      <c r="L488" s="24" t="s">
        <v>42</v>
      </c>
      <c r="M488" s="24" t="s">
        <v>42</v>
      </c>
      <c r="N488" s="24" t="s">
        <v>42</v>
      </c>
      <c r="O488" s="24" t="s">
        <v>42</v>
      </c>
      <c r="P488" s="24" t="s">
        <v>42</v>
      </c>
      <c r="Q488" s="24" t="s">
        <v>42</v>
      </c>
      <c r="R488" s="24" t="s">
        <v>42</v>
      </c>
      <c r="S488" s="24" t="s">
        <v>42</v>
      </c>
      <c r="T488" s="24" t="s">
        <v>42</v>
      </c>
      <c r="U488" s="24" t="s">
        <v>42</v>
      </c>
      <c r="V488" s="24" t="s">
        <v>42</v>
      </c>
      <c r="W488" s="24" t="s">
        <v>42</v>
      </c>
      <c r="X488" s="24" t="s">
        <v>42</v>
      </c>
      <c r="Y488" s="24" t="s">
        <v>42</v>
      </c>
      <c r="Z488" s="24" t="s">
        <v>42</v>
      </c>
      <c r="AA488" s="24" t="s">
        <v>42</v>
      </c>
      <c r="AB488" s="24" t="s">
        <v>42</v>
      </c>
      <c r="AC488" s="24" t="s">
        <v>42</v>
      </c>
      <c r="AD488" s="24" t="s">
        <v>42</v>
      </c>
      <c r="AE488" s="24" t="s">
        <v>42</v>
      </c>
      <c r="AF488" s="24" t="s">
        <v>42</v>
      </c>
      <c r="AG488" s="24" t="s">
        <v>42</v>
      </c>
      <c r="AH488" s="24" t="s">
        <v>42</v>
      </c>
      <c r="AI488" s="24" t="s">
        <v>42</v>
      </c>
      <c r="AJ488" s="24" t="s">
        <v>42</v>
      </c>
      <c r="AK488" s="32"/>
    </row>
    <row r="489" spans="1:37" ht="12.6" customHeight="1" x14ac:dyDescent="0.15">
      <c r="A489" s="30"/>
      <c r="B489" s="30"/>
      <c r="C489" s="34"/>
      <c r="D489" s="30"/>
      <c r="E489" s="30"/>
      <c r="F489" s="30"/>
      <c r="G489" s="34"/>
      <c r="H489" s="36"/>
      <c r="I489" s="21" t="s">
        <v>49</v>
      </c>
      <c r="J489" s="22" t="s">
        <v>48</v>
      </c>
      <c r="K489" s="23" t="s">
        <v>853</v>
      </c>
      <c r="L489" s="24" t="s">
        <v>42</v>
      </c>
      <c r="M489" s="24" t="s">
        <v>42</v>
      </c>
      <c r="N489" s="24" t="s">
        <v>42</v>
      </c>
      <c r="O489" s="4" t="s">
        <v>42</v>
      </c>
      <c r="P489" s="24" t="s">
        <v>42</v>
      </c>
      <c r="Q489" s="24" t="s">
        <v>42</v>
      </c>
      <c r="R489" s="4" t="s">
        <v>42</v>
      </c>
      <c r="S489" s="4" t="s">
        <v>42</v>
      </c>
      <c r="T489" s="4" t="s">
        <v>42</v>
      </c>
      <c r="U489" s="4" t="s">
        <v>42</v>
      </c>
      <c r="V489" s="4" t="s">
        <v>42</v>
      </c>
      <c r="W489" s="4" t="s">
        <v>42</v>
      </c>
      <c r="X489" s="4" t="s">
        <v>42</v>
      </c>
      <c r="Y489" s="4" t="s">
        <v>42</v>
      </c>
      <c r="Z489" s="4" t="s">
        <v>42</v>
      </c>
      <c r="AA489" s="4" t="s">
        <v>42</v>
      </c>
      <c r="AB489" s="4" t="s">
        <v>42</v>
      </c>
      <c r="AC489" s="4" t="s">
        <v>42</v>
      </c>
      <c r="AD489" s="4" t="s">
        <v>42</v>
      </c>
      <c r="AE489" s="4" t="s">
        <v>42</v>
      </c>
      <c r="AF489" s="4" t="s">
        <v>42</v>
      </c>
      <c r="AG489" s="4" t="s">
        <v>42</v>
      </c>
      <c r="AH489" s="24" t="s">
        <v>42</v>
      </c>
      <c r="AI489" s="4" t="s">
        <v>42</v>
      </c>
      <c r="AJ489" s="4" t="s">
        <v>42</v>
      </c>
      <c r="AK489" s="32"/>
    </row>
    <row r="490" spans="1:37" ht="12.6" customHeight="1" x14ac:dyDescent="0.15">
      <c r="A490" s="30"/>
      <c r="B490" s="30"/>
      <c r="C490" s="34"/>
      <c r="D490" s="30"/>
      <c r="E490" s="30"/>
      <c r="F490" s="30"/>
      <c r="G490" s="34"/>
      <c r="H490" s="36"/>
      <c r="I490" s="21" t="s">
        <v>50</v>
      </c>
      <c r="J490" s="22" t="s">
        <v>42</v>
      </c>
      <c r="K490" s="23" t="s">
        <v>856</v>
      </c>
      <c r="L490" s="24" t="s">
        <v>42</v>
      </c>
      <c r="M490" s="24" t="s">
        <v>42</v>
      </c>
      <c r="N490" s="24" t="s">
        <v>42</v>
      </c>
      <c r="O490" s="4" t="s">
        <v>42</v>
      </c>
      <c r="P490" s="24" t="s">
        <v>42</v>
      </c>
      <c r="Q490" s="24" t="s">
        <v>42</v>
      </c>
      <c r="R490" s="4" t="s">
        <v>42</v>
      </c>
      <c r="S490" s="4" t="s">
        <v>42</v>
      </c>
      <c r="T490" s="4" t="s">
        <v>42</v>
      </c>
      <c r="U490" s="4" t="s">
        <v>42</v>
      </c>
      <c r="V490" s="4" t="s">
        <v>42</v>
      </c>
      <c r="W490" s="4" t="s">
        <v>42</v>
      </c>
      <c r="X490" s="4" t="s">
        <v>42</v>
      </c>
      <c r="Y490" s="4" t="s">
        <v>42</v>
      </c>
      <c r="Z490" s="4" t="s">
        <v>42</v>
      </c>
      <c r="AA490" s="4" t="s">
        <v>42</v>
      </c>
      <c r="AB490" s="4" t="s">
        <v>42</v>
      </c>
      <c r="AC490" s="4" t="s">
        <v>42</v>
      </c>
      <c r="AD490" s="4" t="s">
        <v>42</v>
      </c>
      <c r="AE490" s="4" t="s">
        <v>42</v>
      </c>
      <c r="AF490" s="4" t="s">
        <v>42</v>
      </c>
      <c r="AG490" s="4" t="s">
        <v>42</v>
      </c>
      <c r="AH490" s="24" t="s">
        <v>42</v>
      </c>
      <c r="AI490" s="24" t="s">
        <v>42</v>
      </c>
      <c r="AJ490" s="24" t="s">
        <v>42</v>
      </c>
      <c r="AK490" s="32"/>
    </row>
    <row r="491" spans="1:37" ht="12.6" customHeight="1" x14ac:dyDescent="0.15">
      <c r="A491" s="30"/>
      <c r="B491" s="30"/>
      <c r="C491" s="34"/>
      <c r="D491" s="30"/>
      <c r="E491" s="30"/>
      <c r="F491" s="30"/>
      <c r="G491" s="34"/>
      <c r="H491" s="36"/>
      <c r="I491" s="21" t="s">
        <v>848</v>
      </c>
      <c r="J491" s="22" t="s">
        <v>42</v>
      </c>
      <c r="K491" s="23" t="s">
        <v>51</v>
      </c>
      <c r="L491" s="39" t="str">
        <f>IF(BB491="","",BB491)</f>
        <v/>
      </c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1"/>
      <c r="AK491" s="32"/>
    </row>
    <row r="492" spans="1:37" ht="12.6" customHeight="1" x14ac:dyDescent="0.15">
      <c r="A492" s="30"/>
      <c r="B492" s="30"/>
      <c r="C492" s="34"/>
      <c r="D492" s="30"/>
      <c r="E492" s="30"/>
      <c r="F492" s="30"/>
      <c r="G492" s="34"/>
      <c r="H492" s="36"/>
      <c r="I492" s="7" t="s">
        <v>52</v>
      </c>
      <c r="J492" s="22" t="s">
        <v>42</v>
      </c>
      <c r="K492" s="42"/>
      <c r="L492" s="44" t="str">
        <f>IF(BB492="","",BB492)</f>
        <v/>
      </c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32"/>
    </row>
    <row r="493" spans="1:37" ht="12.6" customHeight="1" x14ac:dyDescent="0.15">
      <c r="A493" s="30"/>
      <c r="B493" s="30"/>
      <c r="C493" s="34"/>
      <c r="D493" s="30"/>
      <c r="E493" s="30"/>
      <c r="F493" s="30"/>
      <c r="G493" s="34"/>
      <c r="H493" s="36"/>
      <c r="I493" s="25" t="s">
        <v>849</v>
      </c>
      <c r="J493" s="26" t="s">
        <v>42</v>
      </c>
      <c r="K493" s="43"/>
      <c r="L493" s="47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9"/>
      <c r="AK493" s="32"/>
    </row>
    <row r="494" spans="1:37" ht="12.6" customHeight="1" x14ac:dyDescent="0.15">
      <c r="A494" s="29" t="s">
        <v>36</v>
      </c>
      <c r="B494" s="29" t="s">
        <v>291</v>
      </c>
      <c r="C494" s="33" t="s">
        <v>292</v>
      </c>
      <c r="D494" s="37">
        <v>43635</v>
      </c>
      <c r="E494" s="37">
        <v>45423</v>
      </c>
      <c r="F494" s="29" t="s">
        <v>293</v>
      </c>
      <c r="G494" s="33" t="s">
        <v>294</v>
      </c>
      <c r="H494" s="35" t="s">
        <v>295</v>
      </c>
      <c r="I494" s="17" t="s">
        <v>35</v>
      </c>
      <c r="J494" s="18" t="s">
        <v>42</v>
      </c>
      <c r="K494" s="19" t="s">
        <v>854</v>
      </c>
      <c r="L494" s="3" t="s">
        <v>42</v>
      </c>
      <c r="M494" s="20" t="s">
        <v>42</v>
      </c>
      <c r="N494" s="20" t="s">
        <v>42</v>
      </c>
      <c r="O494" s="3" t="s">
        <v>43</v>
      </c>
      <c r="P494" s="20" t="s">
        <v>42</v>
      </c>
      <c r="Q494" s="20" t="s">
        <v>42</v>
      </c>
      <c r="R494" s="3" t="s">
        <v>43</v>
      </c>
      <c r="S494" s="3" t="s">
        <v>43</v>
      </c>
      <c r="T494" s="3" t="s">
        <v>43</v>
      </c>
      <c r="U494" s="3" t="s">
        <v>43</v>
      </c>
      <c r="V494" s="3" t="s">
        <v>43</v>
      </c>
      <c r="W494" s="3" t="s">
        <v>43</v>
      </c>
      <c r="X494" s="3" t="s">
        <v>43</v>
      </c>
      <c r="Y494" s="3" t="s">
        <v>43</v>
      </c>
      <c r="Z494" s="3" t="s">
        <v>43</v>
      </c>
      <c r="AA494" s="3" t="s">
        <v>43</v>
      </c>
      <c r="AB494" s="3" t="s">
        <v>43</v>
      </c>
      <c r="AC494" s="3" t="s">
        <v>43</v>
      </c>
      <c r="AD494" s="3" t="s">
        <v>43</v>
      </c>
      <c r="AE494" s="3" t="s">
        <v>43</v>
      </c>
      <c r="AF494" s="3" t="s">
        <v>43</v>
      </c>
      <c r="AG494" s="3" t="s">
        <v>43</v>
      </c>
      <c r="AH494" s="20" t="s">
        <v>42</v>
      </c>
      <c r="AI494" s="3" t="s">
        <v>43</v>
      </c>
      <c r="AJ494" s="20"/>
      <c r="AK494" s="31"/>
    </row>
    <row r="495" spans="1:37" ht="12.6" customHeight="1" x14ac:dyDescent="0.15">
      <c r="A495" s="30"/>
      <c r="B495" s="30"/>
      <c r="C495" s="34"/>
      <c r="D495" s="30"/>
      <c r="E495" s="30"/>
      <c r="F495" s="30"/>
      <c r="G495" s="34"/>
      <c r="H495" s="36"/>
      <c r="I495" s="21" t="s">
        <v>44</v>
      </c>
      <c r="J495" s="22" t="s">
        <v>42</v>
      </c>
      <c r="K495" s="23" t="s">
        <v>855</v>
      </c>
      <c r="L495" s="24" t="s">
        <v>42</v>
      </c>
      <c r="M495" s="24" t="s">
        <v>42</v>
      </c>
      <c r="N495" s="24" t="s">
        <v>42</v>
      </c>
      <c r="O495" s="24"/>
      <c r="P495" s="24" t="s">
        <v>42</v>
      </c>
      <c r="Q495" s="24" t="s">
        <v>42</v>
      </c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 t="s">
        <v>42</v>
      </c>
      <c r="AI495" s="24" t="s">
        <v>42</v>
      </c>
      <c r="AJ495" s="24" t="s">
        <v>42</v>
      </c>
      <c r="AK495" s="32"/>
    </row>
    <row r="496" spans="1:37" ht="12.6" customHeight="1" x14ac:dyDescent="0.15">
      <c r="A496" s="30"/>
      <c r="B496" s="30"/>
      <c r="C496" s="34"/>
      <c r="D496" s="30"/>
      <c r="E496" s="30"/>
      <c r="F496" s="30"/>
      <c r="G496" s="34"/>
      <c r="H496" s="36"/>
      <c r="I496" s="21" t="s">
        <v>45</v>
      </c>
      <c r="J496" s="22" t="s">
        <v>42</v>
      </c>
      <c r="K496" s="23" t="s">
        <v>850</v>
      </c>
      <c r="L496" s="4" t="s">
        <v>43</v>
      </c>
      <c r="M496" s="4" t="s">
        <v>42</v>
      </c>
      <c r="N496" s="4" t="s">
        <v>42</v>
      </c>
      <c r="O496" s="4" t="s">
        <v>43</v>
      </c>
      <c r="P496" s="4" t="s">
        <v>42</v>
      </c>
      <c r="Q496" s="4" t="s">
        <v>42</v>
      </c>
      <c r="R496" s="4" t="s">
        <v>43</v>
      </c>
      <c r="S496" s="4" t="s">
        <v>43</v>
      </c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4" t="s">
        <v>43</v>
      </c>
      <c r="AE496" s="4" t="s">
        <v>43</v>
      </c>
      <c r="AF496" s="4" t="s">
        <v>43</v>
      </c>
      <c r="AG496" s="24"/>
      <c r="AH496" s="4" t="s">
        <v>42</v>
      </c>
      <c r="AI496" s="24"/>
      <c r="AJ496" s="4" t="s">
        <v>42</v>
      </c>
      <c r="AK496" s="32"/>
    </row>
    <row r="497" spans="1:37" ht="12.6" customHeight="1" x14ac:dyDescent="0.15">
      <c r="A497" s="30"/>
      <c r="B497" s="30"/>
      <c r="C497" s="34"/>
      <c r="D497" s="30"/>
      <c r="E497" s="30"/>
      <c r="F497" s="30"/>
      <c r="G497" s="34"/>
      <c r="H497" s="36"/>
      <c r="I497" s="21" t="s">
        <v>46</v>
      </c>
      <c r="J497" s="22" t="s">
        <v>42</v>
      </c>
      <c r="K497" s="23" t="s">
        <v>851</v>
      </c>
      <c r="L497" s="24"/>
      <c r="M497" s="24"/>
      <c r="N497" s="24"/>
      <c r="O497" s="24"/>
      <c r="P497" s="24"/>
      <c r="Q497" s="24"/>
      <c r="R497" s="24"/>
      <c r="S497" s="24"/>
      <c r="T497" s="24" t="s">
        <v>42</v>
      </c>
      <c r="U497" s="24" t="s">
        <v>42</v>
      </c>
      <c r="V497" s="24" t="s">
        <v>42</v>
      </c>
      <c r="W497" s="24" t="s">
        <v>42</v>
      </c>
      <c r="X497" s="24" t="s">
        <v>42</v>
      </c>
      <c r="Y497" s="24" t="s">
        <v>42</v>
      </c>
      <c r="Z497" s="24" t="s">
        <v>42</v>
      </c>
      <c r="AA497" s="24" t="s">
        <v>42</v>
      </c>
      <c r="AB497" s="24" t="s">
        <v>42</v>
      </c>
      <c r="AC497" s="24" t="s">
        <v>42</v>
      </c>
      <c r="AD497" s="24"/>
      <c r="AE497" s="24"/>
      <c r="AF497" s="24"/>
      <c r="AG497" s="24" t="s">
        <v>42</v>
      </c>
      <c r="AH497" s="24"/>
      <c r="AI497" s="24" t="s">
        <v>42</v>
      </c>
      <c r="AJ497" s="24"/>
      <c r="AK497" s="32"/>
    </row>
    <row r="498" spans="1:37" ht="12.6" customHeight="1" x14ac:dyDescent="0.15">
      <c r="A498" s="30"/>
      <c r="B498" s="30"/>
      <c r="C498" s="34"/>
      <c r="D498" s="30"/>
      <c r="E498" s="30"/>
      <c r="F498" s="30"/>
      <c r="G498" s="34"/>
      <c r="H498" s="36"/>
      <c r="I498" s="21" t="s">
        <v>47</v>
      </c>
      <c r="J498" s="22" t="s">
        <v>48</v>
      </c>
      <c r="K498" s="23" t="s">
        <v>852</v>
      </c>
      <c r="L498" s="24" t="s">
        <v>42</v>
      </c>
      <c r="M498" s="24" t="s">
        <v>42</v>
      </c>
      <c r="N498" s="24" t="s">
        <v>42</v>
      </c>
      <c r="O498" s="24" t="s">
        <v>42</v>
      </c>
      <c r="P498" s="24" t="s">
        <v>42</v>
      </c>
      <c r="Q498" s="24" t="s">
        <v>42</v>
      </c>
      <c r="R498" s="24" t="s">
        <v>42</v>
      </c>
      <c r="S498" s="24" t="s">
        <v>42</v>
      </c>
      <c r="T498" s="24" t="s">
        <v>42</v>
      </c>
      <c r="U498" s="24" t="s">
        <v>42</v>
      </c>
      <c r="V498" s="24" t="s">
        <v>42</v>
      </c>
      <c r="W498" s="24" t="s">
        <v>42</v>
      </c>
      <c r="X498" s="24" t="s">
        <v>42</v>
      </c>
      <c r="Y498" s="24" t="s">
        <v>42</v>
      </c>
      <c r="Z498" s="24" t="s">
        <v>42</v>
      </c>
      <c r="AA498" s="24" t="s">
        <v>42</v>
      </c>
      <c r="AB498" s="24" t="s">
        <v>42</v>
      </c>
      <c r="AC498" s="24" t="s">
        <v>42</v>
      </c>
      <c r="AD498" s="24" t="s">
        <v>42</v>
      </c>
      <c r="AE498" s="24" t="s">
        <v>42</v>
      </c>
      <c r="AF498" s="24" t="s">
        <v>42</v>
      </c>
      <c r="AG498" s="24" t="s">
        <v>42</v>
      </c>
      <c r="AH498" s="24" t="s">
        <v>42</v>
      </c>
      <c r="AI498" s="24" t="s">
        <v>42</v>
      </c>
      <c r="AJ498" s="24" t="s">
        <v>42</v>
      </c>
      <c r="AK498" s="32"/>
    </row>
    <row r="499" spans="1:37" ht="12.6" customHeight="1" x14ac:dyDescent="0.15">
      <c r="A499" s="30"/>
      <c r="B499" s="30"/>
      <c r="C499" s="34"/>
      <c r="D499" s="30"/>
      <c r="E499" s="30"/>
      <c r="F499" s="30"/>
      <c r="G499" s="34"/>
      <c r="H499" s="36"/>
      <c r="I499" s="21" t="s">
        <v>49</v>
      </c>
      <c r="J499" s="22" t="s">
        <v>48</v>
      </c>
      <c r="K499" s="23" t="s">
        <v>853</v>
      </c>
      <c r="L499" s="24" t="s">
        <v>42</v>
      </c>
      <c r="M499" s="24" t="s">
        <v>42</v>
      </c>
      <c r="N499" s="24" t="s">
        <v>42</v>
      </c>
      <c r="O499" s="4" t="s">
        <v>42</v>
      </c>
      <c r="P499" s="24" t="s">
        <v>42</v>
      </c>
      <c r="Q499" s="24" t="s">
        <v>42</v>
      </c>
      <c r="R499" s="4" t="s">
        <v>42</v>
      </c>
      <c r="S499" s="4" t="s">
        <v>42</v>
      </c>
      <c r="T499" s="4" t="s">
        <v>42</v>
      </c>
      <c r="U499" s="4" t="s">
        <v>42</v>
      </c>
      <c r="V499" s="4" t="s">
        <v>42</v>
      </c>
      <c r="W499" s="4" t="s">
        <v>42</v>
      </c>
      <c r="X499" s="4" t="s">
        <v>42</v>
      </c>
      <c r="Y499" s="4" t="s">
        <v>42</v>
      </c>
      <c r="Z499" s="4" t="s">
        <v>42</v>
      </c>
      <c r="AA499" s="4" t="s">
        <v>42</v>
      </c>
      <c r="AB499" s="4" t="s">
        <v>42</v>
      </c>
      <c r="AC499" s="4" t="s">
        <v>42</v>
      </c>
      <c r="AD499" s="4" t="s">
        <v>42</v>
      </c>
      <c r="AE499" s="4" t="s">
        <v>42</v>
      </c>
      <c r="AF499" s="4" t="s">
        <v>42</v>
      </c>
      <c r="AG499" s="4" t="s">
        <v>42</v>
      </c>
      <c r="AH499" s="24" t="s">
        <v>42</v>
      </c>
      <c r="AI499" s="4" t="s">
        <v>42</v>
      </c>
      <c r="AJ499" s="4" t="s">
        <v>42</v>
      </c>
      <c r="AK499" s="32"/>
    </row>
    <row r="500" spans="1:37" ht="12.6" customHeight="1" x14ac:dyDescent="0.15">
      <c r="A500" s="30"/>
      <c r="B500" s="30"/>
      <c r="C500" s="34"/>
      <c r="D500" s="30"/>
      <c r="E500" s="30"/>
      <c r="F500" s="30"/>
      <c r="G500" s="34"/>
      <c r="H500" s="36"/>
      <c r="I500" s="21" t="s">
        <v>50</v>
      </c>
      <c r="J500" s="22" t="s">
        <v>42</v>
      </c>
      <c r="K500" s="23" t="s">
        <v>856</v>
      </c>
      <c r="L500" s="24" t="s">
        <v>42</v>
      </c>
      <c r="M500" s="24" t="s">
        <v>42</v>
      </c>
      <c r="N500" s="24" t="s">
        <v>42</v>
      </c>
      <c r="O500" s="4" t="s">
        <v>42</v>
      </c>
      <c r="P500" s="24" t="s">
        <v>42</v>
      </c>
      <c r="Q500" s="24" t="s">
        <v>42</v>
      </c>
      <c r="R500" s="4" t="s">
        <v>42</v>
      </c>
      <c r="S500" s="4" t="s">
        <v>42</v>
      </c>
      <c r="T500" s="4" t="s">
        <v>42</v>
      </c>
      <c r="U500" s="4" t="s">
        <v>42</v>
      </c>
      <c r="V500" s="4" t="s">
        <v>42</v>
      </c>
      <c r="W500" s="4" t="s">
        <v>42</v>
      </c>
      <c r="X500" s="4" t="s">
        <v>42</v>
      </c>
      <c r="Y500" s="4" t="s">
        <v>42</v>
      </c>
      <c r="Z500" s="4" t="s">
        <v>42</v>
      </c>
      <c r="AA500" s="4" t="s">
        <v>42</v>
      </c>
      <c r="AB500" s="4" t="s">
        <v>42</v>
      </c>
      <c r="AC500" s="4" t="s">
        <v>42</v>
      </c>
      <c r="AD500" s="4" t="s">
        <v>42</v>
      </c>
      <c r="AE500" s="4" t="s">
        <v>42</v>
      </c>
      <c r="AF500" s="4" t="s">
        <v>42</v>
      </c>
      <c r="AG500" s="4" t="s">
        <v>42</v>
      </c>
      <c r="AH500" s="24" t="s">
        <v>42</v>
      </c>
      <c r="AI500" s="24" t="s">
        <v>42</v>
      </c>
      <c r="AJ500" s="24" t="s">
        <v>42</v>
      </c>
      <c r="AK500" s="32"/>
    </row>
    <row r="501" spans="1:37" ht="12.6" customHeight="1" x14ac:dyDescent="0.15">
      <c r="A501" s="30"/>
      <c r="B501" s="30"/>
      <c r="C501" s="34"/>
      <c r="D501" s="30"/>
      <c r="E501" s="30"/>
      <c r="F501" s="30"/>
      <c r="G501" s="34"/>
      <c r="H501" s="36"/>
      <c r="I501" s="21" t="s">
        <v>848</v>
      </c>
      <c r="J501" s="22" t="s">
        <v>42</v>
      </c>
      <c r="K501" s="23" t="s">
        <v>51</v>
      </c>
      <c r="L501" s="39" t="str">
        <f>IF(BB501="","",BB501)</f>
        <v/>
      </c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1"/>
      <c r="AK501" s="32"/>
    </row>
    <row r="502" spans="1:37" ht="12.6" customHeight="1" x14ac:dyDescent="0.15">
      <c r="A502" s="30"/>
      <c r="B502" s="30"/>
      <c r="C502" s="34"/>
      <c r="D502" s="30"/>
      <c r="E502" s="30"/>
      <c r="F502" s="30"/>
      <c r="G502" s="34"/>
      <c r="H502" s="36"/>
      <c r="I502" s="7" t="s">
        <v>52</v>
      </c>
      <c r="J502" s="22" t="s">
        <v>42</v>
      </c>
      <c r="K502" s="42"/>
      <c r="L502" s="44" t="str">
        <f>IF(BB502="","",BB502)</f>
        <v/>
      </c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6"/>
      <c r="AK502" s="32"/>
    </row>
    <row r="503" spans="1:37" ht="12.6" customHeight="1" x14ac:dyDescent="0.15">
      <c r="A503" s="30"/>
      <c r="B503" s="30"/>
      <c r="C503" s="34"/>
      <c r="D503" s="30"/>
      <c r="E503" s="30"/>
      <c r="F503" s="30"/>
      <c r="G503" s="34"/>
      <c r="H503" s="36"/>
      <c r="I503" s="25" t="s">
        <v>849</v>
      </c>
      <c r="J503" s="26" t="s">
        <v>42</v>
      </c>
      <c r="K503" s="43"/>
      <c r="L503" s="47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9"/>
      <c r="AK503" s="32"/>
    </row>
    <row r="504" spans="1:37" ht="12.6" customHeight="1" x14ac:dyDescent="0.15">
      <c r="A504" s="29" t="s">
        <v>36</v>
      </c>
      <c r="B504" s="29" t="s">
        <v>296</v>
      </c>
      <c r="C504" s="33" t="s">
        <v>297</v>
      </c>
      <c r="D504" s="37">
        <v>44124</v>
      </c>
      <c r="E504" s="37">
        <v>46677</v>
      </c>
      <c r="F504" s="29" t="s">
        <v>298</v>
      </c>
      <c r="G504" s="33" t="s">
        <v>299</v>
      </c>
      <c r="H504" s="35" t="s">
        <v>300</v>
      </c>
      <c r="I504" s="17" t="s">
        <v>35</v>
      </c>
      <c r="J504" s="18" t="s">
        <v>48</v>
      </c>
      <c r="K504" s="19" t="s">
        <v>854</v>
      </c>
      <c r="L504" s="3" t="s">
        <v>42</v>
      </c>
      <c r="M504" s="20" t="s">
        <v>48</v>
      </c>
      <c r="N504" s="20" t="s">
        <v>48</v>
      </c>
      <c r="O504" s="3" t="s">
        <v>43</v>
      </c>
      <c r="P504" s="20" t="s">
        <v>48</v>
      </c>
      <c r="Q504" s="20" t="s">
        <v>48</v>
      </c>
      <c r="R504" s="3" t="s">
        <v>43</v>
      </c>
      <c r="S504" s="3" t="s">
        <v>43</v>
      </c>
      <c r="T504" s="3" t="s">
        <v>43</v>
      </c>
      <c r="U504" s="3" t="s">
        <v>43</v>
      </c>
      <c r="V504" s="3" t="s">
        <v>43</v>
      </c>
      <c r="W504" s="3" t="s">
        <v>43</v>
      </c>
      <c r="X504" s="3" t="s">
        <v>43</v>
      </c>
      <c r="Y504" s="3" t="s">
        <v>43</v>
      </c>
      <c r="Z504" s="3" t="s">
        <v>43</v>
      </c>
      <c r="AA504" s="3" t="s">
        <v>43</v>
      </c>
      <c r="AB504" s="3" t="s">
        <v>43</v>
      </c>
      <c r="AC504" s="3" t="s">
        <v>43</v>
      </c>
      <c r="AD504" s="3" t="s">
        <v>43</v>
      </c>
      <c r="AE504" s="3" t="s">
        <v>43</v>
      </c>
      <c r="AF504" s="3" t="s">
        <v>43</v>
      </c>
      <c r="AG504" s="3" t="s">
        <v>43</v>
      </c>
      <c r="AH504" s="20" t="s">
        <v>42</v>
      </c>
      <c r="AI504" s="3" t="s">
        <v>43</v>
      </c>
      <c r="AJ504" s="20"/>
      <c r="AK504" s="31" t="s">
        <v>68</v>
      </c>
    </row>
    <row r="505" spans="1:37" ht="12.6" customHeight="1" x14ac:dyDescent="0.15">
      <c r="A505" s="30"/>
      <c r="B505" s="30"/>
      <c r="C505" s="34"/>
      <c r="D505" s="30"/>
      <c r="E505" s="30"/>
      <c r="F505" s="30"/>
      <c r="G505" s="34"/>
      <c r="H505" s="36"/>
      <c r="I505" s="21" t="s">
        <v>44</v>
      </c>
      <c r="J505" s="22" t="s">
        <v>48</v>
      </c>
      <c r="K505" s="23" t="s">
        <v>855</v>
      </c>
      <c r="L505" s="24" t="s">
        <v>42</v>
      </c>
      <c r="M505" s="24" t="s">
        <v>48</v>
      </c>
      <c r="N505" s="24" t="s">
        <v>48</v>
      </c>
      <c r="O505" s="24"/>
      <c r="P505" s="24" t="s">
        <v>48</v>
      </c>
      <c r="Q505" s="24" t="s">
        <v>48</v>
      </c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 t="s">
        <v>48</v>
      </c>
      <c r="AI505" s="24" t="s">
        <v>42</v>
      </c>
      <c r="AJ505" s="24" t="s">
        <v>48</v>
      </c>
      <c r="AK505" s="32"/>
    </row>
    <row r="506" spans="1:37" ht="12.6" customHeight="1" x14ac:dyDescent="0.15">
      <c r="A506" s="30"/>
      <c r="B506" s="30"/>
      <c r="C506" s="34"/>
      <c r="D506" s="30"/>
      <c r="E506" s="30"/>
      <c r="F506" s="30"/>
      <c r="G506" s="34"/>
      <c r="H506" s="36"/>
      <c r="I506" s="21" t="s">
        <v>45</v>
      </c>
      <c r="J506" s="22" t="s">
        <v>48</v>
      </c>
      <c r="K506" s="23" t="s">
        <v>850</v>
      </c>
      <c r="L506" s="4" t="s">
        <v>43</v>
      </c>
      <c r="M506" s="4" t="s">
        <v>48</v>
      </c>
      <c r="N506" s="4" t="s">
        <v>48</v>
      </c>
      <c r="O506" s="4" t="s">
        <v>43</v>
      </c>
      <c r="P506" s="4" t="s">
        <v>48</v>
      </c>
      <c r="Q506" s="4" t="s">
        <v>48</v>
      </c>
      <c r="R506" s="4" t="s">
        <v>43</v>
      </c>
      <c r="S506" s="4" t="s">
        <v>43</v>
      </c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4" t="s">
        <v>43</v>
      </c>
      <c r="AE506" s="4" t="s">
        <v>43</v>
      </c>
      <c r="AF506" s="4" t="s">
        <v>43</v>
      </c>
      <c r="AG506" s="24"/>
      <c r="AH506" s="4" t="s">
        <v>48</v>
      </c>
      <c r="AI506" s="24"/>
      <c r="AJ506" s="4" t="s">
        <v>48</v>
      </c>
      <c r="AK506" s="32"/>
    </row>
    <row r="507" spans="1:37" ht="12.6" customHeight="1" x14ac:dyDescent="0.15">
      <c r="A507" s="30"/>
      <c r="B507" s="30"/>
      <c r="C507" s="34"/>
      <c r="D507" s="30"/>
      <c r="E507" s="30"/>
      <c r="F507" s="30"/>
      <c r="G507" s="34"/>
      <c r="H507" s="36"/>
      <c r="I507" s="21" t="s">
        <v>46</v>
      </c>
      <c r="J507" s="22" t="s">
        <v>42</v>
      </c>
      <c r="K507" s="23" t="s">
        <v>851</v>
      </c>
      <c r="L507" s="24"/>
      <c r="M507" s="24"/>
      <c r="N507" s="24"/>
      <c r="O507" s="24"/>
      <c r="P507" s="24"/>
      <c r="Q507" s="24"/>
      <c r="R507" s="24"/>
      <c r="S507" s="24"/>
      <c r="T507" s="24" t="s">
        <v>48</v>
      </c>
      <c r="U507" s="24" t="s">
        <v>48</v>
      </c>
      <c r="V507" s="24" t="s">
        <v>48</v>
      </c>
      <c r="W507" s="24" t="s">
        <v>48</v>
      </c>
      <c r="X507" s="24" t="s">
        <v>48</v>
      </c>
      <c r="Y507" s="24" t="s">
        <v>48</v>
      </c>
      <c r="Z507" s="24" t="s">
        <v>48</v>
      </c>
      <c r="AA507" s="24" t="s">
        <v>48</v>
      </c>
      <c r="AB507" s="24" t="s">
        <v>48</v>
      </c>
      <c r="AC507" s="24" t="s">
        <v>48</v>
      </c>
      <c r="AD507" s="24"/>
      <c r="AE507" s="24"/>
      <c r="AF507" s="24"/>
      <c r="AG507" s="24" t="s">
        <v>48</v>
      </c>
      <c r="AH507" s="24"/>
      <c r="AI507" s="24" t="s">
        <v>42</v>
      </c>
      <c r="AJ507" s="24"/>
      <c r="AK507" s="32"/>
    </row>
    <row r="508" spans="1:37" ht="12.6" customHeight="1" x14ac:dyDescent="0.15">
      <c r="A508" s="30"/>
      <c r="B508" s="30"/>
      <c r="C508" s="34"/>
      <c r="D508" s="30"/>
      <c r="E508" s="30"/>
      <c r="F508" s="30"/>
      <c r="G508" s="34"/>
      <c r="H508" s="36"/>
      <c r="I508" s="21" t="s">
        <v>47</v>
      </c>
      <c r="J508" s="22" t="s">
        <v>42</v>
      </c>
      <c r="K508" s="23" t="s">
        <v>852</v>
      </c>
      <c r="L508" s="24" t="s">
        <v>42</v>
      </c>
      <c r="M508" s="24" t="s">
        <v>48</v>
      </c>
      <c r="N508" s="24" t="s">
        <v>48</v>
      </c>
      <c r="O508" s="24" t="s">
        <v>48</v>
      </c>
      <c r="P508" s="24" t="s">
        <v>48</v>
      </c>
      <c r="Q508" s="24" t="s">
        <v>48</v>
      </c>
      <c r="R508" s="24" t="s">
        <v>48</v>
      </c>
      <c r="S508" s="24" t="s">
        <v>42</v>
      </c>
      <c r="T508" s="24" t="s">
        <v>48</v>
      </c>
      <c r="U508" s="24" t="s">
        <v>48</v>
      </c>
      <c r="V508" s="24" t="s">
        <v>48</v>
      </c>
      <c r="W508" s="24" t="s">
        <v>48</v>
      </c>
      <c r="X508" s="24" t="s">
        <v>48</v>
      </c>
      <c r="Y508" s="24" t="s">
        <v>48</v>
      </c>
      <c r="Z508" s="24" t="s">
        <v>48</v>
      </c>
      <c r="AA508" s="24" t="s">
        <v>48</v>
      </c>
      <c r="AB508" s="24" t="s">
        <v>48</v>
      </c>
      <c r="AC508" s="24" t="s">
        <v>48</v>
      </c>
      <c r="AD508" s="24" t="s">
        <v>48</v>
      </c>
      <c r="AE508" s="24" t="s">
        <v>48</v>
      </c>
      <c r="AF508" s="24" t="s">
        <v>48</v>
      </c>
      <c r="AG508" s="24" t="s">
        <v>48</v>
      </c>
      <c r="AH508" s="24" t="s">
        <v>48</v>
      </c>
      <c r="AI508" s="24" t="s">
        <v>42</v>
      </c>
      <c r="AJ508" s="24" t="s">
        <v>48</v>
      </c>
      <c r="AK508" s="32"/>
    </row>
    <row r="509" spans="1:37" ht="12.6" customHeight="1" x14ac:dyDescent="0.15">
      <c r="A509" s="30"/>
      <c r="B509" s="30"/>
      <c r="C509" s="34"/>
      <c r="D509" s="30"/>
      <c r="E509" s="30"/>
      <c r="F509" s="30"/>
      <c r="G509" s="34"/>
      <c r="H509" s="36"/>
      <c r="I509" s="21" t="s">
        <v>49</v>
      </c>
      <c r="J509" s="22" t="s">
        <v>42</v>
      </c>
      <c r="K509" s="23" t="s">
        <v>853</v>
      </c>
      <c r="L509" s="24" t="s">
        <v>42</v>
      </c>
      <c r="M509" s="24" t="s">
        <v>48</v>
      </c>
      <c r="N509" s="24" t="s">
        <v>48</v>
      </c>
      <c r="O509" s="4" t="s">
        <v>48</v>
      </c>
      <c r="P509" s="24" t="s">
        <v>48</v>
      </c>
      <c r="Q509" s="24" t="s">
        <v>48</v>
      </c>
      <c r="R509" s="4" t="s">
        <v>48</v>
      </c>
      <c r="S509" s="4" t="s">
        <v>42</v>
      </c>
      <c r="T509" s="4" t="s">
        <v>48</v>
      </c>
      <c r="U509" s="4" t="s">
        <v>48</v>
      </c>
      <c r="V509" s="4" t="s">
        <v>48</v>
      </c>
      <c r="W509" s="4" t="s">
        <v>48</v>
      </c>
      <c r="X509" s="4" t="s">
        <v>48</v>
      </c>
      <c r="Y509" s="4" t="s">
        <v>48</v>
      </c>
      <c r="Z509" s="4" t="s">
        <v>48</v>
      </c>
      <c r="AA509" s="4" t="s">
        <v>48</v>
      </c>
      <c r="AB509" s="4" t="s">
        <v>48</v>
      </c>
      <c r="AC509" s="4" t="s">
        <v>48</v>
      </c>
      <c r="AD509" s="4" t="s">
        <v>48</v>
      </c>
      <c r="AE509" s="4" t="s">
        <v>48</v>
      </c>
      <c r="AF509" s="4" t="s">
        <v>48</v>
      </c>
      <c r="AG509" s="4" t="s">
        <v>48</v>
      </c>
      <c r="AH509" s="24" t="s">
        <v>48</v>
      </c>
      <c r="AI509" s="4" t="s">
        <v>42</v>
      </c>
      <c r="AJ509" s="4" t="s">
        <v>42</v>
      </c>
      <c r="AK509" s="32"/>
    </row>
    <row r="510" spans="1:37" ht="12.6" customHeight="1" x14ac:dyDescent="0.15">
      <c r="A510" s="30"/>
      <c r="B510" s="30"/>
      <c r="C510" s="34"/>
      <c r="D510" s="30"/>
      <c r="E510" s="30"/>
      <c r="F510" s="30"/>
      <c r="G510" s="34"/>
      <c r="H510" s="36"/>
      <c r="I510" s="21" t="s">
        <v>50</v>
      </c>
      <c r="J510" s="22" t="s">
        <v>42</v>
      </c>
      <c r="K510" s="23" t="s">
        <v>856</v>
      </c>
      <c r="L510" s="24" t="s">
        <v>42</v>
      </c>
      <c r="M510" s="24" t="s">
        <v>48</v>
      </c>
      <c r="N510" s="24" t="s">
        <v>48</v>
      </c>
      <c r="O510" s="4" t="s">
        <v>48</v>
      </c>
      <c r="P510" s="24" t="s">
        <v>48</v>
      </c>
      <c r="Q510" s="24" t="s">
        <v>48</v>
      </c>
      <c r="R510" s="4" t="s">
        <v>48</v>
      </c>
      <c r="S510" s="4" t="s">
        <v>42</v>
      </c>
      <c r="T510" s="4" t="s">
        <v>48</v>
      </c>
      <c r="U510" s="4" t="s">
        <v>48</v>
      </c>
      <c r="V510" s="4" t="s">
        <v>48</v>
      </c>
      <c r="W510" s="4" t="s">
        <v>48</v>
      </c>
      <c r="X510" s="4" t="s">
        <v>48</v>
      </c>
      <c r="Y510" s="4" t="s">
        <v>48</v>
      </c>
      <c r="Z510" s="4" t="s">
        <v>48</v>
      </c>
      <c r="AA510" s="4" t="s">
        <v>48</v>
      </c>
      <c r="AB510" s="4" t="s">
        <v>48</v>
      </c>
      <c r="AC510" s="4" t="s">
        <v>48</v>
      </c>
      <c r="AD510" s="4" t="s">
        <v>48</v>
      </c>
      <c r="AE510" s="4" t="s">
        <v>48</v>
      </c>
      <c r="AF510" s="4" t="s">
        <v>48</v>
      </c>
      <c r="AG510" s="4" t="s">
        <v>48</v>
      </c>
      <c r="AH510" s="24" t="s">
        <v>48</v>
      </c>
      <c r="AI510" s="24" t="s">
        <v>42</v>
      </c>
      <c r="AJ510" s="24" t="s">
        <v>42</v>
      </c>
      <c r="AK510" s="32"/>
    </row>
    <row r="511" spans="1:37" ht="12.6" customHeight="1" x14ac:dyDescent="0.15">
      <c r="A511" s="30"/>
      <c r="B511" s="30"/>
      <c r="C511" s="34"/>
      <c r="D511" s="30"/>
      <c r="E511" s="30"/>
      <c r="F511" s="30"/>
      <c r="G511" s="34"/>
      <c r="H511" s="36"/>
      <c r="I511" s="21" t="s">
        <v>848</v>
      </c>
      <c r="J511" s="22" t="s">
        <v>42</v>
      </c>
      <c r="K511" s="23" t="s">
        <v>51</v>
      </c>
      <c r="L511" s="39" t="str">
        <f>IF(BB511="","",BB511)</f>
        <v/>
      </c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1"/>
      <c r="AK511" s="32"/>
    </row>
    <row r="512" spans="1:37" ht="12.6" customHeight="1" x14ac:dyDescent="0.15">
      <c r="A512" s="30"/>
      <c r="B512" s="30"/>
      <c r="C512" s="34"/>
      <c r="D512" s="30"/>
      <c r="E512" s="30"/>
      <c r="F512" s="30"/>
      <c r="G512" s="34"/>
      <c r="H512" s="36"/>
      <c r="I512" s="7" t="s">
        <v>52</v>
      </c>
      <c r="J512" s="22" t="s">
        <v>42</v>
      </c>
      <c r="K512" s="42"/>
      <c r="L512" s="44" t="str">
        <f>IF(BB512="","",BB512)</f>
        <v/>
      </c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6"/>
      <c r="AK512" s="32"/>
    </row>
    <row r="513" spans="1:37" ht="12.6" customHeight="1" x14ac:dyDescent="0.15">
      <c r="A513" s="30"/>
      <c r="B513" s="30"/>
      <c r="C513" s="34"/>
      <c r="D513" s="30"/>
      <c r="E513" s="30"/>
      <c r="F513" s="30"/>
      <c r="G513" s="34"/>
      <c r="H513" s="36"/>
      <c r="I513" s="25" t="s">
        <v>849</v>
      </c>
      <c r="J513" s="26" t="s">
        <v>48</v>
      </c>
      <c r="K513" s="43"/>
      <c r="L513" s="47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9"/>
      <c r="AK513" s="32"/>
    </row>
    <row r="514" spans="1:37" ht="12.6" customHeight="1" x14ac:dyDescent="0.15">
      <c r="A514" s="29" t="s">
        <v>36</v>
      </c>
      <c r="B514" s="29" t="s">
        <v>301</v>
      </c>
      <c r="C514" s="33" t="s">
        <v>302</v>
      </c>
      <c r="D514" s="37">
        <v>43679</v>
      </c>
      <c r="E514" s="37">
        <v>45505</v>
      </c>
      <c r="F514" s="29" t="s">
        <v>303</v>
      </c>
      <c r="G514" s="33" t="s">
        <v>304</v>
      </c>
      <c r="H514" s="35" t="s">
        <v>305</v>
      </c>
      <c r="I514" s="17" t="s">
        <v>35</v>
      </c>
      <c r="J514" s="18" t="s">
        <v>42</v>
      </c>
      <c r="K514" s="19" t="s">
        <v>854</v>
      </c>
      <c r="L514" s="3" t="s">
        <v>42</v>
      </c>
      <c r="M514" s="20" t="s">
        <v>42</v>
      </c>
      <c r="N514" s="20" t="s">
        <v>42</v>
      </c>
      <c r="O514" s="3" t="s">
        <v>43</v>
      </c>
      <c r="P514" s="20" t="s">
        <v>42</v>
      </c>
      <c r="Q514" s="20" t="s">
        <v>42</v>
      </c>
      <c r="R514" s="3" t="s">
        <v>43</v>
      </c>
      <c r="S514" s="3" t="s">
        <v>43</v>
      </c>
      <c r="T514" s="3" t="s">
        <v>43</v>
      </c>
      <c r="U514" s="3" t="s">
        <v>43</v>
      </c>
      <c r="V514" s="3" t="s">
        <v>43</v>
      </c>
      <c r="W514" s="3" t="s">
        <v>43</v>
      </c>
      <c r="X514" s="3" t="s">
        <v>43</v>
      </c>
      <c r="Y514" s="3" t="s">
        <v>43</v>
      </c>
      <c r="Z514" s="3" t="s">
        <v>43</v>
      </c>
      <c r="AA514" s="3" t="s">
        <v>43</v>
      </c>
      <c r="AB514" s="3" t="s">
        <v>43</v>
      </c>
      <c r="AC514" s="3" t="s">
        <v>43</v>
      </c>
      <c r="AD514" s="3" t="s">
        <v>43</v>
      </c>
      <c r="AE514" s="3" t="s">
        <v>43</v>
      </c>
      <c r="AF514" s="3" t="s">
        <v>43</v>
      </c>
      <c r="AG514" s="3" t="s">
        <v>43</v>
      </c>
      <c r="AH514" s="20" t="s">
        <v>42</v>
      </c>
      <c r="AI514" s="3" t="s">
        <v>43</v>
      </c>
      <c r="AJ514" s="20"/>
      <c r="AK514" s="31"/>
    </row>
    <row r="515" spans="1:37" ht="12.6" customHeight="1" x14ac:dyDescent="0.15">
      <c r="A515" s="30"/>
      <c r="B515" s="30"/>
      <c r="C515" s="34"/>
      <c r="D515" s="30"/>
      <c r="E515" s="30"/>
      <c r="F515" s="30"/>
      <c r="G515" s="34"/>
      <c r="H515" s="36"/>
      <c r="I515" s="21" t="s">
        <v>44</v>
      </c>
      <c r="J515" s="22" t="s">
        <v>42</v>
      </c>
      <c r="K515" s="23" t="s">
        <v>855</v>
      </c>
      <c r="L515" s="24" t="s">
        <v>42</v>
      </c>
      <c r="M515" s="24" t="s">
        <v>42</v>
      </c>
      <c r="N515" s="24" t="s">
        <v>42</v>
      </c>
      <c r="O515" s="24"/>
      <c r="P515" s="24" t="s">
        <v>42</v>
      </c>
      <c r="Q515" s="24" t="s">
        <v>42</v>
      </c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 t="s">
        <v>42</v>
      </c>
      <c r="AI515" s="24" t="s">
        <v>42</v>
      </c>
      <c r="AJ515" s="24" t="s">
        <v>42</v>
      </c>
      <c r="AK515" s="32"/>
    </row>
    <row r="516" spans="1:37" ht="12.6" customHeight="1" x14ac:dyDescent="0.15">
      <c r="A516" s="30"/>
      <c r="B516" s="30"/>
      <c r="C516" s="34"/>
      <c r="D516" s="30"/>
      <c r="E516" s="30"/>
      <c r="F516" s="30"/>
      <c r="G516" s="34"/>
      <c r="H516" s="36"/>
      <c r="I516" s="21" t="s">
        <v>45</v>
      </c>
      <c r="J516" s="22" t="s">
        <v>42</v>
      </c>
      <c r="K516" s="23" t="s">
        <v>850</v>
      </c>
      <c r="L516" s="4" t="s">
        <v>43</v>
      </c>
      <c r="M516" s="4" t="s">
        <v>42</v>
      </c>
      <c r="N516" s="4" t="s">
        <v>42</v>
      </c>
      <c r="O516" s="4" t="s">
        <v>43</v>
      </c>
      <c r="P516" s="4" t="s">
        <v>42</v>
      </c>
      <c r="Q516" s="4" t="s">
        <v>42</v>
      </c>
      <c r="R516" s="4" t="s">
        <v>43</v>
      </c>
      <c r="S516" s="4" t="s">
        <v>43</v>
      </c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4" t="s">
        <v>43</v>
      </c>
      <c r="AE516" s="4" t="s">
        <v>43</v>
      </c>
      <c r="AF516" s="4" t="s">
        <v>43</v>
      </c>
      <c r="AG516" s="24"/>
      <c r="AH516" s="4" t="s">
        <v>42</v>
      </c>
      <c r="AI516" s="24"/>
      <c r="AJ516" s="4" t="s">
        <v>42</v>
      </c>
      <c r="AK516" s="32"/>
    </row>
    <row r="517" spans="1:37" ht="12.6" customHeight="1" x14ac:dyDescent="0.15">
      <c r="A517" s="30"/>
      <c r="B517" s="30"/>
      <c r="C517" s="34"/>
      <c r="D517" s="30"/>
      <c r="E517" s="30"/>
      <c r="F517" s="30"/>
      <c r="G517" s="34"/>
      <c r="H517" s="36"/>
      <c r="I517" s="21" t="s">
        <v>46</v>
      </c>
      <c r="J517" s="22" t="s">
        <v>42</v>
      </c>
      <c r="K517" s="23" t="s">
        <v>851</v>
      </c>
      <c r="L517" s="24"/>
      <c r="M517" s="24"/>
      <c r="N517" s="24"/>
      <c r="O517" s="24"/>
      <c r="P517" s="24"/>
      <c r="Q517" s="24"/>
      <c r="R517" s="24"/>
      <c r="S517" s="24"/>
      <c r="T517" s="24" t="s">
        <v>42</v>
      </c>
      <c r="U517" s="24" t="s">
        <v>42</v>
      </c>
      <c r="V517" s="24" t="s">
        <v>42</v>
      </c>
      <c r="W517" s="24" t="s">
        <v>42</v>
      </c>
      <c r="X517" s="24" t="s">
        <v>42</v>
      </c>
      <c r="Y517" s="24" t="s">
        <v>42</v>
      </c>
      <c r="Z517" s="24" t="s">
        <v>42</v>
      </c>
      <c r="AA517" s="24" t="s">
        <v>42</v>
      </c>
      <c r="AB517" s="24" t="s">
        <v>42</v>
      </c>
      <c r="AC517" s="24" t="s">
        <v>42</v>
      </c>
      <c r="AD517" s="24"/>
      <c r="AE517" s="24"/>
      <c r="AF517" s="24"/>
      <c r="AG517" s="24" t="s">
        <v>42</v>
      </c>
      <c r="AH517" s="24"/>
      <c r="AI517" s="24" t="s">
        <v>42</v>
      </c>
      <c r="AJ517" s="24"/>
      <c r="AK517" s="32"/>
    </row>
    <row r="518" spans="1:37" ht="12.6" customHeight="1" x14ac:dyDescent="0.15">
      <c r="A518" s="30"/>
      <c r="B518" s="30"/>
      <c r="C518" s="34"/>
      <c r="D518" s="30"/>
      <c r="E518" s="30"/>
      <c r="F518" s="30"/>
      <c r="G518" s="34"/>
      <c r="H518" s="36"/>
      <c r="I518" s="21" t="s">
        <v>47</v>
      </c>
      <c r="J518" s="22" t="s">
        <v>48</v>
      </c>
      <c r="K518" s="23" t="s">
        <v>852</v>
      </c>
      <c r="L518" s="24" t="s">
        <v>42</v>
      </c>
      <c r="M518" s="24" t="s">
        <v>42</v>
      </c>
      <c r="N518" s="24" t="s">
        <v>42</v>
      </c>
      <c r="O518" s="24" t="s">
        <v>42</v>
      </c>
      <c r="P518" s="24" t="s">
        <v>42</v>
      </c>
      <c r="Q518" s="24" t="s">
        <v>42</v>
      </c>
      <c r="R518" s="24" t="s">
        <v>42</v>
      </c>
      <c r="S518" s="24" t="s">
        <v>42</v>
      </c>
      <c r="T518" s="24" t="s">
        <v>42</v>
      </c>
      <c r="U518" s="24" t="s">
        <v>42</v>
      </c>
      <c r="V518" s="24" t="s">
        <v>42</v>
      </c>
      <c r="W518" s="24" t="s">
        <v>42</v>
      </c>
      <c r="X518" s="24" t="s">
        <v>42</v>
      </c>
      <c r="Y518" s="24" t="s">
        <v>42</v>
      </c>
      <c r="Z518" s="24" t="s">
        <v>42</v>
      </c>
      <c r="AA518" s="24" t="s">
        <v>42</v>
      </c>
      <c r="AB518" s="24" t="s">
        <v>42</v>
      </c>
      <c r="AC518" s="24" t="s">
        <v>42</v>
      </c>
      <c r="AD518" s="24" t="s">
        <v>42</v>
      </c>
      <c r="AE518" s="24" t="s">
        <v>42</v>
      </c>
      <c r="AF518" s="24" t="s">
        <v>42</v>
      </c>
      <c r="AG518" s="24" t="s">
        <v>42</v>
      </c>
      <c r="AH518" s="24" t="s">
        <v>42</v>
      </c>
      <c r="AI518" s="24" t="s">
        <v>42</v>
      </c>
      <c r="AJ518" s="24" t="s">
        <v>42</v>
      </c>
      <c r="AK518" s="32"/>
    </row>
    <row r="519" spans="1:37" ht="12.6" customHeight="1" x14ac:dyDescent="0.15">
      <c r="A519" s="30"/>
      <c r="B519" s="30"/>
      <c r="C519" s="34"/>
      <c r="D519" s="30"/>
      <c r="E519" s="30"/>
      <c r="F519" s="30"/>
      <c r="G519" s="34"/>
      <c r="H519" s="36"/>
      <c r="I519" s="21" t="s">
        <v>49</v>
      </c>
      <c r="J519" s="22" t="s">
        <v>48</v>
      </c>
      <c r="K519" s="23" t="s">
        <v>853</v>
      </c>
      <c r="L519" s="24" t="s">
        <v>42</v>
      </c>
      <c r="M519" s="24" t="s">
        <v>42</v>
      </c>
      <c r="N519" s="24" t="s">
        <v>42</v>
      </c>
      <c r="O519" s="4" t="s">
        <v>42</v>
      </c>
      <c r="P519" s="24" t="s">
        <v>42</v>
      </c>
      <c r="Q519" s="24" t="s">
        <v>42</v>
      </c>
      <c r="R519" s="4" t="s">
        <v>42</v>
      </c>
      <c r="S519" s="4" t="s">
        <v>42</v>
      </c>
      <c r="T519" s="4" t="s">
        <v>42</v>
      </c>
      <c r="U519" s="4" t="s">
        <v>42</v>
      </c>
      <c r="V519" s="4" t="s">
        <v>42</v>
      </c>
      <c r="W519" s="4" t="s">
        <v>42</v>
      </c>
      <c r="X519" s="4" t="s">
        <v>42</v>
      </c>
      <c r="Y519" s="4" t="s">
        <v>42</v>
      </c>
      <c r="Z519" s="4" t="s">
        <v>42</v>
      </c>
      <c r="AA519" s="4" t="s">
        <v>42</v>
      </c>
      <c r="AB519" s="4" t="s">
        <v>42</v>
      </c>
      <c r="AC519" s="4" t="s">
        <v>42</v>
      </c>
      <c r="AD519" s="4" t="s">
        <v>42</v>
      </c>
      <c r="AE519" s="4" t="s">
        <v>42</v>
      </c>
      <c r="AF519" s="4" t="s">
        <v>42</v>
      </c>
      <c r="AG519" s="4" t="s">
        <v>42</v>
      </c>
      <c r="AH519" s="24" t="s">
        <v>42</v>
      </c>
      <c r="AI519" s="4" t="s">
        <v>42</v>
      </c>
      <c r="AJ519" s="4" t="s">
        <v>42</v>
      </c>
      <c r="AK519" s="32"/>
    </row>
    <row r="520" spans="1:37" ht="12.6" customHeight="1" x14ac:dyDescent="0.15">
      <c r="A520" s="30"/>
      <c r="B520" s="30"/>
      <c r="C520" s="34"/>
      <c r="D520" s="30"/>
      <c r="E520" s="30"/>
      <c r="F520" s="30"/>
      <c r="G520" s="34"/>
      <c r="H520" s="36"/>
      <c r="I520" s="21" t="s">
        <v>50</v>
      </c>
      <c r="J520" s="22" t="s">
        <v>42</v>
      </c>
      <c r="K520" s="23" t="s">
        <v>856</v>
      </c>
      <c r="L520" s="24" t="s">
        <v>42</v>
      </c>
      <c r="M520" s="24" t="s">
        <v>42</v>
      </c>
      <c r="N520" s="24" t="s">
        <v>42</v>
      </c>
      <c r="O520" s="4" t="s">
        <v>42</v>
      </c>
      <c r="P520" s="24" t="s">
        <v>42</v>
      </c>
      <c r="Q520" s="24" t="s">
        <v>42</v>
      </c>
      <c r="R520" s="4" t="s">
        <v>42</v>
      </c>
      <c r="S520" s="4" t="s">
        <v>42</v>
      </c>
      <c r="T520" s="4" t="s">
        <v>42</v>
      </c>
      <c r="U520" s="4" t="s">
        <v>42</v>
      </c>
      <c r="V520" s="4" t="s">
        <v>42</v>
      </c>
      <c r="W520" s="4" t="s">
        <v>42</v>
      </c>
      <c r="X520" s="4" t="s">
        <v>42</v>
      </c>
      <c r="Y520" s="4" t="s">
        <v>42</v>
      </c>
      <c r="Z520" s="4" t="s">
        <v>42</v>
      </c>
      <c r="AA520" s="4" t="s">
        <v>42</v>
      </c>
      <c r="AB520" s="4" t="s">
        <v>42</v>
      </c>
      <c r="AC520" s="4" t="s">
        <v>42</v>
      </c>
      <c r="AD520" s="4" t="s">
        <v>42</v>
      </c>
      <c r="AE520" s="4" t="s">
        <v>42</v>
      </c>
      <c r="AF520" s="4" t="s">
        <v>42</v>
      </c>
      <c r="AG520" s="4" t="s">
        <v>42</v>
      </c>
      <c r="AH520" s="24" t="s">
        <v>42</v>
      </c>
      <c r="AI520" s="24" t="s">
        <v>42</v>
      </c>
      <c r="AJ520" s="24" t="s">
        <v>42</v>
      </c>
      <c r="AK520" s="32"/>
    </row>
    <row r="521" spans="1:37" ht="12.6" customHeight="1" x14ac:dyDescent="0.15">
      <c r="A521" s="30"/>
      <c r="B521" s="30"/>
      <c r="C521" s="34"/>
      <c r="D521" s="30"/>
      <c r="E521" s="30"/>
      <c r="F521" s="30"/>
      <c r="G521" s="34"/>
      <c r="H521" s="36"/>
      <c r="I521" s="21" t="s">
        <v>848</v>
      </c>
      <c r="J521" s="22" t="s">
        <v>42</v>
      </c>
      <c r="K521" s="23" t="s">
        <v>51</v>
      </c>
      <c r="L521" s="39" t="str">
        <f>IF(BB521="","",BB521)</f>
        <v/>
      </c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1"/>
      <c r="AK521" s="32"/>
    </row>
    <row r="522" spans="1:37" ht="12.6" customHeight="1" x14ac:dyDescent="0.15">
      <c r="A522" s="30"/>
      <c r="B522" s="30"/>
      <c r="C522" s="34"/>
      <c r="D522" s="30"/>
      <c r="E522" s="30"/>
      <c r="F522" s="30"/>
      <c r="G522" s="34"/>
      <c r="H522" s="36"/>
      <c r="I522" s="7" t="s">
        <v>52</v>
      </c>
      <c r="J522" s="22" t="s">
        <v>42</v>
      </c>
      <c r="K522" s="42"/>
      <c r="L522" s="44" t="str">
        <f>IF(BB522="","",BB522)</f>
        <v/>
      </c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32"/>
    </row>
    <row r="523" spans="1:37" ht="12.6" customHeight="1" x14ac:dyDescent="0.15">
      <c r="A523" s="30"/>
      <c r="B523" s="30"/>
      <c r="C523" s="34"/>
      <c r="D523" s="30"/>
      <c r="E523" s="30"/>
      <c r="F523" s="30"/>
      <c r="G523" s="34"/>
      <c r="H523" s="36"/>
      <c r="I523" s="25" t="s">
        <v>849</v>
      </c>
      <c r="J523" s="26" t="s">
        <v>42</v>
      </c>
      <c r="K523" s="43"/>
      <c r="L523" s="47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9"/>
      <c r="AK523" s="32"/>
    </row>
    <row r="524" spans="1:37" ht="12.6" customHeight="1" x14ac:dyDescent="0.15">
      <c r="A524" s="29" t="s">
        <v>36</v>
      </c>
      <c r="B524" s="29" t="s">
        <v>306</v>
      </c>
      <c r="C524" s="33" t="s">
        <v>307</v>
      </c>
      <c r="D524" s="37">
        <v>43745</v>
      </c>
      <c r="E524" s="37">
        <v>45571</v>
      </c>
      <c r="F524" s="29" t="s">
        <v>308</v>
      </c>
      <c r="G524" s="33" t="s">
        <v>309</v>
      </c>
      <c r="H524" s="35" t="s">
        <v>310</v>
      </c>
      <c r="I524" s="17" t="s">
        <v>35</v>
      </c>
      <c r="J524" s="18" t="s">
        <v>42</v>
      </c>
      <c r="K524" s="19" t="s">
        <v>854</v>
      </c>
      <c r="L524" s="3" t="s">
        <v>42</v>
      </c>
      <c r="M524" s="20" t="s">
        <v>42</v>
      </c>
      <c r="N524" s="20" t="s">
        <v>42</v>
      </c>
      <c r="O524" s="3" t="s">
        <v>43</v>
      </c>
      <c r="P524" s="20" t="s">
        <v>42</v>
      </c>
      <c r="Q524" s="20" t="s">
        <v>42</v>
      </c>
      <c r="R524" s="3" t="s">
        <v>43</v>
      </c>
      <c r="S524" s="3" t="s">
        <v>43</v>
      </c>
      <c r="T524" s="3" t="s">
        <v>43</v>
      </c>
      <c r="U524" s="3" t="s">
        <v>43</v>
      </c>
      <c r="V524" s="3" t="s">
        <v>43</v>
      </c>
      <c r="W524" s="3" t="s">
        <v>43</v>
      </c>
      <c r="X524" s="3" t="s">
        <v>43</v>
      </c>
      <c r="Y524" s="3" t="s">
        <v>43</v>
      </c>
      <c r="Z524" s="3" t="s">
        <v>43</v>
      </c>
      <c r="AA524" s="3" t="s">
        <v>43</v>
      </c>
      <c r="AB524" s="3" t="s">
        <v>43</v>
      </c>
      <c r="AC524" s="3" t="s">
        <v>43</v>
      </c>
      <c r="AD524" s="3" t="s">
        <v>43</v>
      </c>
      <c r="AE524" s="3" t="s">
        <v>43</v>
      </c>
      <c r="AF524" s="3" t="s">
        <v>43</v>
      </c>
      <c r="AG524" s="3" t="s">
        <v>43</v>
      </c>
      <c r="AH524" s="20" t="s">
        <v>42</v>
      </c>
      <c r="AI524" s="3" t="s">
        <v>43</v>
      </c>
      <c r="AJ524" s="20"/>
      <c r="AK524" s="31"/>
    </row>
    <row r="525" spans="1:37" ht="12.6" customHeight="1" x14ac:dyDescent="0.15">
      <c r="A525" s="30"/>
      <c r="B525" s="30"/>
      <c r="C525" s="34"/>
      <c r="D525" s="30"/>
      <c r="E525" s="30"/>
      <c r="F525" s="30"/>
      <c r="G525" s="34"/>
      <c r="H525" s="36"/>
      <c r="I525" s="21" t="s">
        <v>44</v>
      </c>
      <c r="J525" s="22" t="s">
        <v>42</v>
      </c>
      <c r="K525" s="23" t="s">
        <v>855</v>
      </c>
      <c r="L525" s="24" t="s">
        <v>42</v>
      </c>
      <c r="M525" s="24" t="s">
        <v>42</v>
      </c>
      <c r="N525" s="24" t="s">
        <v>42</v>
      </c>
      <c r="O525" s="24"/>
      <c r="P525" s="24" t="s">
        <v>42</v>
      </c>
      <c r="Q525" s="24" t="s">
        <v>42</v>
      </c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 t="s">
        <v>42</v>
      </c>
      <c r="AI525" s="24" t="s">
        <v>42</v>
      </c>
      <c r="AJ525" s="24" t="s">
        <v>42</v>
      </c>
      <c r="AK525" s="32"/>
    </row>
    <row r="526" spans="1:37" ht="12.6" customHeight="1" x14ac:dyDescent="0.15">
      <c r="A526" s="30"/>
      <c r="B526" s="30"/>
      <c r="C526" s="34"/>
      <c r="D526" s="30"/>
      <c r="E526" s="30"/>
      <c r="F526" s="30"/>
      <c r="G526" s="34"/>
      <c r="H526" s="36"/>
      <c r="I526" s="21" t="s">
        <v>45</v>
      </c>
      <c r="J526" s="22" t="s">
        <v>42</v>
      </c>
      <c r="K526" s="23" t="s">
        <v>850</v>
      </c>
      <c r="L526" s="4" t="s">
        <v>43</v>
      </c>
      <c r="M526" s="4" t="s">
        <v>42</v>
      </c>
      <c r="N526" s="4" t="s">
        <v>42</v>
      </c>
      <c r="O526" s="4" t="s">
        <v>43</v>
      </c>
      <c r="P526" s="4" t="s">
        <v>42</v>
      </c>
      <c r="Q526" s="4" t="s">
        <v>42</v>
      </c>
      <c r="R526" s="4" t="s">
        <v>43</v>
      </c>
      <c r="S526" s="4" t="s">
        <v>43</v>
      </c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4" t="s">
        <v>43</v>
      </c>
      <c r="AE526" s="4" t="s">
        <v>43</v>
      </c>
      <c r="AF526" s="4" t="s">
        <v>43</v>
      </c>
      <c r="AG526" s="24"/>
      <c r="AH526" s="4" t="s">
        <v>42</v>
      </c>
      <c r="AI526" s="24"/>
      <c r="AJ526" s="4" t="s">
        <v>42</v>
      </c>
      <c r="AK526" s="32"/>
    </row>
    <row r="527" spans="1:37" ht="12.6" customHeight="1" x14ac:dyDescent="0.15">
      <c r="A527" s="30"/>
      <c r="B527" s="30"/>
      <c r="C527" s="34"/>
      <c r="D527" s="30"/>
      <c r="E527" s="30"/>
      <c r="F527" s="30"/>
      <c r="G527" s="34"/>
      <c r="H527" s="36"/>
      <c r="I527" s="21" t="s">
        <v>46</v>
      </c>
      <c r="J527" s="22" t="s">
        <v>42</v>
      </c>
      <c r="K527" s="23" t="s">
        <v>851</v>
      </c>
      <c r="L527" s="24"/>
      <c r="M527" s="24"/>
      <c r="N527" s="24"/>
      <c r="O527" s="24"/>
      <c r="P527" s="24"/>
      <c r="Q527" s="24"/>
      <c r="R527" s="24"/>
      <c r="S527" s="24"/>
      <c r="T527" s="24" t="s">
        <v>42</v>
      </c>
      <c r="U527" s="24" t="s">
        <v>42</v>
      </c>
      <c r="V527" s="24" t="s">
        <v>42</v>
      </c>
      <c r="W527" s="24" t="s">
        <v>42</v>
      </c>
      <c r="X527" s="24" t="s">
        <v>42</v>
      </c>
      <c r="Y527" s="24" t="s">
        <v>42</v>
      </c>
      <c r="Z527" s="24" t="s">
        <v>42</v>
      </c>
      <c r="AA527" s="24" t="s">
        <v>42</v>
      </c>
      <c r="AB527" s="24" t="s">
        <v>42</v>
      </c>
      <c r="AC527" s="24" t="s">
        <v>42</v>
      </c>
      <c r="AD527" s="24"/>
      <c r="AE527" s="24"/>
      <c r="AF527" s="24"/>
      <c r="AG527" s="24" t="s">
        <v>42</v>
      </c>
      <c r="AH527" s="24"/>
      <c r="AI527" s="24" t="s">
        <v>42</v>
      </c>
      <c r="AJ527" s="24"/>
      <c r="AK527" s="32"/>
    </row>
    <row r="528" spans="1:37" ht="12.6" customHeight="1" x14ac:dyDescent="0.15">
      <c r="A528" s="30"/>
      <c r="B528" s="30"/>
      <c r="C528" s="34"/>
      <c r="D528" s="30"/>
      <c r="E528" s="30"/>
      <c r="F528" s="30"/>
      <c r="G528" s="34"/>
      <c r="H528" s="36"/>
      <c r="I528" s="21" t="s">
        <v>47</v>
      </c>
      <c r="J528" s="22" t="s">
        <v>48</v>
      </c>
      <c r="K528" s="23" t="s">
        <v>852</v>
      </c>
      <c r="L528" s="24" t="s">
        <v>42</v>
      </c>
      <c r="M528" s="24" t="s">
        <v>42</v>
      </c>
      <c r="N528" s="24" t="s">
        <v>42</v>
      </c>
      <c r="O528" s="24" t="s">
        <v>42</v>
      </c>
      <c r="P528" s="24" t="s">
        <v>42</v>
      </c>
      <c r="Q528" s="24" t="s">
        <v>42</v>
      </c>
      <c r="R528" s="24" t="s">
        <v>42</v>
      </c>
      <c r="S528" s="24" t="s">
        <v>42</v>
      </c>
      <c r="T528" s="24" t="s">
        <v>42</v>
      </c>
      <c r="U528" s="24" t="s">
        <v>42</v>
      </c>
      <c r="V528" s="24" t="s">
        <v>42</v>
      </c>
      <c r="W528" s="24" t="s">
        <v>42</v>
      </c>
      <c r="X528" s="24" t="s">
        <v>42</v>
      </c>
      <c r="Y528" s="24" t="s">
        <v>42</v>
      </c>
      <c r="Z528" s="24" t="s">
        <v>42</v>
      </c>
      <c r="AA528" s="24" t="s">
        <v>42</v>
      </c>
      <c r="AB528" s="24" t="s">
        <v>42</v>
      </c>
      <c r="AC528" s="24" t="s">
        <v>42</v>
      </c>
      <c r="AD528" s="24" t="s">
        <v>42</v>
      </c>
      <c r="AE528" s="24" t="s">
        <v>42</v>
      </c>
      <c r="AF528" s="24" t="s">
        <v>42</v>
      </c>
      <c r="AG528" s="24" t="s">
        <v>42</v>
      </c>
      <c r="AH528" s="24" t="s">
        <v>42</v>
      </c>
      <c r="AI528" s="24" t="s">
        <v>42</v>
      </c>
      <c r="AJ528" s="24" t="s">
        <v>42</v>
      </c>
      <c r="AK528" s="32"/>
    </row>
    <row r="529" spans="1:37" ht="12.6" customHeight="1" x14ac:dyDescent="0.15">
      <c r="A529" s="30"/>
      <c r="B529" s="30"/>
      <c r="C529" s="34"/>
      <c r="D529" s="30"/>
      <c r="E529" s="30"/>
      <c r="F529" s="30"/>
      <c r="G529" s="34"/>
      <c r="H529" s="36"/>
      <c r="I529" s="21" t="s">
        <v>49</v>
      </c>
      <c r="J529" s="22" t="s">
        <v>48</v>
      </c>
      <c r="K529" s="23" t="s">
        <v>853</v>
      </c>
      <c r="L529" s="24" t="s">
        <v>42</v>
      </c>
      <c r="M529" s="24" t="s">
        <v>42</v>
      </c>
      <c r="N529" s="24" t="s">
        <v>42</v>
      </c>
      <c r="O529" s="4" t="s">
        <v>42</v>
      </c>
      <c r="P529" s="24" t="s">
        <v>42</v>
      </c>
      <c r="Q529" s="24" t="s">
        <v>42</v>
      </c>
      <c r="R529" s="4" t="s">
        <v>42</v>
      </c>
      <c r="S529" s="4" t="s">
        <v>42</v>
      </c>
      <c r="T529" s="4" t="s">
        <v>42</v>
      </c>
      <c r="U529" s="4" t="s">
        <v>42</v>
      </c>
      <c r="V529" s="4" t="s">
        <v>42</v>
      </c>
      <c r="W529" s="4" t="s">
        <v>42</v>
      </c>
      <c r="X529" s="4" t="s">
        <v>42</v>
      </c>
      <c r="Y529" s="4" t="s">
        <v>42</v>
      </c>
      <c r="Z529" s="4" t="s">
        <v>42</v>
      </c>
      <c r="AA529" s="4" t="s">
        <v>42</v>
      </c>
      <c r="AB529" s="4" t="s">
        <v>42</v>
      </c>
      <c r="AC529" s="4" t="s">
        <v>42</v>
      </c>
      <c r="AD529" s="4" t="s">
        <v>42</v>
      </c>
      <c r="AE529" s="4" t="s">
        <v>42</v>
      </c>
      <c r="AF529" s="4" t="s">
        <v>42</v>
      </c>
      <c r="AG529" s="4" t="s">
        <v>42</v>
      </c>
      <c r="AH529" s="24" t="s">
        <v>42</v>
      </c>
      <c r="AI529" s="4" t="s">
        <v>42</v>
      </c>
      <c r="AJ529" s="4" t="s">
        <v>42</v>
      </c>
      <c r="AK529" s="32"/>
    </row>
    <row r="530" spans="1:37" ht="12.6" customHeight="1" x14ac:dyDescent="0.15">
      <c r="A530" s="30"/>
      <c r="B530" s="30"/>
      <c r="C530" s="34"/>
      <c r="D530" s="30"/>
      <c r="E530" s="30"/>
      <c r="F530" s="30"/>
      <c r="G530" s="34"/>
      <c r="H530" s="36"/>
      <c r="I530" s="21" t="s">
        <v>50</v>
      </c>
      <c r="J530" s="22" t="s">
        <v>42</v>
      </c>
      <c r="K530" s="23" t="s">
        <v>856</v>
      </c>
      <c r="L530" s="24" t="s">
        <v>42</v>
      </c>
      <c r="M530" s="24" t="s">
        <v>42</v>
      </c>
      <c r="N530" s="24" t="s">
        <v>42</v>
      </c>
      <c r="O530" s="4" t="s">
        <v>42</v>
      </c>
      <c r="P530" s="24" t="s">
        <v>42</v>
      </c>
      <c r="Q530" s="24" t="s">
        <v>42</v>
      </c>
      <c r="R530" s="4" t="s">
        <v>42</v>
      </c>
      <c r="S530" s="4" t="s">
        <v>42</v>
      </c>
      <c r="T530" s="4" t="s">
        <v>42</v>
      </c>
      <c r="U530" s="4" t="s">
        <v>42</v>
      </c>
      <c r="V530" s="4" t="s">
        <v>42</v>
      </c>
      <c r="W530" s="4" t="s">
        <v>42</v>
      </c>
      <c r="X530" s="4" t="s">
        <v>42</v>
      </c>
      <c r="Y530" s="4" t="s">
        <v>42</v>
      </c>
      <c r="Z530" s="4" t="s">
        <v>42</v>
      </c>
      <c r="AA530" s="4" t="s">
        <v>42</v>
      </c>
      <c r="AB530" s="4" t="s">
        <v>42</v>
      </c>
      <c r="AC530" s="4" t="s">
        <v>42</v>
      </c>
      <c r="AD530" s="4" t="s">
        <v>42</v>
      </c>
      <c r="AE530" s="4" t="s">
        <v>42</v>
      </c>
      <c r="AF530" s="4" t="s">
        <v>42</v>
      </c>
      <c r="AG530" s="4" t="s">
        <v>42</v>
      </c>
      <c r="AH530" s="24" t="s">
        <v>42</v>
      </c>
      <c r="AI530" s="24" t="s">
        <v>42</v>
      </c>
      <c r="AJ530" s="24" t="s">
        <v>42</v>
      </c>
      <c r="AK530" s="32"/>
    </row>
    <row r="531" spans="1:37" ht="12.6" customHeight="1" x14ac:dyDescent="0.15">
      <c r="A531" s="30"/>
      <c r="B531" s="30"/>
      <c r="C531" s="34"/>
      <c r="D531" s="30"/>
      <c r="E531" s="30"/>
      <c r="F531" s="30"/>
      <c r="G531" s="34"/>
      <c r="H531" s="36"/>
      <c r="I531" s="21" t="s">
        <v>848</v>
      </c>
      <c r="J531" s="22" t="s">
        <v>42</v>
      </c>
      <c r="K531" s="23" t="s">
        <v>51</v>
      </c>
      <c r="L531" s="39" t="str">
        <f>IF(BB531="","",BB531)</f>
        <v/>
      </c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1"/>
      <c r="AK531" s="32"/>
    </row>
    <row r="532" spans="1:37" ht="12.6" customHeight="1" x14ac:dyDescent="0.15">
      <c r="A532" s="30"/>
      <c r="B532" s="30"/>
      <c r="C532" s="34"/>
      <c r="D532" s="30"/>
      <c r="E532" s="30"/>
      <c r="F532" s="30"/>
      <c r="G532" s="34"/>
      <c r="H532" s="36"/>
      <c r="I532" s="7" t="s">
        <v>52</v>
      </c>
      <c r="J532" s="22" t="s">
        <v>42</v>
      </c>
      <c r="K532" s="42"/>
      <c r="L532" s="44" t="str">
        <f>IF(BB532="","",BB532)</f>
        <v/>
      </c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32"/>
    </row>
    <row r="533" spans="1:37" ht="12.6" customHeight="1" x14ac:dyDescent="0.15">
      <c r="A533" s="30"/>
      <c r="B533" s="30"/>
      <c r="C533" s="34"/>
      <c r="D533" s="30"/>
      <c r="E533" s="30"/>
      <c r="F533" s="30"/>
      <c r="G533" s="34"/>
      <c r="H533" s="36"/>
      <c r="I533" s="25" t="s">
        <v>849</v>
      </c>
      <c r="J533" s="26" t="s">
        <v>42</v>
      </c>
      <c r="K533" s="43"/>
      <c r="L533" s="47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9"/>
      <c r="AK533" s="32"/>
    </row>
    <row r="534" spans="1:37" ht="12.6" customHeight="1" x14ac:dyDescent="0.15">
      <c r="A534" s="29" t="s">
        <v>36</v>
      </c>
      <c r="B534" s="29" t="s">
        <v>311</v>
      </c>
      <c r="C534" s="33" t="s">
        <v>312</v>
      </c>
      <c r="D534" s="37">
        <v>44215</v>
      </c>
      <c r="E534" s="37">
        <v>46040</v>
      </c>
      <c r="F534" s="29" t="s">
        <v>313</v>
      </c>
      <c r="G534" s="33" t="s">
        <v>314</v>
      </c>
      <c r="H534" s="35" t="s">
        <v>315</v>
      </c>
      <c r="I534" s="17" t="s">
        <v>35</v>
      </c>
      <c r="J534" s="18" t="s">
        <v>48</v>
      </c>
      <c r="K534" s="19" t="s">
        <v>854</v>
      </c>
      <c r="L534" s="3" t="s">
        <v>42</v>
      </c>
      <c r="M534" s="20" t="s">
        <v>42</v>
      </c>
      <c r="N534" s="20" t="s">
        <v>42</v>
      </c>
      <c r="O534" s="3" t="s">
        <v>43</v>
      </c>
      <c r="P534" s="20" t="s">
        <v>42</v>
      </c>
      <c r="Q534" s="20" t="s">
        <v>42</v>
      </c>
      <c r="R534" s="3" t="s">
        <v>43</v>
      </c>
      <c r="S534" s="3" t="s">
        <v>43</v>
      </c>
      <c r="T534" s="3" t="s">
        <v>43</v>
      </c>
      <c r="U534" s="3" t="s">
        <v>43</v>
      </c>
      <c r="V534" s="3" t="s">
        <v>43</v>
      </c>
      <c r="W534" s="3" t="s">
        <v>43</v>
      </c>
      <c r="X534" s="3" t="s">
        <v>43</v>
      </c>
      <c r="Y534" s="3" t="s">
        <v>43</v>
      </c>
      <c r="Z534" s="3" t="s">
        <v>43</v>
      </c>
      <c r="AA534" s="3" t="s">
        <v>43</v>
      </c>
      <c r="AB534" s="3" t="s">
        <v>43</v>
      </c>
      <c r="AC534" s="3" t="s">
        <v>43</v>
      </c>
      <c r="AD534" s="3" t="s">
        <v>43</v>
      </c>
      <c r="AE534" s="3" t="s">
        <v>43</v>
      </c>
      <c r="AF534" s="3" t="s">
        <v>43</v>
      </c>
      <c r="AG534" s="3" t="s">
        <v>43</v>
      </c>
      <c r="AH534" s="20" t="s">
        <v>42</v>
      </c>
      <c r="AI534" s="3" t="s">
        <v>43</v>
      </c>
      <c r="AJ534" s="20"/>
      <c r="AK534" s="31"/>
    </row>
    <row r="535" spans="1:37" ht="12.6" customHeight="1" x14ac:dyDescent="0.15">
      <c r="A535" s="30"/>
      <c r="B535" s="30"/>
      <c r="C535" s="34"/>
      <c r="D535" s="30"/>
      <c r="E535" s="30"/>
      <c r="F535" s="30"/>
      <c r="G535" s="34"/>
      <c r="H535" s="36"/>
      <c r="I535" s="21" t="s">
        <v>44</v>
      </c>
      <c r="J535" s="22" t="s">
        <v>48</v>
      </c>
      <c r="K535" s="23" t="s">
        <v>855</v>
      </c>
      <c r="L535" s="24" t="s">
        <v>42</v>
      </c>
      <c r="M535" s="24" t="s">
        <v>42</v>
      </c>
      <c r="N535" s="24" t="s">
        <v>42</v>
      </c>
      <c r="O535" s="24"/>
      <c r="P535" s="24" t="s">
        <v>42</v>
      </c>
      <c r="Q535" s="24" t="s">
        <v>42</v>
      </c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 t="s">
        <v>42</v>
      </c>
      <c r="AI535" s="24" t="s">
        <v>42</v>
      </c>
      <c r="AJ535" s="24" t="s">
        <v>42</v>
      </c>
      <c r="AK535" s="32"/>
    </row>
    <row r="536" spans="1:37" ht="12.6" customHeight="1" x14ac:dyDescent="0.15">
      <c r="A536" s="30"/>
      <c r="B536" s="30"/>
      <c r="C536" s="34"/>
      <c r="D536" s="30"/>
      <c r="E536" s="30"/>
      <c r="F536" s="30"/>
      <c r="G536" s="34"/>
      <c r="H536" s="36"/>
      <c r="I536" s="21" t="s">
        <v>45</v>
      </c>
      <c r="J536" s="22" t="s">
        <v>48</v>
      </c>
      <c r="K536" s="23" t="s">
        <v>850</v>
      </c>
      <c r="L536" s="4" t="s">
        <v>43</v>
      </c>
      <c r="M536" s="4" t="s">
        <v>42</v>
      </c>
      <c r="N536" s="4" t="s">
        <v>42</v>
      </c>
      <c r="O536" s="4" t="s">
        <v>43</v>
      </c>
      <c r="P536" s="4" t="s">
        <v>42</v>
      </c>
      <c r="Q536" s="4" t="s">
        <v>42</v>
      </c>
      <c r="R536" s="4" t="s">
        <v>43</v>
      </c>
      <c r="S536" s="4" t="s">
        <v>43</v>
      </c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4" t="s">
        <v>43</v>
      </c>
      <c r="AE536" s="4" t="s">
        <v>43</v>
      </c>
      <c r="AF536" s="4" t="s">
        <v>43</v>
      </c>
      <c r="AG536" s="24"/>
      <c r="AH536" s="4" t="s">
        <v>42</v>
      </c>
      <c r="AI536" s="24"/>
      <c r="AJ536" s="4" t="s">
        <v>42</v>
      </c>
      <c r="AK536" s="32"/>
    </row>
    <row r="537" spans="1:37" ht="12.6" customHeight="1" x14ac:dyDescent="0.15">
      <c r="A537" s="30"/>
      <c r="B537" s="30"/>
      <c r="C537" s="34"/>
      <c r="D537" s="30"/>
      <c r="E537" s="30"/>
      <c r="F537" s="30"/>
      <c r="G537" s="34"/>
      <c r="H537" s="36"/>
      <c r="I537" s="21" t="s">
        <v>46</v>
      </c>
      <c r="J537" s="22" t="s">
        <v>42</v>
      </c>
      <c r="K537" s="23" t="s">
        <v>851</v>
      </c>
      <c r="L537" s="24"/>
      <c r="M537" s="24"/>
      <c r="N537" s="24"/>
      <c r="O537" s="24"/>
      <c r="P537" s="24"/>
      <c r="Q537" s="24"/>
      <c r="R537" s="24"/>
      <c r="S537" s="24"/>
      <c r="T537" s="24" t="s">
        <v>42</v>
      </c>
      <c r="U537" s="24" t="s">
        <v>42</v>
      </c>
      <c r="V537" s="24" t="s">
        <v>42</v>
      </c>
      <c r="W537" s="24" t="s">
        <v>42</v>
      </c>
      <c r="X537" s="24" t="s">
        <v>42</v>
      </c>
      <c r="Y537" s="24" t="s">
        <v>42</v>
      </c>
      <c r="Z537" s="24" t="s">
        <v>42</v>
      </c>
      <c r="AA537" s="24" t="s">
        <v>42</v>
      </c>
      <c r="AB537" s="24" t="s">
        <v>42</v>
      </c>
      <c r="AC537" s="24" t="s">
        <v>42</v>
      </c>
      <c r="AD537" s="24"/>
      <c r="AE537" s="24"/>
      <c r="AF537" s="24"/>
      <c r="AG537" s="24" t="s">
        <v>42</v>
      </c>
      <c r="AH537" s="24"/>
      <c r="AI537" s="24" t="s">
        <v>42</v>
      </c>
      <c r="AJ537" s="24"/>
      <c r="AK537" s="32"/>
    </row>
    <row r="538" spans="1:37" ht="12.6" customHeight="1" x14ac:dyDescent="0.15">
      <c r="A538" s="30"/>
      <c r="B538" s="30"/>
      <c r="C538" s="34"/>
      <c r="D538" s="30"/>
      <c r="E538" s="30"/>
      <c r="F538" s="30"/>
      <c r="G538" s="34"/>
      <c r="H538" s="36"/>
      <c r="I538" s="21" t="s">
        <v>47</v>
      </c>
      <c r="J538" s="22" t="s">
        <v>48</v>
      </c>
      <c r="K538" s="23" t="s">
        <v>852</v>
      </c>
      <c r="L538" s="24" t="s">
        <v>48</v>
      </c>
      <c r="M538" s="24" t="s">
        <v>48</v>
      </c>
      <c r="N538" s="24" t="s">
        <v>48</v>
      </c>
      <c r="O538" s="24" t="s">
        <v>48</v>
      </c>
      <c r="P538" s="24" t="s">
        <v>48</v>
      </c>
      <c r="Q538" s="24" t="s">
        <v>48</v>
      </c>
      <c r="R538" s="24" t="s">
        <v>48</v>
      </c>
      <c r="S538" s="24" t="s">
        <v>42</v>
      </c>
      <c r="T538" s="24" t="s">
        <v>48</v>
      </c>
      <c r="U538" s="24" t="s">
        <v>48</v>
      </c>
      <c r="V538" s="24" t="s">
        <v>48</v>
      </c>
      <c r="W538" s="24" t="s">
        <v>48</v>
      </c>
      <c r="X538" s="24" t="s">
        <v>48</v>
      </c>
      <c r="Y538" s="24" t="s">
        <v>48</v>
      </c>
      <c r="Z538" s="24" t="s">
        <v>48</v>
      </c>
      <c r="AA538" s="24" t="s">
        <v>48</v>
      </c>
      <c r="AB538" s="24" t="s">
        <v>48</v>
      </c>
      <c r="AC538" s="24" t="s">
        <v>48</v>
      </c>
      <c r="AD538" s="24" t="s">
        <v>48</v>
      </c>
      <c r="AE538" s="24" t="s">
        <v>48</v>
      </c>
      <c r="AF538" s="24" t="s">
        <v>48</v>
      </c>
      <c r="AG538" s="24" t="s">
        <v>48</v>
      </c>
      <c r="AH538" s="24" t="s">
        <v>48</v>
      </c>
      <c r="AI538" s="24" t="s">
        <v>42</v>
      </c>
      <c r="AJ538" s="24" t="s">
        <v>42</v>
      </c>
      <c r="AK538" s="32"/>
    </row>
    <row r="539" spans="1:37" ht="12.6" customHeight="1" x14ac:dyDescent="0.15">
      <c r="A539" s="30"/>
      <c r="B539" s="30"/>
      <c r="C539" s="34"/>
      <c r="D539" s="30"/>
      <c r="E539" s="30"/>
      <c r="F539" s="30"/>
      <c r="G539" s="34"/>
      <c r="H539" s="36"/>
      <c r="I539" s="21" t="s">
        <v>49</v>
      </c>
      <c r="J539" s="22" t="s">
        <v>48</v>
      </c>
      <c r="K539" s="23" t="s">
        <v>853</v>
      </c>
      <c r="L539" s="24" t="s">
        <v>48</v>
      </c>
      <c r="M539" s="24" t="s">
        <v>48</v>
      </c>
      <c r="N539" s="24" t="s">
        <v>48</v>
      </c>
      <c r="O539" s="4" t="s">
        <v>48</v>
      </c>
      <c r="P539" s="24" t="s">
        <v>48</v>
      </c>
      <c r="Q539" s="24" t="s">
        <v>48</v>
      </c>
      <c r="R539" s="4" t="s">
        <v>48</v>
      </c>
      <c r="S539" s="4" t="s">
        <v>42</v>
      </c>
      <c r="T539" s="4" t="s">
        <v>48</v>
      </c>
      <c r="U539" s="4" t="s">
        <v>48</v>
      </c>
      <c r="V539" s="4" t="s">
        <v>48</v>
      </c>
      <c r="W539" s="4" t="s">
        <v>48</v>
      </c>
      <c r="X539" s="4" t="s">
        <v>48</v>
      </c>
      <c r="Y539" s="4" t="s">
        <v>48</v>
      </c>
      <c r="Z539" s="4" t="s">
        <v>48</v>
      </c>
      <c r="AA539" s="4" t="s">
        <v>48</v>
      </c>
      <c r="AB539" s="4" t="s">
        <v>48</v>
      </c>
      <c r="AC539" s="4" t="s">
        <v>48</v>
      </c>
      <c r="AD539" s="4" t="s">
        <v>48</v>
      </c>
      <c r="AE539" s="4" t="s">
        <v>48</v>
      </c>
      <c r="AF539" s="4" t="s">
        <v>48</v>
      </c>
      <c r="AG539" s="4" t="s">
        <v>48</v>
      </c>
      <c r="AH539" s="24" t="s">
        <v>48</v>
      </c>
      <c r="AI539" s="4" t="s">
        <v>42</v>
      </c>
      <c r="AJ539" s="4" t="s">
        <v>42</v>
      </c>
      <c r="AK539" s="32"/>
    </row>
    <row r="540" spans="1:37" ht="12.6" customHeight="1" x14ac:dyDescent="0.15">
      <c r="A540" s="30"/>
      <c r="B540" s="30"/>
      <c r="C540" s="34"/>
      <c r="D540" s="30"/>
      <c r="E540" s="30"/>
      <c r="F540" s="30"/>
      <c r="G540" s="34"/>
      <c r="H540" s="36"/>
      <c r="I540" s="21" t="s">
        <v>50</v>
      </c>
      <c r="J540" s="22" t="s">
        <v>48</v>
      </c>
      <c r="K540" s="23" t="s">
        <v>856</v>
      </c>
      <c r="L540" s="24" t="s">
        <v>48</v>
      </c>
      <c r="M540" s="24" t="s">
        <v>48</v>
      </c>
      <c r="N540" s="24" t="s">
        <v>48</v>
      </c>
      <c r="O540" s="4" t="s">
        <v>48</v>
      </c>
      <c r="P540" s="24" t="s">
        <v>48</v>
      </c>
      <c r="Q540" s="24" t="s">
        <v>48</v>
      </c>
      <c r="R540" s="4" t="s">
        <v>48</v>
      </c>
      <c r="S540" s="4" t="s">
        <v>42</v>
      </c>
      <c r="T540" s="4" t="s">
        <v>48</v>
      </c>
      <c r="U540" s="4" t="s">
        <v>48</v>
      </c>
      <c r="V540" s="4" t="s">
        <v>48</v>
      </c>
      <c r="W540" s="4" t="s">
        <v>48</v>
      </c>
      <c r="X540" s="4" t="s">
        <v>48</v>
      </c>
      <c r="Y540" s="4" t="s">
        <v>48</v>
      </c>
      <c r="Z540" s="4" t="s">
        <v>48</v>
      </c>
      <c r="AA540" s="4" t="s">
        <v>48</v>
      </c>
      <c r="AB540" s="4" t="s">
        <v>48</v>
      </c>
      <c r="AC540" s="4" t="s">
        <v>48</v>
      </c>
      <c r="AD540" s="4" t="s">
        <v>48</v>
      </c>
      <c r="AE540" s="4" t="s">
        <v>48</v>
      </c>
      <c r="AF540" s="4" t="s">
        <v>48</v>
      </c>
      <c r="AG540" s="4" t="s">
        <v>48</v>
      </c>
      <c r="AH540" s="24" t="s">
        <v>48</v>
      </c>
      <c r="AI540" s="24" t="s">
        <v>42</v>
      </c>
      <c r="AJ540" s="24" t="s">
        <v>42</v>
      </c>
      <c r="AK540" s="32"/>
    </row>
    <row r="541" spans="1:37" ht="12.6" customHeight="1" x14ac:dyDescent="0.15">
      <c r="A541" s="30"/>
      <c r="B541" s="30"/>
      <c r="C541" s="34"/>
      <c r="D541" s="30"/>
      <c r="E541" s="30"/>
      <c r="F541" s="30"/>
      <c r="G541" s="34"/>
      <c r="H541" s="36"/>
      <c r="I541" s="21" t="s">
        <v>848</v>
      </c>
      <c r="J541" s="22" t="s">
        <v>42</v>
      </c>
      <c r="K541" s="23" t="s">
        <v>51</v>
      </c>
      <c r="L541" s="39" t="str">
        <f>IF(BB541="","",BB541)</f>
        <v/>
      </c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1"/>
      <c r="AK541" s="32"/>
    </row>
    <row r="542" spans="1:37" ht="12.6" customHeight="1" x14ac:dyDescent="0.15">
      <c r="A542" s="30"/>
      <c r="B542" s="30"/>
      <c r="C542" s="34"/>
      <c r="D542" s="30"/>
      <c r="E542" s="30"/>
      <c r="F542" s="30"/>
      <c r="G542" s="34"/>
      <c r="H542" s="36"/>
      <c r="I542" s="7" t="s">
        <v>52</v>
      </c>
      <c r="J542" s="22" t="s">
        <v>42</v>
      </c>
      <c r="K542" s="42"/>
      <c r="L542" s="44" t="str">
        <f>IF(BB542="","",BB542)</f>
        <v/>
      </c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6"/>
      <c r="AK542" s="32"/>
    </row>
    <row r="543" spans="1:37" ht="12.6" customHeight="1" x14ac:dyDescent="0.15">
      <c r="A543" s="30"/>
      <c r="B543" s="30"/>
      <c r="C543" s="34"/>
      <c r="D543" s="30"/>
      <c r="E543" s="30"/>
      <c r="F543" s="30"/>
      <c r="G543" s="34"/>
      <c r="H543" s="36"/>
      <c r="I543" s="25" t="s">
        <v>849</v>
      </c>
      <c r="J543" s="26" t="s">
        <v>48</v>
      </c>
      <c r="K543" s="43"/>
      <c r="L543" s="47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9"/>
      <c r="AK543" s="32"/>
    </row>
    <row r="544" spans="1:37" ht="12.6" customHeight="1" x14ac:dyDescent="0.15">
      <c r="A544" s="29" t="s">
        <v>36</v>
      </c>
      <c r="B544" s="29" t="s">
        <v>316</v>
      </c>
      <c r="C544" s="33" t="s">
        <v>317</v>
      </c>
      <c r="D544" s="37">
        <v>42545</v>
      </c>
      <c r="E544" s="37">
        <v>44370</v>
      </c>
      <c r="F544" s="29" t="s">
        <v>318</v>
      </c>
      <c r="G544" s="33" t="s">
        <v>319</v>
      </c>
      <c r="H544" s="35" t="s">
        <v>320</v>
      </c>
      <c r="I544" s="17" t="s">
        <v>35</v>
      </c>
      <c r="J544" s="18" t="s">
        <v>48</v>
      </c>
      <c r="K544" s="19" t="s">
        <v>854</v>
      </c>
      <c r="L544" s="3" t="s">
        <v>42</v>
      </c>
      <c r="M544" s="20" t="s">
        <v>42</v>
      </c>
      <c r="N544" s="20" t="s">
        <v>42</v>
      </c>
      <c r="O544" s="3" t="s">
        <v>43</v>
      </c>
      <c r="P544" s="20" t="s">
        <v>42</v>
      </c>
      <c r="Q544" s="20" t="s">
        <v>42</v>
      </c>
      <c r="R544" s="3" t="s">
        <v>43</v>
      </c>
      <c r="S544" s="3" t="s">
        <v>43</v>
      </c>
      <c r="T544" s="3" t="s">
        <v>43</v>
      </c>
      <c r="U544" s="3" t="s">
        <v>43</v>
      </c>
      <c r="V544" s="3" t="s">
        <v>43</v>
      </c>
      <c r="W544" s="3" t="s">
        <v>43</v>
      </c>
      <c r="X544" s="3" t="s">
        <v>43</v>
      </c>
      <c r="Y544" s="3" t="s">
        <v>43</v>
      </c>
      <c r="Z544" s="3" t="s">
        <v>43</v>
      </c>
      <c r="AA544" s="3" t="s">
        <v>43</v>
      </c>
      <c r="AB544" s="3" t="s">
        <v>43</v>
      </c>
      <c r="AC544" s="3" t="s">
        <v>43</v>
      </c>
      <c r="AD544" s="3" t="s">
        <v>43</v>
      </c>
      <c r="AE544" s="3" t="s">
        <v>43</v>
      </c>
      <c r="AF544" s="3" t="s">
        <v>43</v>
      </c>
      <c r="AG544" s="3" t="s">
        <v>43</v>
      </c>
      <c r="AH544" s="20" t="s">
        <v>42</v>
      </c>
      <c r="AI544" s="3" t="s">
        <v>43</v>
      </c>
      <c r="AJ544" s="20"/>
      <c r="AK544" s="31"/>
    </row>
    <row r="545" spans="1:37" ht="12.6" customHeight="1" x14ac:dyDescent="0.15">
      <c r="A545" s="30"/>
      <c r="B545" s="30"/>
      <c r="C545" s="34"/>
      <c r="D545" s="30"/>
      <c r="E545" s="30"/>
      <c r="F545" s="30"/>
      <c r="G545" s="34"/>
      <c r="H545" s="36"/>
      <c r="I545" s="21" t="s">
        <v>44</v>
      </c>
      <c r="J545" s="22" t="s">
        <v>48</v>
      </c>
      <c r="K545" s="23" t="s">
        <v>855</v>
      </c>
      <c r="L545" s="24" t="s">
        <v>42</v>
      </c>
      <c r="M545" s="24" t="s">
        <v>42</v>
      </c>
      <c r="N545" s="24" t="s">
        <v>42</v>
      </c>
      <c r="O545" s="24"/>
      <c r="P545" s="24" t="s">
        <v>42</v>
      </c>
      <c r="Q545" s="24" t="s">
        <v>42</v>
      </c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 t="s">
        <v>42</v>
      </c>
      <c r="AI545" s="24" t="s">
        <v>42</v>
      </c>
      <c r="AJ545" s="24" t="s">
        <v>42</v>
      </c>
      <c r="AK545" s="32"/>
    </row>
    <row r="546" spans="1:37" ht="12.6" customHeight="1" x14ac:dyDescent="0.15">
      <c r="A546" s="30"/>
      <c r="B546" s="30"/>
      <c r="C546" s="34"/>
      <c r="D546" s="30"/>
      <c r="E546" s="30"/>
      <c r="F546" s="30"/>
      <c r="G546" s="34"/>
      <c r="H546" s="36"/>
      <c r="I546" s="21" t="s">
        <v>45</v>
      </c>
      <c r="J546" s="22" t="s">
        <v>48</v>
      </c>
      <c r="K546" s="23" t="s">
        <v>850</v>
      </c>
      <c r="L546" s="4" t="s">
        <v>43</v>
      </c>
      <c r="M546" s="4" t="s">
        <v>42</v>
      </c>
      <c r="N546" s="4" t="s">
        <v>42</v>
      </c>
      <c r="O546" s="4" t="s">
        <v>43</v>
      </c>
      <c r="P546" s="4" t="s">
        <v>42</v>
      </c>
      <c r="Q546" s="4" t="s">
        <v>42</v>
      </c>
      <c r="R546" s="4" t="s">
        <v>43</v>
      </c>
      <c r="S546" s="4" t="s">
        <v>43</v>
      </c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4" t="s">
        <v>43</v>
      </c>
      <c r="AE546" s="4" t="s">
        <v>43</v>
      </c>
      <c r="AF546" s="4" t="s">
        <v>43</v>
      </c>
      <c r="AG546" s="24"/>
      <c r="AH546" s="4" t="s">
        <v>42</v>
      </c>
      <c r="AI546" s="24"/>
      <c r="AJ546" s="4" t="s">
        <v>42</v>
      </c>
      <c r="AK546" s="32"/>
    </row>
    <row r="547" spans="1:37" ht="12.6" customHeight="1" x14ac:dyDescent="0.15">
      <c r="A547" s="30"/>
      <c r="B547" s="30"/>
      <c r="C547" s="34"/>
      <c r="D547" s="30"/>
      <c r="E547" s="30"/>
      <c r="F547" s="30"/>
      <c r="G547" s="34"/>
      <c r="H547" s="36"/>
      <c r="I547" s="21" t="s">
        <v>46</v>
      </c>
      <c r="J547" s="22" t="s">
        <v>48</v>
      </c>
      <c r="K547" s="23" t="s">
        <v>851</v>
      </c>
      <c r="L547" s="24"/>
      <c r="M547" s="24"/>
      <c r="N547" s="24"/>
      <c r="O547" s="24"/>
      <c r="P547" s="24"/>
      <c r="Q547" s="24"/>
      <c r="R547" s="24"/>
      <c r="S547" s="24"/>
      <c r="T547" s="24" t="s">
        <v>48</v>
      </c>
      <c r="U547" s="24" t="s">
        <v>48</v>
      </c>
      <c r="V547" s="24" t="s">
        <v>48</v>
      </c>
      <c r="W547" s="24" t="s">
        <v>48</v>
      </c>
      <c r="X547" s="24" t="s">
        <v>48</v>
      </c>
      <c r="Y547" s="24" t="s">
        <v>48</v>
      </c>
      <c r="Z547" s="24" t="s">
        <v>48</v>
      </c>
      <c r="AA547" s="24" t="s">
        <v>48</v>
      </c>
      <c r="AB547" s="24" t="s">
        <v>48</v>
      </c>
      <c r="AC547" s="24" t="s">
        <v>48</v>
      </c>
      <c r="AD547" s="24"/>
      <c r="AE547" s="24"/>
      <c r="AF547" s="24"/>
      <c r="AG547" s="24" t="s">
        <v>48</v>
      </c>
      <c r="AH547" s="24"/>
      <c r="AI547" s="24" t="s">
        <v>42</v>
      </c>
      <c r="AJ547" s="24"/>
      <c r="AK547" s="32"/>
    </row>
    <row r="548" spans="1:37" ht="12.6" customHeight="1" x14ac:dyDescent="0.15">
      <c r="A548" s="30"/>
      <c r="B548" s="30"/>
      <c r="C548" s="34"/>
      <c r="D548" s="30"/>
      <c r="E548" s="30"/>
      <c r="F548" s="30"/>
      <c r="G548" s="34"/>
      <c r="H548" s="36"/>
      <c r="I548" s="21" t="s">
        <v>47</v>
      </c>
      <c r="J548" s="22" t="s">
        <v>42</v>
      </c>
      <c r="K548" s="23" t="s">
        <v>852</v>
      </c>
      <c r="L548" s="24" t="s">
        <v>42</v>
      </c>
      <c r="M548" s="24" t="s">
        <v>42</v>
      </c>
      <c r="N548" s="24" t="s">
        <v>42</v>
      </c>
      <c r="O548" s="24" t="s">
        <v>42</v>
      </c>
      <c r="P548" s="24" t="s">
        <v>42</v>
      </c>
      <c r="Q548" s="24" t="s">
        <v>42</v>
      </c>
      <c r="R548" s="24" t="s">
        <v>42</v>
      </c>
      <c r="S548" s="24" t="s">
        <v>42</v>
      </c>
      <c r="T548" s="24" t="s">
        <v>42</v>
      </c>
      <c r="U548" s="24" t="s">
        <v>42</v>
      </c>
      <c r="V548" s="24" t="s">
        <v>42</v>
      </c>
      <c r="W548" s="24" t="s">
        <v>42</v>
      </c>
      <c r="X548" s="24" t="s">
        <v>42</v>
      </c>
      <c r="Y548" s="24" t="s">
        <v>42</v>
      </c>
      <c r="Z548" s="24" t="s">
        <v>42</v>
      </c>
      <c r="AA548" s="24" t="s">
        <v>42</v>
      </c>
      <c r="AB548" s="24" t="s">
        <v>42</v>
      </c>
      <c r="AC548" s="24" t="s">
        <v>42</v>
      </c>
      <c r="AD548" s="24" t="s">
        <v>42</v>
      </c>
      <c r="AE548" s="24" t="s">
        <v>42</v>
      </c>
      <c r="AF548" s="24" t="s">
        <v>42</v>
      </c>
      <c r="AG548" s="24" t="s">
        <v>42</v>
      </c>
      <c r="AH548" s="24" t="s">
        <v>42</v>
      </c>
      <c r="AI548" s="24" t="s">
        <v>42</v>
      </c>
      <c r="AJ548" s="24" t="s">
        <v>42</v>
      </c>
      <c r="AK548" s="32"/>
    </row>
    <row r="549" spans="1:37" ht="12.6" customHeight="1" x14ac:dyDescent="0.15">
      <c r="A549" s="30"/>
      <c r="B549" s="30"/>
      <c r="C549" s="34"/>
      <c r="D549" s="30"/>
      <c r="E549" s="30"/>
      <c r="F549" s="30"/>
      <c r="G549" s="34"/>
      <c r="H549" s="36"/>
      <c r="I549" s="21" t="s">
        <v>49</v>
      </c>
      <c r="J549" s="22" t="s">
        <v>42</v>
      </c>
      <c r="K549" s="23" t="s">
        <v>853</v>
      </c>
      <c r="L549" s="24" t="s">
        <v>42</v>
      </c>
      <c r="M549" s="24" t="s">
        <v>42</v>
      </c>
      <c r="N549" s="24" t="s">
        <v>42</v>
      </c>
      <c r="O549" s="4" t="s">
        <v>42</v>
      </c>
      <c r="P549" s="24" t="s">
        <v>42</v>
      </c>
      <c r="Q549" s="24" t="s">
        <v>42</v>
      </c>
      <c r="R549" s="4" t="s">
        <v>42</v>
      </c>
      <c r="S549" s="4" t="s">
        <v>42</v>
      </c>
      <c r="T549" s="4" t="s">
        <v>42</v>
      </c>
      <c r="U549" s="4" t="s">
        <v>42</v>
      </c>
      <c r="V549" s="4" t="s">
        <v>42</v>
      </c>
      <c r="W549" s="4" t="s">
        <v>42</v>
      </c>
      <c r="X549" s="4" t="s">
        <v>42</v>
      </c>
      <c r="Y549" s="4" t="s">
        <v>42</v>
      </c>
      <c r="Z549" s="4" t="s">
        <v>42</v>
      </c>
      <c r="AA549" s="4" t="s">
        <v>42</v>
      </c>
      <c r="AB549" s="4" t="s">
        <v>42</v>
      </c>
      <c r="AC549" s="4" t="s">
        <v>42</v>
      </c>
      <c r="AD549" s="4" t="s">
        <v>42</v>
      </c>
      <c r="AE549" s="4" t="s">
        <v>42</v>
      </c>
      <c r="AF549" s="4" t="s">
        <v>42</v>
      </c>
      <c r="AG549" s="4" t="s">
        <v>42</v>
      </c>
      <c r="AH549" s="24" t="s">
        <v>42</v>
      </c>
      <c r="AI549" s="4" t="s">
        <v>42</v>
      </c>
      <c r="AJ549" s="4" t="s">
        <v>42</v>
      </c>
      <c r="AK549" s="32"/>
    </row>
    <row r="550" spans="1:37" ht="12.6" customHeight="1" x14ac:dyDescent="0.15">
      <c r="A550" s="30"/>
      <c r="B550" s="30"/>
      <c r="C550" s="34"/>
      <c r="D550" s="30"/>
      <c r="E550" s="30"/>
      <c r="F550" s="30"/>
      <c r="G550" s="34"/>
      <c r="H550" s="36"/>
      <c r="I550" s="21" t="s">
        <v>50</v>
      </c>
      <c r="J550" s="22" t="s">
        <v>42</v>
      </c>
      <c r="K550" s="23" t="s">
        <v>856</v>
      </c>
      <c r="L550" s="24" t="s">
        <v>42</v>
      </c>
      <c r="M550" s="24" t="s">
        <v>42</v>
      </c>
      <c r="N550" s="24" t="s">
        <v>42</v>
      </c>
      <c r="O550" s="4" t="s">
        <v>42</v>
      </c>
      <c r="P550" s="24" t="s">
        <v>42</v>
      </c>
      <c r="Q550" s="24" t="s">
        <v>42</v>
      </c>
      <c r="R550" s="4" t="s">
        <v>42</v>
      </c>
      <c r="S550" s="4" t="s">
        <v>42</v>
      </c>
      <c r="T550" s="4" t="s">
        <v>42</v>
      </c>
      <c r="U550" s="4" t="s">
        <v>42</v>
      </c>
      <c r="V550" s="4" t="s">
        <v>42</v>
      </c>
      <c r="W550" s="4" t="s">
        <v>42</v>
      </c>
      <c r="X550" s="4" t="s">
        <v>42</v>
      </c>
      <c r="Y550" s="4" t="s">
        <v>42</v>
      </c>
      <c r="Z550" s="4" t="s">
        <v>42</v>
      </c>
      <c r="AA550" s="4" t="s">
        <v>42</v>
      </c>
      <c r="AB550" s="4" t="s">
        <v>42</v>
      </c>
      <c r="AC550" s="4" t="s">
        <v>42</v>
      </c>
      <c r="AD550" s="4" t="s">
        <v>42</v>
      </c>
      <c r="AE550" s="4" t="s">
        <v>42</v>
      </c>
      <c r="AF550" s="4" t="s">
        <v>42</v>
      </c>
      <c r="AG550" s="4" t="s">
        <v>42</v>
      </c>
      <c r="AH550" s="24" t="s">
        <v>42</v>
      </c>
      <c r="AI550" s="24" t="s">
        <v>42</v>
      </c>
      <c r="AJ550" s="24" t="s">
        <v>42</v>
      </c>
      <c r="AK550" s="32"/>
    </row>
    <row r="551" spans="1:37" ht="12.6" customHeight="1" x14ac:dyDescent="0.15">
      <c r="A551" s="30"/>
      <c r="B551" s="30"/>
      <c r="C551" s="34"/>
      <c r="D551" s="30"/>
      <c r="E551" s="30"/>
      <c r="F551" s="30"/>
      <c r="G551" s="34"/>
      <c r="H551" s="36"/>
      <c r="I551" s="21" t="s">
        <v>848</v>
      </c>
      <c r="J551" s="22" t="s">
        <v>42</v>
      </c>
      <c r="K551" s="23" t="s">
        <v>51</v>
      </c>
      <c r="L551" s="39" t="str">
        <f>IF(BB551="","",BB551)</f>
        <v/>
      </c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1"/>
      <c r="AK551" s="32"/>
    </row>
    <row r="552" spans="1:37" ht="12.6" customHeight="1" x14ac:dyDescent="0.15">
      <c r="A552" s="30"/>
      <c r="B552" s="30"/>
      <c r="C552" s="34"/>
      <c r="D552" s="30"/>
      <c r="E552" s="30"/>
      <c r="F552" s="30"/>
      <c r="G552" s="34"/>
      <c r="H552" s="36"/>
      <c r="I552" s="7" t="s">
        <v>52</v>
      </c>
      <c r="J552" s="22" t="s">
        <v>42</v>
      </c>
      <c r="K552" s="42"/>
      <c r="L552" s="44" t="str">
        <f>IF(BB552="","",BB552)</f>
        <v/>
      </c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6"/>
      <c r="AK552" s="32"/>
    </row>
    <row r="553" spans="1:37" ht="12.6" customHeight="1" x14ac:dyDescent="0.15">
      <c r="A553" s="30"/>
      <c r="B553" s="30"/>
      <c r="C553" s="34"/>
      <c r="D553" s="30"/>
      <c r="E553" s="30"/>
      <c r="F553" s="30"/>
      <c r="G553" s="34"/>
      <c r="H553" s="36"/>
      <c r="I553" s="25" t="s">
        <v>849</v>
      </c>
      <c r="J553" s="26" t="s">
        <v>42</v>
      </c>
      <c r="K553" s="43"/>
      <c r="L553" s="47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9"/>
      <c r="AK553" s="32"/>
    </row>
    <row r="554" spans="1:37" ht="12.6" customHeight="1" x14ac:dyDescent="0.15">
      <c r="A554" s="29" t="s">
        <v>36</v>
      </c>
      <c r="B554" s="29" t="s">
        <v>321</v>
      </c>
      <c r="C554" s="33" t="s">
        <v>322</v>
      </c>
      <c r="D554" s="37">
        <v>44110</v>
      </c>
      <c r="E554" s="37">
        <v>45935</v>
      </c>
      <c r="F554" s="29" t="s">
        <v>323</v>
      </c>
      <c r="G554" s="33" t="s">
        <v>324</v>
      </c>
      <c r="H554" s="35" t="s">
        <v>325</v>
      </c>
      <c r="I554" s="17" t="s">
        <v>35</v>
      </c>
      <c r="J554" s="18" t="s">
        <v>48</v>
      </c>
      <c r="K554" s="19" t="s">
        <v>854</v>
      </c>
      <c r="L554" s="3" t="s">
        <v>42</v>
      </c>
      <c r="M554" s="20" t="s">
        <v>42</v>
      </c>
      <c r="N554" s="20" t="s">
        <v>42</v>
      </c>
      <c r="O554" s="3" t="s">
        <v>43</v>
      </c>
      <c r="P554" s="20" t="s">
        <v>42</v>
      </c>
      <c r="Q554" s="20" t="s">
        <v>42</v>
      </c>
      <c r="R554" s="3" t="s">
        <v>43</v>
      </c>
      <c r="S554" s="3" t="s">
        <v>43</v>
      </c>
      <c r="T554" s="3" t="s">
        <v>43</v>
      </c>
      <c r="U554" s="3" t="s">
        <v>43</v>
      </c>
      <c r="V554" s="3" t="s">
        <v>43</v>
      </c>
      <c r="W554" s="3" t="s">
        <v>43</v>
      </c>
      <c r="X554" s="3" t="s">
        <v>43</v>
      </c>
      <c r="Y554" s="3" t="s">
        <v>43</v>
      </c>
      <c r="Z554" s="3" t="s">
        <v>43</v>
      </c>
      <c r="AA554" s="3" t="s">
        <v>43</v>
      </c>
      <c r="AB554" s="3" t="s">
        <v>43</v>
      </c>
      <c r="AC554" s="3" t="s">
        <v>43</v>
      </c>
      <c r="AD554" s="3" t="s">
        <v>43</v>
      </c>
      <c r="AE554" s="3" t="s">
        <v>43</v>
      </c>
      <c r="AF554" s="3" t="s">
        <v>43</v>
      </c>
      <c r="AG554" s="3" t="s">
        <v>43</v>
      </c>
      <c r="AH554" s="20" t="s">
        <v>42</v>
      </c>
      <c r="AI554" s="3" t="s">
        <v>43</v>
      </c>
      <c r="AJ554" s="20"/>
      <c r="AK554" s="31"/>
    </row>
    <row r="555" spans="1:37" ht="12.6" customHeight="1" x14ac:dyDescent="0.15">
      <c r="A555" s="30"/>
      <c r="B555" s="30"/>
      <c r="C555" s="34"/>
      <c r="D555" s="30"/>
      <c r="E555" s="30"/>
      <c r="F555" s="30"/>
      <c r="G555" s="34"/>
      <c r="H555" s="36"/>
      <c r="I555" s="21" t="s">
        <v>44</v>
      </c>
      <c r="J555" s="22" t="s">
        <v>48</v>
      </c>
      <c r="K555" s="23" t="s">
        <v>855</v>
      </c>
      <c r="L555" s="24" t="s">
        <v>42</v>
      </c>
      <c r="M555" s="24" t="s">
        <v>42</v>
      </c>
      <c r="N555" s="24" t="s">
        <v>42</v>
      </c>
      <c r="O555" s="24"/>
      <c r="P555" s="24" t="s">
        <v>42</v>
      </c>
      <c r="Q555" s="24" t="s">
        <v>42</v>
      </c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 t="s">
        <v>42</v>
      </c>
      <c r="AI555" s="24" t="s">
        <v>42</v>
      </c>
      <c r="AJ555" s="24" t="s">
        <v>42</v>
      </c>
      <c r="AK555" s="32"/>
    </row>
    <row r="556" spans="1:37" ht="12.6" customHeight="1" x14ac:dyDescent="0.15">
      <c r="A556" s="30"/>
      <c r="B556" s="30"/>
      <c r="C556" s="34"/>
      <c r="D556" s="30"/>
      <c r="E556" s="30"/>
      <c r="F556" s="30"/>
      <c r="G556" s="34"/>
      <c r="H556" s="36"/>
      <c r="I556" s="21" t="s">
        <v>45</v>
      </c>
      <c r="J556" s="22" t="s">
        <v>48</v>
      </c>
      <c r="K556" s="23" t="s">
        <v>850</v>
      </c>
      <c r="L556" s="4" t="s">
        <v>43</v>
      </c>
      <c r="M556" s="4" t="s">
        <v>42</v>
      </c>
      <c r="N556" s="4" t="s">
        <v>42</v>
      </c>
      <c r="O556" s="4" t="s">
        <v>43</v>
      </c>
      <c r="P556" s="4" t="s">
        <v>42</v>
      </c>
      <c r="Q556" s="4" t="s">
        <v>42</v>
      </c>
      <c r="R556" s="4" t="s">
        <v>43</v>
      </c>
      <c r="S556" s="4" t="s">
        <v>43</v>
      </c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4" t="s">
        <v>43</v>
      </c>
      <c r="AE556" s="4" t="s">
        <v>43</v>
      </c>
      <c r="AF556" s="4" t="s">
        <v>43</v>
      </c>
      <c r="AG556" s="24"/>
      <c r="AH556" s="4" t="s">
        <v>42</v>
      </c>
      <c r="AI556" s="24"/>
      <c r="AJ556" s="4" t="s">
        <v>42</v>
      </c>
      <c r="AK556" s="32"/>
    </row>
    <row r="557" spans="1:37" ht="12.6" customHeight="1" x14ac:dyDescent="0.15">
      <c r="A557" s="30"/>
      <c r="B557" s="30"/>
      <c r="C557" s="34"/>
      <c r="D557" s="30"/>
      <c r="E557" s="30"/>
      <c r="F557" s="30"/>
      <c r="G557" s="34"/>
      <c r="H557" s="36"/>
      <c r="I557" s="21" t="s">
        <v>46</v>
      </c>
      <c r="J557" s="22" t="s">
        <v>42</v>
      </c>
      <c r="K557" s="23" t="s">
        <v>851</v>
      </c>
      <c r="L557" s="24"/>
      <c r="M557" s="24"/>
      <c r="N557" s="24"/>
      <c r="O557" s="24"/>
      <c r="P557" s="24"/>
      <c r="Q557" s="24"/>
      <c r="R557" s="24"/>
      <c r="S557" s="24"/>
      <c r="T557" s="24" t="s">
        <v>48</v>
      </c>
      <c r="U557" s="24" t="s">
        <v>48</v>
      </c>
      <c r="V557" s="24" t="s">
        <v>48</v>
      </c>
      <c r="W557" s="24" t="s">
        <v>48</v>
      </c>
      <c r="X557" s="24" t="s">
        <v>48</v>
      </c>
      <c r="Y557" s="24" t="s">
        <v>48</v>
      </c>
      <c r="Z557" s="24" t="s">
        <v>48</v>
      </c>
      <c r="AA557" s="24" t="s">
        <v>48</v>
      </c>
      <c r="AB557" s="24" t="s">
        <v>48</v>
      </c>
      <c r="AC557" s="24" t="s">
        <v>48</v>
      </c>
      <c r="AD557" s="24"/>
      <c r="AE557" s="24"/>
      <c r="AF557" s="24"/>
      <c r="AG557" s="24" t="s">
        <v>48</v>
      </c>
      <c r="AH557" s="24"/>
      <c r="AI557" s="24" t="s">
        <v>42</v>
      </c>
      <c r="AJ557" s="24"/>
      <c r="AK557" s="32"/>
    </row>
    <row r="558" spans="1:37" ht="12.6" customHeight="1" x14ac:dyDescent="0.15">
      <c r="A558" s="30"/>
      <c r="B558" s="30"/>
      <c r="C558" s="34"/>
      <c r="D558" s="30"/>
      <c r="E558" s="30"/>
      <c r="F558" s="30"/>
      <c r="G558" s="34"/>
      <c r="H558" s="36"/>
      <c r="I558" s="21" t="s">
        <v>47</v>
      </c>
      <c r="J558" s="22" t="s">
        <v>48</v>
      </c>
      <c r="K558" s="23" t="s">
        <v>852</v>
      </c>
      <c r="L558" s="24" t="s">
        <v>42</v>
      </c>
      <c r="M558" s="24" t="s">
        <v>42</v>
      </c>
      <c r="N558" s="24" t="s">
        <v>42</v>
      </c>
      <c r="O558" s="24" t="s">
        <v>42</v>
      </c>
      <c r="P558" s="24" t="s">
        <v>42</v>
      </c>
      <c r="Q558" s="24" t="s">
        <v>42</v>
      </c>
      <c r="R558" s="24" t="s">
        <v>42</v>
      </c>
      <c r="S558" s="24" t="s">
        <v>42</v>
      </c>
      <c r="T558" s="24" t="s">
        <v>42</v>
      </c>
      <c r="U558" s="24" t="s">
        <v>42</v>
      </c>
      <c r="V558" s="24" t="s">
        <v>42</v>
      </c>
      <c r="W558" s="24" t="s">
        <v>42</v>
      </c>
      <c r="X558" s="24" t="s">
        <v>42</v>
      </c>
      <c r="Y558" s="24" t="s">
        <v>42</v>
      </c>
      <c r="Z558" s="24" t="s">
        <v>42</v>
      </c>
      <c r="AA558" s="24" t="s">
        <v>42</v>
      </c>
      <c r="AB558" s="24" t="s">
        <v>42</v>
      </c>
      <c r="AC558" s="24" t="s">
        <v>42</v>
      </c>
      <c r="AD558" s="24" t="s">
        <v>42</v>
      </c>
      <c r="AE558" s="24" t="s">
        <v>42</v>
      </c>
      <c r="AF558" s="24" t="s">
        <v>42</v>
      </c>
      <c r="AG558" s="24" t="s">
        <v>42</v>
      </c>
      <c r="AH558" s="24" t="s">
        <v>42</v>
      </c>
      <c r="AI558" s="24" t="s">
        <v>42</v>
      </c>
      <c r="AJ558" s="24" t="s">
        <v>42</v>
      </c>
      <c r="AK558" s="32"/>
    </row>
    <row r="559" spans="1:37" ht="12.6" customHeight="1" x14ac:dyDescent="0.15">
      <c r="A559" s="30"/>
      <c r="B559" s="30"/>
      <c r="C559" s="34"/>
      <c r="D559" s="30"/>
      <c r="E559" s="30"/>
      <c r="F559" s="30"/>
      <c r="G559" s="34"/>
      <c r="H559" s="36"/>
      <c r="I559" s="21" t="s">
        <v>49</v>
      </c>
      <c r="J559" s="22" t="s">
        <v>48</v>
      </c>
      <c r="K559" s="23" t="s">
        <v>853</v>
      </c>
      <c r="L559" s="24" t="s">
        <v>42</v>
      </c>
      <c r="M559" s="24" t="s">
        <v>42</v>
      </c>
      <c r="N559" s="24" t="s">
        <v>42</v>
      </c>
      <c r="O559" s="4" t="s">
        <v>42</v>
      </c>
      <c r="P559" s="24" t="s">
        <v>42</v>
      </c>
      <c r="Q559" s="24" t="s">
        <v>42</v>
      </c>
      <c r="R559" s="4" t="s">
        <v>42</v>
      </c>
      <c r="S559" s="4" t="s">
        <v>42</v>
      </c>
      <c r="T559" s="4" t="s">
        <v>42</v>
      </c>
      <c r="U559" s="4" t="s">
        <v>42</v>
      </c>
      <c r="V559" s="4" t="s">
        <v>42</v>
      </c>
      <c r="W559" s="4" t="s">
        <v>42</v>
      </c>
      <c r="X559" s="4" t="s">
        <v>42</v>
      </c>
      <c r="Y559" s="4" t="s">
        <v>42</v>
      </c>
      <c r="Z559" s="4" t="s">
        <v>42</v>
      </c>
      <c r="AA559" s="4" t="s">
        <v>42</v>
      </c>
      <c r="AB559" s="4" t="s">
        <v>42</v>
      </c>
      <c r="AC559" s="4" t="s">
        <v>42</v>
      </c>
      <c r="AD559" s="4" t="s">
        <v>42</v>
      </c>
      <c r="AE559" s="4" t="s">
        <v>42</v>
      </c>
      <c r="AF559" s="4" t="s">
        <v>42</v>
      </c>
      <c r="AG559" s="4" t="s">
        <v>42</v>
      </c>
      <c r="AH559" s="24" t="s">
        <v>42</v>
      </c>
      <c r="AI559" s="4" t="s">
        <v>42</v>
      </c>
      <c r="AJ559" s="4" t="s">
        <v>42</v>
      </c>
      <c r="AK559" s="32"/>
    </row>
    <row r="560" spans="1:37" ht="12.6" customHeight="1" x14ac:dyDescent="0.15">
      <c r="A560" s="30"/>
      <c r="B560" s="30"/>
      <c r="C560" s="34"/>
      <c r="D560" s="30"/>
      <c r="E560" s="30"/>
      <c r="F560" s="30"/>
      <c r="G560" s="34"/>
      <c r="H560" s="36"/>
      <c r="I560" s="21" t="s">
        <v>50</v>
      </c>
      <c r="J560" s="22" t="s">
        <v>42</v>
      </c>
      <c r="K560" s="23" t="s">
        <v>856</v>
      </c>
      <c r="L560" s="24" t="s">
        <v>42</v>
      </c>
      <c r="M560" s="24" t="s">
        <v>42</v>
      </c>
      <c r="N560" s="24" t="s">
        <v>42</v>
      </c>
      <c r="O560" s="4" t="s">
        <v>42</v>
      </c>
      <c r="P560" s="24" t="s">
        <v>42</v>
      </c>
      <c r="Q560" s="24" t="s">
        <v>42</v>
      </c>
      <c r="R560" s="4" t="s">
        <v>42</v>
      </c>
      <c r="S560" s="4" t="s">
        <v>42</v>
      </c>
      <c r="T560" s="4" t="s">
        <v>42</v>
      </c>
      <c r="U560" s="4" t="s">
        <v>42</v>
      </c>
      <c r="V560" s="4" t="s">
        <v>42</v>
      </c>
      <c r="W560" s="4" t="s">
        <v>42</v>
      </c>
      <c r="X560" s="4" t="s">
        <v>42</v>
      </c>
      <c r="Y560" s="4" t="s">
        <v>42</v>
      </c>
      <c r="Z560" s="4" t="s">
        <v>42</v>
      </c>
      <c r="AA560" s="4" t="s">
        <v>42</v>
      </c>
      <c r="AB560" s="4" t="s">
        <v>42</v>
      </c>
      <c r="AC560" s="4" t="s">
        <v>42</v>
      </c>
      <c r="AD560" s="4" t="s">
        <v>42</v>
      </c>
      <c r="AE560" s="4" t="s">
        <v>42</v>
      </c>
      <c r="AF560" s="4" t="s">
        <v>42</v>
      </c>
      <c r="AG560" s="4" t="s">
        <v>42</v>
      </c>
      <c r="AH560" s="24" t="s">
        <v>42</v>
      </c>
      <c r="AI560" s="24" t="s">
        <v>42</v>
      </c>
      <c r="AJ560" s="24" t="s">
        <v>42</v>
      </c>
      <c r="AK560" s="32"/>
    </row>
    <row r="561" spans="1:37" ht="12.6" customHeight="1" x14ac:dyDescent="0.15">
      <c r="A561" s="30"/>
      <c r="B561" s="30"/>
      <c r="C561" s="34"/>
      <c r="D561" s="30"/>
      <c r="E561" s="30"/>
      <c r="F561" s="30"/>
      <c r="G561" s="34"/>
      <c r="H561" s="36"/>
      <c r="I561" s="21" t="s">
        <v>848</v>
      </c>
      <c r="J561" s="22" t="s">
        <v>42</v>
      </c>
      <c r="K561" s="23" t="s">
        <v>51</v>
      </c>
      <c r="L561" s="39" t="str">
        <f>IF(BB561="","",BB561)</f>
        <v/>
      </c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1"/>
      <c r="AK561" s="32"/>
    </row>
    <row r="562" spans="1:37" ht="12.6" customHeight="1" x14ac:dyDescent="0.15">
      <c r="A562" s="30"/>
      <c r="B562" s="30"/>
      <c r="C562" s="34"/>
      <c r="D562" s="30"/>
      <c r="E562" s="30"/>
      <c r="F562" s="30"/>
      <c r="G562" s="34"/>
      <c r="H562" s="36"/>
      <c r="I562" s="7" t="s">
        <v>52</v>
      </c>
      <c r="J562" s="22" t="s">
        <v>42</v>
      </c>
      <c r="K562" s="42"/>
      <c r="L562" s="44" t="str">
        <f>IF(BB562="","",BB562)</f>
        <v/>
      </c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6"/>
      <c r="AK562" s="32"/>
    </row>
    <row r="563" spans="1:37" ht="12.6" customHeight="1" x14ac:dyDescent="0.15">
      <c r="A563" s="30"/>
      <c r="B563" s="30"/>
      <c r="C563" s="34"/>
      <c r="D563" s="30"/>
      <c r="E563" s="30"/>
      <c r="F563" s="30"/>
      <c r="G563" s="34"/>
      <c r="H563" s="36"/>
      <c r="I563" s="25" t="s">
        <v>849</v>
      </c>
      <c r="J563" s="26" t="s">
        <v>42</v>
      </c>
      <c r="K563" s="43"/>
      <c r="L563" s="47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9"/>
      <c r="AK563" s="32"/>
    </row>
    <row r="564" spans="1:37" ht="12.6" customHeight="1" x14ac:dyDescent="0.15">
      <c r="A564" s="29" t="s">
        <v>36</v>
      </c>
      <c r="B564" s="29" t="s">
        <v>326</v>
      </c>
      <c r="C564" s="33" t="s">
        <v>327</v>
      </c>
      <c r="D564" s="37">
        <v>42717</v>
      </c>
      <c r="E564" s="37">
        <v>45261</v>
      </c>
      <c r="F564" s="29" t="s">
        <v>90</v>
      </c>
      <c r="G564" s="33" t="s">
        <v>328</v>
      </c>
      <c r="H564" s="35" t="s">
        <v>329</v>
      </c>
      <c r="I564" s="17" t="s">
        <v>35</v>
      </c>
      <c r="J564" s="18" t="s">
        <v>48</v>
      </c>
      <c r="K564" s="19" t="s">
        <v>854</v>
      </c>
      <c r="L564" s="3" t="s">
        <v>48</v>
      </c>
      <c r="M564" s="20" t="s">
        <v>48</v>
      </c>
      <c r="N564" s="20" t="s">
        <v>48</v>
      </c>
      <c r="O564" s="3" t="s">
        <v>43</v>
      </c>
      <c r="P564" s="20" t="s">
        <v>48</v>
      </c>
      <c r="Q564" s="20" t="s">
        <v>48</v>
      </c>
      <c r="R564" s="3" t="s">
        <v>43</v>
      </c>
      <c r="S564" s="3" t="s">
        <v>43</v>
      </c>
      <c r="T564" s="3" t="s">
        <v>43</v>
      </c>
      <c r="U564" s="3" t="s">
        <v>43</v>
      </c>
      <c r="V564" s="3" t="s">
        <v>43</v>
      </c>
      <c r="W564" s="3" t="s">
        <v>43</v>
      </c>
      <c r="X564" s="3" t="s">
        <v>43</v>
      </c>
      <c r="Y564" s="3" t="s">
        <v>43</v>
      </c>
      <c r="Z564" s="3" t="s">
        <v>43</v>
      </c>
      <c r="AA564" s="3" t="s">
        <v>43</v>
      </c>
      <c r="AB564" s="3" t="s">
        <v>43</v>
      </c>
      <c r="AC564" s="3" t="s">
        <v>43</v>
      </c>
      <c r="AD564" s="3" t="s">
        <v>43</v>
      </c>
      <c r="AE564" s="3" t="s">
        <v>43</v>
      </c>
      <c r="AF564" s="3" t="s">
        <v>43</v>
      </c>
      <c r="AG564" s="3" t="s">
        <v>43</v>
      </c>
      <c r="AH564" s="20" t="s">
        <v>42</v>
      </c>
      <c r="AI564" s="3" t="s">
        <v>43</v>
      </c>
      <c r="AJ564" s="20"/>
      <c r="AK564" s="31" t="s">
        <v>68</v>
      </c>
    </row>
    <row r="565" spans="1:37" ht="12.6" customHeight="1" x14ac:dyDescent="0.15">
      <c r="A565" s="30"/>
      <c r="B565" s="30"/>
      <c r="C565" s="34"/>
      <c r="D565" s="30"/>
      <c r="E565" s="30"/>
      <c r="F565" s="30"/>
      <c r="G565" s="34"/>
      <c r="H565" s="36"/>
      <c r="I565" s="21" t="s">
        <v>44</v>
      </c>
      <c r="J565" s="22" t="s">
        <v>48</v>
      </c>
      <c r="K565" s="23" t="s">
        <v>855</v>
      </c>
      <c r="L565" s="24" t="s">
        <v>48</v>
      </c>
      <c r="M565" s="24" t="s">
        <v>48</v>
      </c>
      <c r="N565" s="24" t="s">
        <v>48</v>
      </c>
      <c r="O565" s="24"/>
      <c r="P565" s="24" t="s">
        <v>48</v>
      </c>
      <c r="Q565" s="24" t="s">
        <v>48</v>
      </c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 t="s">
        <v>48</v>
      </c>
      <c r="AI565" s="24" t="s">
        <v>42</v>
      </c>
      <c r="AJ565" s="24" t="s">
        <v>48</v>
      </c>
      <c r="AK565" s="32"/>
    </row>
    <row r="566" spans="1:37" ht="12.6" customHeight="1" x14ac:dyDescent="0.15">
      <c r="A566" s="30"/>
      <c r="B566" s="30"/>
      <c r="C566" s="34"/>
      <c r="D566" s="30"/>
      <c r="E566" s="30"/>
      <c r="F566" s="30"/>
      <c r="G566" s="34"/>
      <c r="H566" s="36"/>
      <c r="I566" s="21" t="s">
        <v>45</v>
      </c>
      <c r="J566" s="22" t="s">
        <v>48</v>
      </c>
      <c r="K566" s="23" t="s">
        <v>850</v>
      </c>
      <c r="L566" s="4" t="s">
        <v>43</v>
      </c>
      <c r="M566" s="4" t="s">
        <v>48</v>
      </c>
      <c r="N566" s="4" t="s">
        <v>48</v>
      </c>
      <c r="O566" s="4" t="s">
        <v>43</v>
      </c>
      <c r="P566" s="4" t="s">
        <v>48</v>
      </c>
      <c r="Q566" s="4" t="s">
        <v>48</v>
      </c>
      <c r="R566" s="4" t="s">
        <v>43</v>
      </c>
      <c r="S566" s="4" t="s">
        <v>43</v>
      </c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4" t="s">
        <v>43</v>
      </c>
      <c r="AE566" s="4" t="s">
        <v>43</v>
      </c>
      <c r="AF566" s="4" t="s">
        <v>43</v>
      </c>
      <c r="AG566" s="24"/>
      <c r="AH566" s="4" t="s">
        <v>48</v>
      </c>
      <c r="AI566" s="24"/>
      <c r="AJ566" s="4" t="s">
        <v>48</v>
      </c>
      <c r="AK566" s="32"/>
    </row>
    <row r="567" spans="1:37" ht="12.6" customHeight="1" x14ac:dyDescent="0.15">
      <c r="A567" s="30"/>
      <c r="B567" s="30"/>
      <c r="C567" s="34"/>
      <c r="D567" s="30"/>
      <c r="E567" s="30"/>
      <c r="F567" s="30"/>
      <c r="G567" s="34"/>
      <c r="H567" s="36"/>
      <c r="I567" s="21" t="s">
        <v>46</v>
      </c>
      <c r="J567" s="22" t="s">
        <v>42</v>
      </c>
      <c r="K567" s="23" t="s">
        <v>851</v>
      </c>
      <c r="L567" s="24"/>
      <c r="M567" s="24"/>
      <c r="N567" s="24"/>
      <c r="O567" s="24"/>
      <c r="P567" s="24"/>
      <c r="Q567" s="24"/>
      <c r="R567" s="24"/>
      <c r="S567" s="24"/>
      <c r="T567" s="24" t="s">
        <v>48</v>
      </c>
      <c r="U567" s="24" t="s">
        <v>48</v>
      </c>
      <c r="V567" s="24" t="s">
        <v>48</v>
      </c>
      <c r="W567" s="24" t="s">
        <v>48</v>
      </c>
      <c r="X567" s="24" t="s">
        <v>48</v>
      </c>
      <c r="Y567" s="24" t="s">
        <v>48</v>
      </c>
      <c r="Z567" s="24" t="s">
        <v>48</v>
      </c>
      <c r="AA567" s="24" t="s">
        <v>48</v>
      </c>
      <c r="AB567" s="24" t="s">
        <v>48</v>
      </c>
      <c r="AC567" s="24" t="s">
        <v>48</v>
      </c>
      <c r="AD567" s="24"/>
      <c r="AE567" s="24"/>
      <c r="AF567" s="24"/>
      <c r="AG567" s="24" t="s">
        <v>48</v>
      </c>
      <c r="AH567" s="24"/>
      <c r="AI567" s="24" t="s">
        <v>42</v>
      </c>
      <c r="AJ567" s="24"/>
      <c r="AK567" s="32"/>
    </row>
    <row r="568" spans="1:37" ht="12.6" customHeight="1" x14ac:dyDescent="0.15">
      <c r="A568" s="30"/>
      <c r="B568" s="30"/>
      <c r="C568" s="34"/>
      <c r="D568" s="30"/>
      <c r="E568" s="30"/>
      <c r="F568" s="30"/>
      <c r="G568" s="34"/>
      <c r="H568" s="36"/>
      <c r="I568" s="21" t="s">
        <v>47</v>
      </c>
      <c r="J568" s="22" t="s">
        <v>42</v>
      </c>
      <c r="K568" s="23" t="s">
        <v>852</v>
      </c>
      <c r="L568" s="24" t="s">
        <v>48</v>
      </c>
      <c r="M568" s="24" t="s">
        <v>48</v>
      </c>
      <c r="N568" s="24" t="s">
        <v>48</v>
      </c>
      <c r="O568" s="24" t="s">
        <v>48</v>
      </c>
      <c r="P568" s="24" t="s">
        <v>48</v>
      </c>
      <c r="Q568" s="24" t="s">
        <v>48</v>
      </c>
      <c r="R568" s="24" t="s">
        <v>48</v>
      </c>
      <c r="S568" s="24" t="s">
        <v>42</v>
      </c>
      <c r="T568" s="24" t="s">
        <v>48</v>
      </c>
      <c r="U568" s="24" t="s">
        <v>48</v>
      </c>
      <c r="V568" s="24" t="s">
        <v>48</v>
      </c>
      <c r="W568" s="24" t="s">
        <v>48</v>
      </c>
      <c r="X568" s="24" t="s">
        <v>48</v>
      </c>
      <c r="Y568" s="24" t="s">
        <v>48</v>
      </c>
      <c r="Z568" s="24" t="s">
        <v>48</v>
      </c>
      <c r="AA568" s="24" t="s">
        <v>48</v>
      </c>
      <c r="AB568" s="24" t="s">
        <v>48</v>
      </c>
      <c r="AC568" s="24" t="s">
        <v>48</v>
      </c>
      <c r="AD568" s="24" t="s">
        <v>48</v>
      </c>
      <c r="AE568" s="24" t="s">
        <v>48</v>
      </c>
      <c r="AF568" s="24" t="s">
        <v>48</v>
      </c>
      <c r="AG568" s="24" t="s">
        <v>48</v>
      </c>
      <c r="AH568" s="24" t="s">
        <v>48</v>
      </c>
      <c r="AI568" s="24" t="s">
        <v>42</v>
      </c>
      <c r="AJ568" s="24" t="s">
        <v>48</v>
      </c>
      <c r="AK568" s="32"/>
    </row>
    <row r="569" spans="1:37" ht="12.6" customHeight="1" x14ac:dyDescent="0.15">
      <c r="A569" s="30"/>
      <c r="B569" s="30"/>
      <c r="C569" s="34"/>
      <c r="D569" s="30"/>
      <c r="E569" s="30"/>
      <c r="F569" s="30"/>
      <c r="G569" s="34"/>
      <c r="H569" s="36"/>
      <c r="I569" s="21" t="s">
        <v>49</v>
      </c>
      <c r="J569" s="22" t="s">
        <v>42</v>
      </c>
      <c r="K569" s="23" t="s">
        <v>853</v>
      </c>
      <c r="L569" s="24" t="s">
        <v>48</v>
      </c>
      <c r="M569" s="24" t="s">
        <v>48</v>
      </c>
      <c r="N569" s="24" t="s">
        <v>48</v>
      </c>
      <c r="O569" s="4" t="s">
        <v>48</v>
      </c>
      <c r="P569" s="24" t="s">
        <v>48</v>
      </c>
      <c r="Q569" s="24" t="s">
        <v>48</v>
      </c>
      <c r="R569" s="4" t="s">
        <v>48</v>
      </c>
      <c r="S569" s="4" t="s">
        <v>42</v>
      </c>
      <c r="T569" s="4" t="s">
        <v>48</v>
      </c>
      <c r="U569" s="4" t="s">
        <v>48</v>
      </c>
      <c r="V569" s="4" t="s">
        <v>48</v>
      </c>
      <c r="W569" s="4" t="s">
        <v>48</v>
      </c>
      <c r="X569" s="4" t="s">
        <v>48</v>
      </c>
      <c r="Y569" s="4" t="s">
        <v>48</v>
      </c>
      <c r="Z569" s="4" t="s">
        <v>48</v>
      </c>
      <c r="AA569" s="4" t="s">
        <v>48</v>
      </c>
      <c r="AB569" s="4" t="s">
        <v>48</v>
      </c>
      <c r="AC569" s="4" t="s">
        <v>48</v>
      </c>
      <c r="AD569" s="4" t="s">
        <v>48</v>
      </c>
      <c r="AE569" s="4" t="s">
        <v>48</v>
      </c>
      <c r="AF569" s="4" t="s">
        <v>48</v>
      </c>
      <c r="AG569" s="4" t="s">
        <v>48</v>
      </c>
      <c r="AH569" s="24" t="s">
        <v>48</v>
      </c>
      <c r="AI569" s="4" t="s">
        <v>42</v>
      </c>
      <c r="AJ569" s="4" t="s">
        <v>48</v>
      </c>
      <c r="AK569" s="32"/>
    </row>
    <row r="570" spans="1:37" ht="12.6" customHeight="1" x14ac:dyDescent="0.15">
      <c r="A570" s="30"/>
      <c r="B570" s="30"/>
      <c r="C570" s="34"/>
      <c r="D570" s="30"/>
      <c r="E570" s="30"/>
      <c r="F570" s="30"/>
      <c r="G570" s="34"/>
      <c r="H570" s="36"/>
      <c r="I570" s="21" t="s">
        <v>50</v>
      </c>
      <c r="J570" s="22" t="s">
        <v>42</v>
      </c>
      <c r="K570" s="23" t="s">
        <v>856</v>
      </c>
      <c r="L570" s="24" t="s">
        <v>48</v>
      </c>
      <c r="M570" s="24" t="s">
        <v>48</v>
      </c>
      <c r="N570" s="24" t="s">
        <v>48</v>
      </c>
      <c r="O570" s="4" t="s">
        <v>48</v>
      </c>
      <c r="P570" s="24" t="s">
        <v>48</v>
      </c>
      <c r="Q570" s="24" t="s">
        <v>48</v>
      </c>
      <c r="R570" s="4" t="s">
        <v>48</v>
      </c>
      <c r="S570" s="4" t="s">
        <v>42</v>
      </c>
      <c r="T570" s="4" t="s">
        <v>48</v>
      </c>
      <c r="U570" s="4" t="s">
        <v>48</v>
      </c>
      <c r="V570" s="4" t="s">
        <v>48</v>
      </c>
      <c r="W570" s="4" t="s">
        <v>48</v>
      </c>
      <c r="X570" s="4" t="s">
        <v>48</v>
      </c>
      <c r="Y570" s="4" t="s">
        <v>48</v>
      </c>
      <c r="Z570" s="4" t="s">
        <v>48</v>
      </c>
      <c r="AA570" s="4" t="s">
        <v>48</v>
      </c>
      <c r="AB570" s="4" t="s">
        <v>48</v>
      </c>
      <c r="AC570" s="4" t="s">
        <v>48</v>
      </c>
      <c r="AD570" s="4" t="s">
        <v>48</v>
      </c>
      <c r="AE570" s="4" t="s">
        <v>48</v>
      </c>
      <c r="AF570" s="4" t="s">
        <v>48</v>
      </c>
      <c r="AG570" s="4" t="s">
        <v>48</v>
      </c>
      <c r="AH570" s="24" t="s">
        <v>48</v>
      </c>
      <c r="AI570" s="24" t="s">
        <v>42</v>
      </c>
      <c r="AJ570" s="24" t="s">
        <v>48</v>
      </c>
      <c r="AK570" s="32"/>
    </row>
    <row r="571" spans="1:37" ht="12.6" customHeight="1" x14ac:dyDescent="0.15">
      <c r="A571" s="30"/>
      <c r="B571" s="30"/>
      <c r="C571" s="34"/>
      <c r="D571" s="30"/>
      <c r="E571" s="30"/>
      <c r="F571" s="30"/>
      <c r="G571" s="34"/>
      <c r="H571" s="36"/>
      <c r="I571" s="21" t="s">
        <v>848</v>
      </c>
      <c r="J571" s="22" t="s">
        <v>42</v>
      </c>
      <c r="K571" s="23" t="s">
        <v>51</v>
      </c>
      <c r="L571" s="39" t="str">
        <f>IF(BB571="","",BB571)</f>
        <v/>
      </c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1"/>
      <c r="AK571" s="32"/>
    </row>
    <row r="572" spans="1:37" ht="12.6" customHeight="1" x14ac:dyDescent="0.15">
      <c r="A572" s="30"/>
      <c r="B572" s="30"/>
      <c r="C572" s="34"/>
      <c r="D572" s="30"/>
      <c r="E572" s="30"/>
      <c r="F572" s="30"/>
      <c r="G572" s="34"/>
      <c r="H572" s="36"/>
      <c r="I572" s="7" t="s">
        <v>52</v>
      </c>
      <c r="J572" s="22" t="s">
        <v>42</v>
      </c>
      <c r="K572" s="42"/>
      <c r="L572" s="44" t="str">
        <f>IF(BB572="","",BB572)</f>
        <v/>
      </c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32"/>
    </row>
    <row r="573" spans="1:37" ht="12.6" customHeight="1" x14ac:dyDescent="0.15">
      <c r="A573" s="30"/>
      <c r="B573" s="30"/>
      <c r="C573" s="34"/>
      <c r="D573" s="30"/>
      <c r="E573" s="30"/>
      <c r="F573" s="30"/>
      <c r="G573" s="34"/>
      <c r="H573" s="36"/>
      <c r="I573" s="25" t="s">
        <v>849</v>
      </c>
      <c r="J573" s="26" t="s">
        <v>48</v>
      </c>
      <c r="K573" s="43"/>
      <c r="L573" s="47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9"/>
      <c r="AK573" s="32"/>
    </row>
    <row r="574" spans="1:37" ht="12.6" customHeight="1" x14ac:dyDescent="0.15">
      <c r="A574" s="29" t="s">
        <v>36</v>
      </c>
      <c r="B574" s="29" t="s">
        <v>330</v>
      </c>
      <c r="C574" s="33" t="s">
        <v>331</v>
      </c>
      <c r="D574" s="37">
        <v>43408</v>
      </c>
      <c r="E574" s="37">
        <v>45233</v>
      </c>
      <c r="F574" s="29" t="s">
        <v>332</v>
      </c>
      <c r="G574" s="33" t="s">
        <v>333</v>
      </c>
      <c r="H574" s="35" t="s">
        <v>334</v>
      </c>
      <c r="I574" s="17" t="s">
        <v>35</v>
      </c>
      <c r="J574" s="18" t="s">
        <v>48</v>
      </c>
      <c r="K574" s="19" t="s">
        <v>854</v>
      </c>
      <c r="L574" s="3" t="s">
        <v>42</v>
      </c>
      <c r="M574" s="20" t="s">
        <v>42</v>
      </c>
      <c r="N574" s="20" t="s">
        <v>42</v>
      </c>
      <c r="O574" s="3" t="s">
        <v>43</v>
      </c>
      <c r="P574" s="20" t="s">
        <v>42</v>
      </c>
      <c r="Q574" s="20" t="s">
        <v>42</v>
      </c>
      <c r="R574" s="3" t="s">
        <v>43</v>
      </c>
      <c r="S574" s="3" t="s">
        <v>43</v>
      </c>
      <c r="T574" s="3" t="s">
        <v>43</v>
      </c>
      <c r="U574" s="3" t="s">
        <v>43</v>
      </c>
      <c r="V574" s="3" t="s">
        <v>43</v>
      </c>
      <c r="W574" s="3" t="s">
        <v>43</v>
      </c>
      <c r="X574" s="3" t="s">
        <v>43</v>
      </c>
      <c r="Y574" s="3" t="s">
        <v>43</v>
      </c>
      <c r="Z574" s="3" t="s">
        <v>43</v>
      </c>
      <c r="AA574" s="3" t="s">
        <v>43</v>
      </c>
      <c r="AB574" s="3" t="s">
        <v>43</v>
      </c>
      <c r="AC574" s="3" t="s">
        <v>43</v>
      </c>
      <c r="AD574" s="3" t="s">
        <v>43</v>
      </c>
      <c r="AE574" s="3" t="s">
        <v>43</v>
      </c>
      <c r="AF574" s="3" t="s">
        <v>43</v>
      </c>
      <c r="AG574" s="3" t="s">
        <v>43</v>
      </c>
      <c r="AH574" s="20" t="s">
        <v>42</v>
      </c>
      <c r="AI574" s="3" t="s">
        <v>43</v>
      </c>
      <c r="AJ574" s="20"/>
      <c r="AK574" s="31"/>
    </row>
    <row r="575" spans="1:37" ht="12.6" customHeight="1" x14ac:dyDescent="0.15">
      <c r="A575" s="30"/>
      <c r="B575" s="30"/>
      <c r="C575" s="34"/>
      <c r="D575" s="30"/>
      <c r="E575" s="30"/>
      <c r="F575" s="30"/>
      <c r="G575" s="34"/>
      <c r="H575" s="36"/>
      <c r="I575" s="21" t="s">
        <v>44</v>
      </c>
      <c r="J575" s="22" t="s">
        <v>48</v>
      </c>
      <c r="K575" s="23" t="s">
        <v>855</v>
      </c>
      <c r="L575" s="24" t="s">
        <v>42</v>
      </c>
      <c r="M575" s="24" t="s">
        <v>42</v>
      </c>
      <c r="N575" s="24" t="s">
        <v>42</v>
      </c>
      <c r="O575" s="24"/>
      <c r="P575" s="24" t="s">
        <v>42</v>
      </c>
      <c r="Q575" s="24" t="s">
        <v>42</v>
      </c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 t="s">
        <v>42</v>
      </c>
      <c r="AI575" s="24" t="s">
        <v>42</v>
      </c>
      <c r="AJ575" s="24" t="s">
        <v>42</v>
      </c>
      <c r="AK575" s="32"/>
    </row>
    <row r="576" spans="1:37" ht="12.6" customHeight="1" x14ac:dyDescent="0.15">
      <c r="A576" s="30"/>
      <c r="B576" s="30"/>
      <c r="C576" s="34"/>
      <c r="D576" s="30"/>
      <c r="E576" s="30"/>
      <c r="F576" s="30"/>
      <c r="G576" s="34"/>
      <c r="H576" s="36"/>
      <c r="I576" s="21" t="s">
        <v>45</v>
      </c>
      <c r="J576" s="22" t="s">
        <v>48</v>
      </c>
      <c r="K576" s="23" t="s">
        <v>850</v>
      </c>
      <c r="L576" s="4" t="s">
        <v>43</v>
      </c>
      <c r="M576" s="4" t="s">
        <v>42</v>
      </c>
      <c r="N576" s="4" t="s">
        <v>42</v>
      </c>
      <c r="O576" s="4" t="s">
        <v>43</v>
      </c>
      <c r="P576" s="4" t="s">
        <v>42</v>
      </c>
      <c r="Q576" s="4" t="s">
        <v>42</v>
      </c>
      <c r="R576" s="4" t="s">
        <v>43</v>
      </c>
      <c r="S576" s="4" t="s">
        <v>43</v>
      </c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4" t="s">
        <v>43</v>
      </c>
      <c r="AE576" s="4" t="s">
        <v>43</v>
      </c>
      <c r="AF576" s="4" t="s">
        <v>43</v>
      </c>
      <c r="AG576" s="24"/>
      <c r="AH576" s="4" t="s">
        <v>42</v>
      </c>
      <c r="AI576" s="24"/>
      <c r="AJ576" s="4" t="s">
        <v>42</v>
      </c>
      <c r="AK576" s="32"/>
    </row>
    <row r="577" spans="1:37" ht="12.6" customHeight="1" x14ac:dyDescent="0.15">
      <c r="A577" s="30"/>
      <c r="B577" s="30"/>
      <c r="C577" s="34"/>
      <c r="D577" s="30"/>
      <c r="E577" s="30"/>
      <c r="F577" s="30"/>
      <c r="G577" s="34"/>
      <c r="H577" s="36"/>
      <c r="I577" s="21" t="s">
        <v>46</v>
      </c>
      <c r="J577" s="22" t="s">
        <v>48</v>
      </c>
      <c r="K577" s="23" t="s">
        <v>851</v>
      </c>
      <c r="L577" s="24"/>
      <c r="M577" s="24"/>
      <c r="N577" s="24"/>
      <c r="O577" s="24"/>
      <c r="P577" s="24"/>
      <c r="Q577" s="24"/>
      <c r="R577" s="24"/>
      <c r="S577" s="24"/>
      <c r="T577" s="24" t="s">
        <v>48</v>
      </c>
      <c r="U577" s="24" t="s">
        <v>48</v>
      </c>
      <c r="V577" s="24" t="s">
        <v>48</v>
      </c>
      <c r="W577" s="24" t="s">
        <v>48</v>
      </c>
      <c r="X577" s="24" t="s">
        <v>48</v>
      </c>
      <c r="Y577" s="24" t="s">
        <v>48</v>
      </c>
      <c r="Z577" s="24" t="s">
        <v>48</v>
      </c>
      <c r="AA577" s="24" t="s">
        <v>48</v>
      </c>
      <c r="AB577" s="24" t="s">
        <v>48</v>
      </c>
      <c r="AC577" s="24" t="s">
        <v>48</v>
      </c>
      <c r="AD577" s="24"/>
      <c r="AE577" s="24"/>
      <c r="AF577" s="24"/>
      <c r="AG577" s="24" t="s">
        <v>48</v>
      </c>
      <c r="AH577" s="24"/>
      <c r="AI577" s="24" t="s">
        <v>42</v>
      </c>
      <c r="AJ577" s="24"/>
      <c r="AK577" s="32"/>
    </row>
    <row r="578" spans="1:37" ht="12.6" customHeight="1" x14ac:dyDescent="0.15">
      <c r="A578" s="30"/>
      <c r="B578" s="30"/>
      <c r="C578" s="34"/>
      <c r="D578" s="30"/>
      <c r="E578" s="30"/>
      <c r="F578" s="30"/>
      <c r="G578" s="34"/>
      <c r="H578" s="36"/>
      <c r="I578" s="21" t="s">
        <v>47</v>
      </c>
      <c r="J578" s="22" t="s">
        <v>42</v>
      </c>
      <c r="K578" s="23" t="s">
        <v>852</v>
      </c>
      <c r="L578" s="24" t="s">
        <v>42</v>
      </c>
      <c r="M578" s="24" t="s">
        <v>42</v>
      </c>
      <c r="N578" s="24" t="s">
        <v>42</v>
      </c>
      <c r="O578" s="24" t="s">
        <v>42</v>
      </c>
      <c r="P578" s="24" t="s">
        <v>42</v>
      </c>
      <c r="Q578" s="24" t="s">
        <v>42</v>
      </c>
      <c r="R578" s="24" t="s">
        <v>42</v>
      </c>
      <c r="S578" s="24" t="s">
        <v>42</v>
      </c>
      <c r="T578" s="24" t="s">
        <v>48</v>
      </c>
      <c r="U578" s="24" t="s">
        <v>48</v>
      </c>
      <c r="V578" s="24" t="s">
        <v>48</v>
      </c>
      <c r="W578" s="24" t="s">
        <v>48</v>
      </c>
      <c r="X578" s="24" t="s">
        <v>48</v>
      </c>
      <c r="Y578" s="24" t="s">
        <v>48</v>
      </c>
      <c r="Z578" s="24" t="s">
        <v>48</v>
      </c>
      <c r="AA578" s="24" t="s">
        <v>48</v>
      </c>
      <c r="AB578" s="24" t="s">
        <v>48</v>
      </c>
      <c r="AC578" s="24" t="s">
        <v>48</v>
      </c>
      <c r="AD578" s="24" t="s">
        <v>42</v>
      </c>
      <c r="AE578" s="24" t="s">
        <v>42</v>
      </c>
      <c r="AF578" s="24" t="s">
        <v>42</v>
      </c>
      <c r="AG578" s="24" t="s">
        <v>48</v>
      </c>
      <c r="AH578" s="24" t="s">
        <v>42</v>
      </c>
      <c r="AI578" s="24" t="s">
        <v>42</v>
      </c>
      <c r="AJ578" s="24" t="s">
        <v>42</v>
      </c>
      <c r="AK578" s="32"/>
    </row>
    <row r="579" spans="1:37" ht="12.6" customHeight="1" x14ac:dyDescent="0.15">
      <c r="A579" s="30"/>
      <c r="B579" s="30"/>
      <c r="C579" s="34"/>
      <c r="D579" s="30"/>
      <c r="E579" s="30"/>
      <c r="F579" s="30"/>
      <c r="G579" s="34"/>
      <c r="H579" s="36"/>
      <c r="I579" s="21" t="s">
        <v>49</v>
      </c>
      <c r="J579" s="22" t="s">
        <v>42</v>
      </c>
      <c r="K579" s="23" t="s">
        <v>853</v>
      </c>
      <c r="L579" s="24" t="s">
        <v>42</v>
      </c>
      <c r="M579" s="24" t="s">
        <v>42</v>
      </c>
      <c r="N579" s="24" t="s">
        <v>42</v>
      </c>
      <c r="O579" s="4" t="s">
        <v>42</v>
      </c>
      <c r="P579" s="24" t="s">
        <v>42</v>
      </c>
      <c r="Q579" s="24" t="s">
        <v>42</v>
      </c>
      <c r="R579" s="4" t="s">
        <v>42</v>
      </c>
      <c r="S579" s="4" t="s">
        <v>42</v>
      </c>
      <c r="T579" s="4" t="s">
        <v>48</v>
      </c>
      <c r="U579" s="4" t="s">
        <v>48</v>
      </c>
      <c r="V579" s="4" t="s">
        <v>48</v>
      </c>
      <c r="W579" s="4" t="s">
        <v>48</v>
      </c>
      <c r="X579" s="4" t="s">
        <v>48</v>
      </c>
      <c r="Y579" s="4" t="s">
        <v>48</v>
      </c>
      <c r="Z579" s="4" t="s">
        <v>48</v>
      </c>
      <c r="AA579" s="4" t="s">
        <v>48</v>
      </c>
      <c r="AB579" s="4" t="s">
        <v>48</v>
      </c>
      <c r="AC579" s="4" t="s">
        <v>48</v>
      </c>
      <c r="AD579" s="4" t="s">
        <v>42</v>
      </c>
      <c r="AE579" s="4" t="s">
        <v>42</v>
      </c>
      <c r="AF579" s="4" t="s">
        <v>42</v>
      </c>
      <c r="AG579" s="4" t="s">
        <v>48</v>
      </c>
      <c r="AH579" s="24" t="s">
        <v>42</v>
      </c>
      <c r="AI579" s="4" t="s">
        <v>42</v>
      </c>
      <c r="AJ579" s="4" t="s">
        <v>42</v>
      </c>
      <c r="AK579" s="32"/>
    </row>
    <row r="580" spans="1:37" ht="12.6" customHeight="1" x14ac:dyDescent="0.15">
      <c r="A580" s="30"/>
      <c r="B580" s="30"/>
      <c r="C580" s="34"/>
      <c r="D580" s="30"/>
      <c r="E580" s="30"/>
      <c r="F580" s="30"/>
      <c r="G580" s="34"/>
      <c r="H580" s="36"/>
      <c r="I580" s="21" t="s">
        <v>50</v>
      </c>
      <c r="J580" s="22" t="s">
        <v>42</v>
      </c>
      <c r="K580" s="23" t="s">
        <v>856</v>
      </c>
      <c r="L580" s="24" t="s">
        <v>42</v>
      </c>
      <c r="M580" s="24" t="s">
        <v>42</v>
      </c>
      <c r="N580" s="24" t="s">
        <v>42</v>
      </c>
      <c r="O580" s="4" t="s">
        <v>42</v>
      </c>
      <c r="P580" s="24" t="s">
        <v>42</v>
      </c>
      <c r="Q580" s="24" t="s">
        <v>42</v>
      </c>
      <c r="R580" s="4" t="s">
        <v>42</v>
      </c>
      <c r="S580" s="4" t="s">
        <v>42</v>
      </c>
      <c r="T580" s="4" t="s">
        <v>48</v>
      </c>
      <c r="U580" s="4" t="s">
        <v>48</v>
      </c>
      <c r="V580" s="4" t="s">
        <v>48</v>
      </c>
      <c r="W580" s="4" t="s">
        <v>48</v>
      </c>
      <c r="X580" s="4" t="s">
        <v>48</v>
      </c>
      <c r="Y580" s="4" t="s">
        <v>48</v>
      </c>
      <c r="Z580" s="4" t="s">
        <v>48</v>
      </c>
      <c r="AA580" s="4" t="s">
        <v>48</v>
      </c>
      <c r="AB580" s="4" t="s">
        <v>48</v>
      </c>
      <c r="AC580" s="4" t="s">
        <v>48</v>
      </c>
      <c r="AD580" s="4" t="s">
        <v>42</v>
      </c>
      <c r="AE580" s="4" t="s">
        <v>42</v>
      </c>
      <c r="AF580" s="4" t="s">
        <v>42</v>
      </c>
      <c r="AG580" s="4" t="s">
        <v>48</v>
      </c>
      <c r="AH580" s="24" t="s">
        <v>42</v>
      </c>
      <c r="AI580" s="24" t="s">
        <v>42</v>
      </c>
      <c r="AJ580" s="24" t="s">
        <v>42</v>
      </c>
      <c r="AK580" s="32"/>
    </row>
    <row r="581" spans="1:37" ht="12.6" customHeight="1" x14ac:dyDescent="0.15">
      <c r="A581" s="30"/>
      <c r="B581" s="30"/>
      <c r="C581" s="34"/>
      <c r="D581" s="30"/>
      <c r="E581" s="30"/>
      <c r="F581" s="30"/>
      <c r="G581" s="34"/>
      <c r="H581" s="36"/>
      <c r="I581" s="21" t="s">
        <v>848</v>
      </c>
      <c r="J581" s="22" t="s">
        <v>42</v>
      </c>
      <c r="K581" s="23" t="s">
        <v>51</v>
      </c>
      <c r="L581" s="39" t="str">
        <f>IF(BB581="","",BB581)</f>
        <v/>
      </c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1"/>
      <c r="AK581" s="32"/>
    </row>
    <row r="582" spans="1:37" ht="12.6" customHeight="1" x14ac:dyDescent="0.15">
      <c r="A582" s="30"/>
      <c r="B582" s="30"/>
      <c r="C582" s="34"/>
      <c r="D582" s="30"/>
      <c r="E582" s="30"/>
      <c r="F582" s="30"/>
      <c r="G582" s="34"/>
      <c r="H582" s="36"/>
      <c r="I582" s="7" t="s">
        <v>52</v>
      </c>
      <c r="J582" s="22" t="s">
        <v>42</v>
      </c>
      <c r="K582" s="42"/>
      <c r="L582" s="44" t="str">
        <f>IF(BB582="","",BB582)</f>
        <v/>
      </c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32"/>
    </row>
    <row r="583" spans="1:37" ht="12.6" customHeight="1" x14ac:dyDescent="0.15">
      <c r="A583" s="30"/>
      <c r="B583" s="30"/>
      <c r="C583" s="34"/>
      <c r="D583" s="30"/>
      <c r="E583" s="30"/>
      <c r="F583" s="30"/>
      <c r="G583" s="34"/>
      <c r="H583" s="36"/>
      <c r="I583" s="25" t="s">
        <v>849</v>
      </c>
      <c r="J583" s="26" t="s">
        <v>42</v>
      </c>
      <c r="K583" s="43"/>
      <c r="L583" s="47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9"/>
      <c r="AK583" s="32"/>
    </row>
    <row r="584" spans="1:37" ht="12.6" customHeight="1" x14ac:dyDescent="0.15">
      <c r="A584" s="29" t="s">
        <v>36</v>
      </c>
      <c r="B584" s="29" t="s">
        <v>335</v>
      </c>
      <c r="C584" s="33" t="s">
        <v>336</v>
      </c>
      <c r="D584" s="37">
        <v>42535</v>
      </c>
      <c r="E584" s="37">
        <v>44359</v>
      </c>
      <c r="F584" s="29" t="s">
        <v>337</v>
      </c>
      <c r="G584" s="33" t="s">
        <v>338</v>
      </c>
      <c r="H584" s="35" t="s">
        <v>339</v>
      </c>
      <c r="I584" s="17" t="s">
        <v>35</v>
      </c>
      <c r="J584" s="18" t="s">
        <v>48</v>
      </c>
      <c r="K584" s="19" t="s">
        <v>854</v>
      </c>
      <c r="L584" s="3" t="s">
        <v>42</v>
      </c>
      <c r="M584" s="20" t="s">
        <v>42</v>
      </c>
      <c r="N584" s="20" t="s">
        <v>42</v>
      </c>
      <c r="O584" s="3" t="s">
        <v>43</v>
      </c>
      <c r="P584" s="20" t="s">
        <v>42</v>
      </c>
      <c r="Q584" s="20" t="s">
        <v>42</v>
      </c>
      <c r="R584" s="3" t="s">
        <v>43</v>
      </c>
      <c r="S584" s="3" t="s">
        <v>43</v>
      </c>
      <c r="T584" s="3" t="s">
        <v>43</v>
      </c>
      <c r="U584" s="3" t="s">
        <v>43</v>
      </c>
      <c r="V584" s="3" t="s">
        <v>43</v>
      </c>
      <c r="W584" s="3" t="s">
        <v>43</v>
      </c>
      <c r="X584" s="3" t="s">
        <v>43</v>
      </c>
      <c r="Y584" s="3" t="s">
        <v>43</v>
      </c>
      <c r="Z584" s="3" t="s">
        <v>43</v>
      </c>
      <c r="AA584" s="3" t="s">
        <v>43</v>
      </c>
      <c r="AB584" s="3" t="s">
        <v>43</v>
      </c>
      <c r="AC584" s="3" t="s">
        <v>43</v>
      </c>
      <c r="AD584" s="3" t="s">
        <v>43</v>
      </c>
      <c r="AE584" s="3" t="s">
        <v>43</v>
      </c>
      <c r="AF584" s="3" t="s">
        <v>43</v>
      </c>
      <c r="AG584" s="3" t="s">
        <v>43</v>
      </c>
      <c r="AH584" s="20" t="s">
        <v>42</v>
      </c>
      <c r="AI584" s="3" t="s">
        <v>43</v>
      </c>
      <c r="AJ584" s="20"/>
      <c r="AK584" s="31"/>
    </row>
    <row r="585" spans="1:37" ht="12.6" customHeight="1" x14ac:dyDescent="0.15">
      <c r="A585" s="30"/>
      <c r="B585" s="30"/>
      <c r="C585" s="34"/>
      <c r="D585" s="30"/>
      <c r="E585" s="30"/>
      <c r="F585" s="30"/>
      <c r="G585" s="34"/>
      <c r="H585" s="36"/>
      <c r="I585" s="21" t="s">
        <v>44</v>
      </c>
      <c r="J585" s="22" t="s">
        <v>48</v>
      </c>
      <c r="K585" s="23" t="s">
        <v>855</v>
      </c>
      <c r="L585" s="24" t="s">
        <v>42</v>
      </c>
      <c r="M585" s="24" t="s">
        <v>42</v>
      </c>
      <c r="N585" s="24" t="s">
        <v>42</v>
      </c>
      <c r="O585" s="24"/>
      <c r="P585" s="24" t="s">
        <v>42</v>
      </c>
      <c r="Q585" s="24" t="s">
        <v>42</v>
      </c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 t="s">
        <v>42</v>
      </c>
      <c r="AI585" s="24" t="s">
        <v>42</v>
      </c>
      <c r="AJ585" s="24" t="s">
        <v>42</v>
      </c>
      <c r="AK585" s="32"/>
    </row>
    <row r="586" spans="1:37" ht="12.6" customHeight="1" x14ac:dyDescent="0.15">
      <c r="A586" s="30"/>
      <c r="B586" s="30"/>
      <c r="C586" s="34"/>
      <c r="D586" s="30"/>
      <c r="E586" s="30"/>
      <c r="F586" s="30"/>
      <c r="G586" s="34"/>
      <c r="H586" s="36"/>
      <c r="I586" s="21" t="s">
        <v>45</v>
      </c>
      <c r="J586" s="22" t="s">
        <v>48</v>
      </c>
      <c r="K586" s="23" t="s">
        <v>850</v>
      </c>
      <c r="L586" s="4" t="s">
        <v>43</v>
      </c>
      <c r="M586" s="4" t="s">
        <v>42</v>
      </c>
      <c r="N586" s="4" t="s">
        <v>42</v>
      </c>
      <c r="O586" s="4" t="s">
        <v>43</v>
      </c>
      <c r="P586" s="4" t="s">
        <v>42</v>
      </c>
      <c r="Q586" s="4" t="s">
        <v>42</v>
      </c>
      <c r="R586" s="4" t="s">
        <v>43</v>
      </c>
      <c r="S586" s="4" t="s">
        <v>43</v>
      </c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4" t="s">
        <v>43</v>
      </c>
      <c r="AE586" s="4" t="s">
        <v>43</v>
      </c>
      <c r="AF586" s="4" t="s">
        <v>43</v>
      </c>
      <c r="AG586" s="24"/>
      <c r="AH586" s="4" t="s">
        <v>42</v>
      </c>
      <c r="AI586" s="24"/>
      <c r="AJ586" s="4" t="s">
        <v>42</v>
      </c>
      <c r="AK586" s="32"/>
    </row>
    <row r="587" spans="1:37" ht="12.6" customHeight="1" x14ac:dyDescent="0.15">
      <c r="A587" s="30"/>
      <c r="B587" s="30"/>
      <c r="C587" s="34"/>
      <c r="D587" s="30"/>
      <c r="E587" s="30"/>
      <c r="F587" s="30"/>
      <c r="G587" s="34"/>
      <c r="H587" s="36"/>
      <c r="I587" s="21" t="s">
        <v>46</v>
      </c>
      <c r="J587" s="22" t="s">
        <v>48</v>
      </c>
      <c r="K587" s="23" t="s">
        <v>851</v>
      </c>
      <c r="L587" s="24"/>
      <c r="M587" s="24"/>
      <c r="N587" s="24"/>
      <c r="O587" s="24"/>
      <c r="P587" s="24"/>
      <c r="Q587" s="24"/>
      <c r="R587" s="24"/>
      <c r="S587" s="24"/>
      <c r="T587" s="24" t="s">
        <v>48</v>
      </c>
      <c r="U587" s="24" t="s">
        <v>48</v>
      </c>
      <c r="V587" s="24" t="s">
        <v>42</v>
      </c>
      <c r="W587" s="24" t="s">
        <v>42</v>
      </c>
      <c r="X587" s="24" t="s">
        <v>42</v>
      </c>
      <c r="Y587" s="24" t="s">
        <v>42</v>
      </c>
      <c r="Z587" s="24" t="s">
        <v>42</v>
      </c>
      <c r="AA587" s="24" t="s">
        <v>42</v>
      </c>
      <c r="AB587" s="24" t="s">
        <v>42</v>
      </c>
      <c r="AC587" s="24" t="s">
        <v>42</v>
      </c>
      <c r="AD587" s="24"/>
      <c r="AE587" s="24"/>
      <c r="AF587" s="24"/>
      <c r="AG587" s="24" t="s">
        <v>42</v>
      </c>
      <c r="AH587" s="24"/>
      <c r="AI587" s="24" t="s">
        <v>42</v>
      </c>
      <c r="AJ587" s="24"/>
      <c r="AK587" s="32"/>
    </row>
    <row r="588" spans="1:37" ht="12.6" customHeight="1" x14ac:dyDescent="0.15">
      <c r="A588" s="30"/>
      <c r="B588" s="30"/>
      <c r="C588" s="34"/>
      <c r="D588" s="30"/>
      <c r="E588" s="30"/>
      <c r="F588" s="30"/>
      <c r="G588" s="34"/>
      <c r="H588" s="36"/>
      <c r="I588" s="21" t="s">
        <v>47</v>
      </c>
      <c r="J588" s="22" t="s">
        <v>42</v>
      </c>
      <c r="K588" s="23" t="s">
        <v>852</v>
      </c>
      <c r="L588" s="24" t="s">
        <v>42</v>
      </c>
      <c r="M588" s="24" t="s">
        <v>42</v>
      </c>
      <c r="N588" s="24" t="s">
        <v>42</v>
      </c>
      <c r="O588" s="24" t="s">
        <v>42</v>
      </c>
      <c r="P588" s="24" t="s">
        <v>42</v>
      </c>
      <c r="Q588" s="24" t="s">
        <v>42</v>
      </c>
      <c r="R588" s="24" t="s">
        <v>42</v>
      </c>
      <c r="S588" s="24" t="s">
        <v>42</v>
      </c>
      <c r="T588" s="24" t="s">
        <v>42</v>
      </c>
      <c r="U588" s="24" t="s">
        <v>42</v>
      </c>
      <c r="V588" s="24" t="s">
        <v>42</v>
      </c>
      <c r="W588" s="24" t="s">
        <v>42</v>
      </c>
      <c r="X588" s="24" t="s">
        <v>42</v>
      </c>
      <c r="Y588" s="24" t="s">
        <v>42</v>
      </c>
      <c r="Z588" s="24" t="s">
        <v>42</v>
      </c>
      <c r="AA588" s="24" t="s">
        <v>42</v>
      </c>
      <c r="AB588" s="24" t="s">
        <v>42</v>
      </c>
      <c r="AC588" s="24" t="s">
        <v>42</v>
      </c>
      <c r="AD588" s="24" t="s">
        <v>42</v>
      </c>
      <c r="AE588" s="24" t="s">
        <v>42</v>
      </c>
      <c r="AF588" s="24" t="s">
        <v>42</v>
      </c>
      <c r="AG588" s="24" t="s">
        <v>42</v>
      </c>
      <c r="AH588" s="24" t="s">
        <v>42</v>
      </c>
      <c r="AI588" s="24" t="s">
        <v>42</v>
      </c>
      <c r="AJ588" s="24" t="s">
        <v>42</v>
      </c>
      <c r="AK588" s="32"/>
    </row>
    <row r="589" spans="1:37" ht="12.6" customHeight="1" x14ac:dyDescent="0.15">
      <c r="A589" s="30"/>
      <c r="B589" s="30"/>
      <c r="C589" s="34"/>
      <c r="D589" s="30"/>
      <c r="E589" s="30"/>
      <c r="F589" s="30"/>
      <c r="G589" s="34"/>
      <c r="H589" s="36"/>
      <c r="I589" s="21" t="s">
        <v>49</v>
      </c>
      <c r="J589" s="22" t="s">
        <v>42</v>
      </c>
      <c r="K589" s="23" t="s">
        <v>853</v>
      </c>
      <c r="L589" s="24" t="s">
        <v>42</v>
      </c>
      <c r="M589" s="24" t="s">
        <v>42</v>
      </c>
      <c r="N589" s="24" t="s">
        <v>42</v>
      </c>
      <c r="O589" s="4" t="s">
        <v>42</v>
      </c>
      <c r="P589" s="24" t="s">
        <v>42</v>
      </c>
      <c r="Q589" s="24" t="s">
        <v>42</v>
      </c>
      <c r="R589" s="4" t="s">
        <v>42</v>
      </c>
      <c r="S589" s="4" t="s">
        <v>42</v>
      </c>
      <c r="T589" s="4" t="s">
        <v>42</v>
      </c>
      <c r="U589" s="4" t="s">
        <v>42</v>
      </c>
      <c r="V589" s="4" t="s">
        <v>42</v>
      </c>
      <c r="W589" s="4" t="s">
        <v>42</v>
      </c>
      <c r="X589" s="4" t="s">
        <v>42</v>
      </c>
      <c r="Y589" s="4" t="s">
        <v>42</v>
      </c>
      <c r="Z589" s="4" t="s">
        <v>42</v>
      </c>
      <c r="AA589" s="4" t="s">
        <v>42</v>
      </c>
      <c r="AB589" s="4" t="s">
        <v>42</v>
      </c>
      <c r="AC589" s="4" t="s">
        <v>42</v>
      </c>
      <c r="AD589" s="4" t="s">
        <v>42</v>
      </c>
      <c r="AE589" s="4" t="s">
        <v>42</v>
      </c>
      <c r="AF589" s="4" t="s">
        <v>42</v>
      </c>
      <c r="AG589" s="4" t="s">
        <v>42</v>
      </c>
      <c r="AH589" s="24" t="s">
        <v>42</v>
      </c>
      <c r="AI589" s="4" t="s">
        <v>42</v>
      </c>
      <c r="AJ589" s="4" t="s">
        <v>42</v>
      </c>
      <c r="AK589" s="32"/>
    </row>
    <row r="590" spans="1:37" ht="12.6" customHeight="1" x14ac:dyDescent="0.15">
      <c r="A590" s="30"/>
      <c r="B590" s="30"/>
      <c r="C590" s="34"/>
      <c r="D590" s="30"/>
      <c r="E590" s="30"/>
      <c r="F590" s="30"/>
      <c r="G590" s="34"/>
      <c r="H590" s="36"/>
      <c r="I590" s="21" t="s">
        <v>50</v>
      </c>
      <c r="J590" s="22" t="s">
        <v>42</v>
      </c>
      <c r="K590" s="23" t="s">
        <v>856</v>
      </c>
      <c r="L590" s="24" t="s">
        <v>42</v>
      </c>
      <c r="M590" s="24" t="s">
        <v>42</v>
      </c>
      <c r="N590" s="24" t="s">
        <v>42</v>
      </c>
      <c r="O590" s="4" t="s">
        <v>42</v>
      </c>
      <c r="P590" s="24" t="s">
        <v>42</v>
      </c>
      <c r="Q590" s="24" t="s">
        <v>42</v>
      </c>
      <c r="R590" s="4" t="s">
        <v>42</v>
      </c>
      <c r="S590" s="4" t="s">
        <v>42</v>
      </c>
      <c r="T590" s="4" t="s">
        <v>42</v>
      </c>
      <c r="U590" s="4" t="s">
        <v>42</v>
      </c>
      <c r="V590" s="4" t="s">
        <v>42</v>
      </c>
      <c r="W590" s="4" t="s">
        <v>42</v>
      </c>
      <c r="X590" s="4" t="s">
        <v>42</v>
      </c>
      <c r="Y590" s="4" t="s">
        <v>42</v>
      </c>
      <c r="Z590" s="4" t="s">
        <v>42</v>
      </c>
      <c r="AA590" s="4" t="s">
        <v>42</v>
      </c>
      <c r="AB590" s="4" t="s">
        <v>42</v>
      </c>
      <c r="AC590" s="4" t="s">
        <v>42</v>
      </c>
      <c r="AD590" s="4" t="s">
        <v>42</v>
      </c>
      <c r="AE590" s="4" t="s">
        <v>42</v>
      </c>
      <c r="AF590" s="4" t="s">
        <v>42</v>
      </c>
      <c r="AG590" s="4" t="s">
        <v>42</v>
      </c>
      <c r="AH590" s="24" t="s">
        <v>42</v>
      </c>
      <c r="AI590" s="24" t="s">
        <v>42</v>
      </c>
      <c r="AJ590" s="24" t="s">
        <v>42</v>
      </c>
      <c r="AK590" s="32"/>
    </row>
    <row r="591" spans="1:37" ht="12.6" customHeight="1" x14ac:dyDescent="0.15">
      <c r="A591" s="30"/>
      <c r="B591" s="30"/>
      <c r="C591" s="34"/>
      <c r="D591" s="30"/>
      <c r="E591" s="30"/>
      <c r="F591" s="30"/>
      <c r="G591" s="34"/>
      <c r="H591" s="36"/>
      <c r="I591" s="21" t="s">
        <v>848</v>
      </c>
      <c r="J591" s="22" t="s">
        <v>42</v>
      </c>
      <c r="K591" s="23" t="s">
        <v>51</v>
      </c>
      <c r="L591" s="39" t="str">
        <f>IF(BB591="","",BB591)</f>
        <v/>
      </c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1"/>
      <c r="AK591" s="32"/>
    </row>
    <row r="592" spans="1:37" ht="12.6" customHeight="1" x14ac:dyDescent="0.15">
      <c r="A592" s="30"/>
      <c r="B592" s="30"/>
      <c r="C592" s="34"/>
      <c r="D592" s="30"/>
      <c r="E592" s="30"/>
      <c r="F592" s="30"/>
      <c r="G592" s="34"/>
      <c r="H592" s="36"/>
      <c r="I592" s="7" t="s">
        <v>52</v>
      </c>
      <c r="J592" s="22" t="s">
        <v>42</v>
      </c>
      <c r="K592" s="42"/>
      <c r="L592" s="44" t="str">
        <f>IF(BB592="","",BB592)</f>
        <v/>
      </c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32"/>
    </row>
    <row r="593" spans="1:37" ht="12.6" customHeight="1" x14ac:dyDescent="0.15">
      <c r="A593" s="30"/>
      <c r="B593" s="30"/>
      <c r="C593" s="34"/>
      <c r="D593" s="30"/>
      <c r="E593" s="30"/>
      <c r="F593" s="30"/>
      <c r="G593" s="34"/>
      <c r="H593" s="36"/>
      <c r="I593" s="25" t="s">
        <v>849</v>
      </c>
      <c r="J593" s="26" t="s">
        <v>48</v>
      </c>
      <c r="K593" s="43"/>
      <c r="L593" s="47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9"/>
      <c r="AK593" s="32"/>
    </row>
    <row r="594" spans="1:37" ht="12.6" customHeight="1" x14ac:dyDescent="0.15">
      <c r="A594" s="29" t="s">
        <v>36</v>
      </c>
      <c r="B594" s="29" t="s">
        <v>340</v>
      </c>
      <c r="C594" s="33" t="s">
        <v>341</v>
      </c>
      <c r="D594" s="37">
        <v>42709</v>
      </c>
      <c r="E594" s="37">
        <v>44534</v>
      </c>
      <c r="F594" s="29" t="s">
        <v>342</v>
      </c>
      <c r="G594" s="33" t="s">
        <v>343</v>
      </c>
      <c r="H594" s="35" t="s">
        <v>344</v>
      </c>
      <c r="I594" s="17" t="s">
        <v>35</v>
      </c>
      <c r="J594" s="18" t="s">
        <v>42</v>
      </c>
      <c r="K594" s="19" t="s">
        <v>854</v>
      </c>
      <c r="L594" s="3" t="s">
        <v>42</v>
      </c>
      <c r="M594" s="20" t="s">
        <v>42</v>
      </c>
      <c r="N594" s="20" t="s">
        <v>42</v>
      </c>
      <c r="O594" s="3" t="s">
        <v>43</v>
      </c>
      <c r="P594" s="20" t="s">
        <v>42</v>
      </c>
      <c r="Q594" s="20" t="s">
        <v>42</v>
      </c>
      <c r="R594" s="3" t="s">
        <v>43</v>
      </c>
      <c r="S594" s="3" t="s">
        <v>43</v>
      </c>
      <c r="T594" s="3" t="s">
        <v>43</v>
      </c>
      <c r="U594" s="3" t="s">
        <v>43</v>
      </c>
      <c r="V594" s="3" t="s">
        <v>43</v>
      </c>
      <c r="W594" s="3" t="s">
        <v>43</v>
      </c>
      <c r="X594" s="3" t="s">
        <v>43</v>
      </c>
      <c r="Y594" s="3" t="s">
        <v>43</v>
      </c>
      <c r="Z594" s="3" t="s">
        <v>43</v>
      </c>
      <c r="AA594" s="3" t="s">
        <v>43</v>
      </c>
      <c r="AB594" s="3" t="s">
        <v>43</v>
      </c>
      <c r="AC594" s="3" t="s">
        <v>43</v>
      </c>
      <c r="AD594" s="3" t="s">
        <v>43</v>
      </c>
      <c r="AE594" s="3" t="s">
        <v>43</v>
      </c>
      <c r="AF594" s="3" t="s">
        <v>43</v>
      </c>
      <c r="AG594" s="3" t="s">
        <v>43</v>
      </c>
      <c r="AH594" s="20" t="s">
        <v>42</v>
      </c>
      <c r="AI594" s="3" t="s">
        <v>43</v>
      </c>
      <c r="AJ594" s="20"/>
      <c r="AK594" s="31"/>
    </row>
    <row r="595" spans="1:37" ht="12.6" customHeight="1" x14ac:dyDescent="0.15">
      <c r="A595" s="30"/>
      <c r="B595" s="30"/>
      <c r="C595" s="34"/>
      <c r="D595" s="30"/>
      <c r="E595" s="30"/>
      <c r="F595" s="30"/>
      <c r="G595" s="34"/>
      <c r="H595" s="36"/>
      <c r="I595" s="21" t="s">
        <v>44</v>
      </c>
      <c r="J595" s="22" t="s">
        <v>48</v>
      </c>
      <c r="K595" s="23" t="s">
        <v>855</v>
      </c>
      <c r="L595" s="24" t="s">
        <v>42</v>
      </c>
      <c r="M595" s="24" t="s">
        <v>42</v>
      </c>
      <c r="N595" s="24" t="s">
        <v>42</v>
      </c>
      <c r="O595" s="24"/>
      <c r="P595" s="24" t="s">
        <v>42</v>
      </c>
      <c r="Q595" s="24" t="s">
        <v>42</v>
      </c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 t="s">
        <v>42</v>
      </c>
      <c r="AI595" s="24" t="s">
        <v>42</v>
      </c>
      <c r="AJ595" s="24" t="s">
        <v>42</v>
      </c>
      <c r="AK595" s="32"/>
    </row>
    <row r="596" spans="1:37" ht="12.6" customHeight="1" x14ac:dyDescent="0.15">
      <c r="A596" s="30"/>
      <c r="B596" s="30"/>
      <c r="C596" s="34"/>
      <c r="D596" s="30"/>
      <c r="E596" s="30"/>
      <c r="F596" s="30"/>
      <c r="G596" s="34"/>
      <c r="H596" s="36"/>
      <c r="I596" s="21" t="s">
        <v>45</v>
      </c>
      <c r="J596" s="22" t="s">
        <v>48</v>
      </c>
      <c r="K596" s="23" t="s">
        <v>850</v>
      </c>
      <c r="L596" s="4" t="s">
        <v>43</v>
      </c>
      <c r="M596" s="4" t="s">
        <v>42</v>
      </c>
      <c r="N596" s="4" t="s">
        <v>42</v>
      </c>
      <c r="O596" s="4" t="s">
        <v>43</v>
      </c>
      <c r="P596" s="4" t="s">
        <v>42</v>
      </c>
      <c r="Q596" s="4" t="s">
        <v>42</v>
      </c>
      <c r="R596" s="4" t="s">
        <v>43</v>
      </c>
      <c r="S596" s="4" t="s">
        <v>43</v>
      </c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4" t="s">
        <v>43</v>
      </c>
      <c r="AE596" s="4" t="s">
        <v>43</v>
      </c>
      <c r="AF596" s="4" t="s">
        <v>43</v>
      </c>
      <c r="AG596" s="24"/>
      <c r="AH596" s="4" t="s">
        <v>42</v>
      </c>
      <c r="AI596" s="24"/>
      <c r="AJ596" s="4" t="s">
        <v>42</v>
      </c>
      <c r="AK596" s="32"/>
    </row>
    <row r="597" spans="1:37" ht="12.6" customHeight="1" x14ac:dyDescent="0.15">
      <c r="A597" s="30"/>
      <c r="B597" s="30"/>
      <c r="C597" s="34"/>
      <c r="D597" s="30"/>
      <c r="E597" s="30"/>
      <c r="F597" s="30"/>
      <c r="G597" s="34"/>
      <c r="H597" s="36"/>
      <c r="I597" s="21" t="s">
        <v>46</v>
      </c>
      <c r="J597" s="22" t="s">
        <v>42</v>
      </c>
      <c r="K597" s="23" t="s">
        <v>851</v>
      </c>
      <c r="L597" s="24"/>
      <c r="M597" s="24"/>
      <c r="N597" s="24"/>
      <c r="O597" s="24"/>
      <c r="P597" s="24"/>
      <c r="Q597" s="24"/>
      <c r="R597" s="24"/>
      <c r="S597" s="24"/>
      <c r="T597" s="24" t="s">
        <v>42</v>
      </c>
      <c r="U597" s="24" t="s">
        <v>42</v>
      </c>
      <c r="V597" s="24" t="s">
        <v>42</v>
      </c>
      <c r="W597" s="24" t="s">
        <v>42</v>
      </c>
      <c r="X597" s="24" t="s">
        <v>42</v>
      </c>
      <c r="Y597" s="24" t="s">
        <v>42</v>
      </c>
      <c r="Z597" s="24" t="s">
        <v>42</v>
      </c>
      <c r="AA597" s="24" t="s">
        <v>42</v>
      </c>
      <c r="AB597" s="24" t="s">
        <v>42</v>
      </c>
      <c r="AC597" s="24" t="s">
        <v>42</v>
      </c>
      <c r="AD597" s="24"/>
      <c r="AE597" s="24"/>
      <c r="AF597" s="24"/>
      <c r="AG597" s="24" t="s">
        <v>42</v>
      </c>
      <c r="AH597" s="24"/>
      <c r="AI597" s="24" t="s">
        <v>42</v>
      </c>
      <c r="AJ597" s="24"/>
      <c r="AK597" s="32"/>
    </row>
    <row r="598" spans="1:37" ht="12.6" customHeight="1" x14ac:dyDescent="0.15">
      <c r="A598" s="30"/>
      <c r="B598" s="30"/>
      <c r="C598" s="34"/>
      <c r="D598" s="30"/>
      <c r="E598" s="30"/>
      <c r="F598" s="30"/>
      <c r="G598" s="34"/>
      <c r="H598" s="36"/>
      <c r="I598" s="21" t="s">
        <v>47</v>
      </c>
      <c r="J598" s="22" t="s">
        <v>42</v>
      </c>
      <c r="K598" s="23" t="s">
        <v>852</v>
      </c>
      <c r="L598" s="24" t="s">
        <v>42</v>
      </c>
      <c r="M598" s="24" t="s">
        <v>42</v>
      </c>
      <c r="N598" s="24" t="s">
        <v>42</v>
      </c>
      <c r="O598" s="24" t="s">
        <v>42</v>
      </c>
      <c r="P598" s="24" t="s">
        <v>42</v>
      </c>
      <c r="Q598" s="24" t="s">
        <v>42</v>
      </c>
      <c r="R598" s="24" t="s">
        <v>42</v>
      </c>
      <c r="S598" s="24" t="s">
        <v>42</v>
      </c>
      <c r="T598" s="24" t="s">
        <v>42</v>
      </c>
      <c r="U598" s="24" t="s">
        <v>42</v>
      </c>
      <c r="V598" s="24" t="s">
        <v>42</v>
      </c>
      <c r="W598" s="24" t="s">
        <v>42</v>
      </c>
      <c r="X598" s="24" t="s">
        <v>42</v>
      </c>
      <c r="Y598" s="24" t="s">
        <v>42</v>
      </c>
      <c r="Z598" s="24" t="s">
        <v>42</v>
      </c>
      <c r="AA598" s="24" t="s">
        <v>42</v>
      </c>
      <c r="AB598" s="24" t="s">
        <v>42</v>
      </c>
      <c r="AC598" s="24" t="s">
        <v>42</v>
      </c>
      <c r="AD598" s="24" t="s">
        <v>42</v>
      </c>
      <c r="AE598" s="24" t="s">
        <v>42</v>
      </c>
      <c r="AF598" s="24" t="s">
        <v>42</v>
      </c>
      <c r="AG598" s="24" t="s">
        <v>42</v>
      </c>
      <c r="AH598" s="24" t="s">
        <v>42</v>
      </c>
      <c r="AI598" s="24" t="s">
        <v>42</v>
      </c>
      <c r="AJ598" s="24" t="s">
        <v>42</v>
      </c>
      <c r="AK598" s="32"/>
    </row>
    <row r="599" spans="1:37" ht="12.6" customHeight="1" x14ac:dyDescent="0.15">
      <c r="A599" s="30"/>
      <c r="B599" s="30"/>
      <c r="C599" s="34"/>
      <c r="D599" s="30"/>
      <c r="E599" s="30"/>
      <c r="F599" s="30"/>
      <c r="G599" s="34"/>
      <c r="H599" s="36"/>
      <c r="I599" s="21" t="s">
        <v>49</v>
      </c>
      <c r="J599" s="22" t="s">
        <v>42</v>
      </c>
      <c r="K599" s="23" t="s">
        <v>853</v>
      </c>
      <c r="L599" s="24" t="s">
        <v>42</v>
      </c>
      <c r="M599" s="24" t="s">
        <v>42</v>
      </c>
      <c r="N599" s="24" t="s">
        <v>42</v>
      </c>
      <c r="O599" s="4" t="s">
        <v>42</v>
      </c>
      <c r="P599" s="24" t="s">
        <v>42</v>
      </c>
      <c r="Q599" s="24" t="s">
        <v>42</v>
      </c>
      <c r="R599" s="4" t="s">
        <v>42</v>
      </c>
      <c r="S599" s="4" t="s">
        <v>42</v>
      </c>
      <c r="T599" s="4" t="s">
        <v>42</v>
      </c>
      <c r="U599" s="4" t="s">
        <v>42</v>
      </c>
      <c r="V599" s="4" t="s">
        <v>42</v>
      </c>
      <c r="W599" s="4" t="s">
        <v>42</v>
      </c>
      <c r="X599" s="4" t="s">
        <v>42</v>
      </c>
      <c r="Y599" s="4" t="s">
        <v>42</v>
      </c>
      <c r="Z599" s="4" t="s">
        <v>42</v>
      </c>
      <c r="AA599" s="4" t="s">
        <v>42</v>
      </c>
      <c r="AB599" s="4" t="s">
        <v>42</v>
      </c>
      <c r="AC599" s="4" t="s">
        <v>42</v>
      </c>
      <c r="AD599" s="4" t="s">
        <v>42</v>
      </c>
      <c r="AE599" s="4" t="s">
        <v>42</v>
      </c>
      <c r="AF599" s="4" t="s">
        <v>42</v>
      </c>
      <c r="AG599" s="4" t="s">
        <v>42</v>
      </c>
      <c r="AH599" s="24" t="s">
        <v>42</v>
      </c>
      <c r="AI599" s="4" t="s">
        <v>42</v>
      </c>
      <c r="AJ599" s="4" t="s">
        <v>42</v>
      </c>
      <c r="AK599" s="32"/>
    </row>
    <row r="600" spans="1:37" ht="12.6" customHeight="1" x14ac:dyDescent="0.15">
      <c r="A600" s="30"/>
      <c r="B600" s="30"/>
      <c r="C600" s="34"/>
      <c r="D600" s="30"/>
      <c r="E600" s="30"/>
      <c r="F600" s="30"/>
      <c r="G600" s="34"/>
      <c r="H600" s="36"/>
      <c r="I600" s="21" t="s">
        <v>50</v>
      </c>
      <c r="J600" s="22" t="s">
        <v>42</v>
      </c>
      <c r="K600" s="23" t="s">
        <v>856</v>
      </c>
      <c r="L600" s="24" t="s">
        <v>42</v>
      </c>
      <c r="M600" s="24" t="s">
        <v>42</v>
      </c>
      <c r="N600" s="24" t="s">
        <v>42</v>
      </c>
      <c r="O600" s="4" t="s">
        <v>42</v>
      </c>
      <c r="P600" s="24" t="s">
        <v>42</v>
      </c>
      <c r="Q600" s="24" t="s">
        <v>42</v>
      </c>
      <c r="R600" s="4" t="s">
        <v>42</v>
      </c>
      <c r="S600" s="4" t="s">
        <v>42</v>
      </c>
      <c r="T600" s="4" t="s">
        <v>42</v>
      </c>
      <c r="U600" s="4" t="s">
        <v>42</v>
      </c>
      <c r="V600" s="4" t="s">
        <v>42</v>
      </c>
      <c r="W600" s="4" t="s">
        <v>42</v>
      </c>
      <c r="X600" s="4" t="s">
        <v>42</v>
      </c>
      <c r="Y600" s="4" t="s">
        <v>42</v>
      </c>
      <c r="Z600" s="4" t="s">
        <v>42</v>
      </c>
      <c r="AA600" s="4" t="s">
        <v>42</v>
      </c>
      <c r="AB600" s="4" t="s">
        <v>42</v>
      </c>
      <c r="AC600" s="4" t="s">
        <v>42</v>
      </c>
      <c r="AD600" s="4" t="s">
        <v>42</v>
      </c>
      <c r="AE600" s="4" t="s">
        <v>42</v>
      </c>
      <c r="AF600" s="4" t="s">
        <v>42</v>
      </c>
      <c r="AG600" s="4" t="s">
        <v>42</v>
      </c>
      <c r="AH600" s="24" t="s">
        <v>42</v>
      </c>
      <c r="AI600" s="24" t="s">
        <v>42</v>
      </c>
      <c r="AJ600" s="24" t="s">
        <v>42</v>
      </c>
      <c r="AK600" s="32"/>
    </row>
    <row r="601" spans="1:37" ht="12.6" customHeight="1" x14ac:dyDescent="0.15">
      <c r="A601" s="30"/>
      <c r="B601" s="30"/>
      <c r="C601" s="34"/>
      <c r="D601" s="30"/>
      <c r="E601" s="30"/>
      <c r="F601" s="30"/>
      <c r="G601" s="34"/>
      <c r="H601" s="36"/>
      <c r="I601" s="21" t="s">
        <v>848</v>
      </c>
      <c r="J601" s="22" t="s">
        <v>42</v>
      </c>
      <c r="K601" s="23" t="s">
        <v>51</v>
      </c>
      <c r="L601" s="39" t="str">
        <f>IF(BB601="","",BB601)</f>
        <v/>
      </c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1"/>
      <c r="AK601" s="32"/>
    </row>
    <row r="602" spans="1:37" ht="12.6" customHeight="1" x14ac:dyDescent="0.15">
      <c r="A602" s="30"/>
      <c r="B602" s="30"/>
      <c r="C602" s="34"/>
      <c r="D602" s="30"/>
      <c r="E602" s="30"/>
      <c r="F602" s="30"/>
      <c r="G602" s="34"/>
      <c r="H602" s="36"/>
      <c r="I602" s="7" t="s">
        <v>52</v>
      </c>
      <c r="J602" s="22" t="s">
        <v>42</v>
      </c>
      <c r="K602" s="42"/>
      <c r="L602" s="44" t="str">
        <f>IF(BB602="","",BB602)</f>
        <v/>
      </c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32"/>
    </row>
    <row r="603" spans="1:37" ht="12.6" customHeight="1" x14ac:dyDescent="0.15">
      <c r="A603" s="30"/>
      <c r="B603" s="30"/>
      <c r="C603" s="34"/>
      <c r="D603" s="30"/>
      <c r="E603" s="30"/>
      <c r="F603" s="30"/>
      <c r="G603" s="34"/>
      <c r="H603" s="36"/>
      <c r="I603" s="25" t="s">
        <v>849</v>
      </c>
      <c r="J603" s="26" t="s">
        <v>42</v>
      </c>
      <c r="K603" s="43"/>
      <c r="L603" s="47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9"/>
      <c r="AK603" s="32"/>
    </row>
    <row r="604" spans="1:37" ht="12.6" customHeight="1" x14ac:dyDescent="0.15">
      <c r="A604" s="29" t="s">
        <v>36</v>
      </c>
      <c r="B604" s="29" t="s">
        <v>345</v>
      </c>
      <c r="C604" s="33" t="s">
        <v>346</v>
      </c>
      <c r="D604" s="37">
        <v>43895</v>
      </c>
      <c r="E604" s="37">
        <v>45705</v>
      </c>
      <c r="F604" s="29" t="s">
        <v>347</v>
      </c>
      <c r="G604" s="33" t="s">
        <v>348</v>
      </c>
      <c r="H604" s="35" t="s">
        <v>349</v>
      </c>
      <c r="I604" s="17" t="s">
        <v>35</v>
      </c>
      <c r="J604" s="18" t="s">
        <v>42</v>
      </c>
      <c r="K604" s="19" t="s">
        <v>854</v>
      </c>
      <c r="L604" s="3" t="s">
        <v>42</v>
      </c>
      <c r="M604" s="20" t="s">
        <v>42</v>
      </c>
      <c r="N604" s="20" t="s">
        <v>42</v>
      </c>
      <c r="O604" s="3" t="s">
        <v>43</v>
      </c>
      <c r="P604" s="20" t="s">
        <v>42</v>
      </c>
      <c r="Q604" s="20" t="s">
        <v>42</v>
      </c>
      <c r="R604" s="3" t="s">
        <v>43</v>
      </c>
      <c r="S604" s="3" t="s">
        <v>43</v>
      </c>
      <c r="T604" s="3" t="s">
        <v>43</v>
      </c>
      <c r="U604" s="3" t="s">
        <v>43</v>
      </c>
      <c r="V604" s="3" t="s">
        <v>43</v>
      </c>
      <c r="W604" s="3" t="s">
        <v>43</v>
      </c>
      <c r="X604" s="3" t="s">
        <v>43</v>
      </c>
      <c r="Y604" s="3" t="s">
        <v>43</v>
      </c>
      <c r="Z604" s="3" t="s">
        <v>43</v>
      </c>
      <c r="AA604" s="3" t="s">
        <v>43</v>
      </c>
      <c r="AB604" s="3" t="s">
        <v>43</v>
      </c>
      <c r="AC604" s="3" t="s">
        <v>43</v>
      </c>
      <c r="AD604" s="3" t="s">
        <v>43</v>
      </c>
      <c r="AE604" s="3" t="s">
        <v>43</v>
      </c>
      <c r="AF604" s="3" t="s">
        <v>43</v>
      </c>
      <c r="AG604" s="3" t="s">
        <v>43</v>
      </c>
      <c r="AH604" s="20" t="s">
        <v>42</v>
      </c>
      <c r="AI604" s="3" t="s">
        <v>43</v>
      </c>
      <c r="AJ604" s="20"/>
      <c r="AK604" s="31"/>
    </row>
    <row r="605" spans="1:37" ht="12.6" customHeight="1" x14ac:dyDescent="0.15">
      <c r="A605" s="30"/>
      <c r="B605" s="30"/>
      <c r="C605" s="34"/>
      <c r="D605" s="30"/>
      <c r="E605" s="30"/>
      <c r="F605" s="30"/>
      <c r="G605" s="34"/>
      <c r="H605" s="36"/>
      <c r="I605" s="21" t="s">
        <v>44</v>
      </c>
      <c r="J605" s="22" t="s">
        <v>48</v>
      </c>
      <c r="K605" s="23" t="s">
        <v>855</v>
      </c>
      <c r="L605" s="24" t="s">
        <v>42</v>
      </c>
      <c r="M605" s="24" t="s">
        <v>42</v>
      </c>
      <c r="N605" s="24" t="s">
        <v>42</v>
      </c>
      <c r="O605" s="24"/>
      <c r="P605" s="24" t="s">
        <v>42</v>
      </c>
      <c r="Q605" s="24" t="s">
        <v>42</v>
      </c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 t="s">
        <v>42</v>
      </c>
      <c r="AI605" s="24" t="s">
        <v>42</v>
      </c>
      <c r="AJ605" s="24" t="s">
        <v>42</v>
      </c>
      <c r="AK605" s="32"/>
    </row>
    <row r="606" spans="1:37" ht="12.6" customHeight="1" x14ac:dyDescent="0.15">
      <c r="A606" s="30"/>
      <c r="B606" s="30"/>
      <c r="C606" s="34"/>
      <c r="D606" s="30"/>
      <c r="E606" s="30"/>
      <c r="F606" s="30"/>
      <c r="G606" s="34"/>
      <c r="H606" s="36"/>
      <c r="I606" s="21" t="s">
        <v>45</v>
      </c>
      <c r="J606" s="22" t="s">
        <v>42</v>
      </c>
      <c r="K606" s="23" t="s">
        <v>850</v>
      </c>
      <c r="L606" s="4" t="s">
        <v>43</v>
      </c>
      <c r="M606" s="4" t="s">
        <v>42</v>
      </c>
      <c r="N606" s="4" t="s">
        <v>42</v>
      </c>
      <c r="O606" s="4" t="s">
        <v>43</v>
      </c>
      <c r="P606" s="4" t="s">
        <v>42</v>
      </c>
      <c r="Q606" s="4" t="s">
        <v>42</v>
      </c>
      <c r="R606" s="4" t="s">
        <v>43</v>
      </c>
      <c r="S606" s="4" t="s">
        <v>43</v>
      </c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4" t="s">
        <v>43</v>
      </c>
      <c r="AE606" s="4" t="s">
        <v>43</v>
      </c>
      <c r="AF606" s="4" t="s">
        <v>43</v>
      </c>
      <c r="AG606" s="24"/>
      <c r="AH606" s="4" t="s">
        <v>42</v>
      </c>
      <c r="AI606" s="24"/>
      <c r="AJ606" s="4" t="s">
        <v>42</v>
      </c>
      <c r="AK606" s="32"/>
    </row>
    <row r="607" spans="1:37" ht="12.6" customHeight="1" x14ac:dyDescent="0.15">
      <c r="A607" s="30"/>
      <c r="B607" s="30"/>
      <c r="C607" s="34"/>
      <c r="D607" s="30"/>
      <c r="E607" s="30"/>
      <c r="F607" s="30"/>
      <c r="G607" s="34"/>
      <c r="H607" s="36"/>
      <c r="I607" s="21" t="s">
        <v>46</v>
      </c>
      <c r="J607" s="22" t="s">
        <v>42</v>
      </c>
      <c r="K607" s="23" t="s">
        <v>851</v>
      </c>
      <c r="L607" s="24"/>
      <c r="M607" s="24"/>
      <c r="N607" s="24"/>
      <c r="O607" s="24"/>
      <c r="P607" s="24"/>
      <c r="Q607" s="24"/>
      <c r="R607" s="24"/>
      <c r="S607" s="24"/>
      <c r="T607" s="24" t="s">
        <v>42</v>
      </c>
      <c r="U607" s="24" t="s">
        <v>42</v>
      </c>
      <c r="V607" s="24" t="s">
        <v>42</v>
      </c>
      <c r="W607" s="24" t="s">
        <v>42</v>
      </c>
      <c r="X607" s="24" t="s">
        <v>42</v>
      </c>
      <c r="Y607" s="24" t="s">
        <v>42</v>
      </c>
      <c r="Z607" s="24" t="s">
        <v>42</v>
      </c>
      <c r="AA607" s="24" t="s">
        <v>42</v>
      </c>
      <c r="AB607" s="24" t="s">
        <v>42</v>
      </c>
      <c r="AC607" s="24" t="s">
        <v>42</v>
      </c>
      <c r="AD607" s="24"/>
      <c r="AE607" s="24"/>
      <c r="AF607" s="24"/>
      <c r="AG607" s="24" t="s">
        <v>42</v>
      </c>
      <c r="AH607" s="24"/>
      <c r="AI607" s="24" t="s">
        <v>42</v>
      </c>
      <c r="AJ607" s="24"/>
      <c r="AK607" s="32"/>
    </row>
    <row r="608" spans="1:37" ht="12.6" customHeight="1" x14ac:dyDescent="0.15">
      <c r="A608" s="30"/>
      <c r="B608" s="30"/>
      <c r="C608" s="34"/>
      <c r="D608" s="30"/>
      <c r="E608" s="30"/>
      <c r="F608" s="30"/>
      <c r="G608" s="34"/>
      <c r="H608" s="36"/>
      <c r="I608" s="21" t="s">
        <v>47</v>
      </c>
      <c r="J608" s="22" t="s">
        <v>42</v>
      </c>
      <c r="K608" s="23" t="s">
        <v>852</v>
      </c>
      <c r="L608" s="24" t="s">
        <v>42</v>
      </c>
      <c r="M608" s="24" t="s">
        <v>42</v>
      </c>
      <c r="N608" s="24" t="s">
        <v>42</v>
      </c>
      <c r="O608" s="24" t="s">
        <v>42</v>
      </c>
      <c r="P608" s="24" t="s">
        <v>42</v>
      </c>
      <c r="Q608" s="24" t="s">
        <v>42</v>
      </c>
      <c r="R608" s="24" t="s">
        <v>42</v>
      </c>
      <c r="S608" s="24" t="s">
        <v>42</v>
      </c>
      <c r="T608" s="24" t="s">
        <v>42</v>
      </c>
      <c r="U608" s="24" t="s">
        <v>42</v>
      </c>
      <c r="V608" s="24" t="s">
        <v>42</v>
      </c>
      <c r="W608" s="24" t="s">
        <v>42</v>
      </c>
      <c r="X608" s="24" t="s">
        <v>42</v>
      </c>
      <c r="Y608" s="24" t="s">
        <v>42</v>
      </c>
      <c r="Z608" s="24" t="s">
        <v>42</v>
      </c>
      <c r="AA608" s="24" t="s">
        <v>42</v>
      </c>
      <c r="AB608" s="24" t="s">
        <v>42</v>
      </c>
      <c r="AC608" s="24" t="s">
        <v>42</v>
      </c>
      <c r="AD608" s="24" t="s">
        <v>42</v>
      </c>
      <c r="AE608" s="24" t="s">
        <v>42</v>
      </c>
      <c r="AF608" s="24" t="s">
        <v>42</v>
      </c>
      <c r="AG608" s="24" t="s">
        <v>42</v>
      </c>
      <c r="AH608" s="24" t="s">
        <v>42</v>
      </c>
      <c r="AI608" s="24" t="s">
        <v>42</v>
      </c>
      <c r="AJ608" s="24" t="s">
        <v>42</v>
      </c>
      <c r="AK608" s="32"/>
    </row>
    <row r="609" spans="1:37" ht="12.6" customHeight="1" x14ac:dyDescent="0.15">
      <c r="A609" s="30"/>
      <c r="B609" s="30"/>
      <c r="C609" s="34"/>
      <c r="D609" s="30"/>
      <c r="E609" s="30"/>
      <c r="F609" s="30"/>
      <c r="G609" s="34"/>
      <c r="H609" s="36"/>
      <c r="I609" s="21" t="s">
        <v>49</v>
      </c>
      <c r="J609" s="22" t="s">
        <v>42</v>
      </c>
      <c r="K609" s="23" t="s">
        <v>853</v>
      </c>
      <c r="L609" s="24" t="s">
        <v>42</v>
      </c>
      <c r="M609" s="24" t="s">
        <v>42</v>
      </c>
      <c r="N609" s="24" t="s">
        <v>42</v>
      </c>
      <c r="O609" s="4" t="s">
        <v>42</v>
      </c>
      <c r="P609" s="24" t="s">
        <v>42</v>
      </c>
      <c r="Q609" s="24" t="s">
        <v>42</v>
      </c>
      <c r="R609" s="4" t="s">
        <v>42</v>
      </c>
      <c r="S609" s="4" t="s">
        <v>42</v>
      </c>
      <c r="T609" s="4" t="s">
        <v>42</v>
      </c>
      <c r="U609" s="4" t="s">
        <v>42</v>
      </c>
      <c r="V609" s="4" t="s">
        <v>42</v>
      </c>
      <c r="W609" s="4" t="s">
        <v>42</v>
      </c>
      <c r="X609" s="4" t="s">
        <v>42</v>
      </c>
      <c r="Y609" s="4" t="s">
        <v>42</v>
      </c>
      <c r="Z609" s="4" t="s">
        <v>42</v>
      </c>
      <c r="AA609" s="4" t="s">
        <v>42</v>
      </c>
      <c r="AB609" s="4" t="s">
        <v>42</v>
      </c>
      <c r="AC609" s="4" t="s">
        <v>42</v>
      </c>
      <c r="AD609" s="4" t="s">
        <v>42</v>
      </c>
      <c r="AE609" s="4" t="s">
        <v>42</v>
      </c>
      <c r="AF609" s="4" t="s">
        <v>42</v>
      </c>
      <c r="AG609" s="4" t="s">
        <v>42</v>
      </c>
      <c r="AH609" s="24" t="s">
        <v>42</v>
      </c>
      <c r="AI609" s="4" t="s">
        <v>42</v>
      </c>
      <c r="AJ609" s="4" t="s">
        <v>42</v>
      </c>
      <c r="AK609" s="32"/>
    </row>
    <row r="610" spans="1:37" ht="12.6" customHeight="1" x14ac:dyDescent="0.15">
      <c r="A610" s="30"/>
      <c r="B610" s="30"/>
      <c r="C610" s="34"/>
      <c r="D610" s="30"/>
      <c r="E610" s="30"/>
      <c r="F610" s="30"/>
      <c r="G610" s="34"/>
      <c r="H610" s="36"/>
      <c r="I610" s="21" t="s">
        <v>50</v>
      </c>
      <c r="J610" s="22" t="s">
        <v>42</v>
      </c>
      <c r="K610" s="23" t="s">
        <v>856</v>
      </c>
      <c r="L610" s="24" t="s">
        <v>42</v>
      </c>
      <c r="M610" s="24" t="s">
        <v>42</v>
      </c>
      <c r="N610" s="24" t="s">
        <v>42</v>
      </c>
      <c r="O610" s="4" t="s">
        <v>42</v>
      </c>
      <c r="P610" s="24" t="s">
        <v>42</v>
      </c>
      <c r="Q610" s="24" t="s">
        <v>42</v>
      </c>
      <c r="R610" s="4" t="s">
        <v>42</v>
      </c>
      <c r="S610" s="4" t="s">
        <v>42</v>
      </c>
      <c r="T610" s="4" t="s">
        <v>42</v>
      </c>
      <c r="U610" s="4" t="s">
        <v>42</v>
      </c>
      <c r="V610" s="4" t="s">
        <v>42</v>
      </c>
      <c r="W610" s="4" t="s">
        <v>42</v>
      </c>
      <c r="X610" s="4" t="s">
        <v>42</v>
      </c>
      <c r="Y610" s="4" t="s">
        <v>42</v>
      </c>
      <c r="Z610" s="4" t="s">
        <v>42</v>
      </c>
      <c r="AA610" s="4" t="s">
        <v>42</v>
      </c>
      <c r="AB610" s="4" t="s">
        <v>42</v>
      </c>
      <c r="AC610" s="4" t="s">
        <v>42</v>
      </c>
      <c r="AD610" s="4" t="s">
        <v>42</v>
      </c>
      <c r="AE610" s="4" t="s">
        <v>42</v>
      </c>
      <c r="AF610" s="4" t="s">
        <v>42</v>
      </c>
      <c r="AG610" s="4" t="s">
        <v>42</v>
      </c>
      <c r="AH610" s="24" t="s">
        <v>42</v>
      </c>
      <c r="AI610" s="24" t="s">
        <v>42</v>
      </c>
      <c r="AJ610" s="24" t="s">
        <v>42</v>
      </c>
      <c r="AK610" s="32"/>
    </row>
    <row r="611" spans="1:37" ht="12.6" customHeight="1" x14ac:dyDescent="0.15">
      <c r="A611" s="30"/>
      <c r="B611" s="30"/>
      <c r="C611" s="34"/>
      <c r="D611" s="30"/>
      <c r="E611" s="30"/>
      <c r="F611" s="30"/>
      <c r="G611" s="34"/>
      <c r="H611" s="36"/>
      <c r="I611" s="21" t="s">
        <v>848</v>
      </c>
      <c r="J611" s="22" t="s">
        <v>42</v>
      </c>
      <c r="K611" s="23" t="s">
        <v>51</v>
      </c>
      <c r="L611" s="39" t="str">
        <f>IF(BB611="","",BB611)</f>
        <v/>
      </c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1"/>
      <c r="AK611" s="32"/>
    </row>
    <row r="612" spans="1:37" ht="12.6" customHeight="1" x14ac:dyDescent="0.15">
      <c r="A612" s="30"/>
      <c r="B612" s="30"/>
      <c r="C612" s="34"/>
      <c r="D612" s="30"/>
      <c r="E612" s="30"/>
      <c r="F612" s="30"/>
      <c r="G612" s="34"/>
      <c r="H612" s="36"/>
      <c r="I612" s="7" t="s">
        <v>52</v>
      </c>
      <c r="J612" s="22" t="s">
        <v>42</v>
      </c>
      <c r="K612" s="42"/>
      <c r="L612" s="44" t="str">
        <f>IF(BB612="","",BB612)</f>
        <v/>
      </c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6"/>
      <c r="AK612" s="32"/>
    </row>
    <row r="613" spans="1:37" ht="12.6" customHeight="1" x14ac:dyDescent="0.15">
      <c r="A613" s="30"/>
      <c r="B613" s="30"/>
      <c r="C613" s="34"/>
      <c r="D613" s="30"/>
      <c r="E613" s="30"/>
      <c r="F613" s="30"/>
      <c r="G613" s="34"/>
      <c r="H613" s="36"/>
      <c r="I613" s="25" t="s">
        <v>849</v>
      </c>
      <c r="J613" s="26" t="s">
        <v>42</v>
      </c>
      <c r="K613" s="43"/>
      <c r="L613" s="47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9"/>
      <c r="AK613" s="32"/>
    </row>
    <row r="614" spans="1:37" ht="12.6" customHeight="1" x14ac:dyDescent="0.15">
      <c r="A614" s="29" t="s">
        <v>36</v>
      </c>
      <c r="B614" s="29" t="s">
        <v>350</v>
      </c>
      <c r="C614" s="33" t="s">
        <v>351</v>
      </c>
      <c r="D614" s="37">
        <v>42899</v>
      </c>
      <c r="E614" s="37">
        <v>44716</v>
      </c>
      <c r="F614" s="29" t="s">
        <v>352</v>
      </c>
      <c r="G614" s="33" t="s">
        <v>353</v>
      </c>
      <c r="H614" s="35" t="s">
        <v>354</v>
      </c>
      <c r="I614" s="17" t="s">
        <v>35</v>
      </c>
      <c r="J614" s="18" t="s">
        <v>48</v>
      </c>
      <c r="K614" s="19" t="s">
        <v>854</v>
      </c>
      <c r="L614" s="3" t="s">
        <v>42</v>
      </c>
      <c r="M614" s="20" t="s">
        <v>42</v>
      </c>
      <c r="N614" s="20" t="s">
        <v>42</v>
      </c>
      <c r="O614" s="3" t="s">
        <v>43</v>
      </c>
      <c r="P614" s="20" t="s">
        <v>42</v>
      </c>
      <c r="Q614" s="20" t="s">
        <v>42</v>
      </c>
      <c r="R614" s="3" t="s">
        <v>43</v>
      </c>
      <c r="S614" s="3" t="s">
        <v>43</v>
      </c>
      <c r="T614" s="3" t="s">
        <v>43</v>
      </c>
      <c r="U614" s="3" t="s">
        <v>43</v>
      </c>
      <c r="V614" s="3" t="s">
        <v>43</v>
      </c>
      <c r="W614" s="3" t="s">
        <v>43</v>
      </c>
      <c r="X614" s="3" t="s">
        <v>43</v>
      </c>
      <c r="Y614" s="3" t="s">
        <v>43</v>
      </c>
      <c r="Z614" s="3" t="s">
        <v>43</v>
      </c>
      <c r="AA614" s="3" t="s">
        <v>43</v>
      </c>
      <c r="AB614" s="3" t="s">
        <v>43</v>
      </c>
      <c r="AC614" s="3" t="s">
        <v>43</v>
      </c>
      <c r="AD614" s="3" t="s">
        <v>43</v>
      </c>
      <c r="AE614" s="3" t="s">
        <v>43</v>
      </c>
      <c r="AF614" s="3" t="s">
        <v>43</v>
      </c>
      <c r="AG614" s="3" t="s">
        <v>43</v>
      </c>
      <c r="AH614" s="20" t="s">
        <v>42</v>
      </c>
      <c r="AI614" s="3" t="s">
        <v>43</v>
      </c>
      <c r="AJ614" s="20"/>
      <c r="AK614" s="31"/>
    </row>
    <row r="615" spans="1:37" ht="12.6" customHeight="1" x14ac:dyDescent="0.15">
      <c r="A615" s="30"/>
      <c r="B615" s="30"/>
      <c r="C615" s="34"/>
      <c r="D615" s="30"/>
      <c r="E615" s="30"/>
      <c r="F615" s="30"/>
      <c r="G615" s="34"/>
      <c r="H615" s="36"/>
      <c r="I615" s="21" t="s">
        <v>44</v>
      </c>
      <c r="J615" s="22" t="s">
        <v>48</v>
      </c>
      <c r="K615" s="23" t="s">
        <v>855</v>
      </c>
      <c r="L615" s="24" t="s">
        <v>42</v>
      </c>
      <c r="M615" s="24" t="s">
        <v>48</v>
      </c>
      <c r="N615" s="24" t="s">
        <v>48</v>
      </c>
      <c r="O615" s="24"/>
      <c r="P615" s="24" t="s">
        <v>48</v>
      </c>
      <c r="Q615" s="24" t="s">
        <v>48</v>
      </c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 t="s">
        <v>42</v>
      </c>
      <c r="AI615" s="24" t="s">
        <v>42</v>
      </c>
      <c r="AJ615" s="24" t="s">
        <v>48</v>
      </c>
      <c r="AK615" s="32"/>
    </row>
    <row r="616" spans="1:37" ht="12.6" customHeight="1" x14ac:dyDescent="0.15">
      <c r="A616" s="30"/>
      <c r="B616" s="30"/>
      <c r="C616" s="34"/>
      <c r="D616" s="30"/>
      <c r="E616" s="30"/>
      <c r="F616" s="30"/>
      <c r="G616" s="34"/>
      <c r="H616" s="36"/>
      <c r="I616" s="21" t="s">
        <v>45</v>
      </c>
      <c r="J616" s="22" t="s">
        <v>48</v>
      </c>
      <c r="K616" s="23" t="s">
        <v>850</v>
      </c>
      <c r="L616" s="4" t="s">
        <v>43</v>
      </c>
      <c r="M616" s="4" t="s">
        <v>48</v>
      </c>
      <c r="N616" s="4" t="s">
        <v>48</v>
      </c>
      <c r="O616" s="4" t="s">
        <v>43</v>
      </c>
      <c r="P616" s="4" t="s">
        <v>48</v>
      </c>
      <c r="Q616" s="4" t="s">
        <v>48</v>
      </c>
      <c r="R616" s="4" t="s">
        <v>43</v>
      </c>
      <c r="S616" s="4" t="s">
        <v>43</v>
      </c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4" t="s">
        <v>43</v>
      </c>
      <c r="AE616" s="4" t="s">
        <v>43</v>
      </c>
      <c r="AF616" s="4" t="s">
        <v>43</v>
      </c>
      <c r="AG616" s="24"/>
      <c r="AH616" s="4" t="s">
        <v>42</v>
      </c>
      <c r="AI616" s="24"/>
      <c r="AJ616" s="4" t="s">
        <v>48</v>
      </c>
      <c r="AK616" s="32"/>
    </row>
    <row r="617" spans="1:37" ht="12.6" customHeight="1" x14ac:dyDescent="0.15">
      <c r="A617" s="30"/>
      <c r="B617" s="30"/>
      <c r="C617" s="34"/>
      <c r="D617" s="30"/>
      <c r="E617" s="30"/>
      <c r="F617" s="30"/>
      <c r="G617" s="34"/>
      <c r="H617" s="36"/>
      <c r="I617" s="21" t="s">
        <v>46</v>
      </c>
      <c r="J617" s="22" t="s">
        <v>42</v>
      </c>
      <c r="K617" s="23" t="s">
        <v>851</v>
      </c>
      <c r="L617" s="24"/>
      <c r="M617" s="24"/>
      <c r="N617" s="24"/>
      <c r="O617" s="24"/>
      <c r="P617" s="24"/>
      <c r="Q617" s="24"/>
      <c r="R617" s="24"/>
      <c r="S617" s="24"/>
      <c r="T617" s="24" t="s">
        <v>48</v>
      </c>
      <c r="U617" s="24" t="s">
        <v>48</v>
      </c>
      <c r="V617" s="24" t="s">
        <v>48</v>
      </c>
      <c r="W617" s="24" t="s">
        <v>48</v>
      </c>
      <c r="X617" s="24" t="s">
        <v>48</v>
      </c>
      <c r="Y617" s="24" t="s">
        <v>48</v>
      </c>
      <c r="Z617" s="24" t="s">
        <v>48</v>
      </c>
      <c r="AA617" s="24" t="s">
        <v>48</v>
      </c>
      <c r="AB617" s="24" t="s">
        <v>48</v>
      </c>
      <c r="AC617" s="24" t="s">
        <v>48</v>
      </c>
      <c r="AD617" s="24"/>
      <c r="AE617" s="24"/>
      <c r="AF617" s="24"/>
      <c r="AG617" s="24" t="s">
        <v>48</v>
      </c>
      <c r="AH617" s="24"/>
      <c r="AI617" s="24" t="s">
        <v>42</v>
      </c>
      <c r="AJ617" s="24"/>
      <c r="AK617" s="32"/>
    </row>
    <row r="618" spans="1:37" ht="12.6" customHeight="1" x14ac:dyDescent="0.15">
      <c r="A618" s="30"/>
      <c r="B618" s="30"/>
      <c r="C618" s="34"/>
      <c r="D618" s="30"/>
      <c r="E618" s="30"/>
      <c r="F618" s="30"/>
      <c r="G618" s="34"/>
      <c r="H618" s="36"/>
      <c r="I618" s="21" t="s">
        <v>47</v>
      </c>
      <c r="J618" s="22" t="s">
        <v>42</v>
      </c>
      <c r="K618" s="23" t="s">
        <v>852</v>
      </c>
      <c r="L618" s="24" t="s">
        <v>42</v>
      </c>
      <c r="M618" s="24" t="s">
        <v>48</v>
      </c>
      <c r="N618" s="24" t="s">
        <v>48</v>
      </c>
      <c r="O618" s="24" t="s">
        <v>48</v>
      </c>
      <c r="P618" s="24" t="s">
        <v>48</v>
      </c>
      <c r="Q618" s="24" t="s">
        <v>48</v>
      </c>
      <c r="R618" s="24" t="s">
        <v>48</v>
      </c>
      <c r="S618" s="24" t="s">
        <v>42</v>
      </c>
      <c r="T618" s="24" t="s">
        <v>48</v>
      </c>
      <c r="U618" s="24" t="s">
        <v>48</v>
      </c>
      <c r="V618" s="24" t="s">
        <v>48</v>
      </c>
      <c r="W618" s="24" t="s">
        <v>48</v>
      </c>
      <c r="X618" s="24" t="s">
        <v>48</v>
      </c>
      <c r="Y618" s="24" t="s">
        <v>48</v>
      </c>
      <c r="Z618" s="24" t="s">
        <v>48</v>
      </c>
      <c r="AA618" s="24" t="s">
        <v>48</v>
      </c>
      <c r="AB618" s="24" t="s">
        <v>48</v>
      </c>
      <c r="AC618" s="24" t="s">
        <v>48</v>
      </c>
      <c r="AD618" s="24" t="s">
        <v>48</v>
      </c>
      <c r="AE618" s="24" t="s">
        <v>48</v>
      </c>
      <c r="AF618" s="24" t="s">
        <v>48</v>
      </c>
      <c r="AG618" s="24" t="s">
        <v>48</v>
      </c>
      <c r="AH618" s="24" t="s">
        <v>42</v>
      </c>
      <c r="AI618" s="24" t="s">
        <v>42</v>
      </c>
      <c r="AJ618" s="24" t="s">
        <v>42</v>
      </c>
      <c r="AK618" s="32"/>
    </row>
    <row r="619" spans="1:37" ht="12.6" customHeight="1" x14ac:dyDescent="0.15">
      <c r="A619" s="30"/>
      <c r="B619" s="30"/>
      <c r="C619" s="34"/>
      <c r="D619" s="30"/>
      <c r="E619" s="30"/>
      <c r="F619" s="30"/>
      <c r="G619" s="34"/>
      <c r="H619" s="36"/>
      <c r="I619" s="21" t="s">
        <v>49</v>
      </c>
      <c r="J619" s="22" t="s">
        <v>42</v>
      </c>
      <c r="K619" s="23" t="s">
        <v>853</v>
      </c>
      <c r="L619" s="24" t="s">
        <v>42</v>
      </c>
      <c r="M619" s="24" t="s">
        <v>48</v>
      </c>
      <c r="N619" s="24" t="s">
        <v>48</v>
      </c>
      <c r="O619" s="4" t="s">
        <v>48</v>
      </c>
      <c r="P619" s="24" t="s">
        <v>48</v>
      </c>
      <c r="Q619" s="24" t="s">
        <v>48</v>
      </c>
      <c r="R619" s="4" t="s">
        <v>48</v>
      </c>
      <c r="S619" s="4" t="s">
        <v>42</v>
      </c>
      <c r="T619" s="4" t="s">
        <v>48</v>
      </c>
      <c r="U619" s="4" t="s">
        <v>48</v>
      </c>
      <c r="V619" s="4" t="s">
        <v>48</v>
      </c>
      <c r="W619" s="4" t="s">
        <v>48</v>
      </c>
      <c r="X619" s="4" t="s">
        <v>48</v>
      </c>
      <c r="Y619" s="4" t="s">
        <v>48</v>
      </c>
      <c r="Z619" s="4" t="s">
        <v>48</v>
      </c>
      <c r="AA619" s="4" t="s">
        <v>48</v>
      </c>
      <c r="AB619" s="4" t="s">
        <v>48</v>
      </c>
      <c r="AC619" s="4" t="s">
        <v>48</v>
      </c>
      <c r="AD619" s="4" t="s">
        <v>48</v>
      </c>
      <c r="AE619" s="4" t="s">
        <v>48</v>
      </c>
      <c r="AF619" s="4" t="s">
        <v>48</v>
      </c>
      <c r="AG619" s="4" t="s">
        <v>48</v>
      </c>
      <c r="AH619" s="24" t="s">
        <v>42</v>
      </c>
      <c r="AI619" s="4" t="s">
        <v>42</v>
      </c>
      <c r="AJ619" s="4" t="s">
        <v>42</v>
      </c>
      <c r="AK619" s="32"/>
    </row>
    <row r="620" spans="1:37" ht="12.6" customHeight="1" x14ac:dyDescent="0.15">
      <c r="A620" s="30"/>
      <c r="B620" s="30"/>
      <c r="C620" s="34"/>
      <c r="D620" s="30"/>
      <c r="E620" s="30"/>
      <c r="F620" s="30"/>
      <c r="G620" s="34"/>
      <c r="H620" s="36"/>
      <c r="I620" s="21" t="s">
        <v>50</v>
      </c>
      <c r="J620" s="22" t="s">
        <v>42</v>
      </c>
      <c r="K620" s="23" t="s">
        <v>856</v>
      </c>
      <c r="L620" s="24" t="s">
        <v>42</v>
      </c>
      <c r="M620" s="24" t="s">
        <v>48</v>
      </c>
      <c r="N620" s="24" t="s">
        <v>48</v>
      </c>
      <c r="O620" s="4" t="s">
        <v>48</v>
      </c>
      <c r="P620" s="24" t="s">
        <v>48</v>
      </c>
      <c r="Q620" s="24" t="s">
        <v>48</v>
      </c>
      <c r="R620" s="4" t="s">
        <v>48</v>
      </c>
      <c r="S620" s="4" t="s">
        <v>42</v>
      </c>
      <c r="T620" s="4" t="s">
        <v>48</v>
      </c>
      <c r="U620" s="4" t="s">
        <v>48</v>
      </c>
      <c r="V620" s="4" t="s">
        <v>48</v>
      </c>
      <c r="W620" s="4" t="s">
        <v>48</v>
      </c>
      <c r="X620" s="4" t="s">
        <v>48</v>
      </c>
      <c r="Y620" s="4" t="s">
        <v>48</v>
      </c>
      <c r="Z620" s="4" t="s">
        <v>48</v>
      </c>
      <c r="AA620" s="4" t="s">
        <v>48</v>
      </c>
      <c r="AB620" s="4" t="s">
        <v>48</v>
      </c>
      <c r="AC620" s="4" t="s">
        <v>48</v>
      </c>
      <c r="AD620" s="4" t="s">
        <v>48</v>
      </c>
      <c r="AE620" s="4" t="s">
        <v>48</v>
      </c>
      <c r="AF620" s="4" t="s">
        <v>48</v>
      </c>
      <c r="AG620" s="4" t="s">
        <v>48</v>
      </c>
      <c r="AH620" s="24" t="s">
        <v>42</v>
      </c>
      <c r="AI620" s="24" t="s">
        <v>42</v>
      </c>
      <c r="AJ620" s="24" t="s">
        <v>42</v>
      </c>
      <c r="AK620" s="32"/>
    </row>
    <row r="621" spans="1:37" ht="12.6" customHeight="1" x14ac:dyDescent="0.15">
      <c r="A621" s="30"/>
      <c r="B621" s="30"/>
      <c r="C621" s="34"/>
      <c r="D621" s="30"/>
      <c r="E621" s="30"/>
      <c r="F621" s="30"/>
      <c r="G621" s="34"/>
      <c r="H621" s="36"/>
      <c r="I621" s="21" t="s">
        <v>848</v>
      </c>
      <c r="J621" s="22" t="s">
        <v>42</v>
      </c>
      <c r="K621" s="23" t="s">
        <v>51</v>
      </c>
      <c r="L621" s="39" t="str">
        <f>IF(BB621="","",BB621)</f>
        <v/>
      </c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1"/>
      <c r="AK621" s="32"/>
    </row>
    <row r="622" spans="1:37" ht="12.6" customHeight="1" x14ac:dyDescent="0.15">
      <c r="A622" s="30"/>
      <c r="B622" s="30"/>
      <c r="C622" s="34"/>
      <c r="D622" s="30"/>
      <c r="E622" s="30"/>
      <c r="F622" s="30"/>
      <c r="G622" s="34"/>
      <c r="H622" s="36"/>
      <c r="I622" s="7" t="s">
        <v>52</v>
      </c>
      <c r="J622" s="22" t="s">
        <v>42</v>
      </c>
      <c r="K622" s="42"/>
      <c r="L622" s="44" t="str">
        <f>IF(BB622="","",BB622)</f>
        <v/>
      </c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32"/>
    </row>
    <row r="623" spans="1:37" ht="12.6" customHeight="1" x14ac:dyDescent="0.15">
      <c r="A623" s="30"/>
      <c r="B623" s="30"/>
      <c r="C623" s="34"/>
      <c r="D623" s="30"/>
      <c r="E623" s="30"/>
      <c r="F623" s="30"/>
      <c r="G623" s="34"/>
      <c r="H623" s="36"/>
      <c r="I623" s="25" t="s">
        <v>849</v>
      </c>
      <c r="J623" s="26" t="s">
        <v>42</v>
      </c>
      <c r="K623" s="43"/>
      <c r="L623" s="47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9"/>
      <c r="AK623" s="32"/>
    </row>
    <row r="624" spans="1:37" ht="12.6" customHeight="1" x14ac:dyDescent="0.15">
      <c r="A624" s="29" t="s">
        <v>36</v>
      </c>
      <c r="B624" s="29" t="s">
        <v>355</v>
      </c>
      <c r="C624" s="33" t="s">
        <v>356</v>
      </c>
      <c r="D624" s="37">
        <v>42761</v>
      </c>
      <c r="E624" s="37">
        <v>45302</v>
      </c>
      <c r="F624" s="29" t="s">
        <v>357</v>
      </c>
      <c r="G624" s="33" t="s">
        <v>358</v>
      </c>
      <c r="H624" s="35" t="s">
        <v>359</v>
      </c>
      <c r="I624" s="17" t="s">
        <v>35</v>
      </c>
      <c r="J624" s="18" t="s">
        <v>48</v>
      </c>
      <c r="K624" s="19" t="s">
        <v>854</v>
      </c>
      <c r="L624" s="3" t="s">
        <v>42</v>
      </c>
      <c r="M624" s="20" t="s">
        <v>48</v>
      </c>
      <c r="N624" s="20" t="s">
        <v>48</v>
      </c>
      <c r="O624" s="3" t="s">
        <v>43</v>
      </c>
      <c r="P624" s="20" t="s">
        <v>48</v>
      </c>
      <c r="Q624" s="20" t="s">
        <v>48</v>
      </c>
      <c r="R624" s="3" t="s">
        <v>43</v>
      </c>
      <c r="S624" s="3" t="s">
        <v>43</v>
      </c>
      <c r="T624" s="3" t="s">
        <v>43</v>
      </c>
      <c r="U624" s="3" t="s">
        <v>43</v>
      </c>
      <c r="V624" s="3" t="s">
        <v>43</v>
      </c>
      <c r="W624" s="3" t="s">
        <v>43</v>
      </c>
      <c r="X624" s="3" t="s">
        <v>43</v>
      </c>
      <c r="Y624" s="3" t="s">
        <v>43</v>
      </c>
      <c r="Z624" s="3" t="s">
        <v>43</v>
      </c>
      <c r="AA624" s="3" t="s">
        <v>43</v>
      </c>
      <c r="AB624" s="3" t="s">
        <v>43</v>
      </c>
      <c r="AC624" s="3" t="s">
        <v>43</v>
      </c>
      <c r="AD624" s="3" t="s">
        <v>43</v>
      </c>
      <c r="AE624" s="3" t="s">
        <v>43</v>
      </c>
      <c r="AF624" s="3" t="s">
        <v>43</v>
      </c>
      <c r="AG624" s="3" t="s">
        <v>43</v>
      </c>
      <c r="AH624" s="20" t="s">
        <v>42</v>
      </c>
      <c r="AI624" s="3" t="s">
        <v>43</v>
      </c>
      <c r="AJ624" s="20"/>
      <c r="AK624" s="31" t="s">
        <v>68</v>
      </c>
    </row>
    <row r="625" spans="1:37" ht="12.6" customHeight="1" x14ac:dyDescent="0.15">
      <c r="A625" s="30"/>
      <c r="B625" s="30"/>
      <c r="C625" s="34"/>
      <c r="D625" s="30"/>
      <c r="E625" s="30"/>
      <c r="F625" s="30"/>
      <c r="G625" s="34"/>
      <c r="H625" s="36"/>
      <c r="I625" s="21" t="s">
        <v>44</v>
      </c>
      <c r="J625" s="22" t="s">
        <v>48</v>
      </c>
      <c r="K625" s="23" t="s">
        <v>855</v>
      </c>
      <c r="L625" s="24" t="s">
        <v>42</v>
      </c>
      <c r="M625" s="24" t="s">
        <v>48</v>
      </c>
      <c r="N625" s="24" t="s">
        <v>48</v>
      </c>
      <c r="O625" s="24"/>
      <c r="P625" s="24" t="s">
        <v>48</v>
      </c>
      <c r="Q625" s="24" t="s">
        <v>48</v>
      </c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 t="s">
        <v>48</v>
      </c>
      <c r="AI625" s="24" t="s">
        <v>42</v>
      </c>
      <c r="AJ625" s="24" t="s">
        <v>48</v>
      </c>
      <c r="AK625" s="32"/>
    </row>
    <row r="626" spans="1:37" ht="12.6" customHeight="1" x14ac:dyDescent="0.15">
      <c r="A626" s="30"/>
      <c r="B626" s="30"/>
      <c r="C626" s="34"/>
      <c r="D626" s="30"/>
      <c r="E626" s="30"/>
      <c r="F626" s="30"/>
      <c r="G626" s="34"/>
      <c r="H626" s="36"/>
      <c r="I626" s="21" t="s">
        <v>45</v>
      </c>
      <c r="J626" s="22" t="s">
        <v>48</v>
      </c>
      <c r="K626" s="23" t="s">
        <v>850</v>
      </c>
      <c r="L626" s="4" t="s">
        <v>43</v>
      </c>
      <c r="M626" s="4" t="s">
        <v>48</v>
      </c>
      <c r="N626" s="4" t="s">
        <v>48</v>
      </c>
      <c r="O626" s="4" t="s">
        <v>43</v>
      </c>
      <c r="P626" s="4" t="s">
        <v>48</v>
      </c>
      <c r="Q626" s="4" t="s">
        <v>48</v>
      </c>
      <c r="R626" s="4" t="s">
        <v>43</v>
      </c>
      <c r="S626" s="4" t="s">
        <v>43</v>
      </c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4" t="s">
        <v>43</v>
      </c>
      <c r="AE626" s="4" t="s">
        <v>43</v>
      </c>
      <c r="AF626" s="4" t="s">
        <v>43</v>
      </c>
      <c r="AG626" s="24"/>
      <c r="AH626" s="4" t="s">
        <v>42</v>
      </c>
      <c r="AI626" s="24"/>
      <c r="AJ626" s="4" t="s">
        <v>48</v>
      </c>
      <c r="AK626" s="32"/>
    </row>
    <row r="627" spans="1:37" ht="12.6" customHeight="1" x14ac:dyDescent="0.15">
      <c r="A627" s="30"/>
      <c r="B627" s="30"/>
      <c r="C627" s="34"/>
      <c r="D627" s="30"/>
      <c r="E627" s="30"/>
      <c r="F627" s="30"/>
      <c r="G627" s="34"/>
      <c r="H627" s="36"/>
      <c r="I627" s="21" t="s">
        <v>46</v>
      </c>
      <c r="J627" s="22" t="s">
        <v>48</v>
      </c>
      <c r="K627" s="23" t="s">
        <v>851</v>
      </c>
      <c r="L627" s="24"/>
      <c r="M627" s="24"/>
      <c r="N627" s="24"/>
      <c r="O627" s="24"/>
      <c r="P627" s="24"/>
      <c r="Q627" s="24"/>
      <c r="R627" s="24"/>
      <c r="S627" s="24"/>
      <c r="T627" s="24" t="s">
        <v>48</v>
      </c>
      <c r="U627" s="24" t="s">
        <v>48</v>
      </c>
      <c r="V627" s="24" t="s">
        <v>48</v>
      </c>
      <c r="W627" s="24" t="s">
        <v>48</v>
      </c>
      <c r="X627" s="24" t="s">
        <v>48</v>
      </c>
      <c r="Y627" s="24" t="s">
        <v>48</v>
      </c>
      <c r="Z627" s="24" t="s">
        <v>48</v>
      </c>
      <c r="AA627" s="24" t="s">
        <v>48</v>
      </c>
      <c r="AB627" s="24" t="s">
        <v>48</v>
      </c>
      <c r="AC627" s="24" t="s">
        <v>48</v>
      </c>
      <c r="AD627" s="24"/>
      <c r="AE627" s="24"/>
      <c r="AF627" s="24"/>
      <c r="AG627" s="24" t="s">
        <v>48</v>
      </c>
      <c r="AH627" s="24"/>
      <c r="AI627" s="24" t="s">
        <v>42</v>
      </c>
      <c r="AJ627" s="24"/>
      <c r="AK627" s="32"/>
    </row>
    <row r="628" spans="1:37" ht="12.6" customHeight="1" x14ac:dyDescent="0.15">
      <c r="A628" s="30"/>
      <c r="B628" s="30"/>
      <c r="C628" s="34"/>
      <c r="D628" s="30"/>
      <c r="E628" s="30"/>
      <c r="F628" s="30"/>
      <c r="G628" s="34"/>
      <c r="H628" s="36"/>
      <c r="I628" s="21" t="s">
        <v>47</v>
      </c>
      <c r="J628" s="22" t="s">
        <v>42</v>
      </c>
      <c r="K628" s="23" t="s">
        <v>852</v>
      </c>
      <c r="L628" s="24" t="s">
        <v>42</v>
      </c>
      <c r="M628" s="24" t="s">
        <v>48</v>
      </c>
      <c r="N628" s="24" t="s">
        <v>48</v>
      </c>
      <c r="O628" s="24" t="s">
        <v>48</v>
      </c>
      <c r="P628" s="24" t="s">
        <v>48</v>
      </c>
      <c r="Q628" s="24" t="s">
        <v>48</v>
      </c>
      <c r="R628" s="24" t="s">
        <v>48</v>
      </c>
      <c r="S628" s="24" t="s">
        <v>42</v>
      </c>
      <c r="T628" s="24" t="s">
        <v>48</v>
      </c>
      <c r="U628" s="24" t="s">
        <v>48</v>
      </c>
      <c r="V628" s="24" t="s">
        <v>48</v>
      </c>
      <c r="W628" s="24" t="s">
        <v>48</v>
      </c>
      <c r="X628" s="24" t="s">
        <v>48</v>
      </c>
      <c r="Y628" s="24" t="s">
        <v>48</v>
      </c>
      <c r="Z628" s="24" t="s">
        <v>48</v>
      </c>
      <c r="AA628" s="24" t="s">
        <v>48</v>
      </c>
      <c r="AB628" s="24" t="s">
        <v>48</v>
      </c>
      <c r="AC628" s="24" t="s">
        <v>48</v>
      </c>
      <c r="AD628" s="24" t="s">
        <v>48</v>
      </c>
      <c r="AE628" s="24" t="s">
        <v>48</v>
      </c>
      <c r="AF628" s="24" t="s">
        <v>48</v>
      </c>
      <c r="AG628" s="24" t="s">
        <v>48</v>
      </c>
      <c r="AH628" s="24" t="s">
        <v>48</v>
      </c>
      <c r="AI628" s="24" t="s">
        <v>42</v>
      </c>
      <c r="AJ628" s="24" t="s">
        <v>48</v>
      </c>
      <c r="AK628" s="32"/>
    </row>
    <row r="629" spans="1:37" ht="12.6" customHeight="1" x14ac:dyDescent="0.15">
      <c r="A629" s="30"/>
      <c r="B629" s="30"/>
      <c r="C629" s="34"/>
      <c r="D629" s="30"/>
      <c r="E629" s="30"/>
      <c r="F629" s="30"/>
      <c r="G629" s="34"/>
      <c r="H629" s="36"/>
      <c r="I629" s="21" t="s">
        <v>49</v>
      </c>
      <c r="J629" s="22" t="s">
        <v>42</v>
      </c>
      <c r="K629" s="23" t="s">
        <v>853</v>
      </c>
      <c r="L629" s="24" t="s">
        <v>42</v>
      </c>
      <c r="M629" s="24" t="s">
        <v>48</v>
      </c>
      <c r="N629" s="24" t="s">
        <v>48</v>
      </c>
      <c r="O629" s="4" t="s">
        <v>48</v>
      </c>
      <c r="P629" s="24" t="s">
        <v>48</v>
      </c>
      <c r="Q629" s="24" t="s">
        <v>48</v>
      </c>
      <c r="R629" s="4" t="s">
        <v>48</v>
      </c>
      <c r="S629" s="4" t="s">
        <v>42</v>
      </c>
      <c r="T629" s="4" t="s">
        <v>48</v>
      </c>
      <c r="U629" s="4" t="s">
        <v>48</v>
      </c>
      <c r="V629" s="4" t="s">
        <v>48</v>
      </c>
      <c r="W629" s="4" t="s">
        <v>48</v>
      </c>
      <c r="X629" s="4" t="s">
        <v>48</v>
      </c>
      <c r="Y629" s="4" t="s">
        <v>48</v>
      </c>
      <c r="Z629" s="4" t="s">
        <v>48</v>
      </c>
      <c r="AA629" s="4" t="s">
        <v>48</v>
      </c>
      <c r="AB629" s="4" t="s">
        <v>48</v>
      </c>
      <c r="AC629" s="4" t="s">
        <v>48</v>
      </c>
      <c r="AD629" s="4" t="s">
        <v>48</v>
      </c>
      <c r="AE629" s="4" t="s">
        <v>48</v>
      </c>
      <c r="AF629" s="4" t="s">
        <v>48</v>
      </c>
      <c r="AG629" s="4" t="s">
        <v>48</v>
      </c>
      <c r="AH629" s="24" t="s">
        <v>48</v>
      </c>
      <c r="AI629" s="4" t="s">
        <v>42</v>
      </c>
      <c r="AJ629" s="4" t="s">
        <v>42</v>
      </c>
      <c r="AK629" s="32"/>
    </row>
    <row r="630" spans="1:37" ht="12.6" customHeight="1" x14ac:dyDescent="0.15">
      <c r="A630" s="30"/>
      <c r="B630" s="30"/>
      <c r="C630" s="34"/>
      <c r="D630" s="30"/>
      <c r="E630" s="30"/>
      <c r="F630" s="30"/>
      <c r="G630" s="34"/>
      <c r="H630" s="36"/>
      <c r="I630" s="21" t="s">
        <v>50</v>
      </c>
      <c r="J630" s="22" t="s">
        <v>42</v>
      </c>
      <c r="K630" s="23" t="s">
        <v>856</v>
      </c>
      <c r="L630" s="24" t="s">
        <v>42</v>
      </c>
      <c r="M630" s="24" t="s">
        <v>48</v>
      </c>
      <c r="N630" s="24" t="s">
        <v>48</v>
      </c>
      <c r="O630" s="4" t="s">
        <v>48</v>
      </c>
      <c r="P630" s="24" t="s">
        <v>48</v>
      </c>
      <c r="Q630" s="24" t="s">
        <v>48</v>
      </c>
      <c r="R630" s="4" t="s">
        <v>48</v>
      </c>
      <c r="S630" s="4" t="s">
        <v>42</v>
      </c>
      <c r="T630" s="4" t="s">
        <v>48</v>
      </c>
      <c r="U630" s="4" t="s">
        <v>48</v>
      </c>
      <c r="V630" s="4" t="s">
        <v>48</v>
      </c>
      <c r="W630" s="4" t="s">
        <v>48</v>
      </c>
      <c r="X630" s="4" t="s">
        <v>48</v>
      </c>
      <c r="Y630" s="4" t="s">
        <v>48</v>
      </c>
      <c r="Z630" s="4" t="s">
        <v>48</v>
      </c>
      <c r="AA630" s="4" t="s">
        <v>48</v>
      </c>
      <c r="AB630" s="4" t="s">
        <v>48</v>
      </c>
      <c r="AC630" s="4" t="s">
        <v>48</v>
      </c>
      <c r="AD630" s="4" t="s">
        <v>48</v>
      </c>
      <c r="AE630" s="4" t="s">
        <v>48</v>
      </c>
      <c r="AF630" s="4" t="s">
        <v>48</v>
      </c>
      <c r="AG630" s="4" t="s">
        <v>48</v>
      </c>
      <c r="AH630" s="24" t="s">
        <v>48</v>
      </c>
      <c r="AI630" s="24" t="s">
        <v>42</v>
      </c>
      <c r="AJ630" s="24" t="s">
        <v>42</v>
      </c>
      <c r="AK630" s="32"/>
    </row>
    <row r="631" spans="1:37" ht="12.6" customHeight="1" x14ac:dyDescent="0.15">
      <c r="A631" s="30"/>
      <c r="B631" s="30"/>
      <c r="C631" s="34"/>
      <c r="D631" s="30"/>
      <c r="E631" s="30"/>
      <c r="F631" s="30"/>
      <c r="G631" s="34"/>
      <c r="H631" s="36"/>
      <c r="I631" s="21" t="s">
        <v>848</v>
      </c>
      <c r="J631" s="22" t="s">
        <v>42</v>
      </c>
      <c r="K631" s="23" t="s">
        <v>51</v>
      </c>
      <c r="L631" s="39" t="str">
        <f>IF(BB631="","",BB631)</f>
        <v/>
      </c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1"/>
      <c r="AK631" s="32"/>
    </row>
    <row r="632" spans="1:37" ht="12.6" customHeight="1" x14ac:dyDescent="0.15">
      <c r="A632" s="30"/>
      <c r="B632" s="30"/>
      <c r="C632" s="34"/>
      <c r="D632" s="30"/>
      <c r="E632" s="30"/>
      <c r="F632" s="30"/>
      <c r="G632" s="34"/>
      <c r="H632" s="36"/>
      <c r="I632" s="7" t="s">
        <v>52</v>
      </c>
      <c r="J632" s="22" t="s">
        <v>42</v>
      </c>
      <c r="K632" s="42"/>
      <c r="L632" s="44" t="str">
        <f>IF(BB632="","",BB632)</f>
        <v/>
      </c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6"/>
      <c r="AK632" s="32"/>
    </row>
    <row r="633" spans="1:37" ht="12.6" customHeight="1" x14ac:dyDescent="0.15">
      <c r="A633" s="30"/>
      <c r="B633" s="30"/>
      <c r="C633" s="34"/>
      <c r="D633" s="30"/>
      <c r="E633" s="30"/>
      <c r="F633" s="30"/>
      <c r="G633" s="34"/>
      <c r="H633" s="36"/>
      <c r="I633" s="25" t="s">
        <v>849</v>
      </c>
      <c r="J633" s="26" t="s">
        <v>48</v>
      </c>
      <c r="K633" s="43"/>
      <c r="L633" s="47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9"/>
      <c r="AK633" s="32"/>
    </row>
    <row r="634" spans="1:37" ht="12.6" customHeight="1" x14ac:dyDescent="0.15">
      <c r="A634" s="29" t="s">
        <v>36</v>
      </c>
      <c r="B634" s="29" t="s">
        <v>360</v>
      </c>
      <c r="C634" s="33" t="s">
        <v>361</v>
      </c>
      <c r="D634" s="37">
        <v>43220</v>
      </c>
      <c r="E634" s="37">
        <v>45045</v>
      </c>
      <c r="F634" s="29" t="s">
        <v>362</v>
      </c>
      <c r="G634" s="33" t="s">
        <v>363</v>
      </c>
      <c r="H634" s="35" t="s">
        <v>364</v>
      </c>
      <c r="I634" s="17" t="s">
        <v>35</v>
      </c>
      <c r="J634" s="18" t="s">
        <v>42</v>
      </c>
      <c r="K634" s="19" t="s">
        <v>854</v>
      </c>
      <c r="L634" s="3" t="s">
        <v>42</v>
      </c>
      <c r="M634" s="20" t="s">
        <v>42</v>
      </c>
      <c r="N634" s="20" t="s">
        <v>42</v>
      </c>
      <c r="O634" s="3" t="s">
        <v>43</v>
      </c>
      <c r="P634" s="20" t="s">
        <v>42</v>
      </c>
      <c r="Q634" s="20" t="s">
        <v>42</v>
      </c>
      <c r="R634" s="3" t="s">
        <v>43</v>
      </c>
      <c r="S634" s="3" t="s">
        <v>43</v>
      </c>
      <c r="T634" s="3" t="s">
        <v>43</v>
      </c>
      <c r="U634" s="3" t="s">
        <v>43</v>
      </c>
      <c r="V634" s="3" t="s">
        <v>43</v>
      </c>
      <c r="W634" s="3" t="s">
        <v>43</v>
      </c>
      <c r="X634" s="3" t="s">
        <v>43</v>
      </c>
      <c r="Y634" s="3" t="s">
        <v>43</v>
      </c>
      <c r="Z634" s="3" t="s">
        <v>43</v>
      </c>
      <c r="AA634" s="3" t="s">
        <v>43</v>
      </c>
      <c r="AB634" s="3" t="s">
        <v>43</v>
      </c>
      <c r="AC634" s="3" t="s">
        <v>43</v>
      </c>
      <c r="AD634" s="3" t="s">
        <v>43</v>
      </c>
      <c r="AE634" s="3" t="s">
        <v>43</v>
      </c>
      <c r="AF634" s="3" t="s">
        <v>43</v>
      </c>
      <c r="AG634" s="3" t="s">
        <v>43</v>
      </c>
      <c r="AH634" s="20" t="s">
        <v>42</v>
      </c>
      <c r="AI634" s="3" t="s">
        <v>43</v>
      </c>
      <c r="AJ634" s="20"/>
      <c r="AK634" s="31"/>
    </row>
    <row r="635" spans="1:37" ht="12.6" customHeight="1" x14ac:dyDescent="0.15">
      <c r="A635" s="30"/>
      <c r="B635" s="30"/>
      <c r="C635" s="34"/>
      <c r="D635" s="30"/>
      <c r="E635" s="30"/>
      <c r="F635" s="30"/>
      <c r="G635" s="34"/>
      <c r="H635" s="36"/>
      <c r="I635" s="21" t="s">
        <v>44</v>
      </c>
      <c r="J635" s="22" t="s">
        <v>42</v>
      </c>
      <c r="K635" s="23" t="s">
        <v>855</v>
      </c>
      <c r="L635" s="24" t="s">
        <v>42</v>
      </c>
      <c r="M635" s="24" t="s">
        <v>42</v>
      </c>
      <c r="N635" s="24" t="s">
        <v>42</v>
      </c>
      <c r="O635" s="24"/>
      <c r="P635" s="24" t="s">
        <v>42</v>
      </c>
      <c r="Q635" s="24" t="s">
        <v>42</v>
      </c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 t="s">
        <v>42</v>
      </c>
      <c r="AI635" s="24" t="s">
        <v>42</v>
      </c>
      <c r="AJ635" s="24" t="s">
        <v>42</v>
      </c>
      <c r="AK635" s="32"/>
    </row>
    <row r="636" spans="1:37" ht="12.6" customHeight="1" x14ac:dyDescent="0.15">
      <c r="A636" s="30"/>
      <c r="B636" s="30"/>
      <c r="C636" s="34"/>
      <c r="D636" s="30"/>
      <c r="E636" s="30"/>
      <c r="F636" s="30"/>
      <c r="G636" s="34"/>
      <c r="H636" s="36"/>
      <c r="I636" s="21" t="s">
        <v>45</v>
      </c>
      <c r="J636" s="22" t="s">
        <v>42</v>
      </c>
      <c r="K636" s="23" t="s">
        <v>850</v>
      </c>
      <c r="L636" s="4" t="s">
        <v>43</v>
      </c>
      <c r="M636" s="4" t="s">
        <v>42</v>
      </c>
      <c r="N636" s="4" t="s">
        <v>42</v>
      </c>
      <c r="O636" s="4" t="s">
        <v>43</v>
      </c>
      <c r="P636" s="4" t="s">
        <v>42</v>
      </c>
      <c r="Q636" s="4" t="s">
        <v>42</v>
      </c>
      <c r="R636" s="4" t="s">
        <v>43</v>
      </c>
      <c r="S636" s="4" t="s">
        <v>43</v>
      </c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4" t="s">
        <v>43</v>
      </c>
      <c r="AE636" s="4" t="s">
        <v>43</v>
      </c>
      <c r="AF636" s="4" t="s">
        <v>43</v>
      </c>
      <c r="AG636" s="24"/>
      <c r="AH636" s="4" t="s">
        <v>42</v>
      </c>
      <c r="AI636" s="24"/>
      <c r="AJ636" s="4" t="s">
        <v>42</v>
      </c>
      <c r="AK636" s="32"/>
    </row>
    <row r="637" spans="1:37" ht="12.6" customHeight="1" x14ac:dyDescent="0.15">
      <c r="A637" s="30"/>
      <c r="B637" s="30"/>
      <c r="C637" s="34"/>
      <c r="D637" s="30"/>
      <c r="E637" s="30"/>
      <c r="F637" s="30"/>
      <c r="G637" s="34"/>
      <c r="H637" s="36"/>
      <c r="I637" s="21" t="s">
        <v>46</v>
      </c>
      <c r="J637" s="22" t="s">
        <v>42</v>
      </c>
      <c r="K637" s="23" t="s">
        <v>851</v>
      </c>
      <c r="L637" s="24"/>
      <c r="M637" s="24"/>
      <c r="N637" s="24"/>
      <c r="O637" s="24"/>
      <c r="P637" s="24"/>
      <c r="Q637" s="24"/>
      <c r="R637" s="24"/>
      <c r="S637" s="24"/>
      <c r="T637" s="24" t="s">
        <v>42</v>
      </c>
      <c r="U637" s="24" t="s">
        <v>42</v>
      </c>
      <c r="V637" s="24" t="s">
        <v>42</v>
      </c>
      <c r="W637" s="24" t="s">
        <v>42</v>
      </c>
      <c r="X637" s="24" t="s">
        <v>42</v>
      </c>
      <c r="Y637" s="24" t="s">
        <v>42</v>
      </c>
      <c r="Z637" s="24" t="s">
        <v>42</v>
      </c>
      <c r="AA637" s="24" t="s">
        <v>42</v>
      </c>
      <c r="AB637" s="24" t="s">
        <v>42</v>
      </c>
      <c r="AC637" s="24" t="s">
        <v>42</v>
      </c>
      <c r="AD637" s="24"/>
      <c r="AE637" s="24"/>
      <c r="AF637" s="24"/>
      <c r="AG637" s="24" t="s">
        <v>42</v>
      </c>
      <c r="AH637" s="24"/>
      <c r="AI637" s="24" t="s">
        <v>42</v>
      </c>
      <c r="AJ637" s="24"/>
      <c r="AK637" s="32"/>
    </row>
    <row r="638" spans="1:37" ht="12.6" customHeight="1" x14ac:dyDescent="0.15">
      <c r="A638" s="30"/>
      <c r="B638" s="30"/>
      <c r="C638" s="34"/>
      <c r="D638" s="30"/>
      <c r="E638" s="30"/>
      <c r="F638" s="30"/>
      <c r="G638" s="34"/>
      <c r="H638" s="36"/>
      <c r="I638" s="21" t="s">
        <v>47</v>
      </c>
      <c r="J638" s="22" t="s">
        <v>48</v>
      </c>
      <c r="K638" s="23" t="s">
        <v>852</v>
      </c>
      <c r="L638" s="24" t="s">
        <v>42</v>
      </c>
      <c r="M638" s="24" t="s">
        <v>42</v>
      </c>
      <c r="N638" s="24" t="s">
        <v>42</v>
      </c>
      <c r="O638" s="24" t="s">
        <v>42</v>
      </c>
      <c r="P638" s="24" t="s">
        <v>42</v>
      </c>
      <c r="Q638" s="24" t="s">
        <v>42</v>
      </c>
      <c r="R638" s="24" t="s">
        <v>42</v>
      </c>
      <c r="S638" s="24" t="s">
        <v>42</v>
      </c>
      <c r="T638" s="24" t="s">
        <v>42</v>
      </c>
      <c r="U638" s="24" t="s">
        <v>42</v>
      </c>
      <c r="V638" s="24" t="s">
        <v>42</v>
      </c>
      <c r="W638" s="24" t="s">
        <v>42</v>
      </c>
      <c r="X638" s="24" t="s">
        <v>42</v>
      </c>
      <c r="Y638" s="24" t="s">
        <v>42</v>
      </c>
      <c r="Z638" s="24" t="s">
        <v>42</v>
      </c>
      <c r="AA638" s="24" t="s">
        <v>42</v>
      </c>
      <c r="AB638" s="24" t="s">
        <v>42</v>
      </c>
      <c r="AC638" s="24" t="s">
        <v>42</v>
      </c>
      <c r="AD638" s="24" t="s">
        <v>42</v>
      </c>
      <c r="AE638" s="24" t="s">
        <v>42</v>
      </c>
      <c r="AF638" s="24" t="s">
        <v>42</v>
      </c>
      <c r="AG638" s="24" t="s">
        <v>42</v>
      </c>
      <c r="AH638" s="24" t="s">
        <v>42</v>
      </c>
      <c r="AI638" s="24" t="s">
        <v>42</v>
      </c>
      <c r="AJ638" s="24" t="s">
        <v>42</v>
      </c>
      <c r="AK638" s="32"/>
    </row>
    <row r="639" spans="1:37" ht="12.6" customHeight="1" x14ac:dyDescent="0.15">
      <c r="A639" s="30"/>
      <c r="B639" s="30"/>
      <c r="C639" s="34"/>
      <c r="D639" s="30"/>
      <c r="E639" s="30"/>
      <c r="F639" s="30"/>
      <c r="G639" s="34"/>
      <c r="H639" s="36"/>
      <c r="I639" s="21" t="s">
        <v>49</v>
      </c>
      <c r="J639" s="22" t="s">
        <v>48</v>
      </c>
      <c r="K639" s="23" t="s">
        <v>853</v>
      </c>
      <c r="L639" s="24" t="s">
        <v>42</v>
      </c>
      <c r="M639" s="24" t="s">
        <v>42</v>
      </c>
      <c r="N639" s="24" t="s">
        <v>42</v>
      </c>
      <c r="O639" s="4" t="s">
        <v>42</v>
      </c>
      <c r="P639" s="24" t="s">
        <v>42</v>
      </c>
      <c r="Q639" s="24" t="s">
        <v>42</v>
      </c>
      <c r="R639" s="4" t="s">
        <v>42</v>
      </c>
      <c r="S639" s="4" t="s">
        <v>42</v>
      </c>
      <c r="T639" s="4" t="s">
        <v>42</v>
      </c>
      <c r="U639" s="4" t="s">
        <v>42</v>
      </c>
      <c r="V639" s="4" t="s">
        <v>42</v>
      </c>
      <c r="W639" s="4" t="s">
        <v>42</v>
      </c>
      <c r="X639" s="4" t="s">
        <v>42</v>
      </c>
      <c r="Y639" s="4" t="s">
        <v>42</v>
      </c>
      <c r="Z639" s="4" t="s">
        <v>42</v>
      </c>
      <c r="AA639" s="4" t="s">
        <v>42</v>
      </c>
      <c r="AB639" s="4" t="s">
        <v>42</v>
      </c>
      <c r="AC639" s="4" t="s">
        <v>42</v>
      </c>
      <c r="AD639" s="4" t="s">
        <v>42</v>
      </c>
      <c r="AE639" s="4" t="s">
        <v>42</v>
      </c>
      <c r="AF639" s="4" t="s">
        <v>42</v>
      </c>
      <c r="AG639" s="4" t="s">
        <v>42</v>
      </c>
      <c r="AH639" s="24" t="s">
        <v>42</v>
      </c>
      <c r="AI639" s="4" t="s">
        <v>42</v>
      </c>
      <c r="AJ639" s="4" t="s">
        <v>42</v>
      </c>
      <c r="AK639" s="32"/>
    </row>
    <row r="640" spans="1:37" ht="12.6" customHeight="1" x14ac:dyDescent="0.15">
      <c r="A640" s="30"/>
      <c r="B640" s="30"/>
      <c r="C640" s="34"/>
      <c r="D640" s="30"/>
      <c r="E640" s="30"/>
      <c r="F640" s="30"/>
      <c r="G640" s="34"/>
      <c r="H640" s="36"/>
      <c r="I640" s="21" t="s">
        <v>50</v>
      </c>
      <c r="J640" s="22" t="s">
        <v>42</v>
      </c>
      <c r="K640" s="23" t="s">
        <v>856</v>
      </c>
      <c r="L640" s="24" t="s">
        <v>42</v>
      </c>
      <c r="M640" s="24" t="s">
        <v>42</v>
      </c>
      <c r="N640" s="24" t="s">
        <v>42</v>
      </c>
      <c r="O640" s="4" t="s">
        <v>42</v>
      </c>
      <c r="P640" s="24" t="s">
        <v>42</v>
      </c>
      <c r="Q640" s="24" t="s">
        <v>42</v>
      </c>
      <c r="R640" s="4" t="s">
        <v>42</v>
      </c>
      <c r="S640" s="4" t="s">
        <v>42</v>
      </c>
      <c r="T640" s="4" t="s">
        <v>42</v>
      </c>
      <c r="U640" s="4" t="s">
        <v>42</v>
      </c>
      <c r="V640" s="4" t="s">
        <v>42</v>
      </c>
      <c r="W640" s="4" t="s">
        <v>42</v>
      </c>
      <c r="X640" s="4" t="s">
        <v>42</v>
      </c>
      <c r="Y640" s="4" t="s">
        <v>42</v>
      </c>
      <c r="Z640" s="4" t="s">
        <v>42</v>
      </c>
      <c r="AA640" s="4" t="s">
        <v>42</v>
      </c>
      <c r="AB640" s="4" t="s">
        <v>42</v>
      </c>
      <c r="AC640" s="4" t="s">
        <v>42</v>
      </c>
      <c r="AD640" s="4" t="s">
        <v>42</v>
      </c>
      <c r="AE640" s="4" t="s">
        <v>42</v>
      </c>
      <c r="AF640" s="4" t="s">
        <v>42</v>
      </c>
      <c r="AG640" s="4" t="s">
        <v>42</v>
      </c>
      <c r="AH640" s="24" t="s">
        <v>42</v>
      </c>
      <c r="AI640" s="24" t="s">
        <v>42</v>
      </c>
      <c r="AJ640" s="24" t="s">
        <v>42</v>
      </c>
      <c r="AK640" s="32"/>
    </row>
    <row r="641" spans="1:37" ht="12.6" customHeight="1" x14ac:dyDescent="0.15">
      <c r="A641" s="30"/>
      <c r="B641" s="30"/>
      <c r="C641" s="34"/>
      <c r="D641" s="30"/>
      <c r="E641" s="30"/>
      <c r="F641" s="30"/>
      <c r="G641" s="34"/>
      <c r="H641" s="36"/>
      <c r="I641" s="21" t="s">
        <v>848</v>
      </c>
      <c r="J641" s="22" t="s">
        <v>42</v>
      </c>
      <c r="K641" s="23" t="s">
        <v>51</v>
      </c>
      <c r="L641" s="39" t="str">
        <f>IF(BB641="","",BB641)</f>
        <v/>
      </c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1"/>
      <c r="AK641" s="32"/>
    </row>
    <row r="642" spans="1:37" ht="12.6" customHeight="1" x14ac:dyDescent="0.15">
      <c r="A642" s="30"/>
      <c r="B642" s="30"/>
      <c r="C642" s="34"/>
      <c r="D642" s="30"/>
      <c r="E642" s="30"/>
      <c r="F642" s="30"/>
      <c r="G642" s="34"/>
      <c r="H642" s="36"/>
      <c r="I642" s="7" t="s">
        <v>52</v>
      </c>
      <c r="J642" s="22" t="s">
        <v>42</v>
      </c>
      <c r="K642" s="42"/>
      <c r="L642" s="44" t="str">
        <f>IF(BB642="","",BB642)</f>
        <v/>
      </c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32"/>
    </row>
    <row r="643" spans="1:37" ht="12.6" customHeight="1" x14ac:dyDescent="0.15">
      <c r="A643" s="30"/>
      <c r="B643" s="30"/>
      <c r="C643" s="34"/>
      <c r="D643" s="30"/>
      <c r="E643" s="30"/>
      <c r="F643" s="30"/>
      <c r="G643" s="34"/>
      <c r="H643" s="36"/>
      <c r="I643" s="25" t="s">
        <v>849</v>
      </c>
      <c r="J643" s="26" t="s">
        <v>42</v>
      </c>
      <c r="K643" s="43"/>
      <c r="L643" s="47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9"/>
      <c r="AK643" s="32"/>
    </row>
    <row r="644" spans="1:37" ht="12.6" customHeight="1" x14ac:dyDescent="0.15">
      <c r="A644" s="29" t="s">
        <v>36</v>
      </c>
      <c r="B644" s="29" t="s">
        <v>365</v>
      </c>
      <c r="C644" s="33" t="s">
        <v>366</v>
      </c>
      <c r="D644" s="37">
        <v>42972</v>
      </c>
      <c r="E644" s="37">
        <v>44797</v>
      </c>
      <c r="F644" s="29" t="s">
        <v>367</v>
      </c>
      <c r="G644" s="33" t="s">
        <v>368</v>
      </c>
      <c r="H644" s="35" t="s">
        <v>369</v>
      </c>
      <c r="I644" s="17" t="s">
        <v>35</v>
      </c>
      <c r="J644" s="18" t="s">
        <v>48</v>
      </c>
      <c r="K644" s="19" t="s">
        <v>854</v>
      </c>
      <c r="L644" s="3" t="s">
        <v>48</v>
      </c>
      <c r="M644" s="20" t="s">
        <v>48</v>
      </c>
      <c r="N644" s="20" t="s">
        <v>48</v>
      </c>
      <c r="O644" s="3" t="s">
        <v>43</v>
      </c>
      <c r="P644" s="20" t="s">
        <v>48</v>
      </c>
      <c r="Q644" s="20" t="s">
        <v>48</v>
      </c>
      <c r="R644" s="3" t="s">
        <v>43</v>
      </c>
      <c r="S644" s="3" t="s">
        <v>43</v>
      </c>
      <c r="T644" s="3" t="s">
        <v>43</v>
      </c>
      <c r="U644" s="3" t="s">
        <v>43</v>
      </c>
      <c r="V644" s="3" t="s">
        <v>43</v>
      </c>
      <c r="W644" s="3" t="s">
        <v>43</v>
      </c>
      <c r="X644" s="3" t="s">
        <v>43</v>
      </c>
      <c r="Y644" s="3" t="s">
        <v>43</v>
      </c>
      <c r="Z644" s="3" t="s">
        <v>43</v>
      </c>
      <c r="AA644" s="3" t="s">
        <v>43</v>
      </c>
      <c r="AB644" s="3" t="s">
        <v>43</v>
      </c>
      <c r="AC644" s="3" t="s">
        <v>43</v>
      </c>
      <c r="AD644" s="3" t="s">
        <v>43</v>
      </c>
      <c r="AE644" s="3" t="s">
        <v>43</v>
      </c>
      <c r="AF644" s="3" t="s">
        <v>43</v>
      </c>
      <c r="AG644" s="3" t="s">
        <v>43</v>
      </c>
      <c r="AH644" s="20" t="s">
        <v>42</v>
      </c>
      <c r="AI644" s="3" t="s">
        <v>43</v>
      </c>
      <c r="AJ644" s="20"/>
      <c r="AK644" s="31"/>
    </row>
    <row r="645" spans="1:37" ht="12.6" customHeight="1" x14ac:dyDescent="0.15">
      <c r="A645" s="30"/>
      <c r="B645" s="30"/>
      <c r="C645" s="34"/>
      <c r="D645" s="30"/>
      <c r="E645" s="30"/>
      <c r="F645" s="30"/>
      <c r="G645" s="34"/>
      <c r="H645" s="36"/>
      <c r="I645" s="21" t="s">
        <v>44</v>
      </c>
      <c r="J645" s="22" t="s">
        <v>48</v>
      </c>
      <c r="K645" s="23" t="s">
        <v>855</v>
      </c>
      <c r="L645" s="24" t="s">
        <v>48</v>
      </c>
      <c r="M645" s="24" t="s">
        <v>48</v>
      </c>
      <c r="N645" s="24" t="s">
        <v>48</v>
      </c>
      <c r="O645" s="24"/>
      <c r="P645" s="24" t="s">
        <v>48</v>
      </c>
      <c r="Q645" s="24" t="s">
        <v>48</v>
      </c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 t="s">
        <v>48</v>
      </c>
      <c r="AI645" s="24" t="s">
        <v>42</v>
      </c>
      <c r="AJ645" s="24" t="s">
        <v>48</v>
      </c>
      <c r="AK645" s="32"/>
    </row>
    <row r="646" spans="1:37" ht="12.6" customHeight="1" x14ac:dyDescent="0.15">
      <c r="A646" s="30"/>
      <c r="B646" s="30"/>
      <c r="C646" s="34"/>
      <c r="D646" s="30"/>
      <c r="E646" s="30"/>
      <c r="F646" s="30"/>
      <c r="G646" s="34"/>
      <c r="H646" s="36"/>
      <c r="I646" s="21" t="s">
        <v>45</v>
      </c>
      <c r="J646" s="22" t="s">
        <v>48</v>
      </c>
      <c r="K646" s="23" t="s">
        <v>850</v>
      </c>
      <c r="L646" s="4" t="s">
        <v>43</v>
      </c>
      <c r="M646" s="4" t="s">
        <v>48</v>
      </c>
      <c r="N646" s="4" t="s">
        <v>48</v>
      </c>
      <c r="O646" s="4" t="s">
        <v>43</v>
      </c>
      <c r="P646" s="4" t="s">
        <v>48</v>
      </c>
      <c r="Q646" s="4" t="s">
        <v>48</v>
      </c>
      <c r="R646" s="4" t="s">
        <v>43</v>
      </c>
      <c r="S646" s="4" t="s">
        <v>43</v>
      </c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4" t="s">
        <v>43</v>
      </c>
      <c r="AE646" s="4" t="s">
        <v>43</v>
      </c>
      <c r="AF646" s="4" t="s">
        <v>43</v>
      </c>
      <c r="AG646" s="24"/>
      <c r="AH646" s="4" t="s">
        <v>48</v>
      </c>
      <c r="AI646" s="24"/>
      <c r="AJ646" s="4" t="s">
        <v>48</v>
      </c>
      <c r="AK646" s="32"/>
    </row>
    <row r="647" spans="1:37" ht="12.6" customHeight="1" x14ac:dyDescent="0.15">
      <c r="A647" s="30"/>
      <c r="B647" s="30"/>
      <c r="C647" s="34"/>
      <c r="D647" s="30"/>
      <c r="E647" s="30"/>
      <c r="F647" s="30"/>
      <c r="G647" s="34"/>
      <c r="H647" s="36"/>
      <c r="I647" s="21" t="s">
        <v>46</v>
      </c>
      <c r="J647" s="22" t="s">
        <v>42</v>
      </c>
      <c r="K647" s="23" t="s">
        <v>851</v>
      </c>
      <c r="L647" s="24"/>
      <c r="M647" s="24"/>
      <c r="N647" s="24"/>
      <c r="O647" s="24"/>
      <c r="P647" s="24"/>
      <c r="Q647" s="24"/>
      <c r="R647" s="24"/>
      <c r="S647" s="24"/>
      <c r="T647" s="24" t="s">
        <v>48</v>
      </c>
      <c r="U647" s="24" t="s">
        <v>48</v>
      </c>
      <c r="V647" s="24" t="s">
        <v>48</v>
      </c>
      <c r="W647" s="24" t="s">
        <v>48</v>
      </c>
      <c r="X647" s="24" t="s">
        <v>48</v>
      </c>
      <c r="Y647" s="24" t="s">
        <v>48</v>
      </c>
      <c r="Z647" s="24" t="s">
        <v>48</v>
      </c>
      <c r="AA647" s="24" t="s">
        <v>48</v>
      </c>
      <c r="AB647" s="24" t="s">
        <v>48</v>
      </c>
      <c r="AC647" s="24" t="s">
        <v>48</v>
      </c>
      <c r="AD647" s="24"/>
      <c r="AE647" s="24"/>
      <c r="AF647" s="24"/>
      <c r="AG647" s="24" t="s">
        <v>48</v>
      </c>
      <c r="AH647" s="24"/>
      <c r="AI647" s="24" t="s">
        <v>48</v>
      </c>
      <c r="AJ647" s="24"/>
      <c r="AK647" s="32"/>
    </row>
    <row r="648" spans="1:37" ht="12.6" customHeight="1" x14ac:dyDescent="0.15">
      <c r="A648" s="30"/>
      <c r="B648" s="30"/>
      <c r="C648" s="34"/>
      <c r="D648" s="30"/>
      <c r="E648" s="30"/>
      <c r="F648" s="30"/>
      <c r="G648" s="34"/>
      <c r="H648" s="36"/>
      <c r="I648" s="21" t="s">
        <v>47</v>
      </c>
      <c r="J648" s="22" t="s">
        <v>48</v>
      </c>
      <c r="K648" s="23" t="s">
        <v>852</v>
      </c>
      <c r="L648" s="24" t="s">
        <v>48</v>
      </c>
      <c r="M648" s="24" t="s">
        <v>48</v>
      </c>
      <c r="N648" s="24" t="s">
        <v>48</v>
      </c>
      <c r="O648" s="24" t="s">
        <v>48</v>
      </c>
      <c r="P648" s="24" t="s">
        <v>48</v>
      </c>
      <c r="Q648" s="24" t="s">
        <v>48</v>
      </c>
      <c r="R648" s="24" t="s">
        <v>48</v>
      </c>
      <c r="S648" s="24" t="s">
        <v>42</v>
      </c>
      <c r="T648" s="24" t="s">
        <v>48</v>
      </c>
      <c r="U648" s="24" t="s">
        <v>48</v>
      </c>
      <c r="V648" s="24" t="s">
        <v>48</v>
      </c>
      <c r="W648" s="24" t="s">
        <v>48</v>
      </c>
      <c r="X648" s="24" t="s">
        <v>48</v>
      </c>
      <c r="Y648" s="24" t="s">
        <v>48</v>
      </c>
      <c r="Z648" s="24" t="s">
        <v>48</v>
      </c>
      <c r="AA648" s="24" t="s">
        <v>48</v>
      </c>
      <c r="AB648" s="24" t="s">
        <v>48</v>
      </c>
      <c r="AC648" s="24" t="s">
        <v>48</v>
      </c>
      <c r="AD648" s="24" t="s">
        <v>48</v>
      </c>
      <c r="AE648" s="24" t="s">
        <v>48</v>
      </c>
      <c r="AF648" s="24" t="s">
        <v>48</v>
      </c>
      <c r="AG648" s="24" t="s">
        <v>48</v>
      </c>
      <c r="AH648" s="24" t="s">
        <v>48</v>
      </c>
      <c r="AI648" s="24" t="s">
        <v>48</v>
      </c>
      <c r="AJ648" s="24" t="s">
        <v>48</v>
      </c>
      <c r="AK648" s="32"/>
    </row>
    <row r="649" spans="1:37" ht="12.6" customHeight="1" x14ac:dyDescent="0.15">
      <c r="A649" s="30"/>
      <c r="B649" s="30"/>
      <c r="C649" s="34"/>
      <c r="D649" s="30"/>
      <c r="E649" s="30"/>
      <c r="F649" s="30"/>
      <c r="G649" s="34"/>
      <c r="H649" s="36"/>
      <c r="I649" s="21" t="s">
        <v>49</v>
      </c>
      <c r="J649" s="22" t="s">
        <v>48</v>
      </c>
      <c r="K649" s="23" t="s">
        <v>853</v>
      </c>
      <c r="L649" s="24" t="s">
        <v>48</v>
      </c>
      <c r="M649" s="24" t="s">
        <v>48</v>
      </c>
      <c r="N649" s="24" t="s">
        <v>48</v>
      </c>
      <c r="O649" s="4" t="s">
        <v>48</v>
      </c>
      <c r="P649" s="24" t="s">
        <v>48</v>
      </c>
      <c r="Q649" s="24" t="s">
        <v>48</v>
      </c>
      <c r="R649" s="4" t="s">
        <v>48</v>
      </c>
      <c r="S649" s="4" t="s">
        <v>42</v>
      </c>
      <c r="T649" s="4" t="s">
        <v>48</v>
      </c>
      <c r="U649" s="4" t="s">
        <v>48</v>
      </c>
      <c r="V649" s="4" t="s">
        <v>48</v>
      </c>
      <c r="W649" s="4" t="s">
        <v>48</v>
      </c>
      <c r="X649" s="4" t="s">
        <v>48</v>
      </c>
      <c r="Y649" s="4" t="s">
        <v>48</v>
      </c>
      <c r="Z649" s="4" t="s">
        <v>48</v>
      </c>
      <c r="AA649" s="4" t="s">
        <v>48</v>
      </c>
      <c r="AB649" s="4" t="s">
        <v>48</v>
      </c>
      <c r="AC649" s="4" t="s">
        <v>48</v>
      </c>
      <c r="AD649" s="4" t="s">
        <v>48</v>
      </c>
      <c r="AE649" s="4" t="s">
        <v>48</v>
      </c>
      <c r="AF649" s="4" t="s">
        <v>48</v>
      </c>
      <c r="AG649" s="4" t="s">
        <v>48</v>
      </c>
      <c r="AH649" s="24" t="s">
        <v>48</v>
      </c>
      <c r="AI649" s="4" t="s">
        <v>48</v>
      </c>
      <c r="AJ649" s="4" t="s">
        <v>48</v>
      </c>
      <c r="AK649" s="32"/>
    </row>
    <row r="650" spans="1:37" ht="12.6" customHeight="1" x14ac:dyDescent="0.15">
      <c r="A650" s="30"/>
      <c r="B650" s="30"/>
      <c r="C650" s="34"/>
      <c r="D650" s="30"/>
      <c r="E650" s="30"/>
      <c r="F650" s="30"/>
      <c r="G650" s="34"/>
      <c r="H650" s="36"/>
      <c r="I650" s="21" t="s">
        <v>50</v>
      </c>
      <c r="J650" s="22" t="s">
        <v>42</v>
      </c>
      <c r="K650" s="23" t="s">
        <v>856</v>
      </c>
      <c r="L650" s="24" t="s">
        <v>48</v>
      </c>
      <c r="M650" s="24" t="s">
        <v>48</v>
      </c>
      <c r="N650" s="24" t="s">
        <v>48</v>
      </c>
      <c r="O650" s="4" t="s">
        <v>48</v>
      </c>
      <c r="P650" s="24" t="s">
        <v>48</v>
      </c>
      <c r="Q650" s="24" t="s">
        <v>48</v>
      </c>
      <c r="R650" s="4" t="s">
        <v>48</v>
      </c>
      <c r="S650" s="4" t="s">
        <v>42</v>
      </c>
      <c r="T650" s="4" t="s">
        <v>48</v>
      </c>
      <c r="U650" s="4" t="s">
        <v>48</v>
      </c>
      <c r="V650" s="4" t="s">
        <v>48</v>
      </c>
      <c r="W650" s="4" t="s">
        <v>48</v>
      </c>
      <c r="X650" s="4" t="s">
        <v>48</v>
      </c>
      <c r="Y650" s="4" t="s">
        <v>48</v>
      </c>
      <c r="Z650" s="4" t="s">
        <v>48</v>
      </c>
      <c r="AA650" s="4" t="s">
        <v>48</v>
      </c>
      <c r="AB650" s="4" t="s">
        <v>48</v>
      </c>
      <c r="AC650" s="4" t="s">
        <v>48</v>
      </c>
      <c r="AD650" s="4" t="s">
        <v>48</v>
      </c>
      <c r="AE650" s="4" t="s">
        <v>48</v>
      </c>
      <c r="AF650" s="4" t="s">
        <v>48</v>
      </c>
      <c r="AG650" s="4" t="s">
        <v>48</v>
      </c>
      <c r="AH650" s="24" t="s">
        <v>48</v>
      </c>
      <c r="AI650" s="24" t="s">
        <v>48</v>
      </c>
      <c r="AJ650" s="24" t="s">
        <v>48</v>
      </c>
      <c r="AK650" s="32"/>
    </row>
    <row r="651" spans="1:37" ht="12.6" customHeight="1" x14ac:dyDescent="0.15">
      <c r="A651" s="30"/>
      <c r="B651" s="30"/>
      <c r="C651" s="34"/>
      <c r="D651" s="30"/>
      <c r="E651" s="30"/>
      <c r="F651" s="30"/>
      <c r="G651" s="34"/>
      <c r="H651" s="36"/>
      <c r="I651" s="21" t="s">
        <v>848</v>
      </c>
      <c r="J651" s="22" t="s">
        <v>42</v>
      </c>
      <c r="K651" s="23" t="s">
        <v>51</v>
      </c>
      <c r="L651" s="39" t="str">
        <f>IF(BB651="","",BB651)</f>
        <v/>
      </c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1"/>
      <c r="AK651" s="32"/>
    </row>
    <row r="652" spans="1:37" ht="12.6" customHeight="1" x14ac:dyDescent="0.15">
      <c r="A652" s="30"/>
      <c r="B652" s="30"/>
      <c r="C652" s="34"/>
      <c r="D652" s="30"/>
      <c r="E652" s="30"/>
      <c r="F652" s="30"/>
      <c r="G652" s="34"/>
      <c r="H652" s="36"/>
      <c r="I652" s="7" t="s">
        <v>52</v>
      </c>
      <c r="J652" s="22" t="s">
        <v>42</v>
      </c>
      <c r="K652" s="42"/>
      <c r="L652" s="44" t="str">
        <f>IF(BB652="","",BB652)</f>
        <v/>
      </c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32"/>
    </row>
    <row r="653" spans="1:37" ht="12.6" customHeight="1" x14ac:dyDescent="0.15">
      <c r="A653" s="30"/>
      <c r="B653" s="30"/>
      <c r="C653" s="34"/>
      <c r="D653" s="30"/>
      <c r="E653" s="30"/>
      <c r="F653" s="30"/>
      <c r="G653" s="34"/>
      <c r="H653" s="36"/>
      <c r="I653" s="25" t="s">
        <v>849</v>
      </c>
      <c r="J653" s="26" t="s">
        <v>48</v>
      </c>
      <c r="K653" s="43"/>
      <c r="L653" s="47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9"/>
      <c r="AK653" s="32"/>
    </row>
    <row r="654" spans="1:37" ht="12.6" customHeight="1" x14ac:dyDescent="0.15">
      <c r="A654" s="29" t="s">
        <v>36</v>
      </c>
      <c r="B654" s="29" t="s">
        <v>370</v>
      </c>
      <c r="C654" s="33" t="s">
        <v>371</v>
      </c>
      <c r="D654" s="37">
        <v>42065</v>
      </c>
      <c r="E654" s="37">
        <v>44557</v>
      </c>
      <c r="F654" s="29" t="s">
        <v>372</v>
      </c>
      <c r="G654" s="33" t="s">
        <v>373</v>
      </c>
      <c r="H654" s="35" t="s">
        <v>374</v>
      </c>
      <c r="I654" s="17" t="s">
        <v>35</v>
      </c>
      <c r="J654" s="18" t="s">
        <v>42</v>
      </c>
      <c r="K654" s="19" t="s">
        <v>854</v>
      </c>
      <c r="L654" s="3" t="s">
        <v>42</v>
      </c>
      <c r="M654" s="20" t="s">
        <v>42</v>
      </c>
      <c r="N654" s="20" t="s">
        <v>42</v>
      </c>
      <c r="O654" s="3" t="s">
        <v>43</v>
      </c>
      <c r="P654" s="20" t="s">
        <v>42</v>
      </c>
      <c r="Q654" s="20" t="s">
        <v>42</v>
      </c>
      <c r="R654" s="3" t="s">
        <v>43</v>
      </c>
      <c r="S654" s="3" t="s">
        <v>43</v>
      </c>
      <c r="T654" s="3" t="s">
        <v>43</v>
      </c>
      <c r="U654" s="3" t="s">
        <v>43</v>
      </c>
      <c r="V654" s="3" t="s">
        <v>43</v>
      </c>
      <c r="W654" s="3" t="s">
        <v>43</v>
      </c>
      <c r="X654" s="3" t="s">
        <v>43</v>
      </c>
      <c r="Y654" s="3" t="s">
        <v>43</v>
      </c>
      <c r="Z654" s="3" t="s">
        <v>43</v>
      </c>
      <c r="AA654" s="3" t="s">
        <v>43</v>
      </c>
      <c r="AB654" s="3" t="s">
        <v>43</v>
      </c>
      <c r="AC654" s="3" t="s">
        <v>43</v>
      </c>
      <c r="AD654" s="3" t="s">
        <v>43</v>
      </c>
      <c r="AE654" s="3" t="s">
        <v>43</v>
      </c>
      <c r="AF654" s="3" t="s">
        <v>43</v>
      </c>
      <c r="AG654" s="3" t="s">
        <v>43</v>
      </c>
      <c r="AH654" s="20" t="s">
        <v>42</v>
      </c>
      <c r="AI654" s="3" t="s">
        <v>43</v>
      </c>
      <c r="AJ654" s="20"/>
      <c r="AK654" s="31" t="s">
        <v>68</v>
      </c>
    </row>
    <row r="655" spans="1:37" ht="12.6" customHeight="1" x14ac:dyDescent="0.15">
      <c r="A655" s="30"/>
      <c r="B655" s="30"/>
      <c r="C655" s="34"/>
      <c r="D655" s="30"/>
      <c r="E655" s="30"/>
      <c r="F655" s="30"/>
      <c r="G655" s="34"/>
      <c r="H655" s="36"/>
      <c r="I655" s="21" t="s">
        <v>44</v>
      </c>
      <c r="J655" s="22" t="s">
        <v>42</v>
      </c>
      <c r="K655" s="23" t="s">
        <v>855</v>
      </c>
      <c r="L655" s="24" t="s">
        <v>42</v>
      </c>
      <c r="M655" s="24" t="s">
        <v>42</v>
      </c>
      <c r="N655" s="24" t="s">
        <v>42</v>
      </c>
      <c r="O655" s="24"/>
      <c r="P655" s="24" t="s">
        <v>42</v>
      </c>
      <c r="Q655" s="24" t="s">
        <v>42</v>
      </c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 t="s">
        <v>42</v>
      </c>
      <c r="AI655" s="24" t="s">
        <v>42</v>
      </c>
      <c r="AJ655" s="24" t="s">
        <v>42</v>
      </c>
      <c r="AK655" s="32"/>
    </row>
    <row r="656" spans="1:37" ht="12.6" customHeight="1" x14ac:dyDescent="0.15">
      <c r="A656" s="30"/>
      <c r="B656" s="30"/>
      <c r="C656" s="34"/>
      <c r="D656" s="30"/>
      <c r="E656" s="30"/>
      <c r="F656" s="30"/>
      <c r="G656" s="34"/>
      <c r="H656" s="36"/>
      <c r="I656" s="21" t="s">
        <v>45</v>
      </c>
      <c r="J656" s="22" t="s">
        <v>42</v>
      </c>
      <c r="K656" s="23" t="s">
        <v>850</v>
      </c>
      <c r="L656" s="4" t="s">
        <v>43</v>
      </c>
      <c r="M656" s="4" t="s">
        <v>42</v>
      </c>
      <c r="N656" s="4" t="s">
        <v>42</v>
      </c>
      <c r="O656" s="4" t="s">
        <v>43</v>
      </c>
      <c r="P656" s="4" t="s">
        <v>42</v>
      </c>
      <c r="Q656" s="4" t="s">
        <v>42</v>
      </c>
      <c r="R656" s="4" t="s">
        <v>43</v>
      </c>
      <c r="S656" s="4" t="s">
        <v>43</v>
      </c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4" t="s">
        <v>43</v>
      </c>
      <c r="AE656" s="4" t="s">
        <v>43</v>
      </c>
      <c r="AF656" s="4" t="s">
        <v>43</v>
      </c>
      <c r="AG656" s="24"/>
      <c r="AH656" s="4" t="s">
        <v>42</v>
      </c>
      <c r="AI656" s="24"/>
      <c r="AJ656" s="4" t="s">
        <v>42</v>
      </c>
      <c r="AK656" s="32"/>
    </row>
    <row r="657" spans="1:37" ht="12.6" customHeight="1" x14ac:dyDescent="0.15">
      <c r="A657" s="30"/>
      <c r="B657" s="30"/>
      <c r="C657" s="34"/>
      <c r="D657" s="30"/>
      <c r="E657" s="30"/>
      <c r="F657" s="30"/>
      <c r="G657" s="34"/>
      <c r="H657" s="36"/>
      <c r="I657" s="21" t="s">
        <v>46</v>
      </c>
      <c r="J657" s="22" t="s">
        <v>42</v>
      </c>
      <c r="K657" s="23" t="s">
        <v>851</v>
      </c>
      <c r="L657" s="24"/>
      <c r="M657" s="24"/>
      <c r="N657" s="24"/>
      <c r="O657" s="24"/>
      <c r="P657" s="24"/>
      <c r="Q657" s="24"/>
      <c r="R657" s="24"/>
      <c r="S657" s="24"/>
      <c r="T657" s="24" t="s">
        <v>42</v>
      </c>
      <c r="U657" s="24" t="s">
        <v>42</v>
      </c>
      <c r="V657" s="24" t="s">
        <v>42</v>
      </c>
      <c r="W657" s="24" t="s">
        <v>42</v>
      </c>
      <c r="X657" s="24" t="s">
        <v>42</v>
      </c>
      <c r="Y657" s="24" t="s">
        <v>42</v>
      </c>
      <c r="Z657" s="24" t="s">
        <v>42</v>
      </c>
      <c r="AA657" s="24" t="s">
        <v>42</v>
      </c>
      <c r="AB657" s="24" t="s">
        <v>42</v>
      </c>
      <c r="AC657" s="24" t="s">
        <v>42</v>
      </c>
      <c r="AD657" s="24"/>
      <c r="AE657" s="24"/>
      <c r="AF657" s="24"/>
      <c r="AG657" s="24" t="s">
        <v>42</v>
      </c>
      <c r="AH657" s="24"/>
      <c r="AI657" s="24" t="s">
        <v>42</v>
      </c>
      <c r="AJ657" s="24"/>
      <c r="AK657" s="32"/>
    </row>
    <row r="658" spans="1:37" ht="12.6" customHeight="1" x14ac:dyDescent="0.15">
      <c r="A658" s="30"/>
      <c r="B658" s="30"/>
      <c r="C658" s="34"/>
      <c r="D658" s="30"/>
      <c r="E658" s="30"/>
      <c r="F658" s="30"/>
      <c r="G658" s="34"/>
      <c r="H658" s="36"/>
      <c r="I658" s="21" t="s">
        <v>47</v>
      </c>
      <c r="J658" s="22" t="s">
        <v>42</v>
      </c>
      <c r="K658" s="23" t="s">
        <v>852</v>
      </c>
      <c r="L658" s="24" t="s">
        <v>42</v>
      </c>
      <c r="M658" s="24" t="s">
        <v>42</v>
      </c>
      <c r="N658" s="24" t="s">
        <v>42</v>
      </c>
      <c r="O658" s="24" t="s">
        <v>42</v>
      </c>
      <c r="P658" s="24" t="s">
        <v>42</v>
      </c>
      <c r="Q658" s="24" t="s">
        <v>42</v>
      </c>
      <c r="R658" s="24" t="s">
        <v>42</v>
      </c>
      <c r="S658" s="24" t="s">
        <v>42</v>
      </c>
      <c r="T658" s="24" t="s">
        <v>42</v>
      </c>
      <c r="U658" s="24" t="s">
        <v>42</v>
      </c>
      <c r="V658" s="24" t="s">
        <v>42</v>
      </c>
      <c r="W658" s="24" t="s">
        <v>42</v>
      </c>
      <c r="X658" s="24" t="s">
        <v>42</v>
      </c>
      <c r="Y658" s="24" t="s">
        <v>42</v>
      </c>
      <c r="Z658" s="24" t="s">
        <v>42</v>
      </c>
      <c r="AA658" s="24" t="s">
        <v>42</v>
      </c>
      <c r="AB658" s="24" t="s">
        <v>42</v>
      </c>
      <c r="AC658" s="24" t="s">
        <v>42</v>
      </c>
      <c r="AD658" s="24" t="s">
        <v>42</v>
      </c>
      <c r="AE658" s="24" t="s">
        <v>42</v>
      </c>
      <c r="AF658" s="24" t="s">
        <v>42</v>
      </c>
      <c r="AG658" s="24" t="s">
        <v>42</v>
      </c>
      <c r="AH658" s="24" t="s">
        <v>42</v>
      </c>
      <c r="AI658" s="24" t="s">
        <v>42</v>
      </c>
      <c r="AJ658" s="24" t="s">
        <v>42</v>
      </c>
      <c r="AK658" s="32"/>
    </row>
    <row r="659" spans="1:37" ht="12.6" customHeight="1" x14ac:dyDescent="0.15">
      <c r="A659" s="30"/>
      <c r="B659" s="30"/>
      <c r="C659" s="34"/>
      <c r="D659" s="30"/>
      <c r="E659" s="30"/>
      <c r="F659" s="30"/>
      <c r="G659" s="34"/>
      <c r="H659" s="36"/>
      <c r="I659" s="21" t="s">
        <v>49</v>
      </c>
      <c r="J659" s="22" t="s">
        <v>42</v>
      </c>
      <c r="K659" s="23" t="s">
        <v>853</v>
      </c>
      <c r="L659" s="24" t="s">
        <v>42</v>
      </c>
      <c r="M659" s="24" t="s">
        <v>42</v>
      </c>
      <c r="N659" s="24" t="s">
        <v>42</v>
      </c>
      <c r="O659" s="4" t="s">
        <v>42</v>
      </c>
      <c r="P659" s="24" t="s">
        <v>42</v>
      </c>
      <c r="Q659" s="24" t="s">
        <v>42</v>
      </c>
      <c r="R659" s="4" t="s">
        <v>42</v>
      </c>
      <c r="S659" s="4" t="s">
        <v>42</v>
      </c>
      <c r="T659" s="4" t="s">
        <v>42</v>
      </c>
      <c r="U659" s="4" t="s">
        <v>42</v>
      </c>
      <c r="V659" s="4" t="s">
        <v>42</v>
      </c>
      <c r="W659" s="4" t="s">
        <v>42</v>
      </c>
      <c r="X659" s="4" t="s">
        <v>42</v>
      </c>
      <c r="Y659" s="4" t="s">
        <v>42</v>
      </c>
      <c r="Z659" s="4" t="s">
        <v>42</v>
      </c>
      <c r="AA659" s="4" t="s">
        <v>42</v>
      </c>
      <c r="AB659" s="4" t="s">
        <v>42</v>
      </c>
      <c r="AC659" s="4" t="s">
        <v>42</v>
      </c>
      <c r="AD659" s="4" t="s">
        <v>42</v>
      </c>
      <c r="AE659" s="4" t="s">
        <v>42</v>
      </c>
      <c r="AF659" s="4" t="s">
        <v>42</v>
      </c>
      <c r="AG659" s="4" t="s">
        <v>42</v>
      </c>
      <c r="AH659" s="24" t="s">
        <v>42</v>
      </c>
      <c r="AI659" s="4" t="s">
        <v>42</v>
      </c>
      <c r="AJ659" s="4" t="s">
        <v>42</v>
      </c>
      <c r="AK659" s="32"/>
    </row>
    <row r="660" spans="1:37" ht="12.6" customHeight="1" x14ac:dyDescent="0.15">
      <c r="A660" s="30"/>
      <c r="B660" s="30"/>
      <c r="C660" s="34"/>
      <c r="D660" s="30"/>
      <c r="E660" s="30"/>
      <c r="F660" s="30"/>
      <c r="G660" s="34"/>
      <c r="H660" s="36"/>
      <c r="I660" s="21" t="s">
        <v>50</v>
      </c>
      <c r="J660" s="22" t="s">
        <v>42</v>
      </c>
      <c r="K660" s="23" t="s">
        <v>856</v>
      </c>
      <c r="L660" s="24" t="s">
        <v>42</v>
      </c>
      <c r="M660" s="24" t="s">
        <v>42</v>
      </c>
      <c r="N660" s="24" t="s">
        <v>42</v>
      </c>
      <c r="O660" s="4" t="s">
        <v>42</v>
      </c>
      <c r="P660" s="24" t="s">
        <v>42</v>
      </c>
      <c r="Q660" s="24" t="s">
        <v>42</v>
      </c>
      <c r="R660" s="4" t="s">
        <v>42</v>
      </c>
      <c r="S660" s="4" t="s">
        <v>42</v>
      </c>
      <c r="T660" s="4" t="s">
        <v>42</v>
      </c>
      <c r="U660" s="4" t="s">
        <v>42</v>
      </c>
      <c r="V660" s="4" t="s">
        <v>42</v>
      </c>
      <c r="W660" s="4" t="s">
        <v>42</v>
      </c>
      <c r="X660" s="4" t="s">
        <v>42</v>
      </c>
      <c r="Y660" s="4" t="s">
        <v>42</v>
      </c>
      <c r="Z660" s="4" t="s">
        <v>42</v>
      </c>
      <c r="AA660" s="4" t="s">
        <v>42</v>
      </c>
      <c r="AB660" s="4" t="s">
        <v>42</v>
      </c>
      <c r="AC660" s="4" t="s">
        <v>42</v>
      </c>
      <c r="AD660" s="4" t="s">
        <v>42</v>
      </c>
      <c r="AE660" s="4" t="s">
        <v>42</v>
      </c>
      <c r="AF660" s="4" t="s">
        <v>42</v>
      </c>
      <c r="AG660" s="4" t="s">
        <v>42</v>
      </c>
      <c r="AH660" s="24" t="s">
        <v>42</v>
      </c>
      <c r="AI660" s="24" t="s">
        <v>42</v>
      </c>
      <c r="AJ660" s="24" t="s">
        <v>42</v>
      </c>
      <c r="AK660" s="32"/>
    </row>
    <row r="661" spans="1:37" ht="12.6" customHeight="1" x14ac:dyDescent="0.15">
      <c r="A661" s="30"/>
      <c r="B661" s="30"/>
      <c r="C661" s="34"/>
      <c r="D661" s="30"/>
      <c r="E661" s="30"/>
      <c r="F661" s="30"/>
      <c r="G661" s="34"/>
      <c r="H661" s="36"/>
      <c r="I661" s="21" t="s">
        <v>848</v>
      </c>
      <c r="J661" s="22" t="s">
        <v>42</v>
      </c>
      <c r="K661" s="23" t="s">
        <v>51</v>
      </c>
      <c r="L661" s="39" t="str">
        <f>IF(BB661="","",BB661)</f>
        <v/>
      </c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1"/>
      <c r="AK661" s="32"/>
    </row>
    <row r="662" spans="1:37" ht="12.6" customHeight="1" x14ac:dyDescent="0.15">
      <c r="A662" s="30"/>
      <c r="B662" s="30"/>
      <c r="C662" s="34"/>
      <c r="D662" s="30"/>
      <c r="E662" s="30"/>
      <c r="F662" s="30"/>
      <c r="G662" s="34"/>
      <c r="H662" s="36"/>
      <c r="I662" s="7" t="s">
        <v>52</v>
      </c>
      <c r="J662" s="22" t="s">
        <v>42</v>
      </c>
      <c r="K662" s="42"/>
      <c r="L662" s="44" t="str">
        <f>IF(BB662="","",BB662)</f>
        <v/>
      </c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32"/>
    </row>
    <row r="663" spans="1:37" ht="12.6" customHeight="1" x14ac:dyDescent="0.15">
      <c r="A663" s="30"/>
      <c r="B663" s="30"/>
      <c r="C663" s="34"/>
      <c r="D663" s="30"/>
      <c r="E663" s="30"/>
      <c r="F663" s="30"/>
      <c r="G663" s="34"/>
      <c r="H663" s="36"/>
      <c r="I663" s="25" t="s">
        <v>849</v>
      </c>
      <c r="J663" s="26" t="s">
        <v>48</v>
      </c>
      <c r="K663" s="43"/>
      <c r="L663" s="47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9"/>
      <c r="AK663" s="32"/>
    </row>
    <row r="664" spans="1:37" ht="12.6" customHeight="1" x14ac:dyDescent="0.15">
      <c r="A664" s="29" t="s">
        <v>36</v>
      </c>
      <c r="B664" s="29" t="s">
        <v>375</v>
      </c>
      <c r="C664" s="33" t="s">
        <v>376</v>
      </c>
      <c r="D664" s="37">
        <v>43124</v>
      </c>
      <c r="E664" s="37">
        <v>44949</v>
      </c>
      <c r="F664" s="29" t="s">
        <v>377</v>
      </c>
      <c r="G664" s="33" t="s">
        <v>378</v>
      </c>
      <c r="H664" s="35" t="s">
        <v>379</v>
      </c>
      <c r="I664" s="17" t="s">
        <v>35</v>
      </c>
      <c r="J664" s="18" t="s">
        <v>48</v>
      </c>
      <c r="K664" s="19" t="s">
        <v>854</v>
      </c>
      <c r="L664" s="3" t="s">
        <v>42</v>
      </c>
      <c r="M664" s="20" t="s">
        <v>42</v>
      </c>
      <c r="N664" s="20" t="s">
        <v>42</v>
      </c>
      <c r="O664" s="3" t="s">
        <v>43</v>
      </c>
      <c r="P664" s="20" t="s">
        <v>42</v>
      </c>
      <c r="Q664" s="20" t="s">
        <v>42</v>
      </c>
      <c r="R664" s="3" t="s">
        <v>43</v>
      </c>
      <c r="S664" s="3" t="s">
        <v>43</v>
      </c>
      <c r="T664" s="3" t="s">
        <v>43</v>
      </c>
      <c r="U664" s="3" t="s">
        <v>43</v>
      </c>
      <c r="V664" s="3" t="s">
        <v>43</v>
      </c>
      <c r="W664" s="3" t="s">
        <v>43</v>
      </c>
      <c r="X664" s="3" t="s">
        <v>43</v>
      </c>
      <c r="Y664" s="3" t="s">
        <v>43</v>
      </c>
      <c r="Z664" s="3" t="s">
        <v>43</v>
      </c>
      <c r="AA664" s="3" t="s">
        <v>43</v>
      </c>
      <c r="AB664" s="3" t="s">
        <v>43</v>
      </c>
      <c r="AC664" s="3" t="s">
        <v>43</v>
      </c>
      <c r="AD664" s="3" t="s">
        <v>43</v>
      </c>
      <c r="AE664" s="3" t="s">
        <v>43</v>
      </c>
      <c r="AF664" s="3" t="s">
        <v>43</v>
      </c>
      <c r="AG664" s="3" t="s">
        <v>43</v>
      </c>
      <c r="AH664" s="20" t="s">
        <v>42</v>
      </c>
      <c r="AI664" s="3" t="s">
        <v>43</v>
      </c>
      <c r="AJ664" s="20"/>
      <c r="AK664" s="31"/>
    </row>
    <row r="665" spans="1:37" ht="12.6" customHeight="1" x14ac:dyDescent="0.15">
      <c r="A665" s="30"/>
      <c r="B665" s="30"/>
      <c r="C665" s="34"/>
      <c r="D665" s="30"/>
      <c r="E665" s="30"/>
      <c r="F665" s="30"/>
      <c r="G665" s="34"/>
      <c r="H665" s="36"/>
      <c r="I665" s="21" t="s">
        <v>44</v>
      </c>
      <c r="J665" s="22" t="s">
        <v>48</v>
      </c>
      <c r="K665" s="23" t="s">
        <v>855</v>
      </c>
      <c r="L665" s="24" t="s">
        <v>42</v>
      </c>
      <c r="M665" s="24" t="s">
        <v>48</v>
      </c>
      <c r="N665" s="24" t="s">
        <v>48</v>
      </c>
      <c r="O665" s="24"/>
      <c r="P665" s="24" t="s">
        <v>48</v>
      </c>
      <c r="Q665" s="24" t="s">
        <v>48</v>
      </c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 t="s">
        <v>42</v>
      </c>
      <c r="AI665" s="24" t="s">
        <v>42</v>
      </c>
      <c r="AJ665" s="24" t="s">
        <v>48</v>
      </c>
      <c r="AK665" s="32"/>
    </row>
    <row r="666" spans="1:37" ht="12.6" customHeight="1" x14ac:dyDescent="0.15">
      <c r="A666" s="30"/>
      <c r="B666" s="30"/>
      <c r="C666" s="34"/>
      <c r="D666" s="30"/>
      <c r="E666" s="30"/>
      <c r="F666" s="30"/>
      <c r="G666" s="34"/>
      <c r="H666" s="36"/>
      <c r="I666" s="21" t="s">
        <v>45</v>
      </c>
      <c r="J666" s="22" t="s">
        <v>48</v>
      </c>
      <c r="K666" s="23" t="s">
        <v>850</v>
      </c>
      <c r="L666" s="4" t="s">
        <v>43</v>
      </c>
      <c r="M666" s="4" t="s">
        <v>48</v>
      </c>
      <c r="N666" s="4" t="s">
        <v>48</v>
      </c>
      <c r="O666" s="4" t="s">
        <v>43</v>
      </c>
      <c r="P666" s="4" t="s">
        <v>48</v>
      </c>
      <c r="Q666" s="4" t="s">
        <v>48</v>
      </c>
      <c r="R666" s="4" t="s">
        <v>43</v>
      </c>
      <c r="S666" s="4" t="s">
        <v>43</v>
      </c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4" t="s">
        <v>43</v>
      </c>
      <c r="AE666" s="4" t="s">
        <v>43</v>
      </c>
      <c r="AF666" s="4" t="s">
        <v>43</v>
      </c>
      <c r="AG666" s="24"/>
      <c r="AH666" s="4" t="s">
        <v>42</v>
      </c>
      <c r="AI666" s="24"/>
      <c r="AJ666" s="4" t="s">
        <v>48</v>
      </c>
      <c r="AK666" s="32"/>
    </row>
    <row r="667" spans="1:37" ht="12.6" customHeight="1" x14ac:dyDescent="0.15">
      <c r="A667" s="30"/>
      <c r="B667" s="30"/>
      <c r="C667" s="34"/>
      <c r="D667" s="30"/>
      <c r="E667" s="30"/>
      <c r="F667" s="30"/>
      <c r="G667" s="34"/>
      <c r="H667" s="36"/>
      <c r="I667" s="21" t="s">
        <v>46</v>
      </c>
      <c r="J667" s="22" t="s">
        <v>48</v>
      </c>
      <c r="K667" s="23" t="s">
        <v>851</v>
      </c>
      <c r="L667" s="24"/>
      <c r="M667" s="24"/>
      <c r="N667" s="24"/>
      <c r="O667" s="24"/>
      <c r="P667" s="24"/>
      <c r="Q667" s="24"/>
      <c r="R667" s="24"/>
      <c r="S667" s="24"/>
      <c r="T667" s="24" t="s">
        <v>48</v>
      </c>
      <c r="U667" s="24" t="s">
        <v>48</v>
      </c>
      <c r="V667" s="24" t="s">
        <v>48</v>
      </c>
      <c r="W667" s="24" t="s">
        <v>48</v>
      </c>
      <c r="X667" s="24" t="s">
        <v>48</v>
      </c>
      <c r="Y667" s="24" t="s">
        <v>48</v>
      </c>
      <c r="Z667" s="24" t="s">
        <v>48</v>
      </c>
      <c r="AA667" s="24" t="s">
        <v>48</v>
      </c>
      <c r="AB667" s="24" t="s">
        <v>48</v>
      </c>
      <c r="AC667" s="24" t="s">
        <v>48</v>
      </c>
      <c r="AD667" s="24"/>
      <c r="AE667" s="24"/>
      <c r="AF667" s="24"/>
      <c r="AG667" s="24" t="s">
        <v>48</v>
      </c>
      <c r="AH667" s="24"/>
      <c r="AI667" s="24" t="s">
        <v>48</v>
      </c>
      <c r="AJ667" s="24"/>
      <c r="AK667" s="32"/>
    </row>
    <row r="668" spans="1:37" ht="12.6" customHeight="1" x14ac:dyDescent="0.15">
      <c r="A668" s="30"/>
      <c r="B668" s="30"/>
      <c r="C668" s="34"/>
      <c r="D668" s="30"/>
      <c r="E668" s="30"/>
      <c r="F668" s="30"/>
      <c r="G668" s="34"/>
      <c r="H668" s="36"/>
      <c r="I668" s="21" t="s">
        <v>47</v>
      </c>
      <c r="J668" s="22" t="s">
        <v>42</v>
      </c>
      <c r="K668" s="23" t="s">
        <v>852</v>
      </c>
      <c r="L668" s="24" t="s">
        <v>42</v>
      </c>
      <c r="M668" s="24" t="s">
        <v>48</v>
      </c>
      <c r="N668" s="24" t="s">
        <v>48</v>
      </c>
      <c r="O668" s="24" t="s">
        <v>48</v>
      </c>
      <c r="P668" s="24" t="s">
        <v>48</v>
      </c>
      <c r="Q668" s="24" t="s">
        <v>48</v>
      </c>
      <c r="R668" s="24" t="s">
        <v>48</v>
      </c>
      <c r="S668" s="24" t="s">
        <v>42</v>
      </c>
      <c r="T668" s="24" t="s">
        <v>48</v>
      </c>
      <c r="U668" s="24" t="s">
        <v>48</v>
      </c>
      <c r="V668" s="24" t="s">
        <v>48</v>
      </c>
      <c r="W668" s="24" t="s">
        <v>48</v>
      </c>
      <c r="X668" s="24" t="s">
        <v>48</v>
      </c>
      <c r="Y668" s="24" t="s">
        <v>48</v>
      </c>
      <c r="Z668" s="24" t="s">
        <v>48</v>
      </c>
      <c r="AA668" s="24" t="s">
        <v>48</v>
      </c>
      <c r="AB668" s="24" t="s">
        <v>48</v>
      </c>
      <c r="AC668" s="24" t="s">
        <v>48</v>
      </c>
      <c r="AD668" s="24" t="s">
        <v>48</v>
      </c>
      <c r="AE668" s="24" t="s">
        <v>48</v>
      </c>
      <c r="AF668" s="24" t="s">
        <v>48</v>
      </c>
      <c r="AG668" s="24" t="s">
        <v>48</v>
      </c>
      <c r="AH668" s="24" t="s">
        <v>42</v>
      </c>
      <c r="AI668" s="24" t="s">
        <v>42</v>
      </c>
      <c r="AJ668" s="24" t="s">
        <v>48</v>
      </c>
      <c r="AK668" s="32"/>
    </row>
    <row r="669" spans="1:37" ht="12.6" customHeight="1" x14ac:dyDescent="0.15">
      <c r="A669" s="30"/>
      <c r="B669" s="30"/>
      <c r="C669" s="34"/>
      <c r="D669" s="30"/>
      <c r="E669" s="30"/>
      <c r="F669" s="30"/>
      <c r="G669" s="34"/>
      <c r="H669" s="36"/>
      <c r="I669" s="21" t="s">
        <v>49</v>
      </c>
      <c r="J669" s="22" t="s">
        <v>42</v>
      </c>
      <c r="K669" s="23" t="s">
        <v>853</v>
      </c>
      <c r="L669" s="24" t="s">
        <v>42</v>
      </c>
      <c r="M669" s="24" t="s">
        <v>48</v>
      </c>
      <c r="N669" s="24" t="s">
        <v>48</v>
      </c>
      <c r="O669" s="4" t="s">
        <v>48</v>
      </c>
      <c r="P669" s="24" t="s">
        <v>48</v>
      </c>
      <c r="Q669" s="24" t="s">
        <v>48</v>
      </c>
      <c r="R669" s="4" t="s">
        <v>48</v>
      </c>
      <c r="S669" s="4" t="s">
        <v>42</v>
      </c>
      <c r="T669" s="4" t="s">
        <v>48</v>
      </c>
      <c r="U669" s="4" t="s">
        <v>48</v>
      </c>
      <c r="V669" s="4" t="s">
        <v>48</v>
      </c>
      <c r="W669" s="4" t="s">
        <v>48</v>
      </c>
      <c r="X669" s="4" t="s">
        <v>48</v>
      </c>
      <c r="Y669" s="4" t="s">
        <v>48</v>
      </c>
      <c r="Z669" s="4" t="s">
        <v>48</v>
      </c>
      <c r="AA669" s="4" t="s">
        <v>48</v>
      </c>
      <c r="AB669" s="4" t="s">
        <v>48</v>
      </c>
      <c r="AC669" s="4" t="s">
        <v>48</v>
      </c>
      <c r="AD669" s="4" t="s">
        <v>48</v>
      </c>
      <c r="AE669" s="4" t="s">
        <v>48</v>
      </c>
      <c r="AF669" s="4" t="s">
        <v>48</v>
      </c>
      <c r="AG669" s="4" t="s">
        <v>48</v>
      </c>
      <c r="AH669" s="24" t="s">
        <v>42</v>
      </c>
      <c r="AI669" s="4" t="s">
        <v>42</v>
      </c>
      <c r="AJ669" s="4" t="s">
        <v>42</v>
      </c>
      <c r="AK669" s="32"/>
    </row>
    <row r="670" spans="1:37" ht="12.6" customHeight="1" x14ac:dyDescent="0.15">
      <c r="A670" s="30"/>
      <c r="B670" s="30"/>
      <c r="C670" s="34"/>
      <c r="D670" s="30"/>
      <c r="E670" s="30"/>
      <c r="F670" s="30"/>
      <c r="G670" s="34"/>
      <c r="H670" s="36"/>
      <c r="I670" s="21" t="s">
        <v>50</v>
      </c>
      <c r="J670" s="22" t="s">
        <v>42</v>
      </c>
      <c r="K670" s="23" t="s">
        <v>856</v>
      </c>
      <c r="L670" s="24" t="s">
        <v>42</v>
      </c>
      <c r="M670" s="24" t="s">
        <v>48</v>
      </c>
      <c r="N670" s="24" t="s">
        <v>48</v>
      </c>
      <c r="O670" s="4" t="s">
        <v>48</v>
      </c>
      <c r="P670" s="24" t="s">
        <v>48</v>
      </c>
      <c r="Q670" s="24" t="s">
        <v>48</v>
      </c>
      <c r="R670" s="4" t="s">
        <v>48</v>
      </c>
      <c r="S670" s="4" t="s">
        <v>42</v>
      </c>
      <c r="T670" s="4" t="s">
        <v>48</v>
      </c>
      <c r="U670" s="4" t="s">
        <v>48</v>
      </c>
      <c r="V670" s="4" t="s">
        <v>48</v>
      </c>
      <c r="W670" s="4" t="s">
        <v>48</v>
      </c>
      <c r="X670" s="4" t="s">
        <v>48</v>
      </c>
      <c r="Y670" s="4" t="s">
        <v>48</v>
      </c>
      <c r="Z670" s="4" t="s">
        <v>48</v>
      </c>
      <c r="AA670" s="4" t="s">
        <v>48</v>
      </c>
      <c r="AB670" s="4" t="s">
        <v>48</v>
      </c>
      <c r="AC670" s="4" t="s">
        <v>48</v>
      </c>
      <c r="AD670" s="4" t="s">
        <v>48</v>
      </c>
      <c r="AE670" s="4" t="s">
        <v>48</v>
      </c>
      <c r="AF670" s="4" t="s">
        <v>48</v>
      </c>
      <c r="AG670" s="4" t="s">
        <v>48</v>
      </c>
      <c r="AH670" s="24" t="s">
        <v>42</v>
      </c>
      <c r="AI670" s="24" t="s">
        <v>42</v>
      </c>
      <c r="AJ670" s="24" t="s">
        <v>42</v>
      </c>
      <c r="AK670" s="32"/>
    </row>
    <row r="671" spans="1:37" ht="12.6" customHeight="1" x14ac:dyDescent="0.15">
      <c r="A671" s="30"/>
      <c r="B671" s="30"/>
      <c r="C671" s="34"/>
      <c r="D671" s="30"/>
      <c r="E671" s="30"/>
      <c r="F671" s="30"/>
      <c r="G671" s="34"/>
      <c r="H671" s="36"/>
      <c r="I671" s="21" t="s">
        <v>848</v>
      </c>
      <c r="J671" s="22" t="s">
        <v>42</v>
      </c>
      <c r="K671" s="23" t="s">
        <v>51</v>
      </c>
      <c r="L671" s="39" t="str">
        <f>IF(BB671="","",BB671)</f>
        <v/>
      </c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1"/>
      <c r="AK671" s="32"/>
    </row>
    <row r="672" spans="1:37" ht="12.6" customHeight="1" x14ac:dyDescent="0.15">
      <c r="A672" s="30"/>
      <c r="B672" s="30"/>
      <c r="C672" s="34"/>
      <c r="D672" s="30"/>
      <c r="E672" s="30"/>
      <c r="F672" s="30"/>
      <c r="G672" s="34"/>
      <c r="H672" s="36"/>
      <c r="I672" s="7" t="s">
        <v>52</v>
      </c>
      <c r="J672" s="22" t="s">
        <v>42</v>
      </c>
      <c r="K672" s="42"/>
      <c r="L672" s="44" t="str">
        <f>IF(BB672="","",BB672)</f>
        <v/>
      </c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6"/>
      <c r="AK672" s="32"/>
    </row>
    <row r="673" spans="1:37" ht="12.6" customHeight="1" x14ac:dyDescent="0.15">
      <c r="A673" s="30"/>
      <c r="B673" s="30"/>
      <c r="C673" s="34"/>
      <c r="D673" s="30"/>
      <c r="E673" s="30"/>
      <c r="F673" s="30"/>
      <c r="G673" s="34"/>
      <c r="H673" s="36"/>
      <c r="I673" s="25" t="s">
        <v>849</v>
      </c>
      <c r="J673" s="26" t="s">
        <v>48</v>
      </c>
      <c r="K673" s="43"/>
      <c r="L673" s="47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9"/>
      <c r="AK673" s="32"/>
    </row>
    <row r="674" spans="1:37" ht="12.6" customHeight="1" x14ac:dyDescent="0.15">
      <c r="A674" s="29" t="s">
        <v>36</v>
      </c>
      <c r="B674" s="29" t="s">
        <v>380</v>
      </c>
      <c r="C674" s="33" t="s">
        <v>381</v>
      </c>
      <c r="D674" s="37">
        <v>43515</v>
      </c>
      <c r="E674" s="37">
        <v>45340</v>
      </c>
      <c r="F674" s="29" t="s">
        <v>382</v>
      </c>
      <c r="G674" s="33" t="s">
        <v>383</v>
      </c>
      <c r="H674" s="35" t="s">
        <v>384</v>
      </c>
      <c r="I674" s="17" t="s">
        <v>35</v>
      </c>
      <c r="J674" s="18" t="s">
        <v>42</v>
      </c>
      <c r="K674" s="19" t="s">
        <v>854</v>
      </c>
      <c r="L674" s="3" t="s">
        <v>42</v>
      </c>
      <c r="M674" s="20" t="s">
        <v>42</v>
      </c>
      <c r="N674" s="20" t="s">
        <v>42</v>
      </c>
      <c r="O674" s="3" t="s">
        <v>43</v>
      </c>
      <c r="P674" s="20" t="s">
        <v>42</v>
      </c>
      <c r="Q674" s="20" t="s">
        <v>42</v>
      </c>
      <c r="R674" s="3" t="s">
        <v>43</v>
      </c>
      <c r="S674" s="3" t="s">
        <v>43</v>
      </c>
      <c r="T674" s="3" t="s">
        <v>43</v>
      </c>
      <c r="U674" s="3" t="s">
        <v>43</v>
      </c>
      <c r="V674" s="3" t="s">
        <v>43</v>
      </c>
      <c r="W674" s="3" t="s">
        <v>43</v>
      </c>
      <c r="X674" s="3" t="s">
        <v>43</v>
      </c>
      <c r="Y674" s="3" t="s">
        <v>43</v>
      </c>
      <c r="Z674" s="3" t="s">
        <v>43</v>
      </c>
      <c r="AA674" s="3" t="s">
        <v>43</v>
      </c>
      <c r="AB674" s="3" t="s">
        <v>43</v>
      </c>
      <c r="AC674" s="3" t="s">
        <v>43</v>
      </c>
      <c r="AD674" s="3" t="s">
        <v>43</v>
      </c>
      <c r="AE674" s="3" t="s">
        <v>43</v>
      </c>
      <c r="AF674" s="3" t="s">
        <v>43</v>
      </c>
      <c r="AG674" s="3" t="s">
        <v>43</v>
      </c>
      <c r="AH674" s="20" t="s">
        <v>42</v>
      </c>
      <c r="AI674" s="3" t="s">
        <v>43</v>
      </c>
      <c r="AJ674" s="20"/>
      <c r="AK674" s="31"/>
    </row>
    <row r="675" spans="1:37" ht="12.6" customHeight="1" x14ac:dyDescent="0.15">
      <c r="A675" s="30"/>
      <c r="B675" s="30"/>
      <c r="C675" s="34"/>
      <c r="D675" s="30"/>
      <c r="E675" s="30"/>
      <c r="F675" s="30"/>
      <c r="G675" s="34"/>
      <c r="H675" s="36"/>
      <c r="I675" s="21" t="s">
        <v>44</v>
      </c>
      <c r="J675" s="22" t="s">
        <v>42</v>
      </c>
      <c r="K675" s="23" t="s">
        <v>855</v>
      </c>
      <c r="L675" s="24" t="s">
        <v>48</v>
      </c>
      <c r="M675" s="24" t="s">
        <v>48</v>
      </c>
      <c r="N675" s="24" t="s">
        <v>48</v>
      </c>
      <c r="O675" s="24"/>
      <c r="P675" s="24" t="s">
        <v>48</v>
      </c>
      <c r="Q675" s="24" t="s">
        <v>48</v>
      </c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 t="s">
        <v>48</v>
      </c>
      <c r="AI675" s="24" t="s">
        <v>42</v>
      </c>
      <c r="AJ675" s="24" t="s">
        <v>48</v>
      </c>
      <c r="AK675" s="32"/>
    </row>
    <row r="676" spans="1:37" ht="12.6" customHeight="1" x14ac:dyDescent="0.15">
      <c r="A676" s="30"/>
      <c r="B676" s="30"/>
      <c r="C676" s="34"/>
      <c r="D676" s="30"/>
      <c r="E676" s="30"/>
      <c r="F676" s="30"/>
      <c r="G676" s="34"/>
      <c r="H676" s="36"/>
      <c r="I676" s="21" t="s">
        <v>45</v>
      </c>
      <c r="J676" s="22" t="s">
        <v>42</v>
      </c>
      <c r="K676" s="23" t="s">
        <v>850</v>
      </c>
      <c r="L676" s="4" t="s">
        <v>43</v>
      </c>
      <c r="M676" s="4" t="s">
        <v>48</v>
      </c>
      <c r="N676" s="4" t="s">
        <v>48</v>
      </c>
      <c r="O676" s="4" t="s">
        <v>43</v>
      </c>
      <c r="P676" s="4" t="s">
        <v>48</v>
      </c>
      <c r="Q676" s="4" t="s">
        <v>48</v>
      </c>
      <c r="R676" s="4" t="s">
        <v>43</v>
      </c>
      <c r="S676" s="4" t="s">
        <v>43</v>
      </c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4" t="s">
        <v>43</v>
      </c>
      <c r="AE676" s="4" t="s">
        <v>43</v>
      </c>
      <c r="AF676" s="4" t="s">
        <v>43</v>
      </c>
      <c r="AG676" s="24"/>
      <c r="AH676" s="4" t="s">
        <v>48</v>
      </c>
      <c r="AI676" s="24"/>
      <c r="AJ676" s="4" t="s">
        <v>48</v>
      </c>
      <c r="AK676" s="32"/>
    </row>
    <row r="677" spans="1:37" ht="12.6" customHeight="1" x14ac:dyDescent="0.15">
      <c r="A677" s="30"/>
      <c r="B677" s="30"/>
      <c r="C677" s="34"/>
      <c r="D677" s="30"/>
      <c r="E677" s="30"/>
      <c r="F677" s="30"/>
      <c r="G677" s="34"/>
      <c r="H677" s="36"/>
      <c r="I677" s="21" t="s">
        <v>46</v>
      </c>
      <c r="J677" s="22" t="s">
        <v>42</v>
      </c>
      <c r="K677" s="23" t="s">
        <v>851</v>
      </c>
      <c r="L677" s="24"/>
      <c r="M677" s="24"/>
      <c r="N677" s="24"/>
      <c r="O677" s="24"/>
      <c r="P677" s="24"/>
      <c r="Q677" s="24"/>
      <c r="R677" s="24"/>
      <c r="S677" s="24"/>
      <c r="T677" s="24" t="s">
        <v>42</v>
      </c>
      <c r="U677" s="24" t="s">
        <v>42</v>
      </c>
      <c r="V677" s="24" t="s">
        <v>42</v>
      </c>
      <c r="W677" s="24" t="s">
        <v>42</v>
      </c>
      <c r="X677" s="24" t="s">
        <v>42</v>
      </c>
      <c r="Y677" s="24" t="s">
        <v>42</v>
      </c>
      <c r="Z677" s="24" t="s">
        <v>42</v>
      </c>
      <c r="AA677" s="24" t="s">
        <v>42</v>
      </c>
      <c r="AB677" s="24" t="s">
        <v>42</v>
      </c>
      <c r="AC677" s="24" t="s">
        <v>42</v>
      </c>
      <c r="AD677" s="24"/>
      <c r="AE677" s="24"/>
      <c r="AF677" s="24"/>
      <c r="AG677" s="24" t="s">
        <v>42</v>
      </c>
      <c r="AH677" s="24"/>
      <c r="AI677" s="24" t="s">
        <v>42</v>
      </c>
      <c r="AJ677" s="24"/>
      <c r="AK677" s="32"/>
    </row>
    <row r="678" spans="1:37" ht="12.6" customHeight="1" x14ac:dyDescent="0.15">
      <c r="A678" s="30"/>
      <c r="B678" s="30"/>
      <c r="C678" s="34"/>
      <c r="D678" s="30"/>
      <c r="E678" s="30"/>
      <c r="F678" s="30"/>
      <c r="G678" s="34"/>
      <c r="H678" s="36"/>
      <c r="I678" s="21" t="s">
        <v>47</v>
      </c>
      <c r="J678" s="22" t="s">
        <v>42</v>
      </c>
      <c r="K678" s="23" t="s">
        <v>852</v>
      </c>
      <c r="L678" s="24" t="s">
        <v>42</v>
      </c>
      <c r="M678" s="24" t="s">
        <v>42</v>
      </c>
      <c r="N678" s="24" t="s">
        <v>42</v>
      </c>
      <c r="O678" s="24" t="s">
        <v>42</v>
      </c>
      <c r="P678" s="24" t="s">
        <v>42</v>
      </c>
      <c r="Q678" s="24" t="s">
        <v>42</v>
      </c>
      <c r="R678" s="24" t="s">
        <v>42</v>
      </c>
      <c r="S678" s="24" t="s">
        <v>42</v>
      </c>
      <c r="T678" s="24" t="s">
        <v>42</v>
      </c>
      <c r="U678" s="24" t="s">
        <v>42</v>
      </c>
      <c r="V678" s="24" t="s">
        <v>42</v>
      </c>
      <c r="W678" s="24" t="s">
        <v>42</v>
      </c>
      <c r="X678" s="24" t="s">
        <v>42</v>
      </c>
      <c r="Y678" s="24" t="s">
        <v>42</v>
      </c>
      <c r="Z678" s="24" t="s">
        <v>42</v>
      </c>
      <c r="AA678" s="24" t="s">
        <v>42</v>
      </c>
      <c r="AB678" s="24" t="s">
        <v>42</v>
      </c>
      <c r="AC678" s="24" t="s">
        <v>42</v>
      </c>
      <c r="AD678" s="24" t="s">
        <v>42</v>
      </c>
      <c r="AE678" s="24" t="s">
        <v>42</v>
      </c>
      <c r="AF678" s="24" t="s">
        <v>42</v>
      </c>
      <c r="AG678" s="24" t="s">
        <v>42</v>
      </c>
      <c r="AH678" s="24" t="s">
        <v>42</v>
      </c>
      <c r="AI678" s="24" t="s">
        <v>42</v>
      </c>
      <c r="AJ678" s="24" t="s">
        <v>42</v>
      </c>
      <c r="AK678" s="32"/>
    </row>
    <row r="679" spans="1:37" ht="12.6" customHeight="1" x14ac:dyDescent="0.15">
      <c r="A679" s="30"/>
      <c r="B679" s="30"/>
      <c r="C679" s="34"/>
      <c r="D679" s="30"/>
      <c r="E679" s="30"/>
      <c r="F679" s="30"/>
      <c r="G679" s="34"/>
      <c r="H679" s="36"/>
      <c r="I679" s="21" t="s">
        <v>49</v>
      </c>
      <c r="J679" s="22" t="s">
        <v>42</v>
      </c>
      <c r="K679" s="23" t="s">
        <v>853</v>
      </c>
      <c r="L679" s="24" t="s">
        <v>42</v>
      </c>
      <c r="M679" s="24" t="s">
        <v>42</v>
      </c>
      <c r="N679" s="24" t="s">
        <v>42</v>
      </c>
      <c r="O679" s="4" t="s">
        <v>42</v>
      </c>
      <c r="P679" s="24" t="s">
        <v>42</v>
      </c>
      <c r="Q679" s="24" t="s">
        <v>42</v>
      </c>
      <c r="R679" s="4" t="s">
        <v>42</v>
      </c>
      <c r="S679" s="4" t="s">
        <v>42</v>
      </c>
      <c r="T679" s="4" t="s">
        <v>42</v>
      </c>
      <c r="U679" s="4" t="s">
        <v>42</v>
      </c>
      <c r="V679" s="4" t="s">
        <v>42</v>
      </c>
      <c r="W679" s="4" t="s">
        <v>42</v>
      </c>
      <c r="X679" s="4" t="s">
        <v>42</v>
      </c>
      <c r="Y679" s="4" t="s">
        <v>42</v>
      </c>
      <c r="Z679" s="4" t="s">
        <v>42</v>
      </c>
      <c r="AA679" s="4" t="s">
        <v>42</v>
      </c>
      <c r="AB679" s="4" t="s">
        <v>42</v>
      </c>
      <c r="AC679" s="4" t="s">
        <v>42</v>
      </c>
      <c r="AD679" s="4" t="s">
        <v>42</v>
      </c>
      <c r="AE679" s="4" t="s">
        <v>42</v>
      </c>
      <c r="AF679" s="4" t="s">
        <v>42</v>
      </c>
      <c r="AG679" s="4" t="s">
        <v>42</v>
      </c>
      <c r="AH679" s="24" t="s">
        <v>42</v>
      </c>
      <c r="AI679" s="4" t="s">
        <v>42</v>
      </c>
      <c r="AJ679" s="4" t="s">
        <v>42</v>
      </c>
      <c r="AK679" s="32"/>
    </row>
    <row r="680" spans="1:37" ht="12.6" customHeight="1" x14ac:dyDescent="0.15">
      <c r="A680" s="30"/>
      <c r="B680" s="30"/>
      <c r="C680" s="34"/>
      <c r="D680" s="30"/>
      <c r="E680" s="30"/>
      <c r="F680" s="30"/>
      <c r="G680" s="34"/>
      <c r="H680" s="36"/>
      <c r="I680" s="21" t="s">
        <v>50</v>
      </c>
      <c r="J680" s="22" t="s">
        <v>42</v>
      </c>
      <c r="K680" s="23" t="s">
        <v>856</v>
      </c>
      <c r="L680" s="24" t="s">
        <v>42</v>
      </c>
      <c r="M680" s="24" t="s">
        <v>42</v>
      </c>
      <c r="N680" s="24" t="s">
        <v>42</v>
      </c>
      <c r="O680" s="4" t="s">
        <v>42</v>
      </c>
      <c r="P680" s="24" t="s">
        <v>42</v>
      </c>
      <c r="Q680" s="24" t="s">
        <v>42</v>
      </c>
      <c r="R680" s="4" t="s">
        <v>42</v>
      </c>
      <c r="S680" s="4" t="s">
        <v>42</v>
      </c>
      <c r="T680" s="4" t="s">
        <v>42</v>
      </c>
      <c r="U680" s="4" t="s">
        <v>42</v>
      </c>
      <c r="V680" s="4" t="s">
        <v>42</v>
      </c>
      <c r="W680" s="4" t="s">
        <v>42</v>
      </c>
      <c r="X680" s="4" t="s">
        <v>42</v>
      </c>
      <c r="Y680" s="4" t="s">
        <v>42</v>
      </c>
      <c r="Z680" s="4" t="s">
        <v>42</v>
      </c>
      <c r="AA680" s="4" t="s">
        <v>42</v>
      </c>
      <c r="AB680" s="4" t="s">
        <v>42</v>
      </c>
      <c r="AC680" s="4" t="s">
        <v>42</v>
      </c>
      <c r="AD680" s="4" t="s">
        <v>42</v>
      </c>
      <c r="AE680" s="4" t="s">
        <v>42</v>
      </c>
      <c r="AF680" s="4" t="s">
        <v>42</v>
      </c>
      <c r="AG680" s="4" t="s">
        <v>42</v>
      </c>
      <c r="AH680" s="24" t="s">
        <v>42</v>
      </c>
      <c r="AI680" s="24" t="s">
        <v>42</v>
      </c>
      <c r="AJ680" s="24" t="s">
        <v>42</v>
      </c>
      <c r="AK680" s="32"/>
    </row>
    <row r="681" spans="1:37" ht="12.6" customHeight="1" x14ac:dyDescent="0.15">
      <c r="A681" s="30"/>
      <c r="B681" s="30"/>
      <c r="C681" s="34"/>
      <c r="D681" s="30"/>
      <c r="E681" s="30"/>
      <c r="F681" s="30"/>
      <c r="G681" s="34"/>
      <c r="H681" s="36"/>
      <c r="I681" s="21" t="s">
        <v>848</v>
      </c>
      <c r="J681" s="22" t="s">
        <v>42</v>
      </c>
      <c r="K681" s="23" t="s">
        <v>51</v>
      </c>
      <c r="L681" s="39" t="str">
        <f>IF(BB681="","",BB681)</f>
        <v/>
      </c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1"/>
      <c r="AK681" s="32"/>
    </row>
    <row r="682" spans="1:37" ht="12.6" customHeight="1" x14ac:dyDescent="0.15">
      <c r="A682" s="30"/>
      <c r="B682" s="30"/>
      <c r="C682" s="34"/>
      <c r="D682" s="30"/>
      <c r="E682" s="30"/>
      <c r="F682" s="30"/>
      <c r="G682" s="34"/>
      <c r="H682" s="36"/>
      <c r="I682" s="7" t="s">
        <v>52</v>
      </c>
      <c r="J682" s="22" t="s">
        <v>42</v>
      </c>
      <c r="K682" s="42"/>
      <c r="L682" s="44" t="str">
        <f>IF(BB682="","",BB682)</f>
        <v/>
      </c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32"/>
    </row>
    <row r="683" spans="1:37" ht="12.6" customHeight="1" x14ac:dyDescent="0.15">
      <c r="A683" s="30"/>
      <c r="B683" s="30"/>
      <c r="C683" s="34"/>
      <c r="D683" s="30"/>
      <c r="E683" s="30"/>
      <c r="F683" s="30"/>
      <c r="G683" s="34"/>
      <c r="H683" s="36"/>
      <c r="I683" s="25" t="s">
        <v>849</v>
      </c>
      <c r="J683" s="26" t="s">
        <v>42</v>
      </c>
      <c r="K683" s="43"/>
      <c r="L683" s="47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9"/>
      <c r="AK683" s="32"/>
    </row>
    <row r="684" spans="1:37" ht="12.6" customHeight="1" x14ac:dyDescent="0.15">
      <c r="A684" s="29" t="s">
        <v>36</v>
      </c>
      <c r="B684" s="29" t="s">
        <v>385</v>
      </c>
      <c r="C684" s="33" t="s">
        <v>386</v>
      </c>
      <c r="D684" s="37">
        <v>43346</v>
      </c>
      <c r="E684" s="37">
        <v>45171</v>
      </c>
      <c r="F684" s="29" t="s">
        <v>387</v>
      </c>
      <c r="G684" s="33" t="s">
        <v>388</v>
      </c>
      <c r="H684" s="35" t="s">
        <v>389</v>
      </c>
      <c r="I684" s="17" t="s">
        <v>35</v>
      </c>
      <c r="J684" s="18" t="s">
        <v>48</v>
      </c>
      <c r="K684" s="19" t="s">
        <v>854</v>
      </c>
      <c r="L684" s="3" t="s">
        <v>42</v>
      </c>
      <c r="M684" s="20" t="s">
        <v>42</v>
      </c>
      <c r="N684" s="20" t="s">
        <v>42</v>
      </c>
      <c r="O684" s="3" t="s">
        <v>43</v>
      </c>
      <c r="P684" s="20" t="s">
        <v>42</v>
      </c>
      <c r="Q684" s="20" t="s">
        <v>42</v>
      </c>
      <c r="R684" s="3" t="s">
        <v>43</v>
      </c>
      <c r="S684" s="3" t="s">
        <v>43</v>
      </c>
      <c r="T684" s="3" t="s">
        <v>43</v>
      </c>
      <c r="U684" s="3" t="s">
        <v>43</v>
      </c>
      <c r="V684" s="3" t="s">
        <v>43</v>
      </c>
      <c r="W684" s="3" t="s">
        <v>43</v>
      </c>
      <c r="X684" s="3" t="s">
        <v>43</v>
      </c>
      <c r="Y684" s="3" t="s">
        <v>43</v>
      </c>
      <c r="Z684" s="3" t="s">
        <v>43</v>
      </c>
      <c r="AA684" s="3" t="s">
        <v>43</v>
      </c>
      <c r="AB684" s="3" t="s">
        <v>43</v>
      </c>
      <c r="AC684" s="3" t="s">
        <v>43</v>
      </c>
      <c r="AD684" s="3" t="s">
        <v>43</v>
      </c>
      <c r="AE684" s="3" t="s">
        <v>43</v>
      </c>
      <c r="AF684" s="3" t="s">
        <v>43</v>
      </c>
      <c r="AG684" s="3" t="s">
        <v>43</v>
      </c>
      <c r="AH684" s="20" t="s">
        <v>42</v>
      </c>
      <c r="AI684" s="3" t="s">
        <v>43</v>
      </c>
      <c r="AJ684" s="20"/>
      <c r="AK684" s="31"/>
    </row>
    <row r="685" spans="1:37" ht="12.6" customHeight="1" x14ac:dyDescent="0.15">
      <c r="A685" s="30"/>
      <c r="B685" s="30"/>
      <c r="C685" s="34"/>
      <c r="D685" s="30"/>
      <c r="E685" s="30"/>
      <c r="F685" s="30"/>
      <c r="G685" s="34"/>
      <c r="H685" s="36"/>
      <c r="I685" s="21" t="s">
        <v>44</v>
      </c>
      <c r="J685" s="22" t="s">
        <v>48</v>
      </c>
      <c r="K685" s="23" t="s">
        <v>855</v>
      </c>
      <c r="L685" s="24" t="s">
        <v>42</v>
      </c>
      <c r="M685" s="24" t="s">
        <v>42</v>
      </c>
      <c r="N685" s="24" t="s">
        <v>42</v>
      </c>
      <c r="O685" s="24"/>
      <c r="P685" s="24" t="s">
        <v>42</v>
      </c>
      <c r="Q685" s="24" t="s">
        <v>42</v>
      </c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 t="s">
        <v>42</v>
      </c>
      <c r="AI685" s="24" t="s">
        <v>42</v>
      </c>
      <c r="AJ685" s="24" t="s">
        <v>42</v>
      </c>
      <c r="AK685" s="32"/>
    </row>
    <row r="686" spans="1:37" ht="12.6" customHeight="1" x14ac:dyDescent="0.15">
      <c r="A686" s="30"/>
      <c r="B686" s="30"/>
      <c r="C686" s="34"/>
      <c r="D686" s="30"/>
      <c r="E686" s="30"/>
      <c r="F686" s="30"/>
      <c r="G686" s="34"/>
      <c r="H686" s="36"/>
      <c r="I686" s="21" t="s">
        <v>45</v>
      </c>
      <c r="J686" s="22" t="s">
        <v>48</v>
      </c>
      <c r="K686" s="23" t="s">
        <v>850</v>
      </c>
      <c r="L686" s="4" t="s">
        <v>43</v>
      </c>
      <c r="M686" s="4" t="s">
        <v>42</v>
      </c>
      <c r="N686" s="4" t="s">
        <v>42</v>
      </c>
      <c r="O686" s="4" t="s">
        <v>43</v>
      </c>
      <c r="P686" s="4" t="s">
        <v>42</v>
      </c>
      <c r="Q686" s="4" t="s">
        <v>42</v>
      </c>
      <c r="R686" s="4" t="s">
        <v>43</v>
      </c>
      <c r="S686" s="4" t="s">
        <v>43</v>
      </c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4" t="s">
        <v>43</v>
      </c>
      <c r="AE686" s="4" t="s">
        <v>43</v>
      </c>
      <c r="AF686" s="4" t="s">
        <v>43</v>
      </c>
      <c r="AG686" s="24"/>
      <c r="AH686" s="4" t="s">
        <v>42</v>
      </c>
      <c r="AI686" s="24"/>
      <c r="AJ686" s="4" t="s">
        <v>42</v>
      </c>
      <c r="AK686" s="32"/>
    </row>
    <row r="687" spans="1:37" ht="12.6" customHeight="1" x14ac:dyDescent="0.15">
      <c r="A687" s="30"/>
      <c r="B687" s="30"/>
      <c r="C687" s="34"/>
      <c r="D687" s="30"/>
      <c r="E687" s="30"/>
      <c r="F687" s="30"/>
      <c r="G687" s="34"/>
      <c r="H687" s="36"/>
      <c r="I687" s="21" t="s">
        <v>46</v>
      </c>
      <c r="J687" s="22" t="s">
        <v>42</v>
      </c>
      <c r="K687" s="23" t="s">
        <v>851</v>
      </c>
      <c r="L687" s="24"/>
      <c r="M687" s="24"/>
      <c r="N687" s="24"/>
      <c r="O687" s="24"/>
      <c r="P687" s="24"/>
      <c r="Q687" s="24"/>
      <c r="R687" s="24"/>
      <c r="S687" s="24"/>
      <c r="T687" s="24" t="s">
        <v>48</v>
      </c>
      <c r="U687" s="24" t="s">
        <v>48</v>
      </c>
      <c r="V687" s="24" t="s">
        <v>42</v>
      </c>
      <c r="W687" s="24" t="s">
        <v>42</v>
      </c>
      <c r="X687" s="24" t="s">
        <v>42</v>
      </c>
      <c r="Y687" s="24" t="s">
        <v>42</v>
      </c>
      <c r="Z687" s="24" t="s">
        <v>42</v>
      </c>
      <c r="AA687" s="24" t="s">
        <v>42</v>
      </c>
      <c r="AB687" s="24" t="s">
        <v>42</v>
      </c>
      <c r="AC687" s="24" t="s">
        <v>42</v>
      </c>
      <c r="AD687" s="24"/>
      <c r="AE687" s="24"/>
      <c r="AF687" s="24"/>
      <c r="AG687" s="24" t="s">
        <v>42</v>
      </c>
      <c r="AH687" s="24"/>
      <c r="AI687" s="24" t="s">
        <v>42</v>
      </c>
      <c r="AJ687" s="24"/>
      <c r="AK687" s="32"/>
    </row>
    <row r="688" spans="1:37" ht="12.6" customHeight="1" x14ac:dyDescent="0.15">
      <c r="A688" s="30"/>
      <c r="B688" s="30"/>
      <c r="C688" s="34"/>
      <c r="D688" s="30"/>
      <c r="E688" s="30"/>
      <c r="F688" s="30"/>
      <c r="G688" s="34"/>
      <c r="H688" s="36"/>
      <c r="I688" s="21" t="s">
        <v>47</v>
      </c>
      <c r="J688" s="22" t="s">
        <v>42</v>
      </c>
      <c r="K688" s="23" t="s">
        <v>852</v>
      </c>
      <c r="L688" s="24" t="s">
        <v>42</v>
      </c>
      <c r="M688" s="24" t="s">
        <v>48</v>
      </c>
      <c r="N688" s="24" t="s">
        <v>48</v>
      </c>
      <c r="O688" s="24" t="s">
        <v>48</v>
      </c>
      <c r="P688" s="24" t="s">
        <v>48</v>
      </c>
      <c r="Q688" s="24" t="s">
        <v>42</v>
      </c>
      <c r="R688" s="24" t="s">
        <v>48</v>
      </c>
      <c r="S688" s="24" t="s">
        <v>42</v>
      </c>
      <c r="T688" s="24" t="s">
        <v>48</v>
      </c>
      <c r="U688" s="24" t="s">
        <v>48</v>
      </c>
      <c r="V688" s="24" t="s">
        <v>42</v>
      </c>
      <c r="W688" s="24" t="s">
        <v>42</v>
      </c>
      <c r="X688" s="24" t="s">
        <v>42</v>
      </c>
      <c r="Y688" s="24" t="s">
        <v>42</v>
      </c>
      <c r="Z688" s="24" t="s">
        <v>42</v>
      </c>
      <c r="AA688" s="24" t="s">
        <v>42</v>
      </c>
      <c r="AB688" s="24" t="s">
        <v>42</v>
      </c>
      <c r="AC688" s="24" t="s">
        <v>42</v>
      </c>
      <c r="AD688" s="24" t="s">
        <v>42</v>
      </c>
      <c r="AE688" s="24" t="s">
        <v>42</v>
      </c>
      <c r="AF688" s="24" t="s">
        <v>42</v>
      </c>
      <c r="AG688" s="24" t="s">
        <v>42</v>
      </c>
      <c r="AH688" s="24" t="s">
        <v>42</v>
      </c>
      <c r="AI688" s="24" t="s">
        <v>42</v>
      </c>
      <c r="AJ688" s="24" t="s">
        <v>42</v>
      </c>
      <c r="AK688" s="32"/>
    </row>
    <row r="689" spans="1:37" ht="12.6" customHeight="1" x14ac:dyDescent="0.15">
      <c r="A689" s="30"/>
      <c r="B689" s="30"/>
      <c r="C689" s="34"/>
      <c r="D689" s="30"/>
      <c r="E689" s="30"/>
      <c r="F689" s="30"/>
      <c r="G689" s="34"/>
      <c r="H689" s="36"/>
      <c r="I689" s="21" t="s">
        <v>49</v>
      </c>
      <c r="J689" s="22" t="s">
        <v>42</v>
      </c>
      <c r="K689" s="23" t="s">
        <v>853</v>
      </c>
      <c r="L689" s="24" t="s">
        <v>42</v>
      </c>
      <c r="M689" s="24" t="s">
        <v>48</v>
      </c>
      <c r="N689" s="24" t="s">
        <v>48</v>
      </c>
      <c r="O689" s="4" t="s">
        <v>42</v>
      </c>
      <c r="P689" s="24" t="s">
        <v>48</v>
      </c>
      <c r="Q689" s="24" t="s">
        <v>42</v>
      </c>
      <c r="R689" s="4" t="s">
        <v>42</v>
      </c>
      <c r="S689" s="4" t="s">
        <v>42</v>
      </c>
      <c r="T689" s="4" t="s">
        <v>42</v>
      </c>
      <c r="U689" s="4" t="s">
        <v>42</v>
      </c>
      <c r="V689" s="4" t="s">
        <v>42</v>
      </c>
      <c r="W689" s="4" t="s">
        <v>42</v>
      </c>
      <c r="X689" s="4" t="s">
        <v>42</v>
      </c>
      <c r="Y689" s="4" t="s">
        <v>42</v>
      </c>
      <c r="Z689" s="4" t="s">
        <v>42</v>
      </c>
      <c r="AA689" s="4" t="s">
        <v>42</v>
      </c>
      <c r="AB689" s="4" t="s">
        <v>42</v>
      </c>
      <c r="AC689" s="4" t="s">
        <v>42</v>
      </c>
      <c r="AD689" s="4" t="s">
        <v>42</v>
      </c>
      <c r="AE689" s="4" t="s">
        <v>42</v>
      </c>
      <c r="AF689" s="4" t="s">
        <v>42</v>
      </c>
      <c r="AG689" s="4" t="s">
        <v>42</v>
      </c>
      <c r="AH689" s="24" t="s">
        <v>42</v>
      </c>
      <c r="AI689" s="4" t="s">
        <v>42</v>
      </c>
      <c r="AJ689" s="4" t="s">
        <v>42</v>
      </c>
      <c r="AK689" s="32"/>
    </row>
    <row r="690" spans="1:37" ht="12.6" customHeight="1" x14ac:dyDescent="0.15">
      <c r="A690" s="30"/>
      <c r="B690" s="30"/>
      <c r="C690" s="34"/>
      <c r="D690" s="30"/>
      <c r="E690" s="30"/>
      <c r="F690" s="30"/>
      <c r="G690" s="34"/>
      <c r="H690" s="36"/>
      <c r="I690" s="21" t="s">
        <v>50</v>
      </c>
      <c r="J690" s="22" t="s">
        <v>42</v>
      </c>
      <c r="K690" s="23" t="s">
        <v>856</v>
      </c>
      <c r="L690" s="24" t="s">
        <v>42</v>
      </c>
      <c r="M690" s="24" t="s">
        <v>48</v>
      </c>
      <c r="N690" s="24" t="s">
        <v>48</v>
      </c>
      <c r="O690" s="4" t="s">
        <v>42</v>
      </c>
      <c r="P690" s="24" t="s">
        <v>48</v>
      </c>
      <c r="Q690" s="24" t="s">
        <v>42</v>
      </c>
      <c r="R690" s="4" t="s">
        <v>48</v>
      </c>
      <c r="S690" s="4" t="s">
        <v>42</v>
      </c>
      <c r="T690" s="4" t="s">
        <v>42</v>
      </c>
      <c r="U690" s="4" t="s">
        <v>42</v>
      </c>
      <c r="V690" s="4" t="s">
        <v>42</v>
      </c>
      <c r="W690" s="4" t="s">
        <v>42</v>
      </c>
      <c r="X690" s="4" t="s">
        <v>42</v>
      </c>
      <c r="Y690" s="4" t="s">
        <v>42</v>
      </c>
      <c r="Z690" s="4" t="s">
        <v>42</v>
      </c>
      <c r="AA690" s="4" t="s">
        <v>42</v>
      </c>
      <c r="AB690" s="4" t="s">
        <v>42</v>
      </c>
      <c r="AC690" s="4" t="s">
        <v>42</v>
      </c>
      <c r="AD690" s="4" t="s">
        <v>42</v>
      </c>
      <c r="AE690" s="4" t="s">
        <v>42</v>
      </c>
      <c r="AF690" s="4" t="s">
        <v>42</v>
      </c>
      <c r="AG690" s="4" t="s">
        <v>42</v>
      </c>
      <c r="AH690" s="24" t="s">
        <v>42</v>
      </c>
      <c r="AI690" s="24" t="s">
        <v>42</v>
      </c>
      <c r="AJ690" s="24" t="s">
        <v>42</v>
      </c>
      <c r="AK690" s="32"/>
    </row>
    <row r="691" spans="1:37" ht="12.6" customHeight="1" x14ac:dyDescent="0.15">
      <c r="A691" s="30"/>
      <c r="B691" s="30"/>
      <c r="C691" s="34"/>
      <c r="D691" s="30"/>
      <c r="E691" s="30"/>
      <c r="F691" s="30"/>
      <c r="G691" s="34"/>
      <c r="H691" s="36"/>
      <c r="I691" s="21" t="s">
        <v>848</v>
      </c>
      <c r="J691" s="22" t="s">
        <v>42</v>
      </c>
      <c r="K691" s="23" t="s">
        <v>51</v>
      </c>
      <c r="L691" s="39" t="str">
        <f>IF(BB691="","",BB691)</f>
        <v/>
      </c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1"/>
      <c r="AK691" s="32"/>
    </row>
    <row r="692" spans="1:37" ht="12.6" customHeight="1" x14ac:dyDescent="0.15">
      <c r="A692" s="30"/>
      <c r="B692" s="30"/>
      <c r="C692" s="34"/>
      <c r="D692" s="30"/>
      <c r="E692" s="30"/>
      <c r="F692" s="30"/>
      <c r="G692" s="34"/>
      <c r="H692" s="36"/>
      <c r="I692" s="7" t="s">
        <v>52</v>
      </c>
      <c r="J692" s="22" t="s">
        <v>42</v>
      </c>
      <c r="K692" s="42"/>
      <c r="L692" s="44" t="str">
        <f>IF(BB692="","",BB692)</f>
        <v/>
      </c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6"/>
      <c r="AK692" s="32"/>
    </row>
    <row r="693" spans="1:37" ht="12.6" customHeight="1" x14ac:dyDescent="0.15">
      <c r="A693" s="30"/>
      <c r="B693" s="30"/>
      <c r="C693" s="34"/>
      <c r="D693" s="30"/>
      <c r="E693" s="30"/>
      <c r="F693" s="30"/>
      <c r="G693" s="34"/>
      <c r="H693" s="36"/>
      <c r="I693" s="25" t="s">
        <v>849</v>
      </c>
      <c r="J693" s="26" t="s">
        <v>42</v>
      </c>
      <c r="K693" s="43"/>
      <c r="L693" s="47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9"/>
      <c r="AK693" s="32"/>
    </row>
    <row r="694" spans="1:37" ht="12.6" customHeight="1" x14ac:dyDescent="0.15">
      <c r="A694" s="29" t="s">
        <v>36</v>
      </c>
      <c r="B694" s="29" t="s">
        <v>390</v>
      </c>
      <c r="C694" s="33" t="s">
        <v>391</v>
      </c>
      <c r="D694" s="37">
        <v>44076</v>
      </c>
      <c r="E694" s="37">
        <v>45901</v>
      </c>
      <c r="F694" s="29" t="s">
        <v>392</v>
      </c>
      <c r="G694" s="33" t="s">
        <v>393</v>
      </c>
      <c r="H694" s="35" t="s">
        <v>394</v>
      </c>
      <c r="I694" s="17" t="s">
        <v>35</v>
      </c>
      <c r="J694" s="18" t="s">
        <v>42</v>
      </c>
      <c r="K694" s="19" t="s">
        <v>854</v>
      </c>
      <c r="L694" s="3" t="s">
        <v>42</v>
      </c>
      <c r="M694" s="20" t="s">
        <v>42</v>
      </c>
      <c r="N694" s="20" t="s">
        <v>42</v>
      </c>
      <c r="O694" s="3" t="s">
        <v>43</v>
      </c>
      <c r="P694" s="20" t="s">
        <v>42</v>
      </c>
      <c r="Q694" s="20" t="s">
        <v>42</v>
      </c>
      <c r="R694" s="3" t="s">
        <v>43</v>
      </c>
      <c r="S694" s="3" t="s">
        <v>43</v>
      </c>
      <c r="T694" s="3" t="s">
        <v>43</v>
      </c>
      <c r="U694" s="3" t="s">
        <v>43</v>
      </c>
      <c r="V694" s="3" t="s">
        <v>43</v>
      </c>
      <c r="W694" s="3" t="s">
        <v>43</v>
      </c>
      <c r="X694" s="3" t="s">
        <v>43</v>
      </c>
      <c r="Y694" s="3" t="s">
        <v>43</v>
      </c>
      <c r="Z694" s="3" t="s">
        <v>43</v>
      </c>
      <c r="AA694" s="3" t="s">
        <v>43</v>
      </c>
      <c r="AB694" s="3" t="s">
        <v>43</v>
      </c>
      <c r="AC694" s="3" t="s">
        <v>43</v>
      </c>
      <c r="AD694" s="3" t="s">
        <v>43</v>
      </c>
      <c r="AE694" s="3" t="s">
        <v>43</v>
      </c>
      <c r="AF694" s="3" t="s">
        <v>43</v>
      </c>
      <c r="AG694" s="3" t="s">
        <v>43</v>
      </c>
      <c r="AH694" s="20" t="s">
        <v>42</v>
      </c>
      <c r="AI694" s="3" t="s">
        <v>43</v>
      </c>
      <c r="AJ694" s="20"/>
      <c r="AK694" s="31"/>
    </row>
    <row r="695" spans="1:37" ht="12.6" customHeight="1" x14ac:dyDescent="0.15">
      <c r="A695" s="30"/>
      <c r="B695" s="30"/>
      <c r="C695" s="34"/>
      <c r="D695" s="30"/>
      <c r="E695" s="30"/>
      <c r="F695" s="30"/>
      <c r="G695" s="34"/>
      <c r="H695" s="36"/>
      <c r="I695" s="21" t="s">
        <v>44</v>
      </c>
      <c r="J695" s="22" t="s">
        <v>42</v>
      </c>
      <c r="K695" s="23" t="s">
        <v>855</v>
      </c>
      <c r="L695" s="24" t="s">
        <v>42</v>
      </c>
      <c r="M695" s="24" t="s">
        <v>42</v>
      </c>
      <c r="N695" s="24" t="s">
        <v>42</v>
      </c>
      <c r="O695" s="24"/>
      <c r="P695" s="24" t="s">
        <v>42</v>
      </c>
      <c r="Q695" s="24" t="s">
        <v>42</v>
      </c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 t="s">
        <v>42</v>
      </c>
      <c r="AI695" s="24" t="s">
        <v>42</v>
      </c>
      <c r="AJ695" s="24" t="s">
        <v>42</v>
      </c>
      <c r="AK695" s="32"/>
    </row>
    <row r="696" spans="1:37" ht="12.6" customHeight="1" x14ac:dyDescent="0.15">
      <c r="A696" s="30"/>
      <c r="B696" s="30"/>
      <c r="C696" s="34"/>
      <c r="D696" s="30"/>
      <c r="E696" s="30"/>
      <c r="F696" s="30"/>
      <c r="G696" s="34"/>
      <c r="H696" s="36"/>
      <c r="I696" s="21" t="s">
        <v>45</v>
      </c>
      <c r="J696" s="22" t="s">
        <v>42</v>
      </c>
      <c r="K696" s="23" t="s">
        <v>850</v>
      </c>
      <c r="L696" s="4" t="s">
        <v>43</v>
      </c>
      <c r="M696" s="4" t="s">
        <v>42</v>
      </c>
      <c r="N696" s="4" t="s">
        <v>42</v>
      </c>
      <c r="O696" s="4" t="s">
        <v>43</v>
      </c>
      <c r="P696" s="4" t="s">
        <v>42</v>
      </c>
      <c r="Q696" s="4" t="s">
        <v>42</v>
      </c>
      <c r="R696" s="4" t="s">
        <v>43</v>
      </c>
      <c r="S696" s="4" t="s">
        <v>43</v>
      </c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4" t="s">
        <v>43</v>
      </c>
      <c r="AE696" s="4" t="s">
        <v>43</v>
      </c>
      <c r="AF696" s="4" t="s">
        <v>43</v>
      </c>
      <c r="AG696" s="24"/>
      <c r="AH696" s="4" t="s">
        <v>42</v>
      </c>
      <c r="AI696" s="24"/>
      <c r="AJ696" s="4" t="s">
        <v>42</v>
      </c>
      <c r="AK696" s="32"/>
    </row>
    <row r="697" spans="1:37" ht="12.6" customHeight="1" x14ac:dyDescent="0.15">
      <c r="A697" s="30"/>
      <c r="B697" s="30"/>
      <c r="C697" s="34"/>
      <c r="D697" s="30"/>
      <c r="E697" s="30"/>
      <c r="F697" s="30"/>
      <c r="G697" s="34"/>
      <c r="H697" s="36"/>
      <c r="I697" s="21" t="s">
        <v>46</v>
      </c>
      <c r="J697" s="22" t="s">
        <v>42</v>
      </c>
      <c r="K697" s="23" t="s">
        <v>851</v>
      </c>
      <c r="L697" s="24"/>
      <c r="M697" s="24"/>
      <c r="N697" s="24"/>
      <c r="O697" s="24"/>
      <c r="P697" s="24"/>
      <c r="Q697" s="24"/>
      <c r="R697" s="24"/>
      <c r="S697" s="24"/>
      <c r="T697" s="24" t="s">
        <v>42</v>
      </c>
      <c r="U697" s="24" t="s">
        <v>42</v>
      </c>
      <c r="V697" s="24" t="s">
        <v>42</v>
      </c>
      <c r="W697" s="24" t="s">
        <v>42</v>
      </c>
      <c r="X697" s="24" t="s">
        <v>42</v>
      </c>
      <c r="Y697" s="24" t="s">
        <v>42</v>
      </c>
      <c r="Z697" s="24" t="s">
        <v>42</v>
      </c>
      <c r="AA697" s="24" t="s">
        <v>42</v>
      </c>
      <c r="AB697" s="24" t="s">
        <v>42</v>
      </c>
      <c r="AC697" s="24" t="s">
        <v>42</v>
      </c>
      <c r="AD697" s="24"/>
      <c r="AE697" s="24"/>
      <c r="AF697" s="24"/>
      <c r="AG697" s="24" t="s">
        <v>42</v>
      </c>
      <c r="AH697" s="24"/>
      <c r="AI697" s="24" t="s">
        <v>42</v>
      </c>
      <c r="AJ697" s="24"/>
      <c r="AK697" s="32"/>
    </row>
    <row r="698" spans="1:37" ht="12.6" customHeight="1" x14ac:dyDescent="0.15">
      <c r="A698" s="30"/>
      <c r="B698" s="30"/>
      <c r="C698" s="34"/>
      <c r="D698" s="30"/>
      <c r="E698" s="30"/>
      <c r="F698" s="30"/>
      <c r="G698" s="34"/>
      <c r="H698" s="36"/>
      <c r="I698" s="21" t="s">
        <v>47</v>
      </c>
      <c r="J698" s="22" t="s">
        <v>42</v>
      </c>
      <c r="K698" s="23" t="s">
        <v>852</v>
      </c>
      <c r="L698" s="24" t="s">
        <v>42</v>
      </c>
      <c r="M698" s="24" t="s">
        <v>48</v>
      </c>
      <c r="N698" s="24" t="s">
        <v>48</v>
      </c>
      <c r="O698" s="24" t="s">
        <v>48</v>
      </c>
      <c r="P698" s="24" t="s">
        <v>48</v>
      </c>
      <c r="Q698" s="24" t="s">
        <v>42</v>
      </c>
      <c r="R698" s="24" t="s">
        <v>48</v>
      </c>
      <c r="S698" s="24" t="s">
        <v>42</v>
      </c>
      <c r="T698" s="24" t="s">
        <v>48</v>
      </c>
      <c r="U698" s="24" t="s">
        <v>48</v>
      </c>
      <c r="V698" s="24" t="s">
        <v>48</v>
      </c>
      <c r="W698" s="24" t="s">
        <v>48</v>
      </c>
      <c r="X698" s="24" t="s">
        <v>48</v>
      </c>
      <c r="Y698" s="24" t="s">
        <v>48</v>
      </c>
      <c r="Z698" s="24" t="s">
        <v>48</v>
      </c>
      <c r="AA698" s="24" t="s">
        <v>48</v>
      </c>
      <c r="AB698" s="24" t="s">
        <v>48</v>
      </c>
      <c r="AC698" s="24" t="s">
        <v>48</v>
      </c>
      <c r="AD698" s="24" t="s">
        <v>48</v>
      </c>
      <c r="AE698" s="24" t="s">
        <v>48</v>
      </c>
      <c r="AF698" s="24" t="s">
        <v>48</v>
      </c>
      <c r="AG698" s="24" t="s">
        <v>48</v>
      </c>
      <c r="AH698" s="24" t="s">
        <v>42</v>
      </c>
      <c r="AI698" s="24" t="s">
        <v>42</v>
      </c>
      <c r="AJ698" s="24" t="s">
        <v>48</v>
      </c>
      <c r="AK698" s="32"/>
    </row>
    <row r="699" spans="1:37" ht="12.6" customHeight="1" x14ac:dyDescent="0.15">
      <c r="A699" s="30"/>
      <c r="B699" s="30"/>
      <c r="C699" s="34"/>
      <c r="D699" s="30"/>
      <c r="E699" s="30"/>
      <c r="F699" s="30"/>
      <c r="G699" s="34"/>
      <c r="H699" s="36"/>
      <c r="I699" s="21" t="s">
        <v>49</v>
      </c>
      <c r="J699" s="22" t="s">
        <v>42</v>
      </c>
      <c r="K699" s="23" t="s">
        <v>853</v>
      </c>
      <c r="L699" s="24" t="s">
        <v>42</v>
      </c>
      <c r="M699" s="24" t="s">
        <v>42</v>
      </c>
      <c r="N699" s="24" t="s">
        <v>42</v>
      </c>
      <c r="O699" s="4" t="s">
        <v>42</v>
      </c>
      <c r="P699" s="24" t="s">
        <v>42</v>
      </c>
      <c r="Q699" s="24" t="s">
        <v>42</v>
      </c>
      <c r="R699" s="4" t="s">
        <v>42</v>
      </c>
      <c r="S699" s="4" t="s">
        <v>42</v>
      </c>
      <c r="T699" s="4" t="s">
        <v>42</v>
      </c>
      <c r="U699" s="4" t="s">
        <v>42</v>
      </c>
      <c r="V699" s="4" t="s">
        <v>42</v>
      </c>
      <c r="W699" s="4" t="s">
        <v>42</v>
      </c>
      <c r="X699" s="4" t="s">
        <v>42</v>
      </c>
      <c r="Y699" s="4" t="s">
        <v>42</v>
      </c>
      <c r="Z699" s="4" t="s">
        <v>42</v>
      </c>
      <c r="AA699" s="4" t="s">
        <v>42</v>
      </c>
      <c r="AB699" s="4" t="s">
        <v>42</v>
      </c>
      <c r="AC699" s="4" t="s">
        <v>42</v>
      </c>
      <c r="AD699" s="4" t="s">
        <v>42</v>
      </c>
      <c r="AE699" s="4" t="s">
        <v>42</v>
      </c>
      <c r="AF699" s="4" t="s">
        <v>42</v>
      </c>
      <c r="AG699" s="4" t="s">
        <v>42</v>
      </c>
      <c r="AH699" s="24" t="s">
        <v>42</v>
      </c>
      <c r="AI699" s="4" t="s">
        <v>42</v>
      </c>
      <c r="AJ699" s="4" t="s">
        <v>42</v>
      </c>
      <c r="AK699" s="32"/>
    </row>
    <row r="700" spans="1:37" ht="12.6" customHeight="1" x14ac:dyDescent="0.15">
      <c r="A700" s="30"/>
      <c r="B700" s="30"/>
      <c r="C700" s="34"/>
      <c r="D700" s="30"/>
      <c r="E700" s="30"/>
      <c r="F700" s="30"/>
      <c r="G700" s="34"/>
      <c r="H700" s="36"/>
      <c r="I700" s="21" t="s">
        <v>50</v>
      </c>
      <c r="J700" s="22" t="s">
        <v>42</v>
      </c>
      <c r="K700" s="23" t="s">
        <v>856</v>
      </c>
      <c r="L700" s="24" t="s">
        <v>42</v>
      </c>
      <c r="M700" s="24" t="s">
        <v>48</v>
      </c>
      <c r="N700" s="24" t="s">
        <v>48</v>
      </c>
      <c r="O700" s="4" t="s">
        <v>42</v>
      </c>
      <c r="P700" s="24" t="s">
        <v>48</v>
      </c>
      <c r="Q700" s="24" t="s">
        <v>42</v>
      </c>
      <c r="R700" s="4" t="s">
        <v>48</v>
      </c>
      <c r="S700" s="4" t="s">
        <v>42</v>
      </c>
      <c r="T700" s="4" t="s">
        <v>42</v>
      </c>
      <c r="U700" s="4" t="s">
        <v>42</v>
      </c>
      <c r="V700" s="4" t="s">
        <v>42</v>
      </c>
      <c r="W700" s="4" t="s">
        <v>42</v>
      </c>
      <c r="X700" s="4" t="s">
        <v>42</v>
      </c>
      <c r="Y700" s="4" t="s">
        <v>42</v>
      </c>
      <c r="Z700" s="4" t="s">
        <v>42</v>
      </c>
      <c r="AA700" s="4" t="s">
        <v>42</v>
      </c>
      <c r="AB700" s="4" t="s">
        <v>42</v>
      </c>
      <c r="AC700" s="4" t="s">
        <v>42</v>
      </c>
      <c r="AD700" s="4" t="s">
        <v>42</v>
      </c>
      <c r="AE700" s="4" t="s">
        <v>42</v>
      </c>
      <c r="AF700" s="4" t="s">
        <v>42</v>
      </c>
      <c r="AG700" s="4" t="s">
        <v>42</v>
      </c>
      <c r="AH700" s="24" t="s">
        <v>42</v>
      </c>
      <c r="AI700" s="24" t="s">
        <v>42</v>
      </c>
      <c r="AJ700" s="24" t="s">
        <v>42</v>
      </c>
      <c r="AK700" s="32"/>
    </row>
    <row r="701" spans="1:37" ht="12.6" customHeight="1" x14ac:dyDescent="0.15">
      <c r="A701" s="30"/>
      <c r="B701" s="30"/>
      <c r="C701" s="34"/>
      <c r="D701" s="30"/>
      <c r="E701" s="30"/>
      <c r="F701" s="30"/>
      <c r="G701" s="34"/>
      <c r="H701" s="36"/>
      <c r="I701" s="21" t="s">
        <v>848</v>
      </c>
      <c r="J701" s="22" t="s">
        <v>42</v>
      </c>
      <c r="K701" s="23" t="s">
        <v>51</v>
      </c>
      <c r="L701" s="39" t="str">
        <f>IF(BB701="","",BB701)</f>
        <v/>
      </c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1"/>
      <c r="AK701" s="32"/>
    </row>
    <row r="702" spans="1:37" ht="12.6" customHeight="1" x14ac:dyDescent="0.15">
      <c r="A702" s="30"/>
      <c r="B702" s="30"/>
      <c r="C702" s="34"/>
      <c r="D702" s="30"/>
      <c r="E702" s="30"/>
      <c r="F702" s="30"/>
      <c r="G702" s="34"/>
      <c r="H702" s="36"/>
      <c r="I702" s="7" t="s">
        <v>52</v>
      </c>
      <c r="J702" s="22" t="s">
        <v>42</v>
      </c>
      <c r="K702" s="42"/>
      <c r="L702" s="44" t="str">
        <f>IF(BB702="","",BB702)</f>
        <v/>
      </c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32"/>
    </row>
    <row r="703" spans="1:37" ht="12.6" customHeight="1" x14ac:dyDescent="0.15">
      <c r="A703" s="30"/>
      <c r="B703" s="30"/>
      <c r="C703" s="34"/>
      <c r="D703" s="30"/>
      <c r="E703" s="30"/>
      <c r="F703" s="30"/>
      <c r="G703" s="34"/>
      <c r="H703" s="36"/>
      <c r="I703" s="25" t="s">
        <v>849</v>
      </c>
      <c r="J703" s="26" t="s">
        <v>48</v>
      </c>
      <c r="K703" s="43"/>
      <c r="L703" s="47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9"/>
      <c r="AK703" s="32"/>
    </row>
    <row r="704" spans="1:37" ht="12.6" customHeight="1" x14ac:dyDescent="0.15">
      <c r="A704" s="29" t="s">
        <v>36</v>
      </c>
      <c r="B704" s="29" t="s">
        <v>395</v>
      </c>
      <c r="C704" s="33" t="s">
        <v>396</v>
      </c>
      <c r="D704" s="37">
        <v>42634</v>
      </c>
      <c r="E704" s="37">
        <v>44459</v>
      </c>
      <c r="F704" s="29" t="s">
        <v>397</v>
      </c>
      <c r="G704" s="33" t="s">
        <v>398</v>
      </c>
      <c r="H704" s="35" t="s">
        <v>399</v>
      </c>
      <c r="I704" s="17" t="s">
        <v>35</v>
      </c>
      <c r="J704" s="18" t="s">
        <v>48</v>
      </c>
      <c r="K704" s="19" t="s">
        <v>854</v>
      </c>
      <c r="L704" s="3" t="s">
        <v>42</v>
      </c>
      <c r="M704" s="20" t="s">
        <v>42</v>
      </c>
      <c r="N704" s="20" t="s">
        <v>42</v>
      </c>
      <c r="O704" s="3" t="s">
        <v>43</v>
      </c>
      <c r="P704" s="20" t="s">
        <v>42</v>
      </c>
      <c r="Q704" s="20" t="s">
        <v>42</v>
      </c>
      <c r="R704" s="3" t="s">
        <v>43</v>
      </c>
      <c r="S704" s="3" t="s">
        <v>43</v>
      </c>
      <c r="T704" s="3" t="s">
        <v>43</v>
      </c>
      <c r="U704" s="3" t="s">
        <v>43</v>
      </c>
      <c r="V704" s="3" t="s">
        <v>43</v>
      </c>
      <c r="W704" s="3" t="s">
        <v>43</v>
      </c>
      <c r="X704" s="3" t="s">
        <v>43</v>
      </c>
      <c r="Y704" s="3" t="s">
        <v>43</v>
      </c>
      <c r="Z704" s="3" t="s">
        <v>43</v>
      </c>
      <c r="AA704" s="3" t="s">
        <v>43</v>
      </c>
      <c r="AB704" s="3" t="s">
        <v>43</v>
      </c>
      <c r="AC704" s="3" t="s">
        <v>43</v>
      </c>
      <c r="AD704" s="3" t="s">
        <v>43</v>
      </c>
      <c r="AE704" s="3" t="s">
        <v>43</v>
      </c>
      <c r="AF704" s="3" t="s">
        <v>43</v>
      </c>
      <c r="AG704" s="3" t="s">
        <v>43</v>
      </c>
      <c r="AH704" s="20" t="s">
        <v>42</v>
      </c>
      <c r="AI704" s="3" t="s">
        <v>43</v>
      </c>
      <c r="AJ704" s="20"/>
      <c r="AK704" s="31"/>
    </row>
    <row r="705" spans="1:37" ht="12.6" customHeight="1" x14ac:dyDescent="0.15">
      <c r="A705" s="30"/>
      <c r="B705" s="30"/>
      <c r="C705" s="34"/>
      <c r="D705" s="30"/>
      <c r="E705" s="30"/>
      <c r="F705" s="30"/>
      <c r="G705" s="34"/>
      <c r="H705" s="36"/>
      <c r="I705" s="21" t="s">
        <v>44</v>
      </c>
      <c r="J705" s="22" t="s">
        <v>48</v>
      </c>
      <c r="K705" s="23" t="s">
        <v>855</v>
      </c>
      <c r="L705" s="24" t="s">
        <v>42</v>
      </c>
      <c r="M705" s="24" t="s">
        <v>42</v>
      </c>
      <c r="N705" s="24" t="s">
        <v>42</v>
      </c>
      <c r="O705" s="24"/>
      <c r="P705" s="24" t="s">
        <v>42</v>
      </c>
      <c r="Q705" s="24" t="s">
        <v>42</v>
      </c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 t="s">
        <v>42</v>
      </c>
      <c r="AI705" s="24" t="s">
        <v>42</v>
      </c>
      <c r="AJ705" s="24" t="s">
        <v>42</v>
      </c>
      <c r="AK705" s="32"/>
    </row>
    <row r="706" spans="1:37" ht="12.6" customHeight="1" x14ac:dyDescent="0.15">
      <c r="A706" s="30"/>
      <c r="B706" s="30"/>
      <c r="C706" s="34"/>
      <c r="D706" s="30"/>
      <c r="E706" s="30"/>
      <c r="F706" s="30"/>
      <c r="G706" s="34"/>
      <c r="H706" s="36"/>
      <c r="I706" s="21" t="s">
        <v>45</v>
      </c>
      <c r="J706" s="22" t="s">
        <v>48</v>
      </c>
      <c r="K706" s="23" t="s">
        <v>850</v>
      </c>
      <c r="L706" s="4" t="s">
        <v>43</v>
      </c>
      <c r="M706" s="4" t="s">
        <v>42</v>
      </c>
      <c r="N706" s="4" t="s">
        <v>42</v>
      </c>
      <c r="O706" s="4" t="s">
        <v>43</v>
      </c>
      <c r="P706" s="4" t="s">
        <v>42</v>
      </c>
      <c r="Q706" s="4" t="s">
        <v>42</v>
      </c>
      <c r="R706" s="4" t="s">
        <v>43</v>
      </c>
      <c r="S706" s="4" t="s">
        <v>43</v>
      </c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4" t="s">
        <v>43</v>
      </c>
      <c r="AE706" s="4" t="s">
        <v>43</v>
      </c>
      <c r="AF706" s="4" t="s">
        <v>43</v>
      </c>
      <c r="AG706" s="24"/>
      <c r="AH706" s="4" t="s">
        <v>42</v>
      </c>
      <c r="AI706" s="24"/>
      <c r="AJ706" s="4" t="s">
        <v>42</v>
      </c>
      <c r="AK706" s="32"/>
    </row>
    <row r="707" spans="1:37" ht="12.6" customHeight="1" x14ac:dyDescent="0.15">
      <c r="A707" s="30"/>
      <c r="B707" s="30"/>
      <c r="C707" s="34"/>
      <c r="D707" s="30"/>
      <c r="E707" s="30"/>
      <c r="F707" s="30"/>
      <c r="G707" s="34"/>
      <c r="H707" s="36"/>
      <c r="I707" s="21" t="s">
        <v>46</v>
      </c>
      <c r="J707" s="22" t="s">
        <v>42</v>
      </c>
      <c r="K707" s="23" t="s">
        <v>851</v>
      </c>
      <c r="L707" s="24"/>
      <c r="M707" s="24"/>
      <c r="N707" s="24"/>
      <c r="O707" s="24"/>
      <c r="P707" s="24"/>
      <c r="Q707" s="24"/>
      <c r="R707" s="24"/>
      <c r="S707" s="24"/>
      <c r="T707" s="24" t="s">
        <v>42</v>
      </c>
      <c r="U707" s="24" t="s">
        <v>42</v>
      </c>
      <c r="V707" s="24" t="s">
        <v>42</v>
      </c>
      <c r="W707" s="24" t="s">
        <v>42</v>
      </c>
      <c r="X707" s="24" t="s">
        <v>42</v>
      </c>
      <c r="Y707" s="24" t="s">
        <v>42</v>
      </c>
      <c r="Z707" s="24" t="s">
        <v>42</v>
      </c>
      <c r="AA707" s="24" t="s">
        <v>42</v>
      </c>
      <c r="AB707" s="24" t="s">
        <v>42</v>
      </c>
      <c r="AC707" s="24" t="s">
        <v>42</v>
      </c>
      <c r="AD707" s="24"/>
      <c r="AE707" s="24"/>
      <c r="AF707" s="24"/>
      <c r="AG707" s="24" t="s">
        <v>42</v>
      </c>
      <c r="AH707" s="24"/>
      <c r="AI707" s="24" t="s">
        <v>42</v>
      </c>
      <c r="AJ707" s="24"/>
      <c r="AK707" s="32"/>
    </row>
    <row r="708" spans="1:37" ht="12.6" customHeight="1" x14ac:dyDescent="0.15">
      <c r="A708" s="30"/>
      <c r="B708" s="30"/>
      <c r="C708" s="34"/>
      <c r="D708" s="30"/>
      <c r="E708" s="30"/>
      <c r="F708" s="30"/>
      <c r="G708" s="34"/>
      <c r="H708" s="36"/>
      <c r="I708" s="21" t="s">
        <v>47</v>
      </c>
      <c r="J708" s="22" t="s">
        <v>42</v>
      </c>
      <c r="K708" s="23" t="s">
        <v>852</v>
      </c>
      <c r="L708" s="24" t="s">
        <v>42</v>
      </c>
      <c r="M708" s="24" t="s">
        <v>42</v>
      </c>
      <c r="N708" s="24" t="s">
        <v>42</v>
      </c>
      <c r="O708" s="24" t="s">
        <v>42</v>
      </c>
      <c r="P708" s="24" t="s">
        <v>42</v>
      </c>
      <c r="Q708" s="24" t="s">
        <v>42</v>
      </c>
      <c r="R708" s="24" t="s">
        <v>42</v>
      </c>
      <c r="S708" s="24" t="s">
        <v>42</v>
      </c>
      <c r="T708" s="24" t="s">
        <v>42</v>
      </c>
      <c r="U708" s="24" t="s">
        <v>42</v>
      </c>
      <c r="V708" s="24" t="s">
        <v>42</v>
      </c>
      <c r="W708" s="24" t="s">
        <v>42</v>
      </c>
      <c r="X708" s="24" t="s">
        <v>42</v>
      </c>
      <c r="Y708" s="24" t="s">
        <v>42</v>
      </c>
      <c r="Z708" s="24" t="s">
        <v>42</v>
      </c>
      <c r="AA708" s="24" t="s">
        <v>42</v>
      </c>
      <c r="AB708" s="24" t="s">
        <v>42</v>
      </c>
      <c r="AC708" s="24" t="s">
        <v>42</v>
      </c>
      <c r="AD708" s="24" t="s">
        <v>42</v>
      </c>
      <c r="AE708" s="24" t="s">
        <v>42</v>
      </c>
      <c r="AF708" s="24" t="s">
        <v>42</v>
      </c>
      <c r="AG708" s="24" t="s">
        <v>42</v>
      </c>
      <c r="AH708" s="24" t="s">
        <v>42</v>
      </c>
      <c r="AI708" s="24" t="s">
        <v>42</v>
      </c>
      <c r="AJ708" s="24" t="s">
        <v>42</v>
      </c>
      <c r="AK708" s="32"/>
    </row>
    <row r="709" spans="1:37" ht="12.6" customHeight="1" x14ac:dyDescent="0.15">
      <c r="A709" s="30"/>
      <c r="B709" s="30"/>
      <c r="C709" s="34"/>
      <c r="D709" s="30"/>
      <c r="E709" s="30"/>
      <c r="F709" s="30"/>
      <c r="G709" s="34"/>
      <c r="H709" s="36"/>
      <c r="I709" s="21" t="s">
        <v>49</v>
      </c>
      <c r="J709" s="22" t="s">
        <v>42</v>
      </c>
      <c r="K709" s="23" t="s">
        <v>853</v>
      </c>
      <c r="L709" s="24" t="s">
        <v>42</v>
      </c>
      <c r="M709" s="24" t="s">
        <v>42</v>
      </c>
      <c r="N709" s="24" t="s">
        <v>42</v>
      </c>
      <c r="O709" s="4" t="s">
        <v>42</v>
      </c>
      <c r="P709" s="24" t="s">
        <v>42</v>
      </c>
      <c r="Q709" s="24" t="s">
        <v>42</v>
      </c>
      <c r="R709" s="4" t="s">
        <v>42</v>
      </c>
      <c r="S709" s="4" t="s">
        <v>42</v>
      </c>
      <c r="T709" s="4" t="s">
        <v>42</v>
      </c>
      <c r="U709" s="4" t="s">
        <v>42</v>
      </c>
      <c r="V709" s="4" t="s">
        <v>42</v>
      </c>
      <c r="W709" s="4" t="s">
        <v>42</v>
      </c>
      <c r="X709" s="4" t="s">
        <v>42</v>
      </c>
      <c r="Y709" s="4" t="s">
        <v>42</v>
      </c>
      <c r="Z709" s="4" t="s">
        <v>42</v>
      </c>
      <c r="AA709" s="4" t="s">
        <v>42</v>
      </c>
      <c r="AB709" s="4" t="s">
        <v>42</v>
      </c>
      <c r="AC709" s="4" t="s">
        <v>42</v>
      </c>
      <c r="AD709" s="4" t="s">
        <v>42</v>
      </c>
      <c r="AE709" s="4" t="s">
        <v>42</v>
      </c>
      <c r="AF709" s="4" t="s">
        <v>42</v>
      </c>
      <c r="AG709" s="4" t="s">
        <v>42</v>
      </c>
      <c r="AH709" s="24" t="s">
        <v>42</v>
      </c>
      <c r="AI709" s="4" t="s">
        <v>42</v>
      </c>
      <c r="AJ709" s="4" t="s">
        <v>42</v>
      </c>
      <c r="AK709" s="32"/>
    </row>
    <row r="710" spans="1:37" ht="12.6" customHeight="1" x14ac:dyDescent="0.15">
      <c r="A710" s="30"/>
      <c r="B710" s="30"/>
      <c r="C710" s="34"/>
      <c r="D710" s="30"/>
      <c r="E710" s="30"/>
      <c r="F710" s="30"/>
      <c r="G710" s="34"/>
      <c r="H710" s="36"/>
      <c r="I710" s="21" t="s">
        <v>50</v>
      </c>
      <c r="J710" s="22" t="s">
        <v>42</v>
      </c>
      <c r="K710" s="23" t="s">
        <v>856</v>
      </c>
      <c r="L710" s="24" t="s">
        <v>42</v>
      </c>
      <c r="M710" s="24" t="s">
        <v>42</v>
      </c>
      <c r="N710" s="24" t="s">
        <v>42</v>
      </c>
      <c r="O710" s="4" t="s">
        <v>42</v>
      </c>
      <c r="P710" s="24" t="s">
        <v>42</v>
      </c>
      <c r="Q710" s="24" t="s">
        <v>42</v>
      </c>
      <c r="R710" s="4" t="s">
        <v>42</v>
      </c>
      <c r="S710" s="4" t="s">
        <v>42</v>
      </c>
      <c r="T710" s="4" t="s">
        <v>42</v>
      </c>
      <c r="U710" s="4" t="s">
        <v>42</v>
      </c>
      <c r="V710" s="4" t="s">
        <v>42</v>
      </c>
      <c r="W710" s="4" t="s">
        <v>42</v>
      </c>
      <c r="X710" s="4" t="s">
        <v>42</v>
      </c>
      <c r="Y710" s="4" t="s">
        <v>42</v>
      </c>
      <c r="Z710" s="4" t="s">
        <v>42</v>
      </c>
      <c r="AA710" s="4" t="s">
        <v>42</v>
      </c>
      <c r="AB710" s="4" t="s">
        <v>42</v>
      </c>
      <c r="AC710" s="4" t="s">
        <v>42</v>
      </c>
      <c r="AD710" s="4" t="s">
        <v>42</v>
      </c>
      <c r="AE710" s="4" t="s">
        <v>42</v>
      </c>
      <c r="AF710" s="4" t="s">
        <v>42</v>
      </c>
      <c r="AG710" s="4" t="s">
        <v>42</v>
      </c>
      <c r="AH710" s="24" t="s">
        <v>42</v>
      </c>
      <c r="AI710" s="24" t="s">
        <v>42</v>
      </c>
      <c r="AJ710" s="24" t="s">
        <v>42</v>
      </c>
      <c r="AK710" s="32"/>
    </row>
    <row r="711" spans="1:37" ht="12.6" customHeight="1" x14ac:dyDescent="0.15">
      <c r="A711" s="30"/>
      <c r="B711" s="30"/>
      <c r="C711" s="34"/>
      <c r="D711" s="30"/>
      <c r="E711" s="30"/>
      <c r="F711" s="30"/>
      <c r="G711" s="34"/>
      <c r="H711" s="36"/>
      <c r="I711" s="21" t="s">
        <v>848</v>
      </c>
      <c r="J711" s="22" t="s">
        <v>42</v>
      </c>
      <c r="K711" s="23" t="s">
        <v>51</v>
      </c>
      <c r="L711" s="39" t="str">
        <f>IF(BB711="","",BB711)</f>
        <v/>
      </c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1"/>
      <c r="AK711" s="32"/>
    </row>
    <row r="712" spans="1:37" ht="12.6" customHeight="1" x14ac:dyDescent="0.15">
      <c r="A712" s="30"/>
      <c r="B712" s="30"/>
      <c r="C712" s="34"/>
      <c r="D712" s="30"/>
      <c r="E712" s="30"/>
      <c r="F712" s="30"/>
      <c r="G712" s="34"/>
      <c r="H712" s="36"/>
      <c r="I712" s="7" t="s">
        <v>52</v>
      </c>
      <c r="J712" s="22" t="s">
        <v>42</v>
      </c>
      <c r="K712" s="42"/>
      <c r="L712" s="44" t="str">
        <f>IF(BB712="","",BB712)</f>
        <v/>
      </c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32"/>
    </row>
    <row r="713" spans="1:37" ht="12.6" customHeight="1" x14ac:dyDescent="0.15">
      <c r="A713" s="30"/>
      <c r="B713" s="30"/>
      <c r="C713" s="34"/>
      <c r="D713" s="30"/>
      <c r="E713" s="30"/>
      <c r="F713" s="30"/>
      <c r="G713" s="34"/>
      <c r="H713" s="36"/>
      <c r="I713" s="25" t="s">
        <v>849</v>
      </c>
      <c r="J713" s="26" t="s">
        <v>42</v>
      </c>
      <c r="K713" s="43"/>
      <c r="L713" s="47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9"/>
      <c r="AK713" s="32"/>
    </row>
    <row r="714" spans="1:37" ht="12.6" customHeight="1" x14ac:dyDescent="0.15">
      <c r="A714" s="29" t="s">
        <v>36</v>
      </c>
      <c r="B714" s="29" t="s">
        <v>400</v>
      </c>
      <c r="C714" s="33" t="s">
        <v>401</v>
      </c>
      <c r="D714" s="37">
        <v>43881</v>
      </c>
      <c r="E714" s="37">
        <v>45672</v>
      </c>
      <c r="F714" s="29" t="s">
        <v>402</v>
      </c>
      <c r="G714" s="33" t="s">
        <v>403</v>
      </c>
      <c r="H714" s="35" t="s">
        <v>404</v>
      </c>
      <c r="I714" s="17" t="s">
        <v>35</v>
      </c>
      <c r="J714" s="18" t="s">
        <v>42</v>
      </c>
      <c r="K714" s="19" t="s">
        <v>854</v>
      </c>
      <c r="L714" s="3" t="s">
        <v>42</v>
      </c>
      <c r="M714" s="20" t="s">
        <v>42</v>
      </c>
      <c r="N714" s="20" t="s">
        <v>42</v>
      </c>
      <c r="O714" s="3" t="s">
        <v>43</v>
      </c>
      <c r="P714" s="20" t="s">
        <v>42</v>
      </c>
      <c r="Q714" s="20" t="s">
        <v>42</v>
      </c>
      <c r="R714" s="3" t="s">
        <v>43</v>
      </c>
      <c r="S714" s="3" t="s">
        <v>43</v>
      </c>
      <c r="T714" s="3" t="s">
        <v>43</v>
      </c>
      <c r="U714" s="3" t="s">
        <v>43</v>
      </c>
      <c r="V714" s="3" t="s">
        <v>43</v>
      </c>
      <c r="W714" s="3" t="s">
        <v>43</v>
      </c>
      <c r="X714" s="3" t="s">
        <v>43</v>
      </c>
      <c r="Y714" s="3" t="s">
        <v>43</v>
      </c>
      <c r="Z714" s="3" t="s">
        <v>43</v>
      </c>
      <c r="AA714" s="3" t="s">
        <v>43</v>
      </c>
      <c r="AB714" s="3" t="s">
        <v>43</v>
      </c>
      <c r="AC714" s="3" t="s">
        <v>43</v>
      </c>
      <c r="AD714" s="3" t="s">
        <v>43</v>
      </c>
      <c r="AE714" s="3" t="s">
        <v>43</v>
      </c>
      <c r="AF714" s="3" t="s">
        <v>43</v>
      </c>
      <c r="AG714" s="3" t="s">
        <v>43</v>
      </c>
      <c r="AH714" s="20" t="s">
        <v>42</v>
      </c>
      <c r="AI714" s="3" t="s">
        <v>43</v>
      </c>
      <c r="AJ714" s="20"/>
      <c r="AK714" s="31"/>
    </row>
    <row r="715" spans="1:37" ht="12.6" customHeight="1" x14ac:dyDescent="0.15">
      <c r="A715" s="30"/>
      <c r="B715" s="30"/>
      <c r="C715" s="34"/>
      <c r="D715" s="30"/>
      <c r="E715" s="30"/>
      <c r="F715" s="30"/>
      <c r="G715" s="34"/>
      <c r="H715" s="36"/>
      <c r="I715" s="21" t="s">
        <v>44</v>
      </c>
      <c r="J715" s="22" t="s">
        <v>42</v>
      </c>
      <c r="K715" s="23" t="s">
        <v>855</v>
      </c>
      <c r="L715" s="24" t="s">
        <v>42</v>
      </c>
      <c r="M715" s="24" t="s">
        <v>42</v>
      </c>
      <c r="N715" s="24" t="s">
        <v>42</v>
      </c>
      <c r="O715" s="24"/>
      <c r="P715" s="24" t="s">
        <v>42</v>
      </c>
      <c r="Q715" s="24" t="s">
        <v>42</v>
      </c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 t="s">
        <v>42</v>
      </c>
      <c r="AI715" s="24" t="s">
        <v>42</v>
      </c>
      <c r="AJ715" s="24" t="s">
        <v>42</v>
      </c>
      <c r="AK715" s="32"/>
    </row>
    <row r="716" spans="1:37" ht="12.6" customHeight="1" x14ac:dyDescent="0.15">
      <c r="A716" s="30"/>
      <c r="B716" s="30"/>
      <c r="C716" s="34"/>
      <c r="D716" s="30"/>
      <c r="E716" s="30"/>
      <c r="F716" s="30"/>
      <c r="G716" s="34"/>
      <c r="H716" s="36"/>
      <c r="I716" s="21" t="s">
        <v>45</v>
      </c>
      <c r="J716" s="22" t="s">
        <v>42</v>
      </c>
      <c r="K716" s="23" t="s">
        <v>850</v>
      </c>
      <c r="L716" s="4" t="s">
        <v>43</v>
      </c>
      <c r="M716" s="4" t="s">
        <v>42</v>
      </c>
      <c r="N716" s="4" t="s">
        <v>42</v>
      </c>
      <c r="O716" s="4" t="s">
        <v>43</v>
      </c>
      <c r="P716" s="4" t="s">
        <v>42</v>
      </c>
      <c r="Q716" s="4" t="s">
        <v>42</v>
      </c>
      <c r="R716" s="4" t="s">
        <v>43</v>
      </c>
      <c r="S716" s="4" t="s">
        <v>43</v>
      </c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4" t="s">
        <v>43</v>
      </c>
      <c r="AE716" s="4" t="s">
        <v>43</v>
      </c>
      <c r="AF716" s="4" t="s">
        <v>43</v>
      </c>
      <c r="AG716" s="24"/>
      <c r="AH716" s="4" t="s">
        <v>42</v>
      </c>
      <c r="AI716" s="24"/>
      <c r="AJ716" s="4" t="s">
        <v>42</v>
      </c>
      <c r="AK716" s="32"/>
    </row>
    <row r="717" spans="1:37" ht="12.6" customHeight="1" x14ac:dyDescent="0.15">
      <c r="A717" s="30"/>
      <c r="B717" s="30"/>
      <c r="C717" s="34"/>
      <c r="D717" s="30"/>
      <c r="E717" s="30"/>
      <c r="F717" s="30"/>
      <c r="G717" s="34"/>
      <c r="H717" s="36"/>
      <c r="I717" s="21" t="s">
        <v>46</v>
      </c>
      <c r="J717" s="22" t="s">
        <v>48</v>
      </c>
      <c r="K717" s="23" t="s">
        <v>851</v>
      </c>
      <c r="L717" s="24"/>
      <c r="M717" s="24"/>
      <c r="N717" s="24"/>
      <c r="O717" s="24"/>
      <c r="P717" s="24"/>
      <c r="Q717" s="24"/>
      <c r="R717" s="24"/>
      <c r="S717" s="24"/>
      <c r="T717" s="24" t="s">
        <v>42</v>
      </c>
      <c r="U717" s="24" t="s">
        <v>42</v>
      </c>
      <c r="V717" s="24" t="s">
        <v>42</v>
      </c>
      <c r="W717" s="24" t="s">
        <v>42</v>
      </c>
      <c r="X717" s="24" t="s">
        <v>42</v>
      </c>
      <c r="Y717" s="24" t="s">
        <v>42</v>
      </c>
      <c r="Z717" s="24" t="s">
        <v>42</v>
      </c>
      <c r="AA717" s="24" t="s">
        <v>42</v>
      </c>
      <c r="AB717" s="24" t="s">
        <v>42</v>
      </c>
      <c r="AC717" s="24" t="s">
        <v>42</v>
      </c>
      <c r="AD717" s="24"/>
      <c r="AE717" s="24"/>
      <c r="AF717" s="24"/>
      <c r="AG717" s="24" t="s">
        <v>42</v>
      </c>
      <c r="AH717" s="24"/>
      <c r="AI717" s="24" t="s">
        <v>42</v>
      </c>
      <c r="AJ717" s="24"/>
      <c r="AK717" s="32"/>
    </row>
    <row r="718" spans="1:37" ht="12.6" customHeight="1" x14ac:dyDescent="0.15">
      <c r="A718" s="30"/>
      <c r="B718" s="30"/>
      <c r="C718" s="34"/>
      <c r="D718" s="30"/>
      <c r="E718" s="30"/>
      <c r="F718" s="30"/>
      <c r="G718" s="34"/>
      <c r="H718" s="36"/>
      <c r="I718" s="21" t="s">
        <v>47</v>
      </c>
      <c r="J718" s="22" t="s">
        <v>42</v>
      </c>
      <c r="K718" s="23" t="s">
        <v>852</v>
      </c>
      <c r="L718" s="24" t="s">
        <v>42</v>
      </c>
      <c r="M718" s="24" t="s">
        <v>42</v>
      </c>
      <c r="N718" s="24" t="s">
        <v>42</v>
      </c>
      <c r="O718" s="24" t="s">
        <v>42</v>
      </c>
      <c r="P718" s="24" t="s">
        <v>42</v>
      </c>
      <c r="Q718" s="24" t="s">
        <v>42</v>
      </c>
      <c r="R718" s="24" t="s">
        <v>42</v>
      </c>
      <c r="S718" s="24" t="s">
        <v>42</v>
      </c>
      <c r="T718" s="24" t="s">
        <v>42</v>
      </c>
      <c r="U718" s="24" t="s">
        <v>42</v>
      </c>
      <c r="V718" s="24" t="s">
        <v>42</v>
      </c>
      <c r="W718" s="24" t="s">
        <v>42</v>
      </c>
      <c r="X718" s="24" t="s">
        <v>42</v>
      </c>
      <c r="Y718" s="24" t="s">
        <v>42</v>
      </c>
      <c r="Z718" s="24" t="s">
        <v>42</v>
      </c>
      <c r="AA718" s="24" t="s">
        <v>42</v>
      </c>
      <c r="AB718" s="24" t="s">
        <v>42</v>
      </c>
      <c r="AC718" s="24" t="s">
        <v>42</v>
      </c>
      <c r="AD718" s="24" t="s">
        <v>42</v>
      </c>
      <c r="AE718" s="24" t="s">
        <v>42</v>
      </c>
      <c r="AF718" s="24" t="s">
        <v>42</v>
      </c>
      <c r="AG718" s="24" t="s">
        <v>42</v>
      </c>
      <c r="AH718" s="24" t="s">
        <v>42</v>
      </c>
      <c r="AI718" s="24" t="s">
        <v>42</v>
      </c>
      <c r="AJ718" s="24" t="s">
        <v>42</v>
      </c>
      <c r="AK718" s="32"/>
    </row>
    <row r="719" spans="1:37" ht="12.6" customHeight="1" x14ac:dyDescent="0.15">
      <c r="A719" s="30"/>
      <c r="B719" s="30"/>
      <c r="C719" s="34"/>
      <c r="D719" s="30"/>
      <c r="E719" s="30"/>
      <c r="F719" s="30"/>
      <c r="G719" s="34"/>
      <c r="H719" s="36"/>
      <c r="I719" s="21" t="s">
        <v>49</v>
      </c>
      <c r="J719" s="22" t="s">
        <v>42</v>
      </c>
      <c r="K719" s="23" t="s">
        <v>853</v>
      </c>
      <c r="L719" s="24" t="s">
        <v>42</v>
      </c>
      <c r="M719" s="24" t="s">
        <v>42</v>
      </c>
      <c r="N719" s="24" t="s">
        <v>42</v>
      </c>
      <c r="O719" s="4" t="s">
        <v>42</v>
      </c>
      <c r="P719" s="24" t="s">
        <v>42</v>
      </c>
      <c r="Q719" s="24" t="s">
        <v>42</v>
      </c>
      <c r="R719" s="4" t="s">
        <v>42</v>
      </c>
      <c r="S719" s="4" t="s">
        <v>42</v>
      </c>
      <c r="T719" s="4" t="s">
        <v>42</v>
      </c>
      <c r="U719" s="4" t="s">
        <v>42</v>
      </c>
      <c r="V719" s="4" t="s">
        <v>42</v>
      </c>
      <c r="W719" s="4" t="s">
        <v>42</v>
      </c>
      <c r="X719" s="4" t="s">
        <v>42</v>
      </c>
      <c r="Y719" s="4" t="s">
        <v>42</v>
      </c>
      <c r="Z719" s="4" t="s">
        <v>42</v>
      </c>
      <c r="AA719" s="4" t="s">
        <v>42</v>
      </c>
      <c r="AB719" s="4" t="s">
        <v>42</v>
      </c>
      <c r="AC719" s="4" t="s">
        <v>42</v>
      </c>
      <c r="AD719" s="4" t="s">
        <v>42</v>
      </c>
      <c r="AE719" s="4" t="s">
        <v>42</v>
      </c>
      <c r="AF719" s="4" t="s">
        <v>42</v>
      </c>
      <c r="AG719" s="4" t="s">
        <v>42</v>
      </c>
      <c r="AH719" s="24" t="s">
        <v>42</v>
      </c>
      <c r="AI719" s="4" t="s">
        <v>42</v>
      </c>
      <c r="AJ719" s="4" t="s">
        <v>42</v>
      </c>
      <c r="AK719" s="32"/>
    </row>
    <row r="720" spans="1:37" ht="12.6" customHeight="1" x14ac:dyDescent="0.15">
      <c r="A720" s="30"/>
      <c r="B720" s="30"/>
      <c r="C720" s="34"/>
      <c r="D720" s="30"/>
      <c r="E720" s="30"/>
      <c r="F720" s="30"/>
      <c r="G720" s="34"/>
      <c r="H720" s="36"/>
      <c r="I720" s="21" t="s">
        <v>50</v>
      </c>
      <c r="J720" s="22" t="s">
        <v>42</v>
      </c>
      <c r="K720" s="23" t="s">
        <v>856</v>
      </c>
      <c r="L720" s="24" t="s">
        <v>42</v>
      </c>
      <c r="M720" s="24" t="s">
        <v>42</v>
      </c>
      <c r="N720" s="24" t="s">
        <v>42</v>
      </c>
      <c r="O720" s="4" t="s">
        <v>42</v>
      </c>
      <c r="P720" s="24" t="s">
        <v>42</v>
      </c>
      <c r="Q720" s="24" t="s">
        <v>42</v>
      </c>
      <c r="R720" s="4" t="s">
        <v>42</v>
      </c>
      <c r="S720" s="4" t="s">
        <v>42</v>
      </c>
      <c r="T720" s="4" t="s">
        <v>42</v>
      </c>
      <c r="U720" s="4" t="s">
        <v>42</v>
      </c>
      <c r="V720" s="4" t="s">
        <v>42</v>
      </c>
      <c r="W720" s="4" t="s">
        <v>42</v>
      </c>
      <c r="X720" s="4" t="s">
        <v>42</v>
      </c>
      <c r="Y720" s="4" t="s">
        <v>42</v>
      </c>
      <c r="Z720" s="4" t="s">
        <v>42</v>
      </c>
      <c r="AA720" s="4" t="s">
        <v>42</v>
      </c>
      <c r="AB720" s="4" t="s">
        <v>42</v>
      </c>
      <c r="AC720" s="4" t="s">
        <v>42</v>
      </c>
      <c r="AD720" s="4" t="s">
        <v>42</v>
      </c>
      <c r="AE720" s="4" t="s">
        <v>42</v>
      </c>
      <c r="AF720" s="4" t="s">
        <v>42</v>
      </c>
      <c r="AG720" s="4" t="s">
        <v>42</v>
      </c>
      <c r="AH720" s="24" t="s">
        <v>42</v>
      </c>
      <c r="AI720" s="24" t="s">
        <v>42</v>
      </c>
      <c r="AJ720" s="24" t="s">
        <v>42</v>
      </c>
      <c r="AK720" s="32"/>
    </row>
    <row r="721" spans="1:37" ht="12.6" customHeight="1" x14ac:dyDescent="0.15">
      <c r="A721" s="30"/>
      <c r="B721" s="30"/>
      <c r="C721" s="34"/>
      <c r="D721" s="30"/>
      <c r="E721" s="30"/>
      <c r="F721" s="30"/>
      <c r="G721" s="34"/>
      <c r="H721" s="36"/>
      <c r="I721" s="21" t="s">
        <v>848</v>
      </c>
      <c r="J721" s="22" t="s">
        <v>42</v>
      </c>
      <c r="K721" s="23" t="s">
        <v>51</v>
      </c>
      <c r="L721" s="39" t="str">
        <f>IF(BB721="","",BB721)</f>
        <v/>
      </c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1"/>
      <c r="AK721" s="32"/>
    </row>
    <row r="722" spans="1:37" ht="12.6" customHeight="1" x14ac:dyDescent="0.15">
      <c r="A722" s="30"/>
      <c r="B722" s="30"/>
      <c r="C722" s="34"/>
      <c r="D722" s="30"/>
      <c r="E722" s="30"/>
      <c r="F722" s="30"/>
      <c r="G722" s="34"/>
      <c r="H722" s="36"/>
      <c r="I722" s="7" t="s">
        <v>52</v>
      </c>
      <c r="J722" s="22" t="s">
        <v>42</v>
      </c>
      <c r="K722" s="42"/>
      <c r="L722" s="44" t="str">
        <f>IF(BB722="","",BB722)</f>
        <v/>
      </c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32"/>
    </row>
    <row r="723" spans="1:37" ht="12.6" customHeight="1" x14ac:dyDescent="0.15">
      <c r="A723" s="30"/>
      <c r="B723" s="30"/>
      <c r="C723" s="34"/>
      <c r="D723" s="30"/>
      <c r="E723" s="30"/>
      <c r="F723" s="30"/>
      <c r="G723" s="34"/>
      <c r="H723" s="36"/>
      <c r="I723" s="25" t="s">
        <v>849</v>
      </c>
      <c r="J723" s="26" t="s">
        <v>42</v>
      </c>
      <c r="K723" s="43"/>
      <c r="L723" s="47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9"/>
      <c r="AK723" s="32"/>
    </row>
    <row r="724" spans="1:37" ht="12.6" customHeight="1" x14ac:dyDescent="0.15">
      <c r="A724" s="29" t="s">
        <v>36</v>
      </c>
      <c r="B724" s="29" t="s">
        <v>405</v>
      </c>
      <c r="C724" s="33" t="s">
        <v>406</v>
      </c>
      <c r="D724" s="37">
        <v>42614</v>
      </c>
      <c r="E724" s="37">
        <v>44439</v>
      </c>
      <c r="F724" s="29" t="s">
        <v>407</v>
      </c>
      <c r="G724" s="33" t="s">
        <v>408</v>
      </c>
      <c r="H724" s="35" t="s">
        <v>409</v>
      </c>
      <c r="I724" s="17" t="s">
        <v>35</v>
      </c>
      <c r="J724" s="18" t="s">
        <v>48</v>
      </c>
      <c r="K724" s="19" t="s">
        <v>854</v>
      </c>
      <c r="L724" s="3" t="s">
        <v>48</v>
      </c>
      <c r="M724" s="20" t="s">
        <v>48</v>
      </c>
      <c r="N724" s="20" t="s">
        <v>48</v>
      </c>
      <c r="O724" s="3" t="s">
        <v>43</v>
      </c>
      <c r="P724" s="20" t="s">
        <v>48</v>
      </c>
      <c r="Q724" s="20" t="s">
        <v>48</v>
      </c>
      <c r="R724" s="3" t="s">
        <v>43</v>
      </c>
      <c r="S724" s="3" t="s">
        <v>43</v>
      </c>
      <c r="T724" s="3" t="s">
        <v>43</v>
      </c>
      <c r="U724" s="3" t="s">
        <v>43</v>
      </c>
      <c r="V724" s="3" t="s">
        <v>43</v>
      </c>
      <c r="W724" s="3" t="s">
        <v>43</v>
      </c>
      <c r="X724" s="3" t="s">
        <v>43</v>
      </c>
      <c r="Y724" s="3" t="s">
        <v>43</v>
      </c>
      <c r="Z724" s="3" t="s">
        <v>43</v>
      </c>
      <c r="AA724" s="3" t="s">
        <v>43</v>
      </c>
      <c r="AB724" s="3" t="s">
        <v>43</v>
      </c>
      <c r="AC724" s="3" t="s">
        <v>43</v>
      </c>
      <c r="AD724" s="3" t="s">
        <v>43</v>
      </c>
      <c r="AE724" s="3" t="s">
        <v>43</v>
      </c>
      <c r="AF724" s="3" t="s">
        <v>43</v>
      </c>
      <c r="AG724" s="3" t="s">
        <v>43</v>
      </c>
      <c r="AH724" s="20" t="s">
        <v>42</v>
      </c>
      <c r="AI724" s="3" t="s">
        <v>43</v>
      </c>
      <c r="AJ724" s="20"/>
      <c r="AK724" s="31"/>
    </row>
    <row r="725" spans="1:37" ht="12.6" customHeight="1" x14ac:dyDescent="0.15">
      <c r="A725" s="30"/>
      <c r="B725" s="30"/>
      <c r="C725" s="34"/>
      <c r="D725" s="30"/>
      <c r="E725" s="30"/>
      <c r="F725" s="30"/>
      <c r="G725" s="34"/>
      <c r="H725" s="36"/>
      <c r="I725" s="21" t="s">
        <v>44</v>
      </c>
      <c r="J725" s="22" t="s">
        <v>48</v>
      </c>
      <c r="K725" s="23" t="s">
        <v>855</v>
      </c>
      <c r="L725" s="24" t="s">
        <v>48</v>
      </c>
      <c r="M725" s="24" t="s">
        <v>48</v>
      </c>
      <c r="N725" s="24" t="s">
        <v>48</v>
      </c>
      <c r="O725" s="24"/>
      <c r="P725" s="24" t="s">
        <v>48</v>
      </c>
      <c r="Q725" s="24" t="s">
        <v>48</v>
      </c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 t="s">
        <v>48</v>
      </c>
      <c r="AI725" s="24" t="s">
        <v>42</v>
      </c>
      <c r="AJ725" s="24" t="s">
        <v>48</v>
      </c>
      <c r="AK725" s="32"/>
    </row>
    <row r="726" spans="1:37" ht="12.6" customHeight="1" x14ac:dyDescent="0.15">
      <c r="A726" s="30"/>
      <c r="B726" s="30"/>
      <c r="C726" s="34"/>
      <c r="D726" s="30"/>
      <c r="E726" s="30"/>
      <c r="F726" s="30"/>
      <c r="G726" s="34"/>
      <c r="H726" s="36"/>
      <c r="I726" s="21" t="s">
        <v>45</v>
      </c>
      <c r="J726" s="22" t="s">
        <v>48</v>
      </c>
      <c r="K726" s="23" t="s">
        <v>850</v>
      </c>
      <c r="L726" s="4" t="s">
        <v>43</v>
      </c>
      <c r="M726" s="4" t="s">
        <v>48</v>
      </c>
      <c r="N726" s="4" t="s">
        <v>48</v>
      </c>
      <c r="O726" s="4" t="s">
        <v>43</v>
      </c>
      <c r="P726" s="4" t="s">
        <v>48</v>
      </c>
      <c r="Q726" s="4" t="s">
        <v>48</v>
      </c>
      <c r="R726" s="4" t="s">
        <v>43</v>
      </c>
      <c r="S726" s="4" t="s">
        <v>43</v>
      </c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4" t="s">
        <v>43</v>
      </c>
      <c r="AE726" s="4" t="s">
        <v>43</v>
      </c>
      <c r="AF726" s="4" t="s">
        <v>43</v>
      </c>
      <c r="AG726" s="24"/>
      <c r="AH726" s="4" t="s">
        <v>48</v>
      </c>
      <c r="AI726" s="24"/>
      <c r="AJ726" s="4" t="s">
        <v>48</v>
      </c>
      <c r="AK726" s="32"/>
    </row>
    <row r="727" spans="1:37" ht="12.6" customHeight="1" x14ac:dyDescent="0.15">
      <c r="A727" s="30"/>
      <c r="B727" s="30"/>
      <c r="C727" s="34"/>
      <c r="D727" s="30"/>
      <c r="E727" s="30"/>
      <c r="F727" s="30"/>
      <c r="G727" s="34"/>
      <c r="H727" s="36"/>
      <c r="I727" s="21" t="s">
        <v>46</v>
      </c>
      <c r="J727" s="22" t="s">
        <v>48</v>
      </c>
      <c r="K727" s="23" t="s">
        <v>851</v>
      </c>
      <c r="L727" s="24"/>
      <c r="M727" s="24"/>
      <c r="N727" s="24"/>
      <c r="O727" s="24"/>
      <c r="P727" s="24"/>
      <c r="Q727" s="24"/>
      <c r="R727" s="24"/>
      <c r="S727" s="24"/>
      <c r="T727" s="24" t="s">
        <v>48</v>
      </c>
      <c r="U727" s="24" t="s">
        <v>48</v>
      </c>
      <c r="V727" s="24" t="s">
        <v>48</v>
      </c>
      <c r="W727" s="24" t="s">
        <v>48</v>
      </c>
      <c r="X727" s="24" t="s">
        <v>48</v>
      </c>
      <c r="Y727" s="24" t="s">
        <v>48</v>
      </c>
      <c r="Z727" s="24" t="s">
        <v>48</v>
      </c>
      <c r="AA727" s="24" t="s">
        <v>48</v>
      </c>
      <c r="AB727" s="24" t="s">
        <v>48</v>
      </c>
      <c r="AC727" s="24" t="s">
        <v>48</v>
      </c>
      <c r="AD727" s="24"/>
      <c r="AE727" s="24"/>
      <c r="AF727" s="24"/>
      <c r="AG727" s="24" t="s">
        <v>48</v>
      </c>
      <c r="AH727" s="24"/>
      <c r="AI727" s="24" t="s">
        <v>42</v>
      </c>
      <c r="AJ727" s="24"/>
      <c r="AK727" s="32"/>
    </row>
    <row r="728" spans="1:37" ht="12.6" customHeight="1" x14ac:dyDescent="0.15">
      <c r="A728" s="30"/>
      <c r="B728" s="30"/>
      <c r="C728" s="34"/>
      <c r="D728" s="30"/>
      <c r="E728" s="30"/>
      <c r="F728" s="30"/>
      <c r="G728" s="34"/>
      <c r="H728" s="36"/>
      <c r="I728" s="21" t="s">
        <v>47</v>
      </c>
      <c r="J728" s="22" t="s">
        <v>42</v>
      </c>
      <c r="K728" s="23" t="s">
        <v>852</v>
      </c>
      <c r="L728" s="24" t="s">
        <v>42</v>
      </c>
      <c r="M728" s="24" t="s">
        <v>48</v>
      </c>
      <c r="N728" s="24" t="s">
        <v>48</v>
      </c>
      <c r="O728" s="24" t="s">
        <v>48</v>
      </c>
      <c r="P728" s="24" t="s">
        <v>48</v>
      </c>
      <c r="Q728" s="24" t="s">
        <v>48</v>
      </c>
      <c r="R728" s="24" t="s">
        <v>48</v>
      </c>
      <c r="S728" s="24" t="s">
        <v>42</v>
      </c>
      <c r="T728" s="24" t="s">
        <v>48</v>
      </c>
      <c r="U728" s="24" t="s">
        <v>48</v>
      </c>
      <c r="V728" s="24" t="s">
        <v>48</v>
      </c>
      <c r="W728" s="24" t="s">
        <v>48</v>
      </c>
      <c r="X728" s="24" t="s">
        <v>48</v>
      </c>
      <c r="Y728" s="24" t="s">
        <v>48</v>
      </c>
      <c r="Z728" s="24" t="s">
        <v>48</v>
      </c>
      <c r="AA728" s="24" t="s">
        <v>48</v>
      </c>
      <c r="AB728" s="24" t="s">
        <v>48</v>
      </c>
      <c r="AC728" s="24" t="s">
        <v>48</v>
      </c>
      <c r="AD728" s="24" t="s">
        <v>48</v>
      </c>
      <c r="AE728" s="24" t="s">
        <v>48</v>
      </c>
      <c r="AF728" s="24" t="s">
        <v>48</v>
      </c>
      <c r="AG728" s="24" t="s">
        <v>48</v>
      </c>
      <c r="AH728" s="24" t="s">
        <v>42</v>
      </c>
      <c r="AI728" s="24" t="s">
        <v>42</v>
      </c>
      <c r="AJ728" s="24" t="s">
        <v>42</v>
      </c>
      <c r="AK728" s="32"/>
    </row>
    <row r="729" spans="1:37" ht="12.6" customHeight="1" x14ac:dyDescent="0.15">
      <c r="A729" s="30"/>
      <c r="B729" s="30"/>
      <c r="C729" s="34"/>
      <c r="D729" s="30"/>
      <c r="E729" s="30"/>
      <c r="F729" s="30"/>
      <c r="G729" s="34"/>
      <c r="H729" s="36"/>
      <c r="I729" s="21" t="s">
        <v>49</v>
      </c>
      <c r="J729" s="22" t="s">
        <v>42</v>
      </c>
      <c r="K729" s="23" t="s">
        <v>853</v>
      </c>
      <c r="L729" s="24" t="s">
        <v>42</v>
      </c>
      <c r="M729" s="24" t="s">
        <v>48</v>
      </c>
      <c r="N729" s="24" t="s">
        <v>48</v>
      </c>
      <c r="O729" s="4" t="s">
        <v>48</v>
      </c>
      <c r="P729" s="24" t="s">
        <v>48</v>
      </c>
      <c r="Q729" s="24" t="s">
        <v>48</v>
      </c>
      <c r="R729" s="4" t="s">
        <v>48</v>
      </c>
      <c r="S729" s="4" t="s">
        <v>42</v>
      </c>
      <c r="T729" s="4" t="s">
        <v>48</v>
      </c>
      <c r="U729" s="4" t="s">
        <v>48</v>
      </c>
      <c r="V729" s="4" t="s">
        <v>48</v>
      </c>
      <c r="W729" s="4" t="s">
        <v>48</v>
      </c>
      <c r="X729" s="4" t="s">
        <v>48</v>
      </c>
      <c r="Y729" s="4" t="s">
        <v>48</v>
      </c>
      <c r="Z729" s="4" t="s">
        <v>48</v>
      </c>
      <c r="AA729" s="4" t="s">
        <v>48</v>
      </c>
      <c r="AB729" s="4" t="s">
        <v>48</v>
      </c>
      <c r="AC729" s="4" t="s">
        <v>48</v>
      </c>
      <c r="AD729" s="4" t="s">
        <v>48</v>
      </c>
      <c r="AE729" s="4" t="s">
        <v>48</v>
      </c>
      <c r="AF729" s="4" t="s">
        <v>48</v>
      </c>
      <c r="AG729" s="4" t="s">
        <v>48</v>
      </c>
      <c r="AH729" s="24" t="s">
        <v>42</v>
      </c>
      <c r="AI729" s="4" t="s">
        <v>42</v>
      </c>
      <c r="AJ729" s="4" t="s">
        <v>42</v>
      </c>
      <c r="AK729" s="32"/>
    </row>
    <row r="730" spans="1:37" ht="12.6" customHeight="1" x14ac:dyDescent="0.15">
      <c r="A730" s="30"/>
      <c r="B730" s="30"/>
      <c r="C730" s="34"/>
      <c r="D730" s="30"/>
      <c r="E730" s="30"/>
      <c r="F730" s="30"/>
      <c r="G730" s="34"/>
      <c r="H730" s="36"/>
      <c r="I730" s="21" t="s">
        <v>50</v>
      </c>
      <c r="J730" s="22" t="s">
        <v>42</v>
      </c>
      <c r="K730" s="23" t="s">
        <v>856</v>
      </c>
      <c r="L730" s="24" t="s">
        <v>42</v>
      </c>
      <c r="M730" s="24" t="s">
        <v>48</v>
      </c>
      <c r="N730" s="24" t="s">
        <v>48</v>
      </c>
      <c r="O730" s="4" t="s">
        <v>48</v>
      </c>
      <c r="P730" s="24" t="s">
        <v>48</v>
      </c>
      <c r="Q730" s="24" t="s">
        <v>48</v>
      </c>
      <c r="R730" s="4" t="s">
        <v>48</v>
      </c>
      <c r="S730" s="4" t="s">
        <v>42</v>
      </c>
      <c r="T730" s="4" t="s">
        <v>48</v>
      </c>
      <c r="U730" s="4" t="s">
        <v>48</v>
      </c>
      <c r="V730" s="4" t="s">
        <v>48</v>
      </c>
      <c r="W730" s="4" t="s">
        <v>48</v>
      </c>
      <c r="X730" s="4" t="s">
        <v>48</v>
      </c>
      <c r="Y730" s="4" t="s">
        <v>48</v>
      </c>
      <c r="Z730" s="4" t="s">
        <v>48</v>
      </c>
      <c r="AA730" s="4" t="s">
        <v>48</v>
      </c>
      <c r="AB730" s="4" t="s">
        <v>48</v>
      </c>
      <c r="AC730" s="4" t="s">
        <v>48</v>
      </c>
      <c r="AD730" s="4" t="s">
        <v>48</v>
      </c>
      <c r="AE730" s="4" t="s">
        <v>48</v>
      </c>
      <c r="AF730" s="4" t="s">
        <v>48</v>
      </c>
      <c r="AG730" s="4" t="s">
        <v>48</v>
      </c>
      <c r="AH730" s="24" t="s">
        <v>42</v>
      </c>
      <c r="AI730" s="24" t="s">
        <v>42</v>
      </c>
      <c r="AJ730" s="24" t="s">
        <v>42</v>
      </c>
      <c r="AK730" s="32"/>
    </row>
    <row r="731" spans="1:37" ht="12.6" customHeight="1" x14ac:dyDescent="0.15">
      <c r="A731" s="30"/>
      <c r="B731" s="30"/>
      <c r="C731" s="34"/>
      <c r="D731" s="30"/>
      <c r="E731" s="30"/>
      <c r="F731" s="30"/>
      <c r="G731" s="34"/>
      <c r="H731" s="36"/>
      <c r="I731" s="21" t="s">
        <v>848</v>
      </c>
      <c r="J731" s="22" t="s">
        <v>42</v>
      </c>
      <c r="K731" s="23" t="s">
        <v>51</v>
      </c>
      <c r="L731" s="39" t="str">
        <f>IF(BB731="","",BB731)</f>
        <v/>
      </c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1"/>
      <c r="AK731" s="32"/>
    </row>
    <row r="732" spans="1:37" ht="12.6" customHeight="1" x14ac:dyDescent="0.15">
      <c r="A732" s="30"/>
      <c r="B732" s="30"/>
      <c r="C732" s="34"/>
      <c r="D732" s="30"/>
      <c r="E732" s="30"/>
      <c r="F732" s="30"/>
      <c r="G732" s="34"/>
      <c r="H732" s="36"/>
      <c r="I732" s="7" t="s">
        <v>52</v>
      </c>
      <c r="J732" s="22" t="s">
        <v>42</v>
      </c>
      <c r="K732" s="42"/>
      <c r="L732" s="44" t="str">
        <f>IF(BB732="","",BB732)</f>
        <v/>
      </c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32"/>
    </row>
    <row r="733" spans="1:37" ht="12.6" customHeight="1" x14ac:dyDescent="0.15">
      <c r="A733" s="30"/>
      <c r="B733" s="30"/>
      <c r="C733" s="34"/>
      <c r="D733" s="30"/>
      <c r="E733" s="30"/>
      <c r="F733" s="30"/>
      <c r="G733" s="34"/>
      <c r="H733" s="36"/>
      <c r="I733" s="25" t="s">
        <v>849</v>
      </c>
      <c r="J733" s="26" t="s">
        <v>48</v>
      </c>
      <c r="K733" s="43"/>
      <c r="L733" s="47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9"/>
      <c r="AK733" s="32"/>
    </row>
    <row r="734" spans="1:37" ht="12.6" customHeight="1" x14ac:dyDescent="0.15">
      <c r="A734" s="29" t="s">
        <v>36</v>
      </c>
      <c r="B734" s="29" t="s">
        <v>410</v>
      </c>
      <c r="C734" s="33" t="s">
        <v>411</v>
      </c>
      <c r="D734" s="37">
        <v>43679</v>
      </c>
      <c r="E734" s="37">
        <v>45480</v>
      </c>
      <c r="F734" s="29" t="s">
        <v>337</v>
      </c>
      <c r="G734" s="33" t="s">
        <v>412</v>
      </c>
      <c r="H734" s="35" t="s">
        <v>413</v>
      </c>
      <c r="I734" s="17" t="s">
        <v>35</v>
      </c>
      <c r="J734" s="18" t="s">
        <v>48</v>
      </c>
      <c r="K734" s="19" t="s">
        <v>854</v>
      </c>
      <c r="L734" s="3" t="s">
        <v>42</v>
      </c>
      <c r="M734" s="20" t="s">
        <v>42</v>
      </c>
      <c r="N734" s="20" t="s">
        <v>42</v>
      </c>
      <c r="O734" s="3" t="s">
        <v>43</v>
      </c>
      <c r="P734" s="20" t="s">
        <v>42</v>
      </c>
      <c r="Q734" s="20" t="s">
        <v>42</v>
      </c>
      <c r="R734" s="3" t="s">
        <v>43</v>
      </c>
      <c r="S734" s="3" t="s">
        <v>43</v>
      </c>
      <c r="T734" s="3" t="s">
        <v>43</v>
      </c>
      <c r="U734" s="3" t="s">
        <v>43</v>
      </c>
      <c r="V734" s="3" t="s">
        <v>43</v>
      </c>
      <c r="W734" s="3" t="s">
        <v>43</v>
      </c>
      <c r="X734" s="3" t="s">
        <v>43</v>
      </c>
      <c r="Y734" s="3" t="s">
        <v>43</v>
      </c>
      <c r="Z734" s="3" t="s">
        <v>43</v>
      </c>
      <c r="AA734" s="3" t="s">
        <v>43</v>
      </c>
      <c r="AB734" s="3" t="s">
        <v>43</v>
      </c>
      <c r="AC734" s="3" t="s">
        <v>43</v>
      </c>
      <c r="AD734" s="3" t="s">
        <v>43</v>
      </c>
      <c r="AE734" s="3" t="s">
        <v>43</v>
      </c>
      <c r="AF734" s="3" t="s">
        <v>43</v>
      </c>
      <c r="AG734" s="3" t="s">
        <v>43</v>
      </c>
      <c r="AH734" s="20" t="s">
        <v>42</v>
      </c>
      <c r="AI734" s="3" t="s">
        <v>43</v>
      </c>
      <c r="AJ734" s="20"/>
      <c r="AK734" s="31"/>
    </row>
    <row r="735" spans="1:37" ht="12.6" customHeight="1" x14ac:dyDescent="0.15">
      <c r="A735" s="30"/>
      <c r="B735" s="30"/>
      <c r="C735" s="34"/>
      <c r="D735" s="30"/>
      <c r="E735" s="30"/>
      <c r="F735" s="30"/>
      <c r="G735" s="34"/>
      <c r="H735" s="36"/>
      <c r="I735" s="21" t="s">
        <v>44</v>
      </c>
      <c r="J735" s="22" t="s">
        <v>48</v>
      </c>
      <c r="K735" s="23" t="s">
        <v>855</v>
      </c>
      <c r="L735" s="24" t="s">
        <v>42</v>
      </c>
      <c r="M735" s="24" t="s">
        <v>42</v>
      </c>
      <c r="N735" s="24" t="s">
        <v>42</v>
      </c>
      <c r="O735" s="24"/>
      <c r="P735" s="24" t="s">
        <v>42</v>
      </c>
      <c r="Q735" s="24" t="s">
        <v>42</v>
      </c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 t="s">
        <v>42</v>
      </c>
      <c r="AI735" s="24" t="s">
        <v>42</v>
      </c>
      <c r="AJ735" s="24" t="s">
        <v>42</v>
      </c>
      <c r="AK735" s="32"/>
    </row>
    <row r="736" spans="1:37" ht="12.6" customHeight="1" x14ac:dyDescent="0.15">
      <c r="A736" s="30"/>
      <c r="B736" s="30"/>
      <c r="C736" s="34"/>
      <c r="D736" s="30"/>
      <c r="E736" s="30"/>
      <c r="F736" s="30"/>
      <c r="G736" s="34"/>
      <c r="H736" s="36"/>
      <c r="I736" s="21" t="s">
        <v>45</v>
      </c>
      <c r="J736" s="22" t="s">
        <v>48</v>
      </c>
      <c r="K736" s="23" t="s">
        <v>850</v>
      </c>
      <c r="L736" s="4" t="s">
        <v>43</v>
      </c>
      <c r="M736" s="4" t="s">
        <v>42</v>
      </c>
      <c r="N736" s="4" t="s">
        <v>42</v>
      </c>
      <c r="O736" s="4" t="s">
        <v>43</v>
      </c>
      <c r="P736" s="4" t="s">
        <v>42</v>
      </c>
      <c r="Q736" s="4" t="s">
        <v>42</v>
      </c>
      <c r="R736" s="4" t="s">
        <v>43</v>
      </c>
      <c r="S736" s="4" t="s">
        <v>43</v>
      </c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4" t="s">
        <v>43</v>
      </c>
      <c r="AE736" s="4" t="s">
        <v>43</v>
      </c>
      <c r="AF736" s="4" t="s">
        <v>43</v>
      </c>
      <c r="AG736" s="24"/>
      <c r="AH736" s="4" t="s">
        <v>42</v>
      </c>
      <c r="AI736" s="24"/>
      <c r="AJ736" s="4" t="s">
        <v>42</v>
      </c>
      <c r="AK736" s="32"/>
    </row>
    <row r="737" spans="1:37" ht="12.6" customHeight="1" x14ac:dyDescent="0.15">
      <c r="A737" s="30"/>
      <c r="B737" s="30"/>
      <c r="C737" s="34"/>
      <c r="D737" s="30"/>
      <c r="E737" s="30"/>
      <c r="F737" s="30"/>
      <c r="G737" s="34"/>
      <c r="H737" s="36"/>
      <c r="I737" s="21" t="s">
        <v>46</v>
      </c>
      <c r="J737" s="22" t="s">
        <v>48</v>
      </c>
      <c r="K737" s="23" t="s">
        <v>851</v>
      </c>
      <c r="L737" s="24"/>
      <c r="M737" s="24"/>
      <c r="N737" s="24"/>
      <c r="O737" s="24"/>
      <c r="P737" s="24"/>
      <c r="Q737" s="24"/>
      <c r="R737" s="24"/>
      <c r="S737" s="24"/>
      <c r="T737" s="24" t="s">
        <v>42</v>
      </c>
      <c r="U737" s="24" t="s">
        <v>42</v>
      </c>
      <c r="V737" s="24" t="s">
        <v>42</v>
      </c>
      <c r="W737" s="24" t="s">
        <v>42</v>
      </c>
      <c r="X737" s="24" t="s">
        <v>42</v>
      </c>
      <c r="Y737" s="24" t="s">
        <v>42</v>
      </c>
      <c r="Z737" s="24" t="s">
        <v>42</v>
      </c>
      <c r="AA737" s="24" t="s">
        <v>42</v>
      </c>
      <c r="AB737" s="24" t="s">
        <v>42</v>
      </c>
      <c r="AC737" s="24" t="s">
        <v>42</v>
      </c>
      <c r="AD737" s="24"/>
      <c r="AE737" s="24"/>
      <c r="AF737" s="24"/>
      <c r="AG737" s="24" t="s">
        <v>42</v>
      </c>
      <c r="AH737" s="24"/>
      <c r="AI737" s="24" t="s">
        <v>42</v>
      </c>
      <c r="AJ737" s="24"/>
      <c r="AK737" s="32"/>
    </row>
    <row r="738" spans="1:37" ht="12.6" customHeight="1" x14ac:dyDescent="0.15">
      <c r="A738" s="30"/>
      <c r="B738" s="30"/>
      <c r="C738" s="34"/>
      <c r="D738" s="30"/>
      <c r="E738" s="30"/>
      <c r="F738" s="30"/>
      <c r="G738" s="34"/>
      <c r="H738" s="36"/>
      <c r="I738" s="21" t="s">
        <v>47</v>
      </c>
      <c r="J738" s="22" t="s">
        <v>42</v>
      </c>
      <c r="K738" s="23" t="s">
        <v>852</v>
      </c>
      <c r="L738" s="24" t="s">
        <v>42</v>
      </c>
      <c r="M738" s="24" t="s">
        <v>42</v>
      </c>
      <c r="N738" s="24" t="s">
        <v>42</v>
      </c>
      <c r="O738" s="24" t="s">
        <v>42</v>
      </c>
      <c r="P738" s="24" t="s">
        <v>42</v>
      </c>
      <c r="Q738" s="24" t="s">
        <v>42</v>
      </c>
      <c r="R738" s="24" t="s">
        <v>42</v>
      </c>
      <c r="S738" s="24" t="s">
        <v>42</v>
      </c>
      <c r="T738" s="24" t="s">
        <v>42</v>
      </c>
      <c r="U738" s="24" t="s">
        <v>42</v>
      </c>
      <c r="V738" s="24" t="s">
        <v>42</v>
      </c>
      <c r="W738" s="24" t="s">
        <v>42</v>
      </c>
      <c r="X738" s="24" t="s">
        <v>42</v>
      </c>
      <c r="Y738" s="24" t="s">
        <v>42</v>
      </c>
      <c r="Z738" s="24" t="s">
        <v>42</v>
      </c>
      <c r="AA738" s="24" t="s">
        <v>42</v>
      </c>
      <c r="AB738" s="24" t="s">
        <v>42</v>
      </c>
      <c r="AC738" s="24" t="s">
        <v>42</v>
      </c>
      <c r="AD738" s="24" t="s">
        <v>42</v>
      </c>
      <c r="AE738" s="24" t="s">
        <v>42</v>
      </c>
      <c r="AF738" s="24" t="s">
        <v>42</v>
      </c>
      <c r="AG738" s="24" t="s">
        <v>42</v>
      </c>
      <c r="AH738" s="24" t="s">
        <v>42</v>
      </c>
      <c r="AI738" s="24" t="s">
        <v>42</v>
      </c>
      <c r="AJ738" s="24" t="s">
        <v>42</v>
      </c>
      <c r="AK738" s="32"/>
    </row>
    <row r="739" spans="1:37" ht="12.6" customHeight="1" x14ac:dyDescent="0.15">
      <c r="A739" s="30"/>
      <c r="B739" s="30"/>
      <c r="C739" s="34"/>
      <c r="D739" s="30"/>
      <c r="E739" s="30"/>
      <c r="F739" s="30"/>
      <c r="G739" s="34"/>
      <c r="H739" s="36"/>
      <c r="I739" s="21" t="s">
        <v>49</v>
      </c>
      <c r="J739" s="22" t="s">
        <v>42</v>
      </c>
      <c r="K739" s="23" t="s">
        <v>853</v>
      </c>
      <c r="L739" s="24" t="s">
        <v>42</v>
      </c>
      <c r="M739" s="24" t="s">
        <v>42</v>
      </c>
      <c r="N739" s="24" t="s">
        <v>42</v>
      </c>
      <c r="O739" s="4" t="s">
        <v>42</v>
      </c>
      <c r="P739" s="24" t="s">
        <v>42</v>
      </c>
      <c r="Q739" s="24" t="s">
        <v>42</v>
      </c>
      <c r="R739" s="4" t="s">
        <v>42</v>
      </c>
      <c r="S739" s="4" t="s">
        <v>42</v>
      </c>
      <c r="T739" s="4" t="s">
        <v>42</v>
      </c>
      <c r="U739" s="4" t="s">
        <v>42</v>
      </c>
      <c r="V739" s="4" t="s">
        <v>42</v>
      </c>
      <c r="W739" s="4" t="s">
        <v>42</v>
      </c>
      <c r="X739" s="4" t="s">
        <v>42</v>
      </c>
      <c r="Y739" s="4" t="s">
        <v>42</v>
      </c>
      <c r="Z739" s="4" t="s">
        <v>42</v>
      </c>
      <c r="AA739" s="4" t="s">
        <v>42</v>
      </c>
      <c r="AB739" s="4" t="s">
        <v>42</v>
      </c>
      <c r="AC739" s="4" t="s">
        <v>42</v>
      </c>
      <c r="AD739" s="4" t="s">
        <v>42</v>
      </c>
      <c r="AE739" s="4" t="s">
        <v>42</v>
      </c>
      <c r="AF739" s="4" t="s">
        <v>42</v>
      </c>
      <c r="AG739" s="4" t="s">
        <v>42</v>
      </c>
      <c r="AH739" s="24" t="s">
        <v>42</v>
      </c>
      <c r="AI739" s="4" t="s">
        <v>42</v>
      </c>
      <c r="AJ739" s="4" t="s">
        <v>42</v>
      </c>
      <c r="AK739" s="32"/>
    </row>
    <row r="740" spans="1:37" ht="12.6" customHeight="1" x14ac:dyDescent="0.15">
      <c r="A740" s="30"/>
      <c r="B740" s="30"/>
      <c r="C740" s="34"/>
      <c r="D740" s="30"/>
      <c r="E740" s="30"/>
      <c r="F740" s="30"/>
      <c r="G740" s="34"/>
      <c r="H740" s="36"/>
      <c r="I740" s="21" t="s">
        <v>50</v>
      </c>
      <c r="J740" s="22" t="s">
        <v>42</v>
      </c>
      <c r="K740" s="23" t="s">
        <v>856</v>
      </c>
      <c r="L740" s="24" t="s">
        <v>42</v>
      </c>
      <c r="M740" s="24" t="s">
        <v>42</v>
      </c>
      <c r="N740" s="24" t="s">
        <v>42</v>
      </c>
      <c r="O740" s="4" t="s">
        <v>42</v>
      </c>
      <c r="P740" s="24" t="s">
        <v>42</v>
      </c>
      <c r="Q740" s="24" t="s">
        <v>42</v>
      </c>
      <c r="R740" s="4" t="s">
        <v>42</v>
      </c>
      <c r="S740" s="4" t="s">
        <v>42</v>
      </c>
      <c r="T740" s="4" t="s">
        <v>42</v>
      </c>
      <c r="U740" s="4" t="s">
        <v>42</v>
      </c>
      <c r="V740" s="4" t="s">
        <v>42</v>
      </c>
      <c r="W740" s="4" t="s">
        <v>42</v>
      </c>
      <c r="X740" s="4" t="s">
        <v>42</v>
      </c>
      <c r="Y740" s="4" t="s">
        <v>42</v>
      </c>
      <c r="Z740" s="4" t="s">
        <v>42</v>
      </c>
      <c r="AA740" s="4" t="s">
        <v>42</v>
      </c>
      <c r="AB740" s="4" t="s">
        <v>42</v>
      </c>
      <c r="AC740" s="4" t="s">
        <v>42</v>
      </c>
      <c r="AD740" s="4" t="s">
        <v>42</v>
      </c>
      <c r="AE740" s="4" t="s">
        <v>42</v>
      </c>
      <c r="AF740" s="4" t="s">
        <v>42</v>
      </c>
      <c r="AG740" s="4" t="s">
        <v>42</v>
      </c>
      <c r="AH740" s="24" t="s">
        <v>42</v>
      </c>
      <c r="AI740" s="24" t="s">
        <v>42</v>
      </c>
      <c r="AJ740" s="24" t="s">
        <v>42</v>
      </c>
      <c r="AK740" s="32"/>
    </row>
    <row r="741" spans="1:37" ht="12.6" customHeight="1" x14ac:dyDescent="0.15">
      <c r="A741" s="30"/>
      <c r="B741" s="30"/>
      <c r="C741" s="34"/>
      <c r="D741" s="30"/>
      <c r="E741" s="30"/>
      <c r="F741" s="30"/>
      <c r="G741" s="34"/>
      <c r="H741" s="36"/>
      <c r="I741" s="21" t="s">
        <v>848</v>
      </c>
      <c r="J741" s="22" t="s">
        <v>42</v>
      </c>
      <c r="K741" s="23" t="s">
        <v>51</v>
      </c>
      <c r="L741" s="39" t="str">
        <f>IF(BB741="","",BB741)</f>
        <v/>
      </c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1"/>
      <c r="AK741" s="32"/>
    </row>
    <row r="742" spans="1:37" ht="12.6" customHeight="1" x14ac:dyDescent="0.15">
      <c r="A742" s="30"/>
      <c r="B742" s="30"/>
      <c r="C742" s="34"/>
      <c r="D742" s="30"/>
      <c r="E742" s="30"/>
      <c r="F742" s="30"/>
      <c r="G742" s="34"/>
      <c r="H742" s="36"/>
      <c r="I742" s="7" t="s">
        <v>52</v>
      </c>
      <c r="J742" s="22" t="s">
        <v>42</v>
      </c>
      <c r="K742" s="42"/>
      <c r="L742" s="44" t="str">
        <f>IF(BB742="","",BB742)</f>
        <v/>
      </c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32"/>
    </row>
    <row r="743" spans="1:37" ht="12.6" customHeight="1" x14ac:dyDescent="0.15">
      <c r="A743" s="30"/>
      <c r="B743" s="30"/>
      <c r="C743" s="34"/>
      <c r="D743" s="30"/>
      <c r="E743" s="30"/>
      <c r="F743" s="30"/>
      <c r="G743" s="34"/>
      <c r="H743" s="36"/>
      <c r="I743" s="25" t="s">
        <v>849</v>
      </c>
      <c r="J743" s="26" t="s">
        <v>48</v>
      </c>
      <c r="K743" s="43"/>
      <c r="L743" s="47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9"/>
      <c r="AK743" s="32"/>
    </row>
    <row r="744" spans="1:37" ht="12.6" customHeight="1" x14ac:dyDescent="0.15">
      <c r="A744" s="29" t="s">
        <v>36</v>
      </c>
      <c r="B744" s="29" t="s">
        <v>414</v>
      </c>
      <c r="C744" s="33" t="s">
        <v>415</v>
      </c>
      <c r="D744" s="37">
        <v>42459</v>
      </c>
      <c r="E744" s="37">
        <v>45007</v>
      </c>
      <c r="F744" s="29" t="s">
        <v>416</v>
      </c>
      <c r="G744" s="33" t="s">
        <v>417</v>
      </c>
      <c r="H744" s="35" t="s">
        <v>418</v>
      </c>
      <c r="I744" s="17" t="s">
        <v>35</v>
      </c>
      <c r="J744" s="18" t="s">
        <v>42</v>
      </c>
      <c r="K744" s="19" t="s">
        <v>854</v>
      </c>
      <c r="L744" s="3" t="s">
        <v>42</v>
      </c>
      <c r="M744" s="20" t="s">
        <v>42</v>
      </c>
      <c r="N744" s="20" t="s">
        <v>42</v>
      </c>
      <c r="O744" s="3" t="s">
        <v>43</v>
      </c>
      <c r="P744" s="20" t="s">
        <v>42</v>
      </c>
      <c r="Q744" s="20" t="s">
        <v>42</v>
      </c>
      <c r="R744" s="3" t="s">
        <v>43</v>
      </c>
      <c r="S744" s="3" t="s">
        <v>43</v>
      </c>
      <c r="T744" s="3" t="s">
        <v>43</v>
      </c>
      <c r="U744" s="3" t="s">
        <v>43</v>
      </c>
      <c r="V744" s="3" t="s">
        <v>43</v>
      </c>
      <c r="W744" s="3" t="s">
        <v>43</v>
      </c>
      <c r="X744" s="3" t="s">
        <v>43</v>
      </c>
      <c r="Y744" s="3" t="s">
        <v>43</v>
      </c>
      <c r="Z744" s="3" t="s">
        <v>43</v>
      </c>
      <c r="AA744" s="3" t="s">
        <v>43</v>
      </c>
      <c r="AB744" s="3" t="s">
        <v>43</v>
      </c>
      <c r="AC744" s="3" t="s">
        <v>43</v>
      </c>
      <c r="AD744" s="3" t="s">
        <v>43</v>
      </c>
      <c r="AE744" s="3" t="s">
        <v>43</v>
      </c>
      <c r="AF744" s="3" t="s">
        <v>43</v>
      </c>
      <c r="AG744" s="3" t="s">
        <v>43</v>
      </c>
      <c r="AH744" s="20" t="s">
        <v>42</v>
      </c>
      <c r="AI744" s="3" t="s">
        <v>43</v>
      </c>
      <c r="AJ744" s="20"/>
      <c r="AK744" s="31" t="s">
        <v>68</v>
      </c>
    </row>
    <row r="745" spans="1:37" ht="12.6" customHeight="1" x14ac:dyDescent="0.15">
      <c r="A745" s="30"/>
      <c r="B745" s="30"/>
      <c r="C745" s="34"/>
      <c r="D745" s="30"/>
      <c r="E745" s="30"/>
      <c r="F745" s="30"/>
      <c r="G745" s="34"/>
      <c r="H745" s="36"/>
      <c r="I745" s="21" t="s">
        <v>44</v>
      </c>
      <c r="J745" s="22" t="s">
        <v>42</v>
      </c>
      <c r="K745" s="23" t="s">
        <v>855</v>
      </c>
      <c r="L745" s="24" t="s">
        <v>42</v>
      </c>
      <c r="M745" s="24" t="s">
        <v>42</v>
      </c>
      <c r="N745" s="24" t="s">
        <v>42</v>
      </c>
      <c r="O745" s="24"/>
      <c r="P745" s="24" t="s">
        <v>42</v>
      </c>
      <c r="Q745" s="24" t="s">
        <v>42</v>
      </c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 t="s">
        <v>42</v>
      </c>
      <c r="AI745" s="24" t="s">
        <v>42</v>
      </c>
      <c r="AJ745" s="24" t="s">
        <v>42</v>
      </c>
      <c r="AK745" s="32"/>
    </row>
    <row r="746" spans="1:37" ht="12.6" customHeight="1" x14ac:dyDescent="0.15">
      <c r="A746" s="30"/>
      <c r="B746" s="30"/>
      <c r="C746" s="34"/>
      <c r="D746" s="30"/>
      <c r="E746" s="30"/>
      <c r="F746" s="30"/>
      <c r="G746" s="34"/>
      <c r="H746" s="36"/>
      <c r="I746" s="21" t="s">
        <v>45</v>
      </c>
      <c r="J746" s="22" t="s">
        <v>42</v>
      </c>
      <c r="K746" s="23" t="s">
        <v>850</v>
      </c>
      <c r="L746" s="4" t="s">
        <v>43</v>
      </c>
      <c r="M746" s="4" t="s">
        <v>42</v>
      </c>
      <c r="N746" s="4" t="s">
        <v>42</v>
      </c>
      <c r="O746" s="4" t="s">
        <v>43</v>
      </c>
      <c r="P746" s="4" t="s">
        <v>42</v>
      </c>
      <c r="Q746" s="4" t="s">
        <v>42</v>
      </c>
      <c r="R746" s="4" t="s">
        <v>43</v>
      </c>
      <c r="S746" s="4" t="s">
        <v>43</v>
      </c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4" t="s">
        <v>43</v>
      </c>
      <c r="AE746" s="4" t="s">
        <v>43</v>
      </c>
      <c r="AF746" s="4" t="s">
        <v>43</v>
      </c>
      <c r="AG746" s="24"/>
      <c r="AH746" s="4" t="s">
        <v>42</v>
      </c>
      <c r="AI746" s="24"/>
      <c r="AJ746" s="4" t="s">
        <v>42</v>
      </c>
      <c r="AK746" s="32"/>
    </row>
    <row r="747" spans="1:37" ht="12.6" customHeight="1" x14ac:dyDescent="0.15">
      <c r="A747" s="30"/>
      <c r="B747" s="30"/>
      <c r="C747" s="34"/>
      <c r="D747" s="30"/>
      <c r="E747" s="30"/>
      <c r="F747" s="30"/>
      <c r="G747" s="34"/>
      <c r="H747" s="36"/>
      <c r="I747" s="21" t="s">
        <v>46</v>
      </c>
      <c r="J747" s="22" t="s">
        <v>42</v>
      </c>
      <c r="K747" s="23" t="s">
        <v>851</v>
      </c>
      <c r="L747" s="24"/>
      <c r="M747" s="24"/>
      <c r="N747" s="24"/>
      <c r="O747" s="24"/>
      <c r="P747" s="24"/>
      <c r="Q747" s="24"/>
      <c r="R747" s="24"/>
      <c r="S747" s="24"/>
      <c r="T747" s="24" t="s">
        <v>42</v>
      </c>
      <c r="U747" s="24" t="s">
        <v>42</v>
      </c>
      <c r="V747" s="24" t="s">
        <v>42</v>
      </c>
      <c r="W747" s="24" t="s">
        <v>42</v>
      </c>
      <c r="X747" s="24" t="s">
        <v>42</v>
      </c>
      <c r="Y747" s="24" t="s">
        <v>42</v>
      </c>
      <c r="Z747" s="24" t="s">
        <v>42</v>
      </c>
      <c r="AA747" s="24" t="s">
        <v>42</v>
      </c>
      <c r="AB747" s="24" t="s">
        <v>42</v>
      </c>
      <c r="AC747" s="24" t="s">
        <v>42</v>
      </c>
      <c r="AD747" s="24"/>
      <c r="AE747" s="24"/>
      <c r="AF747" s="24"/>
      <c r="AG747" s="24" t="s">
        <v>42</v>
      </c>
      <c r="AH747" s="24"/>
      <c r="AI747" s="24" t="s">
        <v>42</v>
      </c>
      <c r="AJ747" s="24"/>
      <c r="AK747" s="32"/>
    </row>
    <row r="748" spans="1:37" ht="12.6" customHeight="1" x14ac:dyDescent="0.15">
      <c r="A748" s="30"/>
      <c r="B748" s="30"/>
      <c r="C748" s="34"/>
      <c r="D748" s="30"/>
      <c r="E748" s="30"/>
      <c r="F748" s="30"/>
      <c r="G748" s="34"/>
      <c r="H748" s="36"/>
      <c r="I748" s="21" t="s">
        <v>47</v>
      </c>
      <c r="J748" s="22" t="s">
        <v>42</v>
      </c>
      <c r="K748" s="23" t="s">
        <v>852</v>
      </c>
      <c r="L748" s="24" t="s">
        <v>42</v>
      </c>
      <c r="M748" s="24" t="s">
        <v>42</v>
      </c>
      <c r="N748" s="24" t="s">
        <v>42</v>
      </c>
      <c r="O748" s="24" t="s">
        <v>42</v>
      </c>
      <c r="P748" s="24" t="s">
        <v>42</v>
      </c>
      <c r="Q748" s="24" t="s">
        <v>42</v>
      </c>
      <c r="R748" s="24" t="s">
        <v>42</v>
      </c>
      <c r="S748" s="24" t="s">
        <v>42</v>
      </c>
      <c r="T748" s="24" t="s">
        <v>42</v>
      </c>
      <c r="U748" s="24" t="s">
        <v>42</v>
      </c>
      <c r="V748" s="24" t="s">
        <v>42</v>
      </c>
      <c r="W748" s="24" t="s">
        <v>42</v>
      </c>
      <c r="X748" s="24" t="s">
        <v>42</v>
      </c>
      <c r="Y748" s="24" t="s">
        <v>42</v>
      </c>
      <c r="Z748" s="24" t="s">
        <v>42</v>
      </c>
      <c r="AA748" s="24" t="s">
        <v>42</v>
      </c>
      <c r="AB748" s="24" t="s">
        <v>42</v>
      </c>
      <c r="AC748" s="24" t="s">
        <v>42</v>
      </c>
      <c r="AD748" s="24" t="s">
        <v>42</v>
      </c>
      <c r="AE748" s="24" t="s">
        <v>42</v>
      </c>
      <c r="AF748" s="24" t="s">
        <v>42</v>
      </c>
      <c r="AG748" s="24" t="s">
        <v>42</v>
      </c>
      <c r="AH748" s="24" t="s">
        <v>42</v>
      </c>
      <c r="AI748" s="24" t="s">
        <v>42</v>
      </c>
      <c r="AJ748" s="24" t="s">
        <v>42</v>
      </c>
      <c r="AK748" s="32"/>
    </row>
    <row r="749" spans="1:37" ht="12.6" customHeight="1" x14ac:dyDescent="0.15">
      <c r="A749" s="30"/>
      <c r="B749" s="30"/>
      <c r="C749" s="34"/>
      <c r="D749" s="30"/>
      <c r="E749" s="30"/>
      <c r="F749" s="30"/>
      <c r="G749" s="34"/>
      <c r="H749" s="36"/>
      <c r="I749" s="21" t="s">
        <v>49</v>
      </c>
      <c r="J749" s="22" t="s">
        <v>42</v>
      </c>
      <c r="K749" s="23" t="s">
        <v>853</v>
      </c>
      <c r="L749" s="24" t="s">
        <v>42</v>
      </c>
      <c r="M749" s="24" t="s">
        <v>42</v>
      </c>
      <c r="N749" s="24" t="s">
        <v>42</v>
      </c>
      <c r="O749" s="4" t="s">
        <v>42</v>
      </c>
      <c r="P749" s="24" t="s">
        <v>42</v>
      </c>
      <c r="Q749" s="24" t="s">
        <v>42</v>
      </c>
      <c r="R749" s="4" t="s">
        <v>42</v>
      </c>
      <c r="S749" s="4" t="s">
        <v>42</v>
      </c>
      <c r="T749" s="4" t="s">
        <v>42</v>
      </c>
      <c r="U749" s="4" t="s">
        <v>42</v>
      </c>
      <c r="V749" s="4" t="s">
        <v>42</v>
      </c>
      <c r="W749" s="4" t="s">
        <v>42</v>
      </c>
      <c r="X749" s="4" t="s">
        <v>42</v>
      </c>
      <c r="Y749" s="4" t="s">
        <v>42</v>
      </c>
      <c r="Z749" s="4" t="s">
        <v>42</v>
      </c>
      <c r="AA749" s="4" t="s">
        <v>42</v>
      </c>
      <c r="AB749" s="4" t="s">
        <v>42</v>
      </c>
      <c r="AC749" s="4" t="s">
        <v>42</v>
      </c>
      <c r="AD749" s="4" t="s">
        <v>42</v>
      </c>
      <c r="AE749" s="4" t="s">
        <v>42</v>
      </c>
      <c r="AF749" s="4" t="s">
        <v>42</v>
      </c>
      <c r="AG749" s="4" t="s">
        <v>42</v>
      </c>
      <c r="AH749" s="24" t="s">
        <v>42</v>
      </c>
      <c r="AI749" s="4" t="s">
        <v>42</v>
      </c>
      <c r="AJ749" s="4" t="s">
        <v>42</v>
      </c>
      <c r="AK749" s="32"/>
    </row>
    <row r="750" spans="1:37" ht="12.6" customHeight="1" x14ac:dyDescent="0.15">
      <c r="A750" s="30"/>
      <c r="B750" s="30"/>
      <c r="C750" s="34"/>
      <c r="D750" s="30"/>
      <c r="E750" s="30"/>
      <c r="F750" s="30"/>
      <c r="G750" s="34"/>
      <c r="H750" s="36"/>
      <c r="I750" s="21" t="s">
        <v>50</v>
      </c>
      <c r="J750" s="22" t="s">
        <v>42</v>
      </c>
      <c r="K750" s="23" t="s">
        <v>856</v>
      </c>
      <c r="L750" s="24" t="s">
        <v>42</v>
      </c>
      <c r="M750" s="24" t="s">
        <v>42</v>
      </c>
      <c r="N750" s="24" t="s">
        <v>42</v>
      </c>
      <c r="O750" s="4" t="s">
        <v>42</v>
      </c>
      <c r="P750" s="24" t="s">
        <v>42</v>
      </c>
      <c r="Q750" s="24" t="s">
        <v>42</v>
      </c>
      <c r="R750" s="4" t="s">
        <v>42</v>
      </c>
      <c r="S750" s="4" t="s">
        <v>42</v>
      </c>
      <c r="T750" s="4" t="s">
        <v>42</v>
      </c>
      <c r="U750" s="4" t="s">
        <v>42</v>
      </c>
      <c r="V750" s="4" t="s">
        <v>42</v>
      </c>
      <c r="W750" s="4" t="s">
        <v>42</v>
      </c>
      <c r="X750" s="4" t="s">
        <v>42</v>
      </c>
      <c r="Y750" s="4" t="s">
        <v>42</v>
      </c>
      <c r="Z750" s="4" t="s">
        <v>42</v>
      </c>
      <c r="AA750" s="4" t="s">
        <v>42</v>
      </c>
      <c r="AB750" s="4" t="s">
        <v>42</v>
      </c>
      <c r="AC750" s="4" t="s">
        <v>42</v>
      </c>
      <c r="AD750" s="4" t="s">
        <v>42</v>
      </c>
      <c r="AE750" s="4" t="s">
        <v>42</v>
      </c>
      <c r="AF750" s="4" t="s">
        <v>42</v>
      </c>
      <c r="AG750" s="4" t="s">
        <v>42</v>
      </c>
      <c r="AH750" s="24" t="s">
        <v>42</v>
      </c>
      <c r="AI750" s="24" t="s">
        <v>42</v>
      </c>
      <c r="AJ750" s="24" t="s">
        <v>42</v>
      </c>
      <c r="AK750" s="32"/>
    </row>
    <row r="751" spans="1:37" ht="12.6" customHeight="1" x14ac:dyDescent="0.15">
      <c r="A751" s="30"/>
      <c r="B751" s="30"/>
      <c r="C751" s="34"/>
      <c r="D751" s="30"/>
      <c r="E751" s="30"/>
      <c r="F751" s="30"/>
      <c r="G751" s="34"/>
      <c r="H751" s="36"/>
      <c r="I751" s="21" t="s">
        <v>848</v>
      </c>
      <c r="J751" s="22" t="s">
        <v>42</v>
      </c>
      <c r="K751" s="23" t="s">
        <v>51</v>
      </c>
      <c r="L751" s="39" t="str">
        <f>IF(BB751="","",BB751)</f>
        <v/>
      </c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1"/>
      <c r="AK751" s="32"/>
    </row>
    <row r="752" spans="1:37" ht="12.6" customHeight="1" x14ac:dyDescent="0.15">
      <c r="A752" s="30"/>
      <c r="B752" s="30"/>
      <c r="C752" s="34"/>
      <c r="D752" s="30"/>
      <c r="E752" s="30"/>
      <c r="F752" s="30"/>
      <c r="G752" s="34"/>
      <c r="H752" s="36"/>
      <c r="I752" s="7" t="s">
        <v>52</v>
      </c>
      <c r="J752" s="22" t="s">
        <v>42</v>
      </c>
      <c r="K752" s="42"/>
      <c r="L752" s="44" t="str">
        <f>IF(BB752="","",BB752)</f>
        <v/>
      </c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32"/>
    </row>
    <row r="753" spans="1:37" ht="12.6" customHeight="1" x14ac:dyDescent="0.15">
      <c r="A753" s="30"/>
      <c r="B753" s="30"/>
      <c r="C753" s="34"/>
      <c r="D753" s="30"/>
      <c r="E753" s="30"/>
      <c r="F753" s="30"/>
      <c r="G753" s="34"/>
      <c r="H753" s="36"/>
      <c r="I753" s="25" t="s">
        <v>849</v>
      </c>
      <c r="J753" s="26" t="s">
        <v>48</v>
      </c>
      <c r="K753" s="43"/>
      <c r="L753" s="47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9"/>
      <c r="AK753" s="32"/>
    </row>
    <row r="754" spans="1:37" ht="12.6" customHeight="1" x14ac:dyDescent="0.15">
      <c r="A754" s="29" t="s">
        <v>36</v>
      </c>
      <c r="B754" s="29" t="s">
        <v>419</v>
      </c>
      <c r="C754" s="33" t="s">
        <v>420</v>
      </c>
      <c r="D754" s="37">
        <v>42872</v>
      </c>
      <c r="E754" s="37">
        <v>44697</v>
      </c>
      <c r="F754" s="29" t="s">
        <v>421</v>
      </c>
      <c r="G754" s="33" t="s">
        <v>422</v>
      </c>
      <c r="H754" s="35" t="s">
        <v>423</v>
      </c>
      <c r="I754" s="17" t="s">
        <v>35</v>
      </c>
      <c r="J754" s="18" t="s">
        <v>42</v>
      </c>
      <c r="K754" s="19" t="s">
        <v>854</v>
      </c>
      <c r="L754" s="3" t="s">
        <v>42</v>
      </c>
      <c r="M754" s="20" t="s">
        <v>42</v>
      </c>
      <c r="N754" s="20" t="s">
        <v>42</v>
      </c>
      <c r="O754" s="3" t="s">
        <v>43</v>
      </c>
      <c r="P754" s="20" t="s">
        <v>42</v>
      </c>
      <c r="Q754" s="20" t="s">
        <v>42</v>
      </c>
      <c r="R754" s="3" t="s">
        <v>43</v>
      </c>
      <c r="S754" s="3" t="s">
        <v>43</v>
      </c>
      <c r="T754" s="3" t="s">
        <v>43</v>
      </c>
      <c r="U754" s="3" t="s">
        <v>43</v>
      </c>
      <c r="V754" s="3" t="s">
        <v>43</v>
      </c>
      <c r="W754" s="3" t="s">
        <v>43</v>
      </c>
      <c r="X754" s="3" t="s">
        <v>43</v>
      </c>
      <c r="Y754" s="3" t="s">
        <v>43</v>
      </c>
      <c r="Z754" s="3" t="s">
        <v>43</v>
      </c>
      <c r="AA754" s="3" t="s">
        <v>43</v>
      </c>
      <c r="AB754" s="3" t="s">
        <v>43</v>
      </c>
      <c r="AC754" s="3" t="s">
        <v>43</v>
      </c>
      <c r="AD754" s="3" t="s">
        <v>43</v>
      </c>
      <c r="AE754" s="3" t="s">
        <v>43</v>
      </c>
      <c r="AF754" s="3" t="s">
        <v>43</v>
      </c>
      <c r="AG754" s="3" t="s">
        <v>43</v>
      </c>
      <c r="AH754" s="20" t="s">
        <v>42</v>
      </c>
      <c r="AI754" s="3" t="s">
        <v>43</v>
      </c>
      <c r="AJ754" s="20"/>
      <c r="AK754" s="31"/>
    </row>
    <row r="755" spans="1:37" ht="12.6" customHeight="1" x14ac:dyDescent="0.15">
      <c r="A755" s="30"/>
      <c r="B755" s="30"/>
      <c r="C755" s="34"/>
      <c r="D755" s="30"/>
      <c r="E755" s="30"/>
      <c r="F755" s="30"/>
      <c r="G755" s="34"/>
      <c r="H755" s="36"/>
      <c r="I755" s="21" t="s">
        <v>44</v>
      </c>
      <c r="J755" s="22" t="s">
        <v>42</v>
      </c>
      <c r="K755" s="23" t="s">
        <v>855</v>
      </c>
      <c r="L755" s="24" t="s">
        <v>42</v>
      </c>
      <c r="M755" s="24" t="s">
        <v>42</v>
      </c>
      <c r="N755" s="24" t="s">
        <v>42</v>
      </c>
      <c r="O755" s="24"/>
      <c r="P755" s="24" t="s">
        <v>42</v>
      </c>
      <c r="Q755" s="24" t="s">
        <v>42</v>
      </c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 t="s">
        <v>42</v>
      </c>
      <c r="AI755" s="24" t="s">
        <v>42</v>
      </c>
      <c r="AJ755" s="24" t="s">
        <v>42</v>
      </c>
      <c r="AK755" s="32"/>
    </row>
    <row r="756" spans="1:37" ht="12.6" customHeight="1" x14ac:dyDescent="0.15">
      <c r="A756" s="30"/>
      <c r="B756" s="30"/>
      <c r="C756" s="34"/>
      <c r="D756" s="30"/>
      <c r="E756" s="30"/>
      <c r="F756" s="30"/>
      <c r="G756" s="34"/>
      <c r="H756" s="36"/>
      <c r="I756" s="21" t="s">
        <v>45</v>
      </c>
      <c r="J756" s="22" t="s">
        <v>42</v>
      </c>
      <c r="K756" s="23" t="s">
        <v>850</v>
      </c>
      <c r="L756" s="4" t="s">
        <v>43</v>
      </c>
      <c r="M756" s="4" t="s">
        <v>42</v>
      </c>
      <c r="N756" s="4" t="s">
        <v>42</v>
      </c>
      <c r="O756" s="4" t="s">
        <v>43</v>
      </c>
      <c r="P756" s="4" t="s">
        <v>42</v>
      </c>
      <c r="Q756" s="4" t="s">
        <v>42</v>
      </c>
      <c r="R756" s="4" t="s">
        <v>43</v>
      </c>
      <c r="S756" s="4" t="s">
        <v>43</v>
      </c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4" t="s">
        <v>43</v>
      </c>
      <c r="AE756" s="4" t="s">
        <v>43</v>
      </c>
      <c r="AF756" s="4" t="s">
        <v>43</v>
      </c>
      <c r="AG756" s="24"/>
      <c r="AH756" s="4" t="s">
        <v>42</v>
      </c>
      <c r="AI756" s="24"/>
      <c r="AJ756" s="4" t="s">
        <v>42</v>
      </c>
      <c r="AK756" s="32"/>
    </row>
    <row r="757" spans="1:37" ht="12.6" customHeight="1" x14ac:dyDescent="0.15">
      <c r="A757" s="30"/>
      <c r="B757" s="30"/>
      <c r="C757" s="34"/>
      <c r="D757" s="30"/>
      <c r="E757" s="30"/>
      <c r="F757" s="30"/>
      <c r="G757" s="34"/>
      <c r="H757" s="36"/>
      <c r="I757" s="21" t="s">
        <v>46</v>
      </c>
      <c r="J757" s="22" t="s">
        <v>42</v>
      </c>
      <c r="K757" s="23" t="s">
        <v>851</v>
      </c>
      <c r="L757" s="24"/>
      <c r="M757" s="24"/>
      <c r="N757" s="24"/>
      <c r="O757" s="24"/>
      <c r="P757" s="24"/>
      <c r="Q757" s="24"/>
      <c r="R757" s="24"/>
      <c r="S757" s="24"/>
      <c r="T757" s="24" t="s">
        <v>42</v>
      </c>
      <c r="U757" s="24" t="s">
        <v>42</v>
      </c>
      <c r="V757" s="24" t="s">
        <v>42</v>
      </c>
      <c r="W757" s="24" t="s">
        <v>42</v>
      </c>
      <c r="X757" s="24" t="s">
        <v>42</v>
      </c>
      <c r="Y757" s="24" t="s">
        <v>42</v>
      </c>
      <c r="Z757" s="24" t="s">
        <v>42</v>
      </c>
      <c r="AA757" s="24" t="s">
        <v>42</v>
      </c>
      <c r="AB757" s="24" t="s">
        <v>42</v>
      </c>
      <c r="AC757" s="24" t="s">
        <v>42</v>
      </c>
      <c r="AD757" s="24"/>
      <c r="AE757" s="24"/>
      <c r="AF757" s="24"/>
      <c r="AG757" s="24" t="s">
        <v>42</v>
      </c>
      <c r="AH757" s="24"/>
      <c r="AI757" s="24" t="s">
        <v>42</v>
      </c>
      <c r="AJ757" s="24"/>
      <c r="AK757" s="32"/>
    </row>
    <row r="758" spans="1:37" ht="12.6" customHeight="1" x14ac:dyDescent="0.15">
      <c r="A758" s="30"/>
      <c r="B758" s="30"/>
      <c r="C758" s="34"/>
      <c r="D758" s="30"/>
      <c r="E758" s="30"/>
      <c r="F758" s="30"/>
      <c r="G758" s="34"/>
      <c r="H758" s="36"/>
      <c r="I758" s="21" t="s">
        <v>47</v>
      </c>
      <c r="J758" s="22" t="s">
        <v>48</v>
      </c>
      <c r="K758" s="23" t="s">
        <v>852</v>
      </c>
      <c r="L758" s="24" t="s">
        <v>42</v>
      </c>
      <c r="M758" s="24" t="s">
        <v>42</v>
      </c>
      <c r="N758" s="24" t="s">
        <v>42</v>
      </c>
      <c r="O758" s="24" t="s">
        <v>42</v>
      </c>
      <c r="P758" s="24" t="s">
        <v>42</v>
      </c>
      <c r="Q758" s="24" t="s">
        <v>42</v>
      </c>
      <c r="R758" s="24" t="s">
        <v>42</v>
      </c>
      <c r="S758" s="24" t="s">
        <v>42</v>
      </c>
      <c r="T758" s="24" t="s">
        <v>42</v>
      </c>
      <c r="U758" s="24" t="s">
        <v>42</v>
      </c>
      <c r="V758" s="24" t="s">
        <v>42</v>
      </c>
      <c r="W758" s="24" t="s">
        <v>42</v>
      </c>
      <c r="X758" s="24" t="s">
        <v>42</v>
      </c>
      <c r="Y758" s="24" t="s">
        <v>42</v>
      </c>
      <c r="Z758" s="24" t="s">
        <v>42</v>
      </c>
      <c r="AA758" s="24" t="s">
        <v>42</v>
      </c>
      <c r="AB758" s="24" t="s">
        <v>42</v>
      </c>
      <c r="AC758" s="24" t="s">
        <v>42</v>
      </c>
      <c r="AD758" s="24" t="s">
        <v>42</v>
      </c>
      <c r="AE758" s="24" t="s">
        <v>42</v>
      </c>
      <c r="AF758" s="24" t="s">
        <v>42</v>
      </c>
      <c r="AG758" s="24" t="s">
        <v>42</v>
      </c>
      <c r="AH758" s="24" t="s">
        <v>42</v>
      </c>
      <c r="AI758" s="24" t="s">
        <v>42</v>
      </c>
      <c r="AJ758" s="24" t="s">
        <v>42</v>
      </c>
      <c r="AK758" s="32"/>
    </row>
    <row r="759" spans="1:37" ht="12.6" customHeight="1" x14ac:dyDescent="0.15">
      <c r="A759" s="30"/>
      <c r="B759" s="30"/>
      <c r="C759" s="34"/>
      <c r="D759" s="30"/>
      <c r="E759" s="30"/>
      <c r="F759" s="30"/>
      <c r="G759" s="34"/>
      <c r="H759" s="36"/>
      <c r="I759" s="21" t="s">
        <v>49</v>
      </c>
      <c r="J759" s="22" t="s">
        <v>48</v>
      </c>
      <c r="K759" s="23" t="s">
        <v>853</v>
      </c>
      <c r="L759" s="24" t="s">
        <v>42</v>
      </c>
      <c r="M759" s="24" t="s">
        <v>42</v>
      </c>
      <c r="N759" s="24" t="s">
        <v>42</v>
      </c>
      <c r="O759" s="4" t="s">
        <v>42</v>
      </c>
      <c r="P759" s="24" t="s">
        <v>42</v>
      </c>
      <c r="Q759" s="24" t="s">
        <v>42</v>
      </c>
      <c r="R759" s="4" t="s">
        <v>42</v>
      </c>
      <c r="S759" s="4" t="s">
        <v>42</v>
      </c>
      <c r="T759" s="4" t="s">
        <v>42</v>
      </c>
      <c r="U759" s="4" t="s">
        <v>42</v>
      </c>
      <c r="V759" s="4" t="s">
        <v>42</v>
      </c>
      <c r="W759" s="4" t="s">
        <v>42</v>
      </c>
      <c r="X759" s="4" t="s">
        <v>42</v>
      </c>
      <c r="Y759" s="4" t="s">
        <v>42</v>
      </c>
      <c r="Z759" s="4" t="s">
        <v>42</v>
      </c>
      <c r="AA759" s="4" t="s">
        <v>42</v>
      </c>
      <c r="AB759" s="4" t="s">
        <v>42</v>
      </c>
      <c r="AC759" s="4" t="s">
        <v>42</v>
      </c>
      <c r="AD759" s="4" t="s">
        <v>42</v>
      </c>
      <c r="AE759" s="4" t="s">
        <v>42</v>
      </c>
      <c r="AF759" s="4" t="s">
        <v>42</v>
      </c>
      <c r="AG759" s="4" t="s">
        <v>42</v>
      </c>
      <c r="AH759" s="24" t="s">
        <v>42</v>
      </c>
      <c r="AI759" s="4" t="s">
        <v>42</v>
      </c>
      <c r="AJ759" s="4" t="s">
        <v>42</v>
      </c>
      <c r="AK759" s="32"/>
    </row>
    <row r="760" spans="1:37" ht="12.6" customHeight="1" x14ac:dyDescent="0.15">
      <c r="A760" s="30"/>
      <c r="B760" s="30"/>
      <c r="C760" s="34"/>
      <c r="D760" s="30"/>
      <c r="E760" s="30"/>
      <c r="F760" s="30"/>
      <c r="G760" s="34"/>
      <c r="H760" s="36"/>
      <c r="I760" s="21" t="s">
        <v>50</v>
      </c>
      <c r="J760" s="22" t="s">
        <v>42</v>
      </c>
      <c r="K760" s="23" t="s">
        <v>856</v>
      </c>
      <c r="L760" s="24" t="s">
        <v>42</v>
      </c>
      <c r="M760" s="24" t="s">
        <v>42</v>
      </c>
      <c r="N760" s="24" t="s">
        <v>42</v>
      </c>
      <c r="O760" s="4" t="s">
        <v>42</v>
      </c>
      <c r="P760" s="24" t="s">
        <v>42</v>
      </c>
      <c r="Q760" s="24" t="s">
        <v>42</v>
      </c>
      <c r="R760" s="4" t="s">
        <v>42</v>
      </c>
      <c r="S760" s="4" t="s">
        <v>42</v>
      </c>
      <c r="T760" s="4" t="s">
        <v>42</v>
      </c>
      <c r="U760" s="4" t="s">
        <v>42</v>
      </c>
      <c r="V760" s="4" t="s">
        <v>42</v>
      </c>
      <c r="W760" s="4" t="s">
        <v>42</v>
      </c>
      <c r="X760" s="4" t="s">
        <v>42</v>
      </c>
      <c r="Y760" s="4" t="s">
        <v>42</v>
      </c>
      <c r="Z760" s="4" t="s">
        <v>42</v>
      </c>
      <c r="AA760" s="4" t="s">
        <v>42</v>
      </c>
      <c r="AB760" s="4" t="s">
        <v>42</v>
      </c>
      <c r="AC760" s="4" t="s">
        <v>42</v>
      </c>
      <c r="AD760" s="4" t="s">
        <v>42</v>
      </c>
      <c r="AE760" s="4" t="s">
        <v>42</v>
      </c>
      <c r="AF760" s="4" t="s">
        <v>42</v>
      </c>
      <c r="AG760" s="4" t="s">
        <v>42</v>
      </c>
      <c r="AH760" s="24" t="s">
        <v>42</v>
      </c>
      <c r="AI760" s="24" t="s">
        <v>42</v>
      </c>
      <c r="AJ760" s="24" t="s">
        <v>42</v>
      </c>
      <c r="AK760" s="32"/>
    </row>
    <row r="761" spans="1:37" ht="12.6" customHeight="1" x14ac:dyDescent="0.15">
      <c r="A761" s="30"/>
      <c r="B761" s="30"/>
      <c r="C761" s="34"/>
      <c r="D761" s="30"/>
      <c r="E761" s="30"/>
      <c r="F761" s="30"/>
      <c r="G761" s="34"/>
      <c r="H761" s="36"/>
      <c r="I761" s="21" t="s">
        <v>848</v>
      </c>
      <c r="J761" s="22" t="s">
        <v>42</v>
      </c>
      <c r="K761" s="23" t="s">
        <v>51</v>
      </c>
      <c r="L761" s="39" t="str">
        <f>IF(BB761="","",BB761)</f>
        <v/>
      </c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1"/>
      <c r="AK761" s="32"/>
    </row>
    <row r="762" spans="1:37" ht="12.6" customHeight="1" x14ac:dyDescent="0.15">
      <c r="A762" s="30"/>
      <c r="B762" s="30"/>
      <c r="C762" s="34"/>
      <c r="D762" s="30"/>
      <c r="E762" s="30"/>
      <c r="F762" s="30"/>
      <c r="G762" s="34"/>
      <c r="H762" s="36"/>
      <c r="I762" s="7" t="s">
        <v>52</v>
      </c>
      <c r="J762" s="22" t="s">
        <v>42</v>
      </c>
      <c r="K762" s="42"/>
      <c r="L762" s="44" t="str">
        <f>IF(BB762="","",BB762)</f>
        <v/>
      </c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32"/>
    </row>
    <row r="763" spans="1:37" ht="12.6" customHeight="1" x14ac:dyDescent="0.15">
      <c r="A763" s="30"/>
      <c r="B763" s="30"/>
      <c r="C763" s="34"/>
      <c r="D763" s="30"/>
      <c r="E763" s="30"/>
      <c r="F763" s="30"/>
      <c r="G763" s="34"/>
      <c r="H763" s="36"/>
      <c r="I763" s="25" t="s">
        <v>849</v>
      </c>
      <c r="J763" s="26" t="s">
        <v>42</v>
      </c>
      <c r="K763" s="43"/>
      <c r="L763" s="47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9"/>
      <c r="AK763" s="32"/>
    </row>
    <row r="764" spans="1:37" ht="12.6" customHeight="1" x14ac:dyDescent="0.15">
      <c r="A764" s="29" t="s">
        <v>36</v>
      </c>
      <c r="B764" s="29" t="s">
        <v>424</v>
      </c>
      <c r="C764" s="33" t="s">
        <v>425</v>
      </c>
      <c r="D764" s="37">
        <v>44109</v>
      </c>
      <c r="E764" s="37">
        <v>45934</v>
      </c>
      <c r="F764" s="29" t="s">
        <v>426</v>
      </c>
      <c r="G764" s="33" t="s">
        <v>427</v>
      </c>
      <c r="H764" s="35" t="s">
        <v>428</v>
      </c>
      <c r="I764" s="17" t="s">
        <v>35</v>
      </c>
      <c r="J764" s="18" t="s">
        <v>48</v>
      </c>
      <c r="K764" s="19" t="s">
        <v>854</v>
      </c>
      <c r="L764" s="3" t="s">
        <v>42</v>
      </c>
      <c r="M764" s="20" t="s">
        <v>42</v>
      </c>
      <c r="N764" s="20" t="s">
        <v>42</v>
      </c>
      <c r="O764" s="3" t="s">
        <v>43</v>
      </c>
      <c r="P764" s="20" t="s">
        <v>42</v>
      </c>
      <c r="Q764" s="20" t="s">
        <v>42</v>
      </c>
      <c r="R764" s="3" t="s">
        <v>43</v>
      </c>
      <c r="S764" s="3" t="s">
        <v>43</v>
      </c>
      <c r="T764" s="3" t="s">
        <v>43</v>
      </c>
      <c r="U764" s="3" t="s">
        <v>43</v>
      </c>
      <c r="V764" s="3" t="s">
        <v>43</v>
      </c>
      <c r="W764" s="3" t="s">
        <v>43</v>
      </c>
      <c r="X764" s="3" t="s">
        <v>43</v>
      </c>
      <c r="Y764" s="3" t="s">
        <v>43</v>
      </c>
      <c r="Z764" s="3" t="s">
        <v>43</v>
      </c>
      <c r="AA764" s="3" t="s">
        <v>43</v>
      </c>
      <c r="AB764" s="3" t="s">
        <v>43</v>
      </c>
      <c r="AC764" s="3" t="s">
        <v>43</v>
      </c>
      <c r="AD764" s="3" t="s">
        <v>43</v>
      </c>
      <c r="AE764" s="3" t="s">
        <v>43</v>
      </c>
      <c r="AF764" s="3" t="s">
        <v>43</v>
      </c>
      <c r="AG764" s="3" t="s">
        <v>43</v>
      </c>
      <c r="AH764" s="20" t="s">
        <v>42</v>
      </c>
      <c r="AI764" s="3" t="s">
        <v>43</v>
      </c>
      <c r="AJ764" s="20"/>
      <c r="AK764" s="31"/>
    </row>
    <row r="765" spans="1:37" ht="12.6" customHeight="1" x14ac:dyDescent="0.15">
      <c r="A765" s="30"/>
      <c r="B765" s="30"/>
      <c r="C765" s="34"/>
      <c r="D765" s="30"/>
      <c r="E765" s="30"/>
      <c r="F765" s="30"/>
      <c r="G765" s="34"/>
      <c r="H765" s="36"/>
      <c r="I765" s="21" t="s">
        <v>44</v>
      </c>
      <c r="J765" s="22" t="s">
        <v>48</v>
      </c>
      <c r="K765" s="23" t="s">
        <v>855</v>
      </c>
      <c r="L765" s="24" t="s">
        <v>42</v>
      </c>
      <c r="M765" s="24" t="s">
        <v>42</v>
      </c>
      <c r="N765" s="24" t="s">
        <v>42</v>
      </c>
      <c r="O765" s="24"/>
      <c r="P765" s="24" t="s">
        <v>42</v>
      </c>
      <c r="Q765" s="24" t="s">
        <v>42</v>
      </c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 t="s">
        <v>42</v>
      </c>
      <c r="AI765" s="24" t="s">
        <v>42</v>
      </c>
      <c r="AJ765" s="24" t="s">
        <v>42</v>
      </c>
      <c r="AK765" s="32"/>
    </row>
    <row r="766" spans="1:37" ht="12.6" customHeight="1" x14ac:dyDescent="0.15">
      <c r="A766" s="30"/>
      <c r="B766" s="30"/>
      <c r="C766" s="34"/>
      <c r="D766" s="30"/>
      <c r="E766" s="30"/>
      <c r="F766" s="30"/>
      <c r="G766" s="34"/>
      <c r="H766" s="36"/>
      <c r="I766" s="21" t="s">
        <v>45</v>
      </c>
      <c r="J766" s="22" t="s">
        <v>48</v>
      </c>
      <c r="K766" s="23" t="s">
        <v>850</v>
      </c>
      <c r="L766" s="4" t="s">
        <v>43</v>
      </c>
      <c r="M766" s="4" t="s">
        <v>42</v>
      </c>
      <c r="N766" s="4" t="s">
        <v>42</v>
      </c>
      <c r="O766" s="4" t="s">
        <v>43</v>
      </c>
      <c r="P766" s="4" t="s">
        <v>42</v>
      </c>
      <c r="Q766" s="4" t="s">
        <v>42</v>
      </c>
      <c r="R766" s="4" t="s">
        <v>43</v>
      </c>
      <c r="S766" s="4" t="s">
        <v>43</v>
      </c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4" t="s">
        <v>43</v>
      </c>
      <c r="AE766" s="4" t="s">
        <v>43</v>
      </c>
      <c r="AF766" s="4" t="s">
        <v>43</v>
      </c>
      <c r="AG766" s="24"/>
      <c r="AH766" s="4" t="s">
        <v>42</v>
      </c>
      <c r="AI766" s="24"/>
      <c r="AJ766" s="4" t="s">
        <v>42</v>
      </c>
      <c r="AK766" s="32"/>
    </row>
    <row r="767" spans="1:37" ht="12.6" customHeight="1" x14ac:dyDescent="0.15">
      <c r="A767" s="30"/>
      <c r="B767" s="30"/>
      <c r="C767" s="34"/>
      <c r="D767" s="30"/>
      <c r="E767" s="30"/>
      <c r="F767" s="30"/>
      <c r="G767" s="34"/>
      <c r="H767" s="36"/>
      <c r="I767" s="21" t="s">
        <v>46</v>
      </c>
      <c r="J767" s="22" t="s">
        <v>42</v>
      </c>
      <c r="K767" s="23" t="s">
        <v>851</v>
      </c>
      <c r="L767" s="24"/>
      <c r="M767" s="24"/>
      <c r="N767" s="24"/>
      <c r="O767" s="24"/>
      <c r="P767" s="24"/>
      <c r="Q767" s="24"/>
      <c r="R767" s="24"/>
      <c r="S767" s="24"/>
      <c r="T767" s="24" t="s">
        <v>48</v>
      </c>
      <c r="U767" s="24" t="s">
        <v>48</v>
      </c>
      <c r="V767" s="24" t="s">
        <v>48</v>
      </c>
      <c r="W767" s="24" t="s">
        <v>48</v>
      </c>
      <c r="X767" s="24" t="s">
        <v>48</v>
      </c>
      <c r="Y767" s="24" t="s">
        <v>48</v>
      </c>
      <c r="Z767" s="24" t="s">
        <v>48</v>
      </c>
      <c r="AA767" s="24" t="s">
        <v>48</v>
      </c>
      <c r="AB767" s="24" t="s">
        <v>48</v>
      </c>
      <c r="AC767" s="24" t="s">
        <v>48</v>
      </c>
      <c r="AD767" s="24"/>
      <c r="AE767" s="24"/>
      <c r="AF767" s="24"/>
      <c r="AG767" s="24" t="s">
        <v>48</v>
      </c>
      <c r="AH767" s="24"/>
      <c r="AI767" s="24" t="s">
        <v>48</v>
      </c>
      <c r="AJ767" s="24"/>
      <c r="AK767" s="32"/>
    </row>
    <row r="768" spans="1:37" ht="12.6" customHeight="1" x14ac:dyDescent="0.15">
      <c r="A768" s="30"/>
      <c r="B768" s="30"/>
      <c r="C768" s="34"/>
      <c r="D768" s="30"/>
      <c r="E768" s="30"/>
      <c r="F768" s="30"/>
      <c r="G768" s="34"/>
      <c r="H768" s="36"/>
      <c r="I768" s="21" t="s">
        <v>47</v>
      </c>
      <c r="J768" s="22" t="s">
        <v>42</v>
      </c>
      <c r="K768" s="23" t="s">
        <v>852</v>
      </c>
      <c r="L768" s="24" t="s">
        <v>42</v>
      </c>
      <c r="M768" s="24" t="s">
        <v>48</v>
      </c>
      <c r="N768" s="24" t="s">
        <v>48</v>
      </c>
      <c r="O768" s="24" t="s">
        <v>48</v>
      </c>
      <c r="P768" s="24" t="s">
        <v>48</v>
      </c>
      <c r="Q768" s="24" t="s">
        <v>48</v>
      </c>
      <c r="R768" s="24" t="s">
        <v>48</v>
      </c>
      <c r="S768" s="24" t="s">
        <v>42</v>
      </c>
      <c r="T768" s="24" t="s">
        <v>48</v>
      </c>
      <c r="U768" s="24" t="s">
        <v>48</v>
      </c>
      <c r="V768" s="24" t="s">
        <v>48</v>
      </c>
      <c r="W768" s="24" t="s">
        <v>48</v>
      </c>
      <c r="X768" s="24" t="s">
        <v>48</v>
      </c>
      <c r="Y768" s="24" t="s">
        <v>48</v>
      </c>
      <c r="Z768" s="24" t="s">
        <v>48</v>
      </c>
      <c r="AA768" s="24" t="s">
        <v>48</v>
      </c>
      <c r="AB768" s="24" t="s">
        <v>48</v>
      </c>
      <c r="AC768" s="24" t="s">
        <v>48</v>
      </c>
      <c r="AD768" s="24" t="s">
        <v>48</v>
      </c>
      <c r="AE768" s="24" t="s">
        <v>48</v>
      </c>
      <c r="AF768" s="24" t="s">
        <v>48</v>
      </c>
      <c r="AG768" s="24" t="s">
        <v>48</v>
      </c>
      <c r="AH768" s="24" t="s">
        <v>48</v>
      </c>
      <c r="AI768" s="24" t="s">
        <v>48</v>
      </c>
      <c r="AJ768" s="24" t="s">
        <v>42</v>
      </c>
      <c r="AK768" s="32"/>
    </row>
    <row r="769" spans="1:37" ht="12.6" customHeight="1" x14ac:dyDescent="0.15">
      <c r="A769" s="30"/>
      <c r="B769" s="30"/>
      <c r="C769" s="34"/>
      <c r="D769" s="30"/>
      <c r="E769" s="30"/>
      <c r="F769" s="30"/>
      <c r="G769" s="34"/>
      <c r="H769" s="36"/>
      <c r="I769" s="21" t="s">
        <v>49</v>
      </c>
      <c r="J769" s="22" t="s">
        <v>42</v>
      </c>
      <c r="K769" s="23" t="s">
        <v>853</v>
      </c>
      <c r="L769" s="24" t="s">
        <v>42</v>
      </c>
      <c r="M769" s="24" t="s">
        <v>48</v>
      </c>
      <c r="N769" s="24" t="s">
        <v>48</v>
      </c>
      <c r="O769" s="4" t="s">
        <v>48</v>
      </c>
      <c r="P769" s="24" t="s">
        <v>48</v>
      </c>
      <c r="Q769" s="24" t="s">
        <v>48</v>
      </c>
      <c r="R769" s="4" t="s">
        <v>48</v>
      </c>
      <c r="S769" s="4" t="s">
        <v>42</v>
      </c>
      <c r="T769" s="4" t="s">
        <v>48</v>
      </c>
      <c r="U769" s="4" t="s">
        <v>48</v>
      </c>
      <c r="V769" s="4" t="s">
        <v>48</v>
      </c>
      <c r="W769" s="4" t="s">
        <v>48</v>
      </c>
      <c r="X769" s="4" t="s">
        <v>48</v>
      </c>
      <c r="Y769" s="4" t="s">
        <v>48</v>
      </c>
      <c r="Z769" s="4" t="s">
        <v>48</v>
      </c>
      <c r="AA769" s="4" t="s">
        <v>48</v>
      </c>
      <c r="AB769" s="4" t="s">
        <v>48</v>
      </c>
      <c r="AC769" s="4" t="s">
        <v>48</v>
      </c>
      <c r="AD769" s="4" t="s">
        <v>48</v>
      </c>
      <c r="AE769" s="4" t="s">
        <v>48</v>
      </c>
      <c r="AF769" s="4" t="s">
        <v>48</v>
      </c>
      <c r="AG769" s="4" t="s">
        <v>48</v>
      </c>
      <c r="AH769" s="24" t="s">
        <v>48</v>
      </c>
      <c r="AI769" s="4" t="s">
        <v>48</v>
      </c>
      <c r="AJ769" s="4" t="s">
        <v>42</v>
      </c>
      <c r="AK769" s="32"/>
    </row>
    <row r="770" spans="1:37" ht="12.6" customHeight="1" x14ac:dyDescent="0.15">
      <c r="A770" s="30"/>
      <c r="B770" s="30"/>
      <c r="C770" s="34"/>
      <c r="D770" s="30"/>
      <c r="E770" s="30"/>
      <c r="F770" s="30"/>
      <c r="G770" s="34"/>
      <c r="H770" s="36"/>
      <c r="I770" s="21" t="s">
        <v>50</v>
      </c>
      <c r="J770" s="22" t="s">
        <v>42</v>
      </c>
      <c r="K770" s="23" t="s">
        <v>856</v>
      </c>
      <c r="L770" s="24" t="s">
        <v>42</v>
      </c>
      <c r="M770" s="24" t="s">
        <v>48</v>
      </c>
      <c r="N770" s="24" t="s">
        <v>48</v>
      </c>
      <c r="O770" s="4" t="s">
        <v>48</v>
      </c>
      <c r="P770" s="24" t="s">
        <v>48</v>
      </c>
      <c r="Q770" s="24" t="s">
        <v>48</v>
      </c>
      <c r="R770" s="4" t="s">
        <v>48</v>
      </c>
      <c r="S770" s="4" t="s">
        <v>42</v>
      </c>
      <c r="T770" s="4" t="s">
        <v>48</v>
      </c>
      <c r="U770" s="4" t="s">
        <v>48</v>
      </c>
      <c r="V770" s="4" t="s">
        <v>48</v>
      </c>
      <c r="W770" s="4" t="s">
        <v>48</v>
      </c>
      <c r="X770" s="4" t="s">
        <v>48</v>
      </c>
      <c r="Y770" s="4" t="s">
        <v>48</v>
      </c>
      <c r="Z770" s="4" t="s">
        <v>48</v>
      </c>
      <c r="AA770" s="4" t="s">
        <v>48</v>
      </c>
      <c r="AB770" s="4" t="s">
        <v>48</v>
      </c>
      <c r="AC770" s="4" t="s">
        <v>48</v>
      </c>
      <c r="AD770" s="4" t="s">
        <v>48</v>
      </c>
      <c r="AE770" s="4" t="s">
        <v>48</v>
      </c>
      <c r="AF770" s="4" t="s">
        <v>48</v>
      </c>
      <c r="AG770" s="4" t="s">
        <v>48</v>
      </c>
      <c r="AH770" s="24" t="s">
        <v>48</v>
      </c>
      <c r="AI770" s="24" t="s">
        <v>48</v>
      </c>
      <c r="AJ770" s="24" t="s">
        <v>42</v>
      </c>
      <c r="AK770" s="32"/>
    </row>
    <row r="771" spans="1:37" ht="12.6" customHeight="1" x14ac:dyDescent="0.15">
      <c r="A771" s="30"/>
      <c r="B771" s="30"/>
      <c r="C771" s="34"/>
      <c r="D771" s="30"/>
      <c r="E771" s="30"/>
      <c r="F771" s="30"/>
      <c r="G771" s="34"/>
      <c r="H771" s="36"/>
      <c r="I771" s="21" t="s">
        <v>848</v>
      </c>
      <c r="J771" s="22" t="s">
        <v>42</v>
      </c>
      <c r="K771" s="23" t="s">
        <v>51</v>
      </c>
      <c r="L771" s="39" t="str">
        <f>IF(BB771="","",BB771)</f>
        <v/>
      </c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1"/>
      <c r="AK771" s="32"/>
    </row>
    <row r="772" spans="1:37" ht="12.6" customHeight="1" x14ac:dyDescent="0.15">
      <c r="A772" s="30"/>
      <c r="B772" s="30"/>
      <c r="C772" s="34"/>
      <c r="D772" s="30"/>
      <c r="E772" s="30"/>
      <c r="F772" s="30"/>
      <c r="G772" s="34"/>
      <c r="H772" s="36"/>
      <c r="I772" s="7" t="s">
        <v>52</v>
      </c>
      <c r="J772" s="22" t="s">
        <v>42</v>
      </c>
      <c r="K772" s="42"/>
      <c r="L772" s="44" t="str">
        <f>IF(BB772="","",BB772)</f>
        <v/>
      </c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32"/>
    </row>
    <row r="773" spans="1:37" ht="12.6" customHeight="1" x14ac:dyDescent="0.15">
      <c r="A773" s="30"/>
      <c r="B773" s="30"/>
      <c r="C773" s="34"/>
      <c r="D773" s="30"/>
      <c r="E773" s="30"/>
      <c r="F773" s="30"/>
      <c r="G773" s="34"/>
      <c r="H773" s="36"/>
      <c r="I773" s="25" t="s">
        <v>849</v>
      </c>
      <c r="J773" s="26" t="s">
        <v>42</v>
      </c>
      <c r="K773" s="43"/>
      <c r="L773" s="47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9"/>
      <c r="AK773" s="32"/>
    </row>
    <row r="774" spans="1:37" ht="12.6" customHeight="1" x14ac:dyDescent="0.15">
      <c r="A774" s="29" t="s">
        <v>36</v>
      </c>
      <c r="B774" s="29" t="s">
        <v>429</v>
      </c>
      <c r="C774" s="33" t="s">
        <v>430</v>
      </c>
      <c r="D774" s="37">
        <v>43090</v>
      </c>
      <c r="E774" s="37">
        <v>44915</v>
      </c>
      <c r="F774" s="29" t="s">
        <v>431</v>
      </c>
      <c r="G774" s="33" t="s">
        <v>432</v>
      </c>
      <c r="H774" s="35" t="s">
        <v>433</v>
      </c>
      <c r="I774" s="17" t="s">
        <v>35</v>
      </c>
      <c r="J774" s="18" t="s">
        <v>42</v>
      </c>
      <c r="K774" s="19" t="s">
        <v>854</v>
      </c>
      <c r="L774" s="3" t="s">
        <v>42</v>
      </c>
      <c r="M774" s="20" t="s">
        <v>42</v>
      </c>
      <c r="N774" s="20" t="s">
        <v>42</v>
      </c>
      <c r="O774" s="3" t="s">
        <v>43</v>
      </c>
      <c r="P774" s="20" t="s">
        <v>42</v>
      </c>
      <c r="Q774" s="20" t="s">
        <v>42</v>
      </c>
      <c r="R774" s="3" t="s">
        <v>43</v>
      </c>
      <c r="S774" s="3" t="s">
        <v>43</v>
      </c>
      <c r="T774" s="3" t="s">
        <v>43</v>
      </c>
      <c r="U774" s="3" t="s">
        <v>43</v>
      </c>
      <c r="V774" s="3" t="s">
        <v>43</v>
      </c>
      <c r="W774" s="3" t="s">
        <v>43</v>
      </c>
      <c r="X774" s="3" t="s">
        <v>43</v>
      </c>
      <c r="Y774" s="3" t="s">
        <v>43</v>
      </c>
      <c r="Z774" s="3" t="s">
        <v>43</v>
      </c>
      <c r="AA774" s="3" t="s">
        <v>43</v>
      </c>
      <c r="AB774" s="3" t="s">
        <v>43</v>
      </c>
      <c r="AC774" s="3" t="s">
        <v>43</v>
      </c>
      <c r="AD774" s="3" t="s">
        <v>43</v>
      </c>
      <c r="AE774" s="3" t="s">
        <v>43</v>
      </c>
      <c r="AF774" s="3" t="s">
        <v>43</v>
      </c>
      <c r="AG774" s="3" t="s">
        <v>43</v>
      </c>
      <c r="AH774" s="20" t="s">
        <v>42</v>
      </c>
      <c r="AI774" s="3" t="s">
        <v>43</v>
      </c>
      <c r="AJ774" s="20"/>
      <c r="AK774" s="31"/>
    </row>
    <row r="775" spans="1:37" ht="12.6" customHeight="1" x14ac:dyDescent="0.15">
      <c r="A775" s="30"/>
      <c r="B775" s="30"/>
      <c r="C775" s="34"/>
      <c r="D775" s="30"/>
      <c r="E775" s="30"/>
      <c r="F775" s="30"/>
      <c r="G775" s="34"/>
      <c r="H775" s="36"/>
      <c r="I775" s="21" t="s">
        <v>44</v>
      </c>
      <c r="J775" s="22" t="s">
        <v>42</v>
      </c>
      <c r="K775" s="23" t="s">
        <v>855</v>
      </c>
      <c r="L775" s="24" t="s">
        <v>42</v>
      </c>
      <c r="M775" s="24" t="s">
        <v>42</v>
      </c>
      <c r="N775" s="24" t="s">
        <v>42</v>
      </c>
      <c r="O775" s="24"/>
      <c r="P775" s="24" t="s">
        <v>42</v>
      </c>
      <c r="Q775" s="24" t="s">
        <v>42</v>
      </c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 t="s">
        <v>42</v>
      </c>
      <c r="AI775" s="24" t="s">
        <v>42</v>
      </c>
      <c r="AJ775" s="24" t="s">
        <v>42</v>
      </c>
      <c r="AK775" s="32"/>
    </row>
    <row r="776" spans="1:37" ht="12.6" customHeight="1" x14ac:dyDescent="0.15">
      <c r="A776" s="30"/>
      <c r="B776" s="30"/>
      <c r="C776" s="34"/>
      <c r="D776" s="30"/>
      <c r="E776" s="30"/>
      <c r="F776" s="30"/>
      <c r="G776" s="34"/>
      <c r="H776" s="36"/>
      <c r="I776" s="21" t="s">
        <v>45</v>
      </c>
      <c r="J776" s="22" t="s">
        <v>42</v>
      </c>
      <c r="K776" s="23" t="s">
        <v>850</v>
      </c>
      <c r="L776" s="4" t="s">
        <v>43</v>
      </c>
      <c r="M776" s="4" t="s">
        <v>42</v>
      </c>
      <c r="N776" s="4" t="s">
        <v>42</v>
      </c>
      <c r="O776" s="4" t="s">
        <v>43</v>
      </c>
      <c r="P776" s="4" t="s">
        <v>42</v>
      </c>
      <c r="Q776" s="4" t="s">
        <v>42</v>
      </c>
      <c r="R776" s="4" t="s">
        <v>43</v>
      </c>
      <c r="S776" s="4" t="s">
        <v>43</v>
      </c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4" t="s">
        <v>43</v>
      </c>
      <c r="AE776" s="4" t="s">
        <v>43</v>
      </c>
      <c r="AF776" s="4" t="s">
        <v>43</v>
      </c>
      <c r="AG776" s="24"/>
      <c r="AH776" s="4" t="s">
        <v>42</v>
      </c>
      <c r="AI776" s="24"/>
      <c r="AJ776" s="4" t="s">
        <v>42</v>
      </c>
      <c r="AK776" s="32"/>
    </row>
    <row r="777" spans="1:37" ht="12.6" customHeight="1" x14ac:dyDescent="0.15">
      <c r="A777" s="30"/>
      <c r="B777" s="30"/>
      <c r="C777" s="34"/>
      <c r="D777" s="30"/>
      <c r="E777" s="30"/>
      <c r="F777" s="30"/>
      <c r="G777" s="34"/>
      <c r="H777" s="36"/>
      <c r="I777" s="21" t="s">
        <v>46</v>
      </c>
      <c r="J777" s="22" t="s">
        <v>42</v>
      </c>
      <c r="K777" s="23" t="s">
        <v>851</v>
      </c>
      <c r="L777" s="24"/>
      <c r="M777" s="24"/>
      <c r="N777" s="24"/>
      <c r="O777" s="24"/>
      <c r="P777" s="24"/>
      <c r="Q777" s="24"/>
      <c r="R777" s="24"/>
      <c r="S777" s="24"/>
      <c r="T777" s="24" t="s">
        <v>42</v>
      </c>
      <c r="U777" s="24" t="s">
        <v>42</v>
      </c>
      <c r="V777" s="24" t="s">
        <v>42</v>
      </c>
      <c r="W777" s="24" t="s">
        <v>42</v>
      </c>
      <c r="X777" s="24" t="s">
        <v>42</v>
      </c>
      <c r="Y777" s="24" t="s">
        <v>42</v>
      </c>
      <c r="Z777" s="24" t="s">
        <v>42</v>
      </c>
      <c r="AA777" s="24" t="s">
        <v>42</v>
      </c>
      <c r="AB777" s="24" t="s">
        <v>42</v>
      </c>
      <c r="AC777" s="24" t="s">
        <v>42</v>
      </c>
      <c r="AD777" s="24"/>
      <c r="AE777" s="24"/>
      <c r="AF777" s="24"/>
      <c r="AG777" s="24" t="s">
        <v>42</v>
      </c>
      <c r="AH777" s="24"/>
      <c r="AI777" s="24" t="s">
        <v>42</v>
      </c>
      <c r="AJ777" s="24"/>
      <c r="AK777" s="32"/>
    </row>
    <row r="778" spans="1:37" ht="12.6" customHeight="1" x14ac:dyDescent="0.15">
      <c r="A778" s="30"/>
      <c r="B778" s="30"/>
      <c r="C778" s="34"/>
      <c r="D778" s="30"/>
      <c r="E778" s="30"/>
      <c r="F778" s="30"/>
      <c r="G778" s="34"/>
      <c r="H778" s="36"/>
      <c r="I778" s="21" t="s">
        <v>47</v>
      </c>
      <c r="J778" s="22" t="s">
        <v>42</v>
      </c>
      <c r="K778" s="23" t="s">
        <v>852</v>
      </c>
      <c r="L778" s="24" t="s">
        <v>42</v>
      </c>
      <c r="M778" s="24" t="s">
        <v>42</v>
      </c>
      <c r="N778" s="24" t="s">
        <v>42</v>
      </c>
      <c r="O778" s="24" t="s">
        <v>42</v>
      </c>
      <c r="P778" s="24" t="s">
        <v>42</v>
      </c>
      <c r="Q778" s="24" t="s">
        <v>42</v>
      </c>
      <c r="R778" s="24" t="s">
        <v>42</v>
      </c>
      <c r="S778" s="24" t="s">
        <v>42</v>
      </c>
      <c r="T778" s="24" t="s">
        <v>42</v>
      </c>
      <c r="U778" s="24" t="s">
        <v>42</v>
      </c>
      <c r="V778" s="24" t="s">
        <v>42</v>
      </c>
      <c r="W778" s="24" t="s">
        <v>42</v>
      </c>
      <c r="X778" s="24" t="s">
        <v>42</v>
      </c>
      <c r="Y778" s="24" t="s">
        <v>42</v>
      </c>
      <c r="Z778" s="24" t="s">
        <v>42</v>
      </c>
      <c r="AA778" s="24" t="s">
        <v>42</v>
      </c>
      <c r="AB778" s="24" t="s">
        <v>42</v>
      </c>
      <c r="AC778" s="24" t="s">
        <v>42</v>
      </c>
      <c r="AD778" s="24" t="s">
        <v>42</v>
      </c>
      <c r="AE778" s="24" t="s">
        <v>42</v>
      </c>
      <c r="AF778" s="24" t="s">
        <v>42</v>
      </c>
      <c r="AG778" s="24" t="s">
        <v>42</v>
      </c>
      <c r="AH778" s="24" t="s">
        <v>42</v>
      </c>
      <c r="AI778" s="24" t="s">
        <v>42</v>
      </c>
      <c r="AJ778" s="24" t="s">
        <v>42</v>
      </c>
      <c r="AK778" s="32"/>
    </row>
    <row r="779" spans="1:37" ht="12.6" customHeight="1" x14ac:dyDescent="0.15">
      <c r="A779" s="30"/>
      <c r="B779" s="30"/>
      <c r="C779" s="34"/>
      <c r="D779" s="30"/>
      <c r="E779" s="30"/>
      <c r="F779" s="30"/>
      <c r="G779" s="34"/>
      <c r="H779" s="36"/>
      <c r="I779" s="21" t="s">
        <v>49</v>
      </c>
      <c r="J779" s="22" t="s">
        <v>42</v>
      </c>
      <c r="K779" s="23" t="s">
        <v>853</v>
      </c>
      <c r="L779" s="24" t="s">
        <v>42</v>
      </c>
      <c r="M779" s="24" t="s">
        <v>42</v>
      </c>
      <c r="N779" s="24" t="s">
        <v>42</v>
      </c>
      <c r="O779" s="4" t="s">
        <v>42</v>
      </c>
      <c r="P779" s="24" t="s">
        <v>42</v>
      </c>
      <c r="Q779" s="24" t="s">
        <v>42</v>
      </c>
      <c r="R779" s="4" t="s">
        <v>42</v>
      </c>
      <c r="S779" s="4" t="s">
        <v>42</v>
      </c>
      <c r="T779" s="4" t="s">
        <v>42</v>
      </c>
      <c r="U779" s="4" t="s">
        <v>42</v>
      </c>
      <c r="V779" s="4" t="s">
        <v>42</v>
      </c>
      <c r="W779" s="4" t="s">
        <v>42</v>
      </c>
      <c r="X779" s="4" t="s">
        <v>42</v>
      </c>
      <c r="Y779" s="4" t="s">
        <v>42</v>
      </c>
      <c r="Z779" s="4" t="s">
        <v>42</v>
      </c>
      <c r="AA779" s="4" t="s">
        <v>42</v>
      </c>
      <c r="AB779" s="4" t="s">
        <v>42</v>
      </c>
      <c r="AC779" s="4" t="s">
        <v>42</v>
      </c>
      <c r="AD779" s="4" t="s">
        <v>42</v>
      </c>
      <c r="AE779" s="4" t="s">
        <v>42</v>
      </c>
      <c r="AF779" s="4" t="s">
        <v>42</v>
      </c>
      <c r="AG779" s="4" t="s">
        <v>42</v>
      </c>
      <c r="AH779" s="24" t="s">
        <v>42</v>
      </c>
      <c r="AI779" s="4" t="s">
        <v>42</v>
      </c>
      <c r="AJ779" s="4" t="s">
        <v>42</v>
      </c>
      <c r="AK779" s="32"/>
    </row>
    <row r="780" spans="1:37" ht="12.6" customHeight="1" x14ac:dyDescent="0.15">
      <c r="A780" s="30"/>
      <c r="B780" s="30"/>
      <c r="C780" s="34"/>
      <c r="D780" s="30"/>
      <c r="E780" s="30"/>
      <c r="F780" s="30"/>
      <c r="G780" s="34"/>
      <c r="H780" s="36"/>
      <c r="I780" s="21" t="s">
        <v>50</v>
      </c>
      <c r="J780" s="22" t="s">
        <v>42</v>
      </c>
      <c r="K780" s="23" t="s">
        <v>856</v>
      </c>
      <c r="L780" s="24" t="s">
        <v>42</v>
      </c>
      <c r="M780" s="24" t="s">
        <v>42</v>
      </c>
      <c r="N780" s="24" t="s">
        <v>42</v>
      </c>
      <c r="O780" s="4" t="s">
        <v>42</v>
      </c>
      <c r="P780" s="24" t="s">
        <v>42</v>
      </c>
      <c r="Q780" s="24" t="s">
        <v>42</v>
      </c>
      <c r="R780" s="4" t="s">
        <v>42</v>
      </c>
      <c r="S780" s="4" t="s">
        <v>42</v>
      </c>
      <c r="T780" s="4" t="s">
        <v>42</v>
      </c>
      <c r="U780" s="4" t="s">
        <v>42</v>
      </c>
      <c r="V780" s="4" t="s">
        <v>42</v>
      </c>
      <c r="W780" s="4" t="s">
        <v>42</v>
      </c>
      <c r="X780" s="4" t="s">
        <v>42</v>
      </c>
      <c r="Y780" s="4" t="s">
        <v>42</v>
      </c>
      <c r="Z780" s="4" t="s">
        <v>42</v>
      </c>
      <c r="AA780" s="4" t="s">
        <v>42</v>
      </c>
      <c r="AB780" s="4" t="s">
        <v>42</v>
      </c>
      <c r="AC780" s="4" t="s">
        <v>42</v>
      </c>
      <c r="AD780" s="4" t="s">
        <v>42</v>
      </c>
      <c r="AE780" s="4" t="s">
        <v>42</v>
      </c>
      <c r="AF780" s="4" t="s">
        <v>42</v>
      </c>
      <c r="AG780" s="4" t="s">
        <v>42</v>
      </c>
      <c r="AH780" s="24" t="s">
        <v>42</v>
      </c>
      <c r="AI780" s="24" t="s">
        <v>42</v>
      </c>
      <c r="AJ780" s="24" t="s">
        <v>42</v>
      </c>
      <c r="AK780" s="32"/>
    </row>
    <row r="781" spans="1:37" ht="12.6" customHeight="1" x14ac:dyDescent="0.15">
      <c r="A781" s="30"/>
      <c r="B781" s="30"/>
      <c r="C781" s="34"/>
      <c r="D781" s="30"/>
      <c r="E781" s="30"/>
      <c r="F781" s="30"/>
      <c r="G781" s="34"/>
      <c r="H781" s="36"/>
      <c r="I781" s="21" t="s">
        <v>848</v>
      </c>
      <c r="J781" s="22" t="s">
        <v>42</v>
      </c>
      <c r="K781" s="23" t="s">
        <v>51</v>
      </c>
      <c r="L781" s="39" t="str">
        <f>IF(BB781="","",BB781)</f>
        <v/>
      </c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1"/>
      <c r="AK781" s="32"/>
    </row>
    <row r="782" spans="1:37" ht="12.6" customHeight="1" x14ac:dyDescent="0.15">
      <c r="A782" s="30"/>
      <c r="B782" s="30"/>
      <c r="C782" s="34"/>
      <c r="D782" s="30"/>
      <c r="E782" s="30"/>
      <c r="F782" s="30"/>
      <c r="G782" s="34"/>
      <c r="H782" s="36"/>
      <c r="I782" s="7" t="s">
        <v>52</v>
      </c>
      <c r="J782" s="22" t="s">
        <v>42</v>
      </c>
      <c r="K782" s="42"/>
      <c r="L782" s="44" t="str">
        <f>IF(BB782="","",BB782)</f>
        <v/>
      </c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32"/>
    </row>
    <row r="783" spans="1:37" ht="12.6" customHeight="1" x14ac:dyDescent="0.15">
      <c r="A783" s="30"/>
      <c r="B783" s="30"/>
      <c r="C783" s="34"/>
      <c r="D783" s="30"/>
      <c r="E783" s="30"/>
      <c r="F783" s="30"/>
      <c r="G783" s="34"/>
      <c r="H783" s="36"/>
      <c r="I783" s="25" t="s">
        <v>849</v>
      </c>
      <c r="J783" s="26" t="s">
        <v>48</v>
      </c>
      <c r="K783" s="43"/>
      <c r="L783" s="47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9"/>
      <c r="AK783" s="32"/>
    </row>
    <row r="784" spans="1:37" ht="12.6" customHeight="1" x14ac:dyDescent="0.15">
      <c r="A784" s="29" t="s">
        <v>36</v>
      </c>
      <c r="B784" s="29" t="s">
        <v>434</v>
      </c>
      <c r="C784" s="33" t="s">
        <v>435</v>
      </c>
      <c r="D784" s="37">
        <v>43958</v>
      </c>
      <c r="E784" s="37">
        <v>45783</v>
      </c>
      <c r="F784" s="29" t="s">
        <v>436</v>
      </c>
      <c r="G784" s="33" t="s">
        <v>847</v>
      </c>
      <c r="H784" s="35" t="s">
        <v>437</v>
      </c>
      <c r="I784" s="17" t="s">
        <v>35</v>
      </c>
      <c r="J784" s="18" t="s">
        <v>48</v>
      </c>
      <c r="K784" s="19" t="s">
        <v>854</v>
      </c>
      <c r="L784" s="3" t="s">
        <v>42</v>
      </c>
      <c r="M784" s="20" t="s">
        <v>42</v>
      </c>
      <c r="N784" s="20" t="s">
        <v>42</v>
      </c>
      <c r="O784" s="3" t="s">
        <v>43</v>
      </c>
      <c r="P784" s="20" t="s">
        <v>42</v>
      </c>
      <c r="Q784" s="20" t="s">
        <v>42</v>
      </c>
      <c r="R784" s="3" t="s">
        <v>43</v>
      </c>
      <c r="S784" s="3" t="s">
        <v>43</v>
      </c>
      <c r="T784" s="3" t="s">
        <v>43</v>
      </c>
      <c r="U784" s="3" t="s">
        <v>43</v>
      </c>
      <c r="V784" s="3" t="s">
        <v>43</v>
      </c>
      <c r="W784" s="3" t="s">
        <v>43</v>
      </c>
      <c r="X784" s="3" t="s">
        <v>43</v>
      </c>
      <c r="Y784" s="3" t="s">
        <v>43</v>
      </c>
      <c r="Z784" s="3" t="s">
        <v>43</v>
      </c>
      <c r="AA784" s="3" t="s">
        <v>43</v>
      </c>
      <c r="AB784" s="3" t="s">
        <v>43</v>
      </c>
      <c r="AC784" s="3" t="s">
        <v>43</v>
      </c>
      <c r="AD784" s="3" t="s">
        <v>43</v>
      </c>
      <c r="AE784" s="3" t="s">
        <v>43</v>
      </c>
      <c r="AF784" s="3" t="s">
        <v>43</v>
      </c>
      <c r="AG784" s="3" t="s">
        <v>43</v>
      </c>
      <c r="AH784" s="20" t="s">
        <v>42</v>
      </c>
      <c r="AI784" s="3" t="s">
        <v>43</v>
      </c>
      <c r="AJ784" s="20"/>
      <c r="AK784" s="31"/>
    </row>
    <row r="785" spans="1:37" ht="12.6" customHeight="1" x14ac:dyDescent="0.15">
      <c r="A785" s="30"/>
      <c r="B785" s="30"/>
      <c r="C785" s="34"/>
      <c r="D785" s="30"/>
      <c r="E785" s="30"/>
      <c r="F785" s="30"/>
      <c r="G785" s="34"/>
      <c r="H785" s="36"/>
      <c r="I785" s="21" t="s">
        <v>44</v>
      </c>
      <c r="J785" s="22" t="s">
        <v>48</v>
      </c>
      <c r="K785" s="23" t="s">
        <v>855</v>
      </c>
      <c r="L785" s="24" t="s">
        <v>42</v>
      </c>
      <c r="M785" s="24" t="s">
        <v>42</v>
      </c>
      <c r="N785" s="24" t="s">
        <v>42</v>
      </c>
      <c r="O785" s="24"/>
      <c r="P785" s="24" t="s">
        <v>42</v>
      </c>
      <c r="Q785" s="24" t="s">
        <v>42</v>
      </c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 t="s">
        <v>42</v>
      </c>
      <c r="AI785" s="24" t="s">
        <v>42</v>
      </c>
      <c r="AJ785" s="24" t="s">
        <v>42</v>
      </c>
      <c r="AK785" s="32"/>
    </row>
    <row r="786" spans="1:37" ht="12.6" customHeight="1" x14ac:dyDescent="0.15">
      <c r="A786" s="30"/>
      <c r="B786" s="30"/>
      <c r="C786" s="34"/>
      <c r="D786" s="30"/>
      <c r="E786" s="30"/>
      <c r="F786" s="30"/>
      <c r="G786" s="34"/>
      <c r="H786" s="36"/>
      <c r="I786" s="21" t="s">
        <v>45</v>
      </c>
      <c r="J786" s="22" t="s">
        <v>48</v>
      </c>
      <c r="K786" s="23" t="s">
        <v>850</v>
      </c>
      <c r="L786" s="4" t="s">
        <v>43</v>
      </c>
      <c r="M786" s="4" t="s">
        <v>42</v>
      </c>
      <c r="N786" s="4" t="s">
        <v>42</v>
      </c>
      <c r="O786" s="4" t="s">
        <v>43</v>
      </c>
      <c r="P786" s="4" t="s">
        <v>42</v>
      </c>
      <c r="Q786" s="4" t="s">
        <v>42</v>
      </c>
      <c r="R786" s="4" t="s">
        <v>43</v>
      </c>
      <c r="S786" s="4" t="s">
        <v>43</v>
      </c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4" t="s">
        <v>43</v>
      </c>
      <c r="AE786" s="4" t="s">
        <v>43</v>
      </c>
      <c r="AF786" s="4" t="s">
        <v>43</v>
      </c>
      <c r="AG786" s="24"/>
      <c r="AH786" s="4" t="s">
        <v>42</v>
      </c>
      <c r="AI786" s="24"/>
      <c r="AJ786" s="4" t="s">
        <v>42</v>
      </c>
      <c r="AK786" s="32"/>
    </row>
    <row r="787" spans="1:37" ht="12.6" customHeight="1" x14ac:dyDescent="0.15">
      <c r="A787" s="30"/>
      <c r="B787" s="30"/>
      <c r="C787" s="34"/>
      <c r="D787" s="30"/>
      <c r="E787" s="30"/>
      <c r="F787" s="30"/>
      <c r="G787" s="34"/>
      <c r="H787" s="36"/>
      <c r="I787" s="21" t="s">
        <v>46</v>
      </c>
      <c r="J787" s="22" t="s">
        <v>42</v>
      </c>
      <c r="K787" s="23" t="s">
        <v>851</v>
      </c>
      <c r="L787" s="24"/>
      <c r="M787" s="24"/>
      <c r="N787" s="24"/>
      <c r="O787" s="24"/>
      <c r="P787" s="24"/>
      <c r="Q787" s="24"/>
      <c r="R787" s="24"/>
      <c r="S787" s="24"/>
      <c r="T787" s="24" t="s">
        <v>42</v>
      </c>
      <c r="U787" s="24" t="s">
        <v>42</v>
      </c>
      <c r="V787" s="24" t="s">
        <v>42</v>
      </c>
      <c r="W787" s="24" t="s">
        <v>42</v>
      </c>
      <c r="X787" s="24" t="s">
        <v>42</v>
      </c>
      <c r="Y787" s="24" t="s">
        <v>42</v>
      </c>
      <c r="Z787" s="24" t="s">
        <v>42</v>
      </c>
      <c r="AA787" s="24" t="s">
        <v>42</v>
      </c>
      <c r="AB787" s="24" t="s">
        <v>42</v>
      </c>
      <c r="AC787" s="24" t="s">
        <v>42</v>
      </c>
      <c r="AD787" s="24"/>
      <c r="AE787" s="24"/>
      <c r="AF787" s="24"/>
      <c r="AG787" s="24" t="s">
        <v>42</v>
      </c>
      <c r="AH787" s="24"/>
      <c r="AI787" s="24" t="s">
        <v>42</v>
      </c>
      <c r="AJ787" s="24"/>
      <c r="AK787" s="32"/>
    </row>
    <row r="788" spans="1:37" ht="12.6" customHeight="1" x14ac:dyDescent="0.15">
      <c r="A788" s="30"/>
      <c r="B788" s="30"/>
      <c r="C788" s="34"/>
      <c r="D788" s="30"/>
      <c r="E788" s="30"/>
      <c r="F788" s="30"/>
      <c r="G788" s="34"/>
      <c r="H788" s="36"/>
      <c r="I788" s="21" t="s">
        <v>47</v>
      </c>
      <c r="J788" s="22" t="s">
        <v>48</v>
      </c>
      <c r="K788" s="23" t="s">
        <v>852</v>
      </c>
      <c r="L788" s="24" t="s">
        <v>42</v>
      </c>
      <c r="M788" s="24" t="s">
        <v>42</v>
      </c>
      <c r="N788" s="24" t="s">
        <v>42</v>
      </c>
      <c r="O788" s="24" t="s">
        <v>42</v>
      </c>
      <c r="P788" s="24" t="s">
        <v>42</v>
      </c>
      <c r="Q788" s="24" t="s">
        <v>42</v>
      </c>
      <c r="R788" s="24" t="s">
        <v>42</v>
      </c>
      <c r="S788" s="24" t="s">
        <v>42</v>
      </c>
      <c r="T788" s="24" t="s">
        <v>42</v>
      </c>
      <c r="U788" s="24" t="s">
        <v>42</v>
      </c>
      <c r="V788" s="24" t="s">
        <v>42</v>
      </c>
      <c r="W788" s="24" t="s">
        <v>42</v>
      </c>
      <c r="X788" s="24" t="s">
        <v>42</v>
      </c>
      <c r="Y788" s="24" t="s">
        <v>42</v>
      </c>
      <c r="Z788" s="24" t="s">
        <v>42</v>
      </c>
      <c r="AA788" s="24" t="s">
        <v>42</v>
      </c>
      <c r="AB788" s="24" t="s">
        <v>42</v>
      </c>
      <c r="AC788" s="24" t="s">
        <v>42</v>
      </c>
      <c r="AD788" s="24" t="s">
        <v>42</v>
      </c>
      <c r="AE788" s="24" t="s">
        <v>42</v>
      </c>
      <c r="AF788" s="24" t="s">
        <v>42</v>
      </c>
      <c r="AG788" s="24" t="s">
        <v>42</v>
      </c>
      <c r="AH788" s="24" t="s">
        <v>42</v>
      </c>
      <c r="AI788" s="24" t="s">
        <v>42</v>
      </c>
      <c r="AJ788" s="24" t="s">
        <v>42</v>
      </c>
      <c r="AK788" s="32"/>
    </row>
    <row r="789" spans="1:37" ht="12.6" customHeight="1" x14ac:dyDescent="0.15">
      <c r="A789" s="30"/>
      <c r="B789" s="30"/>
      <c r="C789" s="34"/>
      <c r="D789" s="30"/>
      <c r="E789" s="30"/>
      <c r="F789" s="30"/>
      <c r="G789" s="34"/>
      <c r="H789" s="36"/>
      <c r="I789" s="21" t="s">
        <v>49</v>
      </c>
      <c r="J789" s="22" t="s">
        <v>48</v>
      </c>
      <c r="K789" s="23" t="s">
        <v>853</v>
      </c>
      <c r="L789" s="24" t="s">
        <v>42</v>
      </c>
      <c r="M789" s="24" t="s">
        <v>42</v>
      </c>
      <c r="N789" s="24" t="s">
        <v>42</v>
      </c>
      <c r="O789" s="4" t="s">
        <v>42</v>
      </c>
      <c r="P789" s="24" t="s">
        <v>42</v>
      </c>
      <c r="Q789" s="24" t="s">
        <v>42</v>
      </c>
      <c r="R789" s="4" t="s">
        <v>42</v>
      </c>
      <c r="S789" s="4" t="s">
        <v>42</v>
      </c>
      <c r="T789" s="4" t="s">
        <v>42</v>
      </c>
      <c r="U789" s="4" t="s">
        <v>42</v>
      </c>
      <c r="V789" s="4" t="s">
        <v>42</v>
      </c>
      <c r="W789" s="4" t="s">
        <v>42</v>
      </c>
      <c r="X789" s="4" t="s">
        <v>42</v>
      </c>
      <c r="Y789" s="4" t="s">
        <v>42</v>
      </c>
      <c r="Z789" s="4" t="s">
        <v>42</v>
      </c>
      <c r="AA789" s="4" t="s">
        <v>42</v>
      </c>
      <c r="AB789" s="4" t="s">
        <v>42</v>
      </c>
      <c r="AC789" s="4" t="s">
        <v>42</v>
      </c>
      <c r="AD789" s="4" t="s">
        <v>42</v>
      </c>
      <c r="AE789" s="4" t="s">
        <v>42</v>
      </c>
      <c r="AF789" s="4" t="s">
        <v>42</v>
      </c>
      <c r="AG789" s="4" t="s">
        <v>42</v>
      </c>
      <c r="AH789" s="24" t="s">
        <v>42</v>
      </c>
      <c r="AI789" s="4" t="s">
        <v>42</v>
      </c>
      <c r="AJ789" s="4" t="s">
        <v>42</v>
      </c>
      <c r="AK789" s="32"/>
    </row>
    <row r="790" spans="1:37" ht="12.6" customHeight="1" x14ac:dyDescent="0.15">
      <c r="A790" s="30"/>
      <c r="B790" s="30"/>
      <c r="C790" s="34"/>
      <c r="D790" s="30"/>
      <c r="E790" s="30"/>
      <c r="F790" s="30"/>
      <c r="G790" s="34"/>
      <c r="H790" s="36"/>
      <c r="I790" s="21" t="s">
        <v>50</v>
      </c>
      <c r="J790" s="22" t="s">
        <v>42</v>
      </c>
      <c r="K790" s="23" t="s">
        <v>856</v>
      </c>
      <c r="L790" s="24" t="s">
        <v>42</v>
      </c>
      <c r="M790" s="24" t="s">
        <v>42</v>
      </c>
      <c r="N790" s="24" t="s">
        <v>42</v>
      </c>
      <c r="O790" s="4" t="s">
        <v>42</v>
      </c>
      <c r="P790" s="24" t="s">
        <v>42</v>
      </c>
      <c r="Q790" s="24" t="s">
        <v>42</v>
      </c>
      <c r="R790" s="4" t="s">
        <v>42</v>
      </c>
      <c r="S790" s="4" t="s">
        <v>42</v>
      </c>
      <c r="T790" s="4" t="s">
        <v>42</v>
      </c>
      <c r="U790" s="4" t="s">
        <v>42</v>
      </c>
      <c r="V790" s="4" t="s">
        <v>42</v>
      </c>
      <c r="W790" s="4" t="s">
        <v>42</v>
      </c>
      <c r="X790" s="4" t="s">
        <v>42</v>
      </c>
      <c r="Y790" s="4" t="s">
        <v>42</v>
      </c>
      <c r="Z790" s="4" t="s">
        <v>42</v>
      </c>
      <c r="AA790" s="4" t="s">
        <v>42</v>
      </c>
      <c r="AB790" s="4" t="s">
        <v>42</v>
      </c>
      <c r="AC790" s="4" t="s">
        <v>42</v>
      </c>
      <c r="AD790" s="4" t="s">
        <v>42</v>
      </c>
      <c r="AE790" s="4" t="s">
        <v>42</v>
      </c>
      <c r="AF790" s="4" t="s">
        <v>42</v>
      </c>
      <c r="AG790" s="4" t="s">
        <v>42</v>
      </c>
      <c r="AH790" s="24" t="s">
        <v>42</v>
      </c>
      <c r="AI790" s="24" t="s">
        <v>42</v>
      </c>
      <c r="AJ790" s="24" t="s">
        <v>42</v>
      </c>
      <c r="AK790" s="32"/>
    </row>
    <row r="791" spans="1:37" ht="12.6" customHeight="1" x14ac:dyDescent="0.15">
      <c r="A791" s="30"/>
      <c r="B791" s="30"/>
      <c r="C791" s="34"/>
      <c r="D791" s="30"/>
      <c r="E791" s="30"/>
      <c r="F791" s="30"/>
      <c r="G791" s="34"/>
      <c r="H791" s="36"/>
      <c r="I791" s="21" t="s">
        <v>848</v>
      </c>
      <c r="J791" s="22" t="s">
        <v>42</v>
      </c>
      <c r="K791" s="23" t="s">
        <v>51</v>
      </c>
      <c r="L791" s="39" t="str">
        <f>IF(BB791="","",BB791)</f>
        <v/>
      </c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1"/>
      <c r="AK791" s="32"/>
    </row>
    <row r="792" spans="1:37" ht="12.6" customHeight="1" x14ac:dyDescent="0.15">
      <c r="A792" s="30"/>
      <c r="B792" s="30"/>
      <c r="C792" s="34"/>
      <c r="D792" s="30"/>
      <c r="E792" s="30"/>
      <c r="F792" s="30"/>
      <c r="G792" s="34"/>
      <c r="H792" s="36"/>
      <c r="I792" s="7" t="s">
        <v>52</v>
      </c>
      <c r="J792" s="22" t="s">
        <v>42</v>
      </c>
      <c r="K792" s="42"/>
      <c r="L792" s="44" t="str">
        <f>IF(BB792="","",BB792)</f>
        <v/>
      </c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32"/>
    </row>
    <row r="793" spans="1:37" ht="12.6" customHeight="1" x14ac:dyDescent="0.15">
      <c r="A793" s="30"/>
      <c r="B793" s="30"/>
      <c r="C793" s="34"/>
      <c r="D793" s="30"/>
      <c r="E793" s="30"/>
      <c r="F793" s="30"/>
      <c r="G793" s="34"/>
      <c r="H793" s="36"/>
      <c r="I793" s="25" t="s">
        <v>849</v>
      </c>
      <c r="J793" s="26" t="s">
        <v>42</v>
      </c>
      <c r="K793" s="43"/>
      <c r="L793" s="47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9"/>
      <c r="AK793" s="32"/>
    </row>
    <row r="794" spans="1:37" ht="12.6" customHeight="1" x14ac:dyDescent="0.15">
      <c r="A794" s="29" t="s">
        <v>36</v>
      </c>
      <c r="B794" s="29" t="s">
        <v>438</v>
      </c>
      <c r="C794" s="33" t="s">
        <v>439</v>
      </c>
      <c r="D794" s="37">
        <v>43448</v>
      </c>
      <c r="E794" s="37">
        <v>45273</v>
      </c>
      <c r="F794" s="29" t="s">
        <v>440</v>
      </c>
      <c r="G794" s="33" t="s">
        <v>441</v>
      </c>
      <c r="H794" s="35" t="s">
        <v>442</v>
      </c>
      <c r="I794" s="17" t="s">
        <v>35</v>
      </c>
      <c r="J794" s="18" t="s">
        <v>42</v>
      </c>
      <c r="K794" s="19" t="s">
        <v>854</v>
      </c>
      <c r="L794" s="3" t="s">
        <v>48</v>
      </c>
      <c r="M794" s="20" t="s">
        <v>48</v>
      </c>
      <c r="N794" s="20" t="s">
        <v>48</v>
      </c>
      <c r="O794" s="3" t="s">
        <v>43</v>
      </c>
      <c r="P794" s="20" t="s">
        <v>48</v>
      </c>
      <c r="Q794" s="20" t="s">
        <v>48</v>
      </c>
      <c r="R794" s="3" t="s">
        <v>43</v>
      </c>
      <c r="S794" s="3" t="s">
        <v>43</v>
      </c>
      <c r="T794" s="3" t="s">
        <v>43</v>
      </c>
      <c r="U794" s="3" t="s">
        <v>43</v>
      </c>
      <c r="V794" s="3" t="s">
        <v>43</v>
      </c>
      <c r="W794" s="3" t="s">
        <v>43</v>
      </c>
      <c r="X794" s="3" t="s">
        <v>43</v>
      </c>
      <c r="Y794" s="3" t="s">
        <v>43</v>
      </c>
      <c r="Z794" s="3" t="s">
        <v>43</v>
      </c>
      <c r="AA794" s="3" t="s">
        <v>43</v>
      </c>
      <c r="AB794" s="3" t="s">
        <v>43</v>
      </c>
      <c r="AC794" s="3" t="s">
        <v>43</v>
      </c>
      <c r="AD794" s="3" t="s">
        <v>43</v>
      </c>
      <c r="AE794" s="3" t="s">
        <v>43</v>
      </c>
      <c r="AF794" s="3" t="s">
        <v>43</v>
      </c>
      <c r="AG794" s="3" t="s">
        <v>43</v>
      </c>
      <c r="AH794" s="20" t="s">
        <v>42</v>
      </c>
      <c r="AI794" s="3" t="s">
        <v>43</v>
      </c>
      <c r="AJ794" s="20"/>
      <c r="AK794" s="31"/>
    </row>
    <row r="795" spans="1:37" ht="12.6" customHeight="1" x14ac:dyDescent="0.15">
      <c r="A795" s="30"/>
      <c r="B795" s="30"/>
      <c r="C795" s="34"/>
      <c r="D795" s="30"/>
      <c r="E795" s="30"/>
      <c r="F795" s="30"/>
      <c r="G795" s="34"/>
      <c r="H795" s="36"/>
      <c r="I795" s="21" t="s">
        <v>44</v>
      </c>
      <c r="J795" s="22" t="s">
        <v>42</v>
      </c>
      <c r="K795" s="23" t="s">
        <v>855</v>
      </c>
      <c r="L795" s="24" t="s">
        <v>48</v>
      </c>
      <c r="M795" s="24" t="s">
        <v>48</v>
      </c>
      <c r="N795" s="24" t="s">
        <v>48</v>
      </c>
      <c r="O795" s="24"/>
      <c r="P795" s="24" t="s">
        <v>48</v>
      </c>
      <c r="Q795" s="24" t="s">
        <v>48</v>
      </c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 t="s">
        <v>48</v>
      </c>
      <c r="AI795" s="24" t="s">
        <v>48</v>
      </c>
      <c r="AJ795" s="24" t="s">
        <v>48</v>
      </c>
      <c r="AK795" s="32"/>
    </row>
    <row r="796" spans="1:37" ht="12.6" customHeight="1" x14ac:dyDescent="0.15">
      <c r="A796" s="30"/>
      <c r="B796" s="30"/>
      <c r="C796" s="34"/>
      <c r="D796" s="30"/>
      <c r="E796" s="30"/>
      <c r="F796" s="30"/>
      <c r="G796" s="34"/>
      <c r="H796" s="36"/>
      <c r="I796" s="21" t="s">
        <v>45</v>
      </c>
      <c r="J796" s="22" t="s">
        <v>42</v>
      </c>
      <c r="K796" s="23" t="s">
        <v>850</v>
      </c>
      <c r="L796" s="4" t="s">
        <v>43</v>
      </c>
      <c r="M796" s="4" t="s">
        <v>48</v>
      </c>
      <c r="N796" s="4" t="s">
        <v>48</v>
      </c>
      <c r="O796" s="4" t="s">
        <v>43</v>
      </c>
      <c r="P796" s="4" t="s">
        <v>48</v>
      </c>
      <c r="Q796" s="4" t="s">
        <v>48</v>
      </c>
      <c r="R796" s="4" t="s">
        <v>43</v>
      </c>
      <c r="S796" s="4" t="s">
        <v>43</v>
      </c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4" t="s">
        <v>43</v>
      </c>
      <c r="AE796" s="4" t="s">
        <v>43</v>
      </c>
      <c r="AF796" s="4" t="s">
        <v>43</v>
      </c>
      <c r="AG796" s="24"/>
      <c r="AH796" s="4" t="s">
        <v>48</v>
      </c>
      <c r="AI796" s="24"/>
      <c r="AJ796" s="4" t="s">
        <v>48</v>
      </c>
      <c r="AK796" s="32"/>
    </row>
    <row r="797" spans="1:37" ht="12.6" customHeight="1" x14ac:dyDescent="0.15">
      <c r="A797" s="30"/>
      <c r="B797" s="30"/>
      <c r="C797" s="34"/>
      <c r="D797" s="30"/>
      <c r="E797" s="30"/>
      <c r="F797" s="30"/>
      <c r="G797" s="34"/>
      <c r="H797" s="36"/>
      <c r="I797" s="21" t="s">
        <v>46</v>
      </c>
      <c r="J797" s="22" t="s">
        <v>42</v>
      </c>
      <c r="K797" s="23" t="s">
        <v>851</v>
      </c>
      <c r="L797" s="24"/>
      <c r="M797" s="24"/>
      <c r="N797" s="24"/>
      <c r="O797" s="24"/>
      <c r="P797" s="24"/>
      <c r="Q797" s="24"/>
      <c r="R797" s="24"/>
      <c r="S797" s="24"/>
      <c r="T797" s="24" t="s">
        <v>42</v>
      </c>
      <c r="U797" s="24" t="s">
        <v>42</v>
      </c>
      <c r="V797" s="24" t="s">
        <v>42</v>
      </c>
      <c r="W797" s="24" t="s">
        <v>42</v>
      </c>
      <c r="X797" s="24" t="s">
        <v>42</v>
      </c>
      <c r="Y797" s="24" t="s">
        <v>42</v>
      </c>
      <c r="Z797" s="24" t="s">
        <v>42</v>
      </c>
      <c r="AA797" s="24" t="s">
        <v>42</v>
      </c>
      <c r="AB797" s="24" t="s">
        <v>42</v>
      </c>
      <c r="AC797" s="24" t="s">
        <v>42</v>
      </c>
      <c r="AD797" s="24"/>
      <c r="AE797" s="24"/>
      <c r="AF797" s="24"/>
      <c r="AG797" s="24" t="s">
        <v>42</v>
      </c>
      <c r="AH797" s="24"/>
      <c r="AI797" s="24" t="s">
        <v>42</v>
      </c>
      <c r="AJ797" s="24"/>
      <c r="AK797" s="32"/>
    </row>
    <row r="798" spans="1:37" ht="12.6" customHeight="1" x14ac:dyDescent="0.15">
      <c r="A798" s="30"/>
      <c r="B798" s="30"/>
      <c r="C798" s="34"/>
      <c r="D798" s="30"/>
      <c r="E798" s="30"/>
      <c r="F798" s="30"/>
      <c r="G798" s="34"/>
      <c r="H798" s="36"/>
      <c r="I798" s="21" t="s">
        <v>47</v>
      </c>
      <c r="J798" s="22" t="s">
        <v>42</v>
      </c>
      <c r="K798" s="23" t="s">
        <v>852</v>
      </c>
      <c r="L798" s="24" t="s">
        <v>42</v>
      </c>
      <c r="M798" s="24" t="s">
        <v>42</v>
      </c>
      <c r="N798" s="24" t="s">
        <v>42</v>
      </c>
      <c r="O798" s="24" t="s">
        <v>42</v>
      </c>
      <c r="P798" s="24" t="s">
        <v>42</v>
      </c>
      <c r="Q798" s="24" t="s">
        <v>42</v>
      </c>
      <c r="R798" s="24" t="s">
        <v>42</v>
      </c>
      <c r="S798" s="24" t="s">
        <v>42</v>
      </c>
      <c r="T798" s="24" t="s">
        <v>42</v>
      </c>
      <c r="U798" s="24" t="s">
        <v>42</v>
      </c>
      <c r="V798" s="24" t="s">
        <v>42</v>
      </c>
      <c r="W798" s="24" t="s">
        <v>42</v>
      </c>
      <c r="X798" s="24" t="s">
        <v>42</v>
      </c>
      <c r="Y798" s="24" t="s">
        <v>42</v>
      </c>
      <c r="Z798" s="24" t="s">
        <v>42</v>
      </c>
      <c r="AA798" s="24" t="s">
        <v>42</v>
      </c>
      <c r="AB798" s="24" t="s">
        <v>42</v>
      </c>
      <c r="AC798" s="24" t="s">
        <v>42</v>
      </c>
      <c r="AD798" s="24" t="s">
        <v>42</v>
      </c>
      <c r="AE798" s="24" t="s">
        <v>42</v>
      </c>
      <c r="AF798" s="24" t="s">
        <v>42</v>
      </c>
      <c r="AG798" s="24" t="s">
        <v>42</v>
      </c>
      <c r="AH798" s="24" t="s">
        <v>42</v>
      </c>
      <c r="AI798" s="24" t="s">
        <v>42</v>
      </c>
      <c r="AJ798" s="24" t="s">
        <v>42</v>
      </c>
      <c r="AK798" s="32"/>
    </row>
    <row r="799" spans="1:37" ht="12.6" customHeight="1" x14ac:dyDescent="0.15">
      <c r="A799" s="30"/>
      <c r="B799" s="30"/>
      <c r="C799" s="34"/>
      <c r="D799" s="30"/>
      <c r="E799" s="30"/>
      <c r="F799" s="30"/>
      <c r="G799" s="34"/>
      <c r="H799" s="36"/>
      <c r="I799" s="21" t="s">
        <v>49</v>
      </c>
      <c r="J799" s="22" t="s">
        <v>42</v>
      </c>
      <c r="K799" s="23" t="s">
        <v>853</v>
      </c>
      <c r="L799" s="24" t="s">
        <v>42</v>
      </c>
      <c r="M799" s="24" t="s">
        <v>42</v>
      </c>
      <c r="N799" s="24" t="s">
        <v>42</v>
      </c>
      <c r="O799" s="4" t="s">
        <v>42</v>
      </c>
      <c r="P799" s="24" t="s">
        <v>42</v>
      </c>
      <c r="Q799" s="24" t="s">
        <v>42</v>
      </c>
      <c r="R799" s="4" t="s">
        <v>42</v>
      </c>
      <c r="S799" s="4" t="s">
        <v>42</v>
      </c>
      <c r="T799" s="4" t="s">
        <v>42</v>
      </c>
      <c r="U799" s="4" t="s">
        <v>42</v>
      </c>
      <c r="V799" s="4" t="s">
        <v>42</v>
      </c>
      <c r="W799" s="4" t="s">
        <v>42</v>
      </c>
      <c r="X799" s="4" t="s">
        <v>42</v>
      </c>
      <c r="Y799" s="4" t="s">
        <v>42</v>
      </c>
      <c r="Z799" s="4" t="s">
        <v>42</v>
      </c>
      <c r="AA799" s="4" t="s">
        <v>42</v>
      </c>
      <c r="AB799" s="4" t="s">
        <v>42</v>
      </c>
      <c r="AC799" s="4" t="s">
        <v>42</v>
      </c>
      <c r="AD799" s="4" t="s">
        <v>42</v>
      </c>
      <c r="AE799" s="4" t="s">
        <v>42</v>
      </c>
      <c r="AF799" s="4" t="s">
        <v>42</v>
      </c>
      <c r="AG799" s="4" t="s">
        <v>42</v>
      </c>
      <c r="AH799" s="24" t="s">
        <v>42</v>
      </c>
      <c r="AI799" s="4" t="s">
        <v>42</v>
      </c>
      <c r="AJ799" s="4" t="s">
        <v>42</v>
      </c>
      <c r="AK799" s="32"/>
    </row>
    <row r="800" spans="1:37" ht="12.6" customHeight="1" x14ac:dyDescent="0.15">
      <c r="A800" s="30"/>
      <c r="B800" s="30"/>
      <c r="C800" s="34"/>
      <c r="D800" s="30"/>
      <c r="E800" s="30"/>
      <c r="F800" s="30"/>
      <c r="G800" s="34"/>
      <c r="H800" s="36"/>
      <c r="I800" s="21" t="s">
        <v>50</v>
      </c>
      <c r="J800" s="22" t="s">
        <v>42</v>
      </c>
      <c r="K800" s="23" t="s">
        <v>856</v>
      </c>
      <c r="L800" s="24" t="s">
        <v>42</v>
      </c>
      <c r="M800" s="24" t="s">
        <v>42</v>
      </c>
      <c r="N800" s="24" t="s">
        <v>42</v>
      </c>
      <c r="O800" s="4" t="s">
        <v>42</v>
      </c>
      <c r="P800" s="24" t="s">
        <v>42</v>
      </c>
      <c r="Q800" s="24" t="s">
        <v>42</v>
      </c>
      <c r="R800" s="4" t="s">
        <v>42</v>
      </c>
      <c r="S800" s="4" t="s">
        <v>42</v>
      </c>
      <c r="T800" s="4" t="s">
        <v>42</v>
      </c>
      <c r="U800" s="4" t="s">
        <v>42</v>
      </c>
      <c r="V800" s="4" t="s">
        <v>42</v>
      </c>
      <c r="W800" s="4" t="s">
        <v>42</v>
      </c>
      <c r="X800" s="4" t="s">
        <v>42</v>
      </c>
      <c r="Y800" s="4" t="s">
        <v>42</v>
      </c>
      <c r="Z800" s="4" t="s">
        <v>42</v>
      </c>
      <c r="AA800" s="4" t="s">
        <v>42</v>
      </c>
      <c r="AB800" s="4" t="s">
        <v>42</v>
      </c>
      <c r="AC800" s="4" t="s">
        <v>42</v>
      </c>
      <c r="AD800" s="4" t="s">
        <v>42</v>
      </c>
      <c r="AE800" s="4" t="s">
        <v>42</v>
      </c>
      <c r="AF800" s="4" t="s">
        <v>42</v>
      </c>
      <c r="AG800" s="4" t="s">
        <v>42</v>
      </c>
      <c r="AH800" s="24" t="s">
        <v>42</v>
      </c>
      <c r="AI800" s="24" t="s">
        <v>42</v>
      </c>
      <c r="AJ800" s="24" t="s">
        <v>42</v>
      </c>
      <c r="AK800" s="32"/>
    </row>
    <row r="801" spans="1:37" ht="12.6" customHeight="1" x14ac:dyDescent="0.15">
      <c r="A801" s="30"/>
      <c r="B801" s="30"/>
      <c r="C801" s="34"/>
      <c r="D801" s="30"/>
      <c r="E801" s="30"/>
      <c r="F801" s="30"/>
      <c r="G801" s="34"/>
      <c r="H801" s="36"/>
      <c r="I801" s="21" t="s">
        <v>848</v>
      </c>
      <c r="J801" s="22" t="s">
        <v>42</v>
      </c>
      <c r="K801" s="23" t="s">
        <v>51</v>
      </c>
      <c r="L801" s="39" t="str">
        <f>IF(BB801="","",BB801)</f>
        <v/>
      </c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1"/>
      <c r="AK801" s="32"/>
    </row>
    <row r="802" spans="1:37" ht="12.6" customHeight="1" x14ac:dyDescent="0.15">
      <c r="A802" s="30"/>
      <c r="B802" s="30"/>
      <c r="C802" s="34"/>
      <c r="D802" s="30"/>
      <c r="E802" s="30"/>
      <c r="F802" s="30"/>
      <c r="G802" s="34"/>
      <c r="H802" s="36"/>
      <c r="I802" s="7" t="s">
        <v>52</v>
      </c>
      <c r="J802" s="22" t="s">
        <v>42</v>
      </c>
      <c r="K802" s="42"/>
      <c r="L802" s="44" t="str">
        <f>IF(BB802="","",BB802)</f>
        <v/>
      </c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32"/>
    </row>
    <row r="803" spans="1:37" ht="12.6" customHeight="1" x14ac:dyDescent="0.15">
      <c r="A803" s="30"/>
      <c r="B803" s="30"/>
      <c r="C803" s="34"/>
      <c r="D803" s="30"/>
      <c r="E803" s="30"/>
      <c r="F803" s="30"/>
      <c r="G803" s="34"/>
      <c r="H803" s="36"/>
      <c r="I803" s="25" t="s">
        <v>849</v>
      </c>
      <c r="J803" s="26" t="s">
        <v>42</v>
      </c>
      <c r="K803" s="43"/>
      <c r="L803" s="47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9"/>
      <c r="AK803" s="32"/>
    </row>
    <row r="804" spans="1:37" ht="12.6" customHeight="1" x14ac:dyDescent="0.15">
      <c r="A804" s="29" t="s">
        <v>36</v>
      </c>
      <c r="B804" s="29" t="s">
        <v>443</v>
      </c>
      <c r="C804" s="33" t="s">
        <v>444</v>
      </c>
      <c r="D804" s="37">
        <v>43801</v>
      </c>
      <c r="E804" s="37">
        <v>46343</v>
      </c>
      <c r="F804" s="29" t="s">
        <v>445</v>
      </c>
      <c r="G804" s="33" t="s">
        <v>446</v>
      </c>
      <c r="H804" s="35" t="s">
        <v>447</v>
      </c>
      <c r="I804" s="17" t="s">
        <v>35</v>
      </c>
      <c r="J804" s="18" t="s">
        <v>42</v>
      </c>
      <c r="K804" s="19" t="s">
        <v>854</v>
      </c>
      <c r="L804" s="3" t="s">
        <v>42</v>
      </c>
      <c r="M804" s="20" t="s">
        <v>42</v>
      </c>
      <c r="N804" s="20" t="s">
        <v>42</v>
      </c>
      <c r="O804" s="3" t="s">
        <v>43</v>
      </c>
      <c r="P804" s="20" t="s">
        <v>42</v>
      </c>
      <c r="Q804" s="20" t="s">
        <v>42</v>
      </c>
      <c r="R804" s="3" t="s">
        <v>43</v>
      </c>
      <c r="S804" s="3" t="s">
        <v>43</v>
      </c>
      <c r="T804" s="3" t="s">
        <v>43</v>
      </c>
      <c r="U804" s="3" t="s">
        <v>43</v>
      </c>
      <c r="V804" s="3" t="s">
        <v>43</v>
      </c>
      <c r="W804" s="3" t="s">
        <v>43</v>
      </c>
      <c r="X804" s="3" t="s">
        <v>43</v>
      </c>
      <c r="Y804" s="3" t="s">
        <v>43</v>
      </c>
      <c r="Z804" s="3" t="s">
        <v>43</v>
      </c>
      <c r="AA804" s="3" t="s">
        <v>43</v>
      </c>
      <c r="AB804" s="3" t="s">
        <v>43</v>
      </c>
      <c r="AC804" s="3" t="s">
        <v>43</v>
      </c>
      <c r="AD804" s="3" t="s">
        <v>43</v>
      </c>
      <c r="AE804" s="3" t="s">
        <v>43</v>
      </c>
      <c r="AF804" s="3" t="s">
        <v>43</v>
      </c>
      <c r="AG804" s="3" t="s">
        <v>43</v>
      </c>
      <c r="AH804" s="20" t="s">
        <v>42</v>
      </c>
      <c r="AI804" s="3" t="s">
        <v>43</v>
      </c>
      <c r="AJ804" s="20"/>
      <c r="AK804" s="31" t="s">
        <v>68</v>
      </c>
    </row>
    <row r="805" spans="1:37" ht="12.6" customHeight="1" x14ac:dyDescent="0.15">
      <c r="A805" s="30"/>
      <c r="B805" s="30"/>
      <c r="C805" s="34"/>
      <c r="D805" s="30"/>
      <c r="E805" s="30"/>
      <c r="F805" s="30"/>
      <c r="G805" s="34"/>
      <c r="H805" s="36"/>
      <c r="I805" s="21" t="s">
        <v>44</v>
      </c>
      <c r="J805" s="22" t="s">
        <v>42</v>
      </c>
      <c r="K805" s="23" t="s">
        <v>855</v>
      </c>
      <c r="L805" s="24" t="s">
        <v>48</v>
      </c>
      <c r="M805" s="24" t="s">
        <v>48</v>
      </c>
      <c r="N805" s="24" t="s">
        <v>48</v>
      </c>
      <c r="O805" s="24"/>
      <c r="P805" s="24" t="s">
        <v>48</v>
      </c>
      <c r="Q805" s="24" t="s">
        <v>48</v>
      </c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 t="s">
        <v>48</v>
      </c>
      <c r="AI805" s="24" t="s">
        <v>42</v>
      </c>
      <c r="AJ805" s="24" t="s">
        <v>48</v>
      </c>
      <c r="AK805" s="32"/>
    </row>
    <row r="806" spans="1:37" ht="12.6" customHeight="1" x14ac:dyDescent="0.15">
      <c r="A806" s="30"/>
      <c r="B806" s="30"/>
      <c r="C806" s="34"/>
      <c r="D806" s="30"/>
      <c r="E806" s="30"/>
      <c r="F806" s="30"/>
      <c r="G806" s="34"/>
      <c r="H806" s="36"/>
      <c r="I806" s="21" t="s">
        <v>45</v>
      </c>
      <c r="J806" s="22" t="s">
        <v>42</v>
      </c>
      <c r="K806" s="23" t="s">
        <v>850</v>
      </c>
      <c r="L806" s="4" t="s">
        <v>43</v>
      </c>
      <c r="M806" s="4" t="s">
        <v>48</v>
      </c>
      <c r="N806" s="4" t="s">
        <v>48</v>
      </c>
      <c r="O806" s="4" t="s">
        <v>43</v>
      </c>
      <c r="P806" s="4" t="s">
        <v>48</v>
      </c>
      <c r="Q806" s="4" t="s">
        <v>48</v>
      </c>
      <c r="R806" s="4" t="s">
        <v>43</v>
      </c>
      <c r="S806" s="4" t="s">
        <v>43</v>
      </c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4" t="s">
        <v>43</v>
      </c>
      <c r="AE806" s="4" t="s">
        <v>43</v>
      </c>
      <c r="AF806" s="4" t="s">
        <v>43</v>
      </c>
      <c r="AG806" s="24"/>
      <c r="AH806" s="4" t="s">
        <v>48</v>
      </c>
      <c r="AI806" s="24"/>
      <c r="AJ806" s="4" t="s">
        <v>48</v>
      </c>
      <c r="AK806" s="32"/>
    </row>
    <row r="807" spans="1:37" ht="12.6" customHeight="1" x14ac:dyDescent="0.15">
      <c r="A807" s="30"/>
      <c r="B807" s="30"/>
      <c r="C807" s="34"/>
      <c r="D807" s="30"/>
      <c r="E807" s="30"/>
      <c r="F807" s="30"/>
      <c r="G807" s="34"/>
      <c r="H807" s="36"/>
      <c r="I807" s="21" t="s">
        <v>46</v>
      </c>
      <c r="J807" s="22" t="s">
        <v>42</v>
      </c>
      <c r="K807" s="23" t="s">
        <v>851</v>
      </c>
      <c r="L807" s="24"/>
      <c r="M807" s="24"/>
      <c r="N807" s="24"/>
      <c r="O807" s="24"/>
      <c r="P807" s="24"/>
      <c r="Q807" s="24"/>
      <c r="R807" s="24"/>
      <c r="S807" s="24"/>
      <c r="T807" s="24" t="s">
        <v>42</v>
      </c>
      <c r="U807" s="24" t="s">
        <v>42</v>
      </c>
      <c r="V807" s="24" t="s">
        <v>42</v>
      </c>
      <c r="W807" s="24" t="s">
        <v>42</v>
      </c>
      <c r="X807" s="24" t="s">
        <v>42</v>
      </c>
      <c r="Y807" s="24" t="s">
        <v>42</v>
      </c>
      <c r="Z807" s="24" t="s">
        <v>42</v>
      </c>
      <c r="AA807" s="24" t="s">
        <v>42</v>
      </c>
      <c r="AB807" s="24" t="s">
        <v>42</v>
      </c>
      <c r="AC807" s="24" t="s">
        <v>42</v>
      </c>
      <c r="AD807" s="24"/>
      <c r="AE807" s="24"/>
      <c r="AF807" s="24"/>
      <c r="AG807" s="24" t="s">
        <v>42</v>
      </c>
      <c r="AH807" s="24"/>
      <c r="AI807" s="24" t="s">
        <v>42</v>
      </c>
      <c r="AJ807" s="24"/>
      <c r="AK807" s="32"/>
    </row>
    <row r="808" spans="1:37" ht="12.6" customHeight="1" x14ac:dyDescent="0.15">
      <c r="A808" s="30"/>
      <c r="B808" s="30"/>
      <c r="C808" s="34"/>
      <c r="D808" s="30"/>
      <c r="E808" s="30"/>
      <c r="F808" s="30"/>
      <c r="G808" s="34"/>
      <c r="H808" s="36"/>
      <c r="I808" s="21" t="s">
        <v>47</v>
      </c>
      <c r="J808" s="22" t="s">
        <v>42</v>
      </c>
      <c r="K808" s="23" t="s">
        <v>852</v>
      </c>
      <c r="L808" s="24" t="s">
        <v>48</v>
      </c>
      <c r="M808" s="24" t="s">
        <v>48</v>
      </c>
      <c r="N808" s="24" t="s">
        <v>48</v>
      </c>
      <c r="O808" s="24" t="s">
        <v>48</v>
      </c>
      <c r="P808" s="24" t="s">
        <v>48</v>
      </c>
      <c r="Q808" s="24" t="s">
        <v>48</v>
      </c>
      <c r="R808" s="24" t="s">
        <v>48</v>
      </c>
      <c r="S808" s="24" t="s">
        <v>42</v>
      </c>
      <c r="T808" s="24" t="s">
        <v>48</v>
      </c>
      <c r="U808" s="24" t="s">
        <v>48</v>
      </c>
      <c r="V808" s="24" t="s">
        <v>48</v>
      </c>
      <c r="W808" s="24" t="s">
        <v>48</v>
      </c>
      <c r="X808" s="24" t="s">
        <v>48</v>
      </c>
      <c r="Y808" s="24" t="s">
        <v>48</v>
      </c>
      <c r="Z808" s="24" t="s">
        <v>48</v>
      </c>
      <c r="AA808" s="24" t="s">
        <v>48</v>
      </c>
      <c r="AB808" s="24" t="s">
        <v>48</v>
      </c>
      <c r="AC808" s="24" t="s">
        <v>48</v>
      </c>
      <c r="AD808" s="24" t="s">
        <v>48</v>
      </c>
      <c r="AE808" s="24" t="s">
        <v>48</v>
      </c>
      <c r="AF808" s="24" t="s">
        <v>48</v>
      </c>
      <c r="AG808" s="24" t="s">
        <v>48</v>
      </c>
      <c r="AH808" s="24" t="s">
        <v>48</v>
      </c>
      <c r="AI808" s="24" t="s">
        <v>42</v>
      </c>
      <c r="AJ808" s="24" t="s">
        <v>48</v>
      </c>
      <c r="AK808" s="32"/>
    </row>
    <row r="809" spans="1:37" ht="12.6" customHeight="1" x14ac:dyDescent="0.15">
      <c r="A809" s="30"/>
      <c r="B809" s="30"/>
      <c r="C809" s="34"/>
      <c r="D809" s="30"/>
      <c r="E809" s="30"/>
      <c r="F809" s="30"/>
      <c r="G809" s="34"/>
      <c r="H809" s="36"/>
      <c r="I809" s="21" t="s">
        <v>49</v>
      </c>
      <c r="J809" s="22" t="s">
        <v>42</v>
      </c>
      <c r="K809" s="23" t="s">
        <v>853</v>
      </c>
      <c r="L809" s="24" t="s">
        <v>42</v>
      </c>
      <c r="M809" s="24" t="s">
        <v>42</v>
      </c>
      <c r="N809" s="24" t="s">
        <v>42</v>
      </c>
      <c r="O809" s="4" t="s">
        <v>42</v>
      </c>
      <c r="P809" s="24" t="s">
        <v>42</v>
      </c>
      <c r="Q809" s="24" t="s">
        <v>42</v>
      </c>
      <c r="R809" s="4" t="s">
        <v>42</v>
      </c>
      <c r="S809" s="4" t="s">
        <v>42</v>
      </c>
      <c r="T809" s="4" t="s">
        <v>42</v>
      </c>
      <c r="U809" s="4" t="s">
        <v>42</v>
      </c>
      <c r="V809" s="4" t="s">
        <v>42</v>
      </c>
      <c r="W809" s="4" t="s">
        <v>42</v>
      </c>
      <c r="X809" s="4" t="s">
        <v>42</v>
      </c>
      <c r="Y809" s="4" t="s">
        <v>42</v>
      </c>
      <c r="Z809" s="4" t="s">
        <v>42</v>
      </c>
      <c r="AA809" s="4" t="s">
        <v>42</v>
      </c>
      <c r="AB809" s="4" t="s">
        <v>42</v>
      </c>
      <c r="AC809" s="4" t="s">
        <v>42</v>
      </c>
      <c r="AD809" s="4" t="s">
        <v>42</v>
      </c>
      <c r="AE809" s="4" t="s">
        <v>42</v>
      </c>
      <c r="AF809" s="4" t="s">
        <v>42</v>
      </c>
      <c r="AG809" s="4" t="s">
        <v>42</v>
      </c>
      <c r="AH809" s="24" t="s">
        <v>42</v>
      </c>
      <c r="AI809" s="4" t="s">
        <v>42</v>
      </c>
      <c r="AJ809" s="4" t="s">
        <v>42</v>
      </c>
      <c r="AK809" s="32"/>
    </row>
    <row r="810" spans="1:37" ht="12.6" customHeight="1" x14ac:dyDescent="0.15">
      <c r="A810" s="30"/>
      <c r="B810" s="30"/>
      <c r="C810" s="34"/>
      <c r="D810" s="30"/>
      <c r="E810" s="30"/>
      <c r="F810" s="30"/>
      <c r="G810" s="34"/>
      <c r="H810" s="36"/>
      <c r="I810" s="21" t="s">
        <v>50</v>
      </c>
      <c r="J810" s="22" t="s">
        <v>42</v>
      </c>
      <c r="K810" s="23" t="s">
        <v>856</v>
      </c>
      <c r="L810" s="24" t="s">
        <v>42</v>
      </c>
      <c r="M810" s="24" t="s">
        <v>42</v>
      </c>
      <c r="N810" s="24" t="s">
        <v>42</v>
      </c>
      <c r="O810" s="4" t="s">
        <v>42</v>
      </c>
      <c r="P810" s="24" t="s">
        <v>42</v>
      </c>
      <c r="Q810" s="24" t="s">
        <v>42</v>
      </c>
      <c r="R810" s="4" t="s">
        <v>42</v>
      </c>
      <c r="S810" s="4" t="s">
        <v>42</v>
      </c>
      <c r="T810" s="4" t="s">
        <v>42</v>
      </c>
      <c r="U810" s="4" t="s">
        <v>42</v>
      </c>
      <c r="V810" s="4" t="s">
        <v>42</v>
      </c>
      <c r="W810" s="4" t="s">
        <v>42</v>
      </c>
      <c r="X810" s="4" t="s">
        <v>42</v>
      </c>
      <c r="Y810" s="4" t="s">
        <v>42</v>
      </c>
      <c r="Z810" s="4" t="s">
        <v>42</v>
      </c>
      <c r="AA810" s="4" t="s">
        <v>42</v>
      </c>
      <c r="AB810" s="4" t="s">
        <v>42</v>
      </c>
      <c r="AC810" s="4" t="s">
        <v>42</v>
      </c>
      <c r="AD810" s="4" t="s">
        <v>42</v>
      </c>
      <c r="AE810" s="4" t="s">
        <v>42</v>
      </c>
      <c r="AF810" s="4" t="s">
        <v>42</v>
      </c>
      <c r="AG810" s="4" t="s">
        <v>42</v>
      </c>
      <c r="AH810" s="24" t="s">
        <v>42</v>
      </c>
      <c r="AI810" s="24" t="s">
        <v>42</v>
      </c>
      <c r="AJ810" s="24" t="s">
        <v>42</v>
      </c>
      <c r="AK810" s="32"/>
    </row>
    <row r="811" spans="1:37" ht="12.6" customHeight="1" x14ac:dyDescent="0.15">
      <c r="A811" s="30"/>
      <c r="B811" s="30"/>
      <c r="C811" s="34"/>
      <c r="D811" s="30"/>
      <c r="E811" s="30"/>
      <c r="F811" s="30"/>
      <c r="G811" s="34"/>
      <c r="H811" s="36"/>
      <c r="I811" s="21" t="s">
        <v>848</v>
      </c>
      <c r="J811" s="22" t="s">
        <v>42</v>
      </c>
      <c r="K811" s="23" t="s">
        <v>51</v>
      </c>
      <c r="L811" s="39" t="str">
        <f>IF(BB811="","",BB811)</f>
        <v/>
      </c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1"/>
      <c r="AK811" s="32"/>
    </row>
    <row r="812" spans="1:37" ht="12.6" customHeight="1" x14ac:dyDescent="0.15">
      <c r="A812" s="30"/>
      <c r="B812" s="30"/>
      <c r="C812" s="34"/>
      <c r="D812" s="30"/>
      <c r="E812" s="30"/>
      <c r="F812" s="30"/>
      <c r="G812" s="34"/>
      <c r="H812" s="36"/>
      <c r="I812" s="7" t="s">
        <v>52</v>
      </c>
      <c r="J812" s="22" t="s">
        <v>42</v>
      </c>
      <c r="K812" s="42"/>
      <c r="L812" s="44" t="str">
        <f>IF(BB812="","",BB812)</f>
        <v/>
      </c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32"/>
    </row>
    <row r="813" spans="1:37" ht="12.6" customHeight="1" x14ac:dyDescent="0.15">
      <c r="A813" s="30"/>
      <c r="B813" s="30"/>
      <c r="C813" s="34"/>
      <c r="D813" s="30"/>
      <c r="E813" s="30"/>
      <c r="F813" s="30"/>
      <c r="G813" s="34"/>
      <c r="H813" s="36"/>
      <c r="I813" s="25" t="s">
        <v>849</v>
      </c>
      <c r="J813" s="26" t="s">
        <v>42</v>
      </c>
      <c r="K813" s="43"/>
      <c r="L813" s="47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9"/>
      <c r="AK813" s="32"/>
    </row>
    <row r="814" spans="1:37" ht="12.6" customHeight="1" x14ac:dyDescent="0.15">
      <c r="A814" s="29" t="s">
        <v>36</v>
      </c>
      <c r="B814" s="29" t="s">
        <v>448</v>
      </c>
      <c r="C814" s="33" t="s">
        <v>449</v>
      </c>
      <c r="D814" s="37">
        <v>43595</v>
      </c>
      <c r="E814" s="37">
        <v>45379</v>
      </c>
      <c r="F814" s="29" t="s">
        <v>318</v>
      </c>
      <c r="G814" s="33" t="s">
        <v>450</v>
      </c>
      <c r="H814" s="35" t="s">
        <v>451</v>
      </c>
      <c r="I814" s="17" t="s">
        <v>35</v>
      </c>
      <c r="J814" s="18" t="s">
        <v>48</v>
      </c>
      <c r="K814" s="19" t="s">
        <v>854</v>
      </c>
      <c r="L814" s="3" t="s">
        <v>42</v>
      </c>
      <c r="M814" s="20" t="s">
        <v>42</v>
      </c>
      <c r="N814" s="20" t="s">
        <v>48</v>
      </c>
      <c r="O814" s="3" t="s">
        <v>43</v>
      </c>
      <c r="P814" s="20" t="s">
        <v>42</v>
      </c>
      <c r="Q814" s="20" t="s">
        <v>42</v>
      </c>
      <c r="R814" s="3" t="s">
        <v>43</v>
      </c>
      <c r="S814" s="3" t="s">
        <v>43</v>
      </c>
      <c r="T814" s="3" t="s">
        <v>43</v>
      </c>
      <c r="U814" s="3" t="s">
        <v>43</v>
      </c>
      <c r="V814" s="3" t="s">
        <v>43</v>
      </c>
      <c r="W814" s="3" t="s">
        <v>43</v>
      </c>
      <c r="X814" s="3" t="s">
        <v>43</v>
      </c>
      <c r="Y814" s="3" t="s">
        <v>43</v>
      </c>
      <c r="Z814" s="3" t="s">
        <v>43</v>
      </c>
      <c r="AA814" s="3" t="s">
        <v>43</v>
      </c>
      <c r="AB814" s="3" t="s">
        <v>43</v>
      </c>
      <c r="AC814" s="3" t="s">
        <v>43</v>
      </c>
      <c r="AD814" s="3" t="s">
        <v>43</v>
      </c>
      <c r="AE814" s="3" t="s">
        <v>43</v>
      </c>
      <c r="AF814" s="3" t="s">
        <v>43</v>
      </c>
      <c r="AG814" s="3" t="s">
        <v>43</v>
      </c>
      <c r="AH814" s="20" t="s">
        <v>42</v>
      </c>
      <c r="AI814" s="3" t="s">
        <v>43</v>
      </c>
      <c r="AJ814" s="20"/>
      <c r="AK814" s="31"/>
    </row>
    <row r="815" spans="1:37" ht="12.6" customHeight="1" x14ac:dyDescent="0.15">
      <c r="A815" s="30"/>
      <c r="B815" s="30"/>
      <c r="C815" s="34"/>
      <c r="D815" s="30"/>
      <c r="E815" s="30"/>
      <c r="F815" s="30"/>
      <c r="G815" s="34"/>
      <c r="H815" s="36"/>
      <c r="I815" s="21" t="s">
        <v>44</v>
      </c>
      <c r="J815" s="22" t="s">
        <v>42</v>
      </c>
      <c r="K815" s="23" t="s">
        <v>855</v>
      </c>
      <c r="L815" s="24" t="s">
        <v>42</v>
      </c>
      <c r="M815" s="24" t="s">
        <v>42</v>
      </c>
      <c r="N815" s="24" t="s">
        <v>42</v>
      </c>
      <c r="O815" s="24"/>
      <c r="P815" s="24" t="s">
        <v>42</v>
      </c>
      <c r="Q815" s="24" t="s">
        <v>42</v>
      </c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 t="s">
        <v>42</v>
      </c>
      <c r="AI815" s="24" t="s">
        <v>42</v>
      </c>
      <c r="AJ815" s="24" t="s">
        <v>42</v>
      </c>
      <c r="AK815" s="32"/>
    </row>
    <row r="816" spans="1:37" ht="12.6" customHeight="1" x14ac:dyDescent="0.15">
      <c r="A816" s="30"/>
      <c r="B816" s="30"/>
      <c r="C816" s="34"/>
      <c r="D816" s="30"/>
      <c r="E816" s="30"/>
      <c r="F816" s="30"/>
      <c r="G816" s="34"/>
      <c r="H816" s="36"/>
      <c r="I816" s="21" t="s">
        <v>45</v>
      </c>
      <c r="J816" s="22" t="s">
        <v>42</v>
      </c>
      <c r="K816" s="23" t="s">
        <v>850</v>
      </c>
      <c r="L816" s="4" t="s">
        <v>43</v>
      </c>
      <c r="M816" s="4" t="s">
        <v>42</v>
      </c>
      <c r="N816" s="4" t="s">
        <v>42</v>
      </c>
      <c r="O816" s="4" t="s">
        <v>43</v>
      </c>
      <c r="P816" s="4" t="s">
        <v>42</v>
      </c>
      <c r="Q816" s="4" t="s">
        <v>42</v>
      </c>
      <c r="R816" s="4" t="s">
        <v>43</v>
      </c>
      <c r="S816" s="4" t="s">
        <v>43</v>
      </c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4" t="s">
        <v>43</v>
      </c>
      <c r="AE816" s="4" t="s">
        <v>43</v>
      </c>
      <c r="AF816" s="4" t="s">
        <v>43</v>
      </c>
      <c r="AG816" s="24"/>
      <c r="AH816" s="4" t="s">
        <v>42</v>
      </c>
      <c r="AI816" s="24"/>
      <c r="AJ816" s="4" t="s">
        <v>42</v>
      </c>
      <c r="AK816" s="32"/>
    </row>
    <row r="817" spans="1:37" ht="12.6" customHeight="1" x14ac:dyDescent="0.15">
      <c r="A817" s="30"/>
      <c r="B817" s="30"/>
      <c r="C817" s="34"/>
      <c r="D817" s="30"/>
      <c r="E817" s="30"/>
      <c r="F817" s="30"/>
      <c r="G817" s="34"/>
      <c r="H817" s="36"/>
      <c r="I817" s="21" t="s">
        <v>46</v>
      </c>
      <c r="J817" s="22" t="s">
        <v>48</v>
      </c>
      <c r="K817" s="23" t="s">
        <v>851</v>
      </c>
      <c r="L817" s="24"/>
      <c r="M817" s="24"/>
      <c r="N817" s="24"/>
      <c r="O817" s="24"/>
      <c r="P817" s="24"/>
      <c r="Q817" s="24"/>
      <c r="R817" s="24"/>
      <c r="S817" s="24"/>
      <c r="T817" s="24" t="s">
        <v>48</v>
      </c>
      <c r="U817" s="24" t="s">
        <v>48</v>
      </c>
      <c r="V817" s="24" t="s">
        <v>48</v>
      </c>
      <c r="W817" s="24" t="s">
        <v>48</v>
      </c>
      <c r="X817" s="24" t="s">
        <v>48</v>
      </c>
      <c r="Y817" s="24" t="s">
        <v>48</v>
      </c>
      <c r="Z817" s="24" t="s">
        <v>48</v>
      </c>
      <c r="AA817" s="24" t="s">
        <v>48</v>
      </c>
      <c r="AB817" s="24" t="s">
        <v>48</v>
      </c>
      <c r="AC817" s="24" t="s">
        <v>48</v>
      </c>
      <c r="AD817" s="24"/>
      <c r="AE817" s="24"/>
      <c r="AF817" s="24"/>
      <c r="AG817" s="24" t="s">
        <v>48</v>
      </c>
      <c r="AH817" s="24"/>
      <c r="AI817" s="24" t="s">
        <v>42</v>
      </c>
      <c r="AJ817" s="24"/>
      <c r="AK817" s="32"/>
    </row>
    <row r="818" spans="1:37" ht="12.6" customHeight="1" x14ac:dyDescent="0.15">
      <c r="A818" s="30"/>
      <c r="B818" s="30"/>
      <c r="C818" s="34"/>
      <c r="D818" s="30"/>
      <c r="E818" s="30"/>
      <c r="F818" s="30"/>
      <c r="G818" s="34"/>
      <c r="H818" s="36"/>
      <c r="I818" s="21" t="s">
        <v>47</v>
      </c>
      <c r="J818" s="22" t="s">
        <v>42</v>
      </c>
      <c r="K818" s="23" t="s">
        <v>852</v>
      </c>
      <c r="L818" s="24" t="s">
        <v>42</v>
      </c>
      <c r="M818" s="24" t="s">
        <v>42</v>
      </c>
      <c r="N818" s="24" t="s">
        <v>42</v>
      </c>
      <c r="O818" s="24" t="s">
        <v>42</v>
      </c>
      <c r="P818" s="24" t="s">
        <v>42</v>
      </c>
      <c r="Q818" s="24" t="s">
        <v>42</v>
      </c>
      <c r="R818" s="24" t="s">
        <v>42</v>
      </c>
      <c r="S818" s="24" t="s">
        <v>42</v>
      </c>
      <c r="T818" s="24" t="s">
        <v>42</v>
      </c>
      <c r="U818" s="24" t="s">
        <v>42</v>
      </c>
      <c r="V818" s="24" t="s">
        <v>42</v>
      </c>
      <c r="W818" s="24" t="s">
        <v>42</v>
      </c>
      <c r="X818" s="24" t="s">
        <v>42</v>
      </c>
      <c r="Y818" s="24" t="s">
        <v>42</v>
      </c>
      <c r="Z818" s="24" t="s">
        <v>42</v>
      </c>
      <c r="AA818" s="24" t="s">
        <v>42</v>
      </c>
      <c r="AB818" s="24" t="s">
        <v>42</v>
      </c>
      <c r="AC818" s="24" t="s">
        <v>42</v>
      </c>
      <c r="AD818" s="24" t="s">
        <v>42</v>
      </c>
      <c r="AE818" s="24" t="s">
        <v>42</v>
      </c>
      <c r="AF818" s="24" t="s">
        <v>42</v>
      </c>
      <c r="AG818" s="24" t="s">
        <v>42</v>
      </c>
      <c r="AH818" s="24" t="s">
        <v>42</v>
      </c>
      <c r="AI818" s="24" t="s">
        <v>42</v>
      </c>
      <c r="AJ818" s="24" t="s">
        <v>42</v>
      </c>
      <c r="AK818" s="32"/>
    </row>
    <row r="819" spans="1:37" ht="12.6" customHeight="1" x14ac:dyDescent="0.15">
      <c r="A819" s="30"/>
      <c r="B819" s="30"/>
      <c r="C819" s="34"/>
      <c r="D819" s="30"/>
      <c r="E819" s="30"/>
      <c r="F819" s="30"/>
      <c r="G819" s="34"/>
      <c r="H819" s="36"/>
      <c r="I819" s="21" t="s">
        <v>49</v>
      </c>
      <c r="J819" s="22" t="s">
        <v>42</v>
      </c>
      <c r="K819" s="23" t="s">
        <v>853</v>
      </c>
      <c r="L819" s="24" t="s">
        <v>42</v>
      </c>
      <c r="M819" s="24" t="s">
        <v>42</v>
      </c>
      <c r="N819" s="24" t="s">
        <v>42</v>
      </c>
      <c r="O819" s="4" t="s">
        <v>42</v>
      </c>
      <c r="P819" s="24" t="s">
        <v>42</v>
      </c>
      <c r="Q819" s="24" t="s">
        <v>42</v>
      </c>
      <c r="R819" s="4" t="s">
        <v>42</v>
      </c>
      <c r="S819" s="4" t="s">
        <v>42</v>
      </c>
      <c r="T819" s="4" t="s">
        <v>42</v>
      </c>
      <c r="U819" s="4" t="s">
        <v>42</v>
      </c>
      <c r="V819" s="4" t="s">
        <v>42</v>
      </c>
      <c r="W819" s="4" t="s">
        <v>42</v>
      </c>
      <c r="X819" s="4" t="s">
        <v>42</v>
      </c>
      <c r="Y819" s="4" t="s">
        <v>42</v>
      </c>
      <c r="Z819" s="4" t="s">
        <v>42</v>
      </c>
      <c r="AA819" s="4" t="s">
        <v>42</v>
      </c>
      <c r="AB819" s="4" t="s">
        <v>42</v>
      </c>
      <c r="AC819" s="4" t="s">
        <v>42</v>
      </c>
      <c r="AD819" s="4" t="s">
        <v>42</v>
      </c>
      <c r="AE819" s="4" t="s">
        <v>42</v>
      </c>
      <c r="AF819" s="4" t="s">
        <v>42</v>
      </c>
      <c r="AG819" s="4" t="s">
        <v>42</v>
      </c>
      <c r="AH819" s="24" t="s">
        <v>42</v>
      </c>
      <c r="AI819" s="4" t="s">
        <v>42</v>
      </c>
      <c r="AJ819" s="4" t="s">
        <v>42</v>
      </c>
      <c r="AK819" s="32"/>
    </row>
    <row r="820" spans="1:37" ht="12.6" customHeight="1" x14ac:dyDescent="0.15">
      <c r="A820" s="30"/>
      <c r="B820" s="30"/>
      <c r="C820" s="34"/>
      <c r="D820" s="30"/>
      <c r="E820" s="30"/>
      <c r="F820" s="30"/>
      <c r="G820" s="34"/>
      <c r="H820" s="36"/>
      <c r="I820" s="21" t="s">
        <v>50</v>
      </c>
      <c r="J820" s="22" t="s">
        <v>42</v>
      </c>
      <c r="K820" s="23" t="s">
        <v>856</v>
      </c>
      <c r="L820" s="24" t="s">
        <v>42</v>
      </c>
      <c r="M820" s="24" t="s">
        <v>42</v>
      </c>
      <c r="N820" s="24" t="s">
        <v>42</v>
      </c>
      <c r="O820" s="4" t="s">
        <v>42</v>
      </c>
      <c r="P820" s="24" t="s">
        <v>42</v>
      </c>
      <c r="Q820" s="24" t="s">
        <v>42</v>
      </c>
      <c r="R820" s="4" t="s">
        <v>42</v>
      </c>
      <c r="S820" s="4" t="s">
        <v>42</v>
      </c>
      <c r="T820" s="4" t="s">
        <v>42</v>
      </c>
      <c r="U820" s="4" t="s">
        <v>42</v>
      </c>
      <c r="V820" s="4" t="s">
        <v>42</v>
      </c>
      <c r="W820" s="4" t="s">
        <v>42</v>
      </c>
      <c r="X820" s="4" t="s">
        <v>42</v>
      </c>
      <c r="Y820" s="4" t="s">
        <v>42</v>
      </c>
      <c r="Z820" s="4" t="s">
        <v>42</v>
      </c>
      <c r="AA820" s="4" t="s">
        <v>42</v>
      </c>
      <c r="AB820" s="4" t="s">
        <v>42</v>
      </c>
      <c r="AC820" s="4" t="s">
        <v>42</v>
      </c>
      <c r="AD820" s="4" t="s">
        <v>42</v>
      </c>
      <c r="AE820" s="4" t="s">
        <v>42</v>
      </c>
      <c r="AF820" s="4" t="s">
        <v>42</v>
      </c>
      <c r="AG820" s="4" t="s">
        <v>42</v>
      </c>
      <c r="AH820" s="24" t="s">
        <v>42</v>
      </c>
      <c r="AI820" s="24" t="s">
        <v>42</v>
      </c>
      <c r="AJ820" s="24" t="s">
        <v>42</v>
      </c>
      <c r="AK820" s="32"/>
    </row>
    <row r="821" spans="1:37" ht="12.6" customHeight="1" x14ac:dyDescent="0.15">
      <c r="A821" s="30"/>
      <c r="B821" s="30"/>
      <c r="C821" s="34"/>
      <c r="D821" s="30"/>
      <c r="E821" s="30"/>
      <c r="F821" s="30"/>
      <c r="G821" s="34"/>
      <c r="H821" s="36"/>
      <c r="I821" s="21" t="s">
        <v>848</v>
      </c>
      <c r="J821" s="22" t="s">
        <v>42</v>
      </c>
      <c r="K821" s="23" t="s">
        <v>51</v>
      </c>
      <c r="L821" s="39" t="str">
        <f>IF(BB821="","",BB821)</f>
        <v/>
      </c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1"/>
      <c r="AK821" s="32"/>
    </row>
    <row r="822" spans="1:37" ht="12.6" customHeight="1" x14ac:dyDescent="0.15">
      <c r="A822" s="30"/>
      <c r="B822" s="30"/>
      <c r="C822" s="34"/>
      <c r="D822" s="30"/>
      <c r="E822" s="30"/>
      <c r="F822" s="30"/>
      <c r="G822" s="34"/>
      <c r="H822" s="36"/>
      <c r="I822" s="7" t="s">
        <v>52</v>
      </c>
      <c r="J822" s="22" t="s">
        <v>42</v>
      </c>
      <c r="K822" s="42"/>
      <c r="L822" s="44" t="str">
        <f>IF(BB822="","",BB822)</f>
        <v/>
      </c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32"/>
    </row>
    <row r="823" spans="1:37" ht="12.6" customHeight="1" x14ac:dyDescent="0.15">
      <c r="A823" s="30"/>
      <c r="B823" s="30"/>
      <c r="C823" s="34"/>
      <c r="D823" s="30"/>
      <c r="E823" s="30"/>
      <c r="F823" s="30"/>
      <c r="G823" s="34"/>
      <c r="H823" s="36"/>
      <c r="I823" s="25" t="s">
        <v>849</v>
      </c>
      <c r="J823" s="26" t="s">
        <v>48</v>
      </c>
      <c r="K823" s="43"/>
      <c r="L823" s="47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9"/>
      <c r="AK823" s="32"/>
    </row>
    <row r="824" spans="1:37" ht="12.6" customHeight="1" x14ac:dyDescent="0.15">
      <c r="A824" s="29" t="s">
        <v>36</v>
      </c>
      <c r="B824" s="29" t="s">
        <v>452</v>
      </c>
      <c r="C824" s="33" t="s">
        <v>453</v>
      </c>
      <c r="D824" s="37">
        <v>43222</v>
      </c>
      <c r="E824" s="37">
        <v>45047</v>
      </c>
      <c r="F824" s="29" t="s">
        <v>454</v>
      </c>
      <c r="G824" s="33" t="s">
        <v>455</v>
      </c>
      <c r="H824" s="35" t="s">
        <v>456</v>
      </c>
      <c r="I824" s="17" t="s">
        <v>35</v>
      </c>
      <c r="J824" s="18" t="s">
        <v>42</v>
      </c>
      <c r="K824" s="19" t="s">
        <v>854</v>
      </c>
      <c r="L824" s="3" t="s">
        <v>42</v>
      </c>
      <c r="M824" s="20" t="s">
        <v>42</v>
      </c>
      <c r="N824" s="20" t="s">
        <v>42</v>
      </c>
      <c r="O824" s="3" t="s">
        <v>43</v>
      </c>
      <c r="P824" s="20" t="s">
        <v>42</v>
      </c>
      <c r="Q824" s="20" t="s">
        <v>42</v>
      </c>
      <c r="R824" s="3" t="s">
        <v>43</v>
      </c>
      <c r="S824" s="3" t="s">
        <v>43</v>
      </c>
      <c r="T824" s="3" t="s">
        <v>43</v>
      </c>
      <c r="U824" s="3" t="s">
        <v>43</v>
      </c>
      <c r="V824" s="3" t="s">
        <v>43</v>
      </c>
      <c r="W824" s="3" t="s">
        <v>43</v>
      </c>
      <c r="X824" s="3" t="s">
        <v>43</v>
      </c>
      <c r="Y824" s="3" t="s">
        <v>43</v>
      </c>
      <c r="Z824" s="3" t="s">
        <v>43</v>
      </c>
      <c r="AA824" s="3" t="s">
        <v>43</v>
      </c>
      <c r="AB824" s="3" t="s">
        <v>43</v>
      </c>
      <c r="AC824" s="3" t="s">
        <v>43</v>
      </c>
      <c r="AD824" s="3" t="s">
        <v>43</v>
      </c>
      <c r="AE824" s="3" t="s">
        <v>43</v>
      </c>
      <c r="AF824" s="3" t="s">
        <v>43</v>
      </c>
      <c r="AG824" s="3" t="s">
        <v>43</v>
      </c>
      <c r="AH824" s="20" t="s">
        <v>42</v>
      </c>
      <c r="AI824" s="3" t="s">
        <v>43</v>
      </c>
      <c r="AJ824" s="20"/>
      <c r="AK824" s="31"/>
    </row>
    <row r="825" spans="1:37" ht="12.6" customHeight="1" x14ac:dyDescent="0.15">
      <c r="A825" s="30"/>
      <c r="B825" s="30"/>
      <c r="C825" s="34"/>
      <c r="D825" s="30"/>
      <c r="E825" s="30"/>
      <c r="F825" s="30"/>
      <c r="G825" s="34"/>
      <c r="H825" s="36"/>
      <c r="I825" s="21" t="s">
        <v>44</v>
      </c>
      <c r="J825" s="22" t="s">
        <v>48</v>
      </c>
      <c r="K825" s="23" t="s">
        <v>855</v>
      </c>
      <c r="L825" s="24" t="s">
        <v>42</v>
      </c>
      <c r="M825" s="24" t="s">
        <v>42</v>
      </c>
      <c r="N825" s="24" t="s">
        <v>42</v>
      </c>
      <c r="O825" s="24"/>
      <c r="P825" s="24" t="s">
        <v>42</v>
      </c>
      <c r="Q825" s="24" t="s">
        <v>42</v>
      </c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 t="s">
        <v>42</v>
      </c>
      <c r="AI825" s="24" t="s">
        <v>42</v>
      </c>
      <c r="AJ825" s="24" t="s">
        <v>42</v>
      </c>
      <c r="AK825" s="32"/>
    </row>
    <row r="826" spans="1:37" ht="12.6" customHeight="1" x14ac:dyDescent="0.15">
      <c r="A826" s="30"/>
      <c r="B826" s="30"/>
      <c r="C826" s="34"/>
      <c r="D826" s="30"/>
      <c r="E826" s="30"/>
      <c r="F826" s="30"/>
      <c r="G826" s="34"/>
      <c r="H826" s="36"/>
      <c r="I826" s="21" t="s">
        <v>45</v>
      </c>
      <c r="J826" s="22" t="s">
        <v>48</v>
      </c>
      <c r="K826" s="23" t="s">
        <v>850</v>
      </c>
      <c r="L826" s="4" t="s">
        <v>43</v>
      </c>
      <c r="M826" s="4" t="s">
        <v>42</v>
      </c>
      <c r="N826" s="4" t="s">
        <v>42</v>
      </c>
      <c r="O826" s="4" t="s">
        <v>43</v>
      </c>
      <c r="P826" s="4" t="s">
        <v>42</v>
      </c>
      <c r="Q826" s="4" t="s">
        <v>42</v>
      </c>
      <c r="R826" s="4" t="s">
        <v>43</v>
      </c>
      <c r="S826" s="4" t="s">
        <v>43</v>
      </c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4" t="s">
        <v>43</v>
      </c>
      <c r="AE826" s="4" t="s">
        <v>43</v>
      </c>
      <c r="AF826" s="4" t="s">
        <v>43</v>
      </c>
      <c r="AG826" s="24"/>
      <c r="AH826" s="4" t="s">
        <v>42</v>
      </c>
      <c r="AI826" s="24"/>
      <c r="AJ826" s="4" t="s">
        <v>42</v>
      </c>
      <c r="AK826" s="32"/>
    </row>
    <row r="827" spans="1:37" ht="12.6" customHeight="1" x14ac:dyDescent="0.15">
      <c r="A827" s="30"/>
      <c r="B827" s="30"/>
      <c r="C827" s="34"/>
      <c r="D827" s="30"/>
      <c r="E827" s="30"/>
      <c r="F827" s="30"/>
      <c r="G827" s="34"/>
      <c r="H827" s="36"/>
      <c r="I827" s="21" t="s">
        <v>46</v>
      </c>
      <c r="J827" s="22" t="s">
        <v>42</v>
      </c>
      <c r="K827" s="23" t="s">
        <v>851</v>
      </c>
      <c r="L827" s="24"/>
      <c r="M827" s="24"/>
      <c r="N827" s="24"/>
      <c r="O827" s="24"/>
      <c r="P827" s="24"/>
      <c r="Q827" s="24"/>
      <c r="R827" s="24"/>
      <c r="S827" s="24"/>
      <c r="T827" s="24" t="s">
        <v>42</v>
      </c>
      <c r="U827" s="24" t="s">
        <v>42</v>
      </c>
      <c r="V827" s="24" t="s">
        <v>48</v>
      </c>
      <c r="W827" s="24" t="s">
        <v>48</v>
      </c>
      <c r="X827" s="24" t="s">
        <v>42</v>
      </c>
      <c r="Y827" s="24" t="s">
        <v>42</v>
      </c>
      <c r="Z827" s="24" t="s">
        <v>42</v>
      </c>
      <c r="AA827" s="24" t="s">
        <v>42</v>
      </c>
      <c r="AB827" s="24" t="s">
        <v>42</v>
      </c>
      <c r="AC827" s="24" t="s">
        <v>42</v>
      </c>
      <c r="AD827" s="24"/>
      <c r="AE827" s="24"/>
      <c r="AF827" s="24"/>
      <c r="AG827" s="24" t="s">
        <v>42</v>
      </c>
      <c r="AH827" s="24"/>
      <c r="AI827" s="24" t="s">
        <v>42</v>
      </c>
      <c r="AJ827" s="24"/>
      <c r="AK827" s="32"/>
    </row>
    <row r="828" spans="1:37" ht="12.6" customHeight="1" x14ac:dyDescent="0.15">
      <c r="A828" s="30"/>
      <c r="B828" s="30"/>
      <c r="C828" s="34"/>
      <c r="D828" s="30"/>
      <c r="E828" s="30"/>
      <c r="F828" s="30"/>
      <c r="G828" s="34"/>
      <c r="H828" s="36"/>
      <c r="I828" s="21" t="s">
        <v>47</v>
      </c>
      <c r="J828" s="22" t="s">
        <v>42</v>
      </c>
      <c r="K828" s="23" t="s">
        <v>852</v>
      </c>
      <c r="L828" s="24" t="s">
        <v>42</v>
      </c>
      <c r="M828" s="24" t="s">
        <v>42</v>
      </c>
      <c r="N828" s="24" t="s">
        <v>48</v>
      </c>
      <c r="O828" s="24" t="s">
        <v>42</v>
      </c>
      <c r="P828" s="24" t="s">
        <v>42</v>
      </c>
      <c r="Q828" s="24" t="s">
        <v>48</v>
      </c>
      <c r="R828" s="24" t="s">
        <v>42</v>
      </c>
      <c r="S828" s="24" t="s">
        <v>42</v>
      </c>
      <c r="T828" s="24" t="s">
        <v>42</v>
      </c>
      <c r="U828" s="24" t="s">
        <v>42</v>
      </c>
      <c r="V828" s="24" t="s">
        <v>42</v>
      </c>
      <c r="W828" s="24" t="s">
        <v>42</v>
      </c>
      <c r="X828" s="24" t="s">
        <v>42</v>
      </c>
      <c r="Y828" s="24" t="s">
        <v>42</v>
      </c>
      <c r="Z828" s="24" t="s">
        <v>42</v>
      </c>
      <c r="AA828" s="24" t="s">
        <v>42</v>
      </c>
      <c r="AB828" s="24" t="s">
        <v>42</v>
      </c>
      <c r="AC828" s="24" t="s">
        <v>42</v>
      </c>
      <c r="AD828" s="24" t="s">
        <v>42</v>
      </c>
      <c r="AE828" s="24" t="s">
        <v>42</v>
      </c>
      <c r="AF828" s="24" t="s">
        <v>42</v>
      </c>
      <c r="AG828" s="24" t="s">
        <v>42</v>
      </c>
      <c r="AH828" s="24" t="s">
        <v>42</v>
      </c>
      <c r="AI828" s="24" t="s">
        <v>42</v>
      </c>
      <c r="AJ828" s="24" t="s">
        <v>42</v>
      </c>
      <c r="AK828" s="32"/>
    </row>
    <row r="829" spans="1:37" ht="12.6" customHeight="1" x14ac:dyDescent="0.15">
      <c r="A829" s="30"/>
      <c r="B829" s="30"/>
      <c r="C829" s="34"/>
      <c r="D829" s="30"/>
      <c r="E829" s="30"/>
      <c r="F829" s="30"/>
      <c r="G829" s="34"/>
      <c r="H829" s="36"/>
      <c r="I829" s="21" t="s">
        <v>49</v>
      </c>
      <c r="J829" s="22" t="s">
        <v>42</v>
      </c>
      <c r="K829" s="23" t="s">
        <v>853</v>
      </c>
      <c r="L829" s="24" t="s">
        <v>42</v>
      </c>
      <c r="M829" s="24" t="s">
        <v>42</v>
      </c>
      <c r="N829" s="24" t="s">
        <v>42</v>
      </c>
      <c r="O829" s="4" t="s">
        <v>42</v>
      </c>
      <c r="P829" s="24" t="s">
        <v>42</v>
      </c>
      <c r="Q829" s="24" t="s">
        <v>42</v>
      </c>
      <c r="R829" s="4" t="s">
        <v>42</v>
      </c>
      <c r="S829" s="4" t="s">
        <v>42</v>
      </c>
      <c r="T829" s="4" t="s">
        <v>42</v>
      </c>
      <c r="U829" s="4" t="s">
        <v>42</v>
      </c>
      <c r="V829" s="4" t="s">
        <v>42</v>
      </c>
      <c r="W829" s="4" t="s">
        <v>42</v>
      </c>
      <c r="X829" s="4" t="s">
        <v>42</v>
      </c>
      <c r="Y829" s="4" t="s">
        <v>42</v>
      </c>
      <c r="Z829" s="4" t="s">
        <v>42</v>
      </c>
      <c r="AA829" s="4" t="s">
        <v>42</v>
      </c>
      <c r="AB829" s="4" t="s">
        <v>42</v>
      </c>
      <c r="AC829" s="4" t="s">
        <v>42</v>
      </c>
      <c r="AD829" s="4" t="s">
        <v>42</v>
      </c>
      <c r="AE829" s="4" t="s">
        <v>42</v>
      </c>
      <c r="AF829" s="4" t="s">
        <v>42</v>
      </c>
      <c r="AG829" s="4" t="s">
        <v>42</v>
      </c>
      <c r="AH829" s="24" t="s">
        <v>42</v>
      </c>
      <c r="AI829" s="4" t="s">
        <v>42</v>
      </c>
      <c r="AJ829" s="4" t="s">
        <v>42</v>
      </c>
      <c r="AK829" s="32"/>
    </row>
    <row r="830" spans="1:37" ht="12.6" customHeight="1" x14ac:dyDescent="0.15">
      <c r="A830" s="30"/>
      <c r="B830" s="30"/>
      <c r="C830" s="34"/>
      <c r="D830" s="30"/>
      <c r="E830" s="30"/>
      <c r="F830" s="30"/>
      <c r="G830" s="34"/>
      <c r="H830" s="36"/>
      <c r="I830" s="21" t="s">
        <v>50</v>
      </c>
      <c r="J830" s="22" t="s">
        <v>42</v>
      </c>
      <c r="K830" s="23" t="s">
        <v>856</v>
      </c>
      <c r="L830" s="24" t="s">
        <v>42</v>
      </c>
      <c r="M830" s="24" t="s">
        <v>42</v>
      </c>
      <c r="N830" s="24" t="s">
        <v>42</v>
      </c>
      <c r="O830" s="4" t="s">
        <v>42</v>
      </c>
      <c r="P830" s="24" t="s">
        <v>42</v>
      </c>
      <c r="Q830" s="24" t="s">
        <v>42</v>
      </c>
      <c r="R830" s="4" t="s">
        <v>48</v>
      </c>
      <c r="S830" s="4" t="s">
        <v>42</v>
      </c>
      <c r="T830" s="4" t="s">
        <v>42</v>
      </c>
      <c r="U830" s="4" t="s">
        <v>42</v>
      </c>
      <c r="V830" s="4" t="s">
        <v>42</v>
      </c>
      <c r="W830" s="4" t="s">
        <v>42</v>
      </c>
      <c r="X830" s="4" t="s">
        <v>42</v>
      </c>
      <c r="Y830" s="4" t="s">
        <v>42</v>
      </c>
      <c r="Z830" s="4" t="s">
        <v>42</v>
      </c>
      <c r="AA830" s="4" t="s">
        <v>42</v>
      </c>
      <c r="AB830" s="4" t="s">
        <v>42</v>
      </c>
      <c r="AC830" s="4" t="s">
        <v>42</v>
      </c>
      <c r="AD830" s="4" t="s">
        <v>42</v>
      </c>
      <c r="AE830" s="4" t="s">
        <v>42</v>
      </c>
      <c r="AF830" s="4" t="s">
        <v>42</v>
      </c>
      <c r="AG830" s="4" t="s">
        <v>42</v>
      </c>
      <c r="AH830" s="24" t="s">
        <v>42</v>
      </c>
      <c r="AI830" s="24" t="s">
        <v>42</v>
      </c>
      <c r="AJ830" s="24" t="s">
        <v>42</v>
      </c>
      <c r="AK830" s="32"/>
    </row>
    <row r="831" spans="1:37" ht="12.6" customHeight="1" x14ac:dyDescent="0.15">
      <c r="A831" s="30"/>
      <c r="B831" s="30"/>
      <c r="C831" s="34"/>
      <c r="D831" s="30"/>
      <c r="E831" s="30"/>
      <c r="F831" s="30"/>
      <c r="G831" s="34"/>
      <c r="H831" s="36"/>
      <c r="I831" s="21" t="s">
        <v>848</v>
      </c>
      <c r="J831" s="22" t="s">
        <v>42</v>
      </c>
      <c r="K831" s="23" t="s">
        <v>51</v>
      </c>
      <c r="L831" s="39" t="str">
        <f>IF(BB831="","",BB831)</f>
        <v/>
      </c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1"/>
      <c r="AK831" s="32"/>
    </row>
    <row r="832" spans="1:37" ht="12.6" customHeight="1" x14ac:dyDescent="0.15">
      <c r="A832" s="30"/>
      <c r="B832" s="30"/>
      <c r="C832" s="34"/>
      <c r="D832" s="30"/>
      <c r="E832" s="30"/>
      <c r="F832" s="30"/>
      <c r="G832" s="34"/>
      <c r="H832" s="36"/>
      <c r="I832" s="7" t="s">
        <v>52</v>
      </c>
      <c r="J832" s="22" t="s">
        <v>42</v>
      </c>
      <c r="K832" s="42"/>
      <c r="L832" s="44" t="str">
        <f>IF(BB832="","",BB832)</f>
        <v/>
      </c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32"/>
    </row>
    <row r="833" spans="1:37" ht="12.6" customHeight="1" x14ac:dyDescent="0.15">
      <c r="A833" s="30"/>
      <c r="B833" s="30"/>
      <c r="C833" s="34"/>
      <c r="D833" s="30"/>
      <c r="E833" s="30"/>
      <c r="F833" s="30"/>
      <c r="G833" s="34"/>
      <c r="H833" s="36"/>
      <c r="I833" s="25" t="s">
        <v>849</v>
      </c>
      <c r="J833" s="26" t="s">
        <v>42</v>
      </c>
      <c r="K833" s="43"/>
      <c r="L833" s="47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9"/>
      <c r="AK833" s="32"/>
    </row>
    <row r="834" spans="1:37" ht="12.6" customHeight="1" x14ac:dyDescent="0.15">
      <c r="A834" s="29" t="s">
        <v>36</v>
      </c>
      <c r="B834" s="29" t="s">
        <v>457</v>
      </c>
      <c r="C834" s="33" t="s">
        <v>458</v>
      </c>
      <c r="D834" s="37">
        <v>44217</v>
      </c>
      <c r="E834" s="37">
        <v>46036</v>
      </c>
      <c r="F834" s="29" t="s">
        <v>459</v>
      </c>
      <c r="G834" s="33" t="s">
        <v>460</v>
      </c>
      <c r="H834" s="35" t="s">
        <v>461</v>
      </c>
      <c r="I834" s="17" t="s">
        <v>35</v>
      </c>
      <c r="J834" s="18" t="s">
        <v>48</v>
      </c>
      <c r="K834" s="19" t="s">
        <v>854</v>
      </c>
      <c r="L834" s="3" t="s">
        <v>42</v>
      </c>
      <c r="M834" s="20" t="s">
        <v>42</v>
      </c>
      <c r="N834" s="20" t="s">
        <v>42</v>
      </c>
      <c r="O834" s="3" t="s">
        <v>43</v>
      </c>
      <c r="P834" s="20" t="s">
        <v>42</v>
      </c>
      <c r="Q834" s="20" t="s">
        <v>42</v>
      </c>
      <c r="R834" s="3" t="s">
        <v>43</v>
      </c>
      <c r="S834" s="3" t="s">
        <v>43</v>
      </c>
      <c r="T834" s="3" t="s">
        <v>43</v>
      </c>
      <c r="U834" s="3" t="s">
        <v>43</v>
      </c>
      <c r="V834" s="3" t="s">
        <v>43</v>
      </c>
      <c r="W834" s="3" t="s">
        <v>43</v>
      </c>
      <c r="X834" s="3" t="s">
        <v>43</v>
      </c>
      <c r="Y834" s="3" t="s">
        <v>43</v>
      </c>
      <c r="Z834" s="3" t="s">
        <v>43</v>
      </c>
      <c r="AA834" s="3" t="s">
        <v>43</v>
      </c>
      <c r="AB834" s="3" t="s">
        <v>43</v>
      </c>
      <c r="AC834" s="3" t="s">
        <v>43</v>
      </c>
      <c r="AD834" s="3" t="s">
        <v>43</v>
      </c>
      <c r="AE834" s="3" t="s">
        <v>43</v>
      </c>
      <c r="AF834" s="3" t="s">
        <v>43</v>
      </c>
      <c r="AG834" s="3" t="s">
        <v>43</v>
      </c>
      <c r="AH834" s="20" t="s">
        <v>42</v>
      </c>
      <c r="AI834" s="3" t="s">
        <v>43</v>
      </c>
      <c r="AJ834" s="20"/>
      <c r="AK834" s="31"/>
    </row>
    <row r="835" spans="1:37" ht="12.6" customHeight="1" x14ac:dyDescent="0.15">
      <c r="A835" s="30"/>
      <c r="B835" s="30"/>
      <c r="C835" s="34"/>
      <c r="D835" s="30"/>
      <c r="E835" s="30"/>
      <c r="F835" s="30"/>
      <c r="G835" s="34"/>
      <c r="H835" s="36"/>
      <c r="I835" s="21" t="s">
        <v>44</v>
      </c>
      <c r="J835" s="22" t="s">
        <v>48</v>
      </c>
      <c r="K835" s="23" t="s">
        <v>855</v>
      </c>
      <c r="L835" s="24" t="s">
        <v>42</v>
      </c>
      <c r="M835" s="24" t="s">
        <v>42</v>
      </c>
      <c r="N835" s="24" t="s">
        <v>42</v>
      </c>
      <c r="O835" s="24"/>
      <c r="P835" s="24" t="s">
        <v>42</v>
      </c>
      <c r="Q835" s="24" t="s">
        <v>42</v>
      </c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 t="s">
        <v>42</v>
      </c>
      <c r="AI835" s="24" t="s">
        <v>42</v>
      </c>
      <c r="AJ835" s="24" t="s">
        <v>42</v>
      </c>
      <c r="AK835" s="32"/>
    </row>
    <row r="836" spans="1:37" ht="12.6" customHeight="1" x14ac:dyDescent="0.15">
      <c r="A836" s="30"/>
      <c r="B836" s="30"/>
      <c r="C836" s="34"/>
      <c r="D836" s="30"/>
      <c r="E836" s="30"/>
      <c r="F836" s="30"/>
      <c r="G836" s="34"/>
      <c r="H836" s="36"/>
      <c r="I836" s="21" t="s">
        <v>45</v>
      </c>
      <c r="J836" s="22" t="s">
        <v>48</v>
      </c>
      <c r="K836" s="23" t="s">
        <v>850</v>
      </c>
      <c r="L836" s="4" t="s">
        <v>43</v>
      </c>
      <c r="M836" s="4" t="s">
        <v>42</v>
      </c>
      <c r="N836" s="4" t="s">
        <v>42</v>
      </c>
      <c r="O836" s="4" t="s">
        <v>43</v>
      </c>
      <c r="P836" s="4" t="s">
        <v>42</v>
      </c>
      <c r="Q836" s="4" t="s">
        <v>42</v>
      </c>
      <c r="R836" s="4" t="s">
        <v>43</v>
      </c>
      <c r="S836" s="4" t="s">
        <v>43</v>
      </c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4" t="s">
        <v>43</v>
      </c>
      <c r="AE836" s="4" t="s">
        <v>43</v>
      </c>
      <c r="AF836" s="4" t="s">
        <v>43</v>
      </c>
      <c r="AG836" s="24"/>
      <c r="AH836" s="4" t="s">
        <v>42</v>
      </c>
      <c r="AI836" s="24"/>
      <c r="AJ836" s="4" t="s">
        <v>42</v>
      </c>
      <c r="AK836" s="32"/>
    </row>
    <row r="837" spans="1:37" ht="12.6" customHeight="1" x14ac:dyDescent="0.15">
      <c r="A837" s="30"/>
      <c r="B837" s="30"/>
      <c r="C837" s="34"/>
      <c r="D837" s="30"/>
      <c r="E837" s="30"/>
      <c r="F837" s="30"/>
      <c r="G837" s="34"/>
      <c r="H837" s="36"/>
      <c r="I837" s="21" t="s">
        <v>46</v>
      </c>
      <c r="J837" s="22" t="s">
        <v>42</v>
      </c>
      <c r="K837" s="23" t="s">
        <v>851</v>
      </c>
      <c r="L837" s="24"/>
      <c r="M837" s="24"/>
      <c r="N837" s="24"/>
      <c r="O837" s="24"/>
      <c r="P837" s="24"/>
      <c r="Q837" s="24"/>
      <c r="R837" s="24"/>
      <c r="S837" s="24"/>
      <c r="T837" s="24" t="s">
        <v>48</v>
      </c>
      <c r="U837" s="24" t="s">
        <v>48</v>
      </c>
      <c r="V837" s="24" t="s">
        <v>48</v>
      </c>
      <c r="W837" s="24" t="s">
        <v>48</v>
      </c>
      <c r="X837" s="24" t="s">
        <v>48</v>
      </c>
      <c r="Y837" s="24" t="s">
        <v>48</v>
      </c>
      <c r="Z837" s="24" t="s">
        <v>48</v>
      </c>
      <c r="AA837" s="24" t="s">
        <v>48</v>
      </c>
      <c r="AB837" s="24" t="s">
        <v>48</v>
      </c>
      <c r="AC837" s="24" t="s">
        <v>48</v>
      </c>
      <c r="AD837" s="24"/>
      <c r="AE837" s="24"/>
      <c r="AF837" s="24"/>
      <c r="AG837" s="24" t="s">
        <v>48</v>
      </c>
      <c r="AH837" s="24"/>
      <c r="AI837" s="24" t="s">
        <v>42</v>
      </c>
      <c r="AJ837" s="24"/>
      <c r="AK837" s="32"/>
    </row>
    <row r="838" spans="1:37" ht="12.6" customHeight="1" x14ac:dyDescent="0.15">
      <c r="A838" s="30"/>
      <c r="B838" s="30"/>
      <c r="C838" s="34"/>
      <c r="D838" s="30"/>
      <c r="E838" s="30"/>
      <c r="F838" s="30"/>
      <c r="G838" s="34"/>
      <c r="H838" s="36"/>
      <c r="I838" s="21" t="s">
        <v>47</v>
      </c>
      <c r="J838" s="22" t="s">
        <v>42</v>
      </c>
      <c r="K838" s="23" t="s">
        <v>852</v>
      </c>
      <c r="L838" s="24" t="s">
        <v>48</v>
      </c>
      <c r="M838" s="24" t="s">
        <v>48</v>
      </c>
      <c r="N838" s="24" t="s">
        <v>48</v>
      </c>
      <c r="O838" s="24" t="s">
        <v>48</v>
      </c>
      <c r="P838" s="24" t="s">
        <v>48</v>
      </c>
      <c r="Q838" s="24" t="s">
        <v>48</v>
      </c>
      <c r="R838" s="24" t="s">
        <v>48</v>
      </c>
      <c r="S838" s="24" t="s">
        <v>42</v>
      </c>
      <c r="T838" s="24" t="s">
        <v>48</v>
      </c>
      <c r="U838" s="24" t="s">
        <v>48</v>
      </c>
      <c r="V838" s="24" t="s">
        <v>48</v>
      </c>
      <c r="W838" s="24" t="s">
        <v>48</v>
      </c>
      <c r="X838" s="24" t="s">
        <v>48</v>
      </c>
      <c r="Y838" s="24" t="s">
        <v>48</v>
      </c>
      <c r="Z838" s="24" t="s">
        <v>48</v>
      </c>
      <c r="AA838" s="24" t="s">
        <v>48</v>
      </c>
      <c r="AB838" s="24" t="s">
        <v>48</v>
      </c>
      <c r="AC838" s="24" t="s">
        <v>48</v>
      </c>
      <c r="AD838" s="24" t="s">
        <v>48</v>
      </c>
      <c r="AE838" s="24" t="s">
        <v>48</v>
      </c>
      <c r="AF838" s="24" t="s">
        <v>48</v>
      </c>
      <c r="AG838" s="24" t="s">
        <v>48</v>
      </c>
      <c r="AH838" s="24" t="s">
        <v>42</v>
      </c>
      <c r="AI838" s="24" t="s">
        <v>42</v>
      </c>
      <c r="AJ838" s="24" t="s">
        <v>48</v>
      </c>
      <c r="AK838" s="32"/>
    </row>
    <row r="839" spans="1:37" ht="12.6" customHeight="1" x14ac:dyDescent="0.15">
      <c r="A839" s="30"/>
      <c r="B839" s="30"/>
      <c r="C839" s="34"/>
      <c r="D839" s="30"/>
      <c r="E839" s="30"/>
      <c r="F839" s="30"/>
      <c r="G839" s="34"/>
      <c r="H839" s="36"/>
      <c r="I839" s="21" t="s">
        <v>49</v>
      </c>
      <c r="J839" s="22" t="s">
        <v>42</v>
      </c>
      <c r="K839" s="23" t="s">
        <v>853</v>
      </c>
      <c r="L839" s="24" t="s">
        <v>48</v>
      </c>
      <c r="M839" s="24" t="s">
        <v>48</v>
      </c>
      <c r="N839" s="24" t="s">
        <v>48</v>
      </c>
      <c r="O839" s="4" t="s">
        <v>48</v>
      </c>
      <c r="P839" s="24" t="s">
        <v>48</v>
      </c>
      <c r="Q839" s="24" t="s">
        <v>48</v>
      </c>
      <c r="R839" s="4" t="s">
        <v>48</v>
      </c>
      <c r="S839" s="4" t="s">
        <v>42</v>
      </c>
      <c r="T839" s="4" t="s">
        <v>48</v>
      </c>
      <c r="U839" s="4" t="s">
        <v>48</v>
      </c>
      <c r="V839" s="4" t="s">
        <v>48</v>
      </c>
      <c r="W839" s="4" t="s">
        <v>48</v>
      </c>
      <c r="X839" s="4" t="s">
        <v>48</v>
      </c>
      <c r="Y839" s="4" t="s">
        <v>48</v>
      </c>
      <c r="Z839" s="4" t="s">
        <v>48</v>
      </c>
      <c r="AA839" s="4" t="s">
        <v>48</v>
      </c>
      <c r="AB839" s="4" t="s">
        <v>48</v>
      </c>
      <c r="AC839" s="4" t="s">
        <v>48</v>
      </c>
      <c r="AD839" s="4" t="s">
        <v>48</v>
      </c>
      <c r="AE839" s="4" t="s">
        <v>48</v>
      </c>
      <c r="AF839" s="4" t="s">
        <v>48</v>
      </c>
      <c r="AG839" s="4" t="s">
        <v>48</v>
      </c>
      <c r="AH839" s="24" t="s">
        <v>42</v>
      </c>
      <c r="AI839" s="4" t="s">
        <v>42</v>
      </c>
      <c r="AJ839" s="4" t="s">
        <v>42</v>
      </c>
      <c r="AK839" s="32"/>
    </row>
    <row r="840" spans="1:37" ht="12.6" customHeight="1" x14ac:dyDescent="0.15">
      <c r="A840" s="30"/>
      <c r="B840" s="30"/>
      <c r="C840" s="34"/>
      <c r="D840" s="30"/>
      <c r="E840" s="30"/>
      <c r="F840" s="30"/>
      <c r="G840" s="34"/>
      <c r="H840" s="36"/>
      <c r="I840" s="21" t="s">
        <v>50</v>
      </c>
      <c r="J840" s="22" t="s">
        <v>42</v>
      </c>
      <c r="K840" s="23" t="s">
        <v>856</v>
      </c>
      <c r="L840" s="24" t="s">
        <v>48</v>
      </c>
      <c r="M840" s="24" t="s">
        <v>48</v>
      </c>
      <c r="N840" s="24" t="s">
        <v>48</v>
      </c>
      <c r="O840" s="4" t="s">
        <v>48</v>
      </c>
      <c r="P840" s="24" t="s">
        <v>48</v>
      </c>
      <c r="Q840" s="24" t="s">
        <v>48</v>
      </c>
      <c r="R840" s="4" t="s">
        <v>48</v>
      </c>
      <c r="S840" s="4" t="s">
        <v>42</v>
      </c>
      <c r="T840" s="4" t="s">
        <v>48</v>
      </c>
      <c r="U840" s="4" t="s">
        <v>48</v>
      </c>
      <c r="V840" s="4" t="s">
        <v>48</v>
      </c>
      <c r="W840" s="4" t="s">
        <v>48</v>
      </c>
      <c r="X840" s="4" t="s">
        <v>48</v>
      </c>
      <c r="Y840" s="4" t="s">
        <v>48</v>
      </c>
      <c r="Z840" s="4" t="s">
        <v>48</v>
      </c>
      <c r="AA840" s="4" t="s">
        <v>48</v>
      </c>
      <c r="AB840" s="4" t="s">
        <v>48</v>
      </c>
      <c r="AC840" s="4" t="s">
        <v>48</v>
      </c>
      <c r="AD840" s="4" t="s">
        <v>48</v>
      </c>
      <c r="AE840" s="4" t="s">
        <v>48</v>
      </c>
      <c r="AF840" s="4" t="s">
        <v>48</v>
      </c>
      <c r="AG840" s="4" t="s">
        <v>48</v>
      </c>
      <c r="AH840" s="24" t="s">
        <v>42</v>
      </c>
      <c r="AI840" s="24" t="s">
        <v>42</v>
      </c>
      <c r="AJ840" s="24" t="s">
        <v>42</v>
      </c>
      <c r="AK840" s="32"/>
    </row>
    <row r="841" spans="1:37" ht="12.6" customHeight="1" x14ac:dyDescent="0.15">
      <c r="A841" s="30"/>
      <c r="B841" s="30"/>
      <c r="C841" s="34"/>
      <c r="D841" s="30"/>
      <c r="E841" s="30"/>
      <c r="F841" s="30"/>
      <c r="G841" s="34"/>
      <c r="H841" s="36"/>
      <c r="I841" s="21" t="s">
        <v>848</v>
      </c>
      <c r="J841" s="22" t="s">
        <v>42</v>
      </c>
      <c r="K841" s="23" t="s">
        <v>51</v>
      </c>
      <c r="L841" s="39" t="str">
        <f>IF(BB841="","",BB841)</f>
        <v/>
      </c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1"/>
      <c r="AK841" s="32"/>
    </row>
    <row r="842" spans="1:37" ht="12.6" customHeight="1" x14ac:dyDescent="0.15">
      <c r="A842" s="30"/>
      <c r="B842" s="30"/>
      <c r="C842" s="34"/>
      <c r="D842" s="30"/>
      <c r="E842" s="30"/>
      <c r="F842" s="30"/>
      <c r="G842" s="34"/>
      <c r="H842" s="36"/>
      <c r="I842" s="7" t="s">
        <v>52</v>
      </c>
      <c r="J842" s="22" t="s">
        <v>42</v>
      </c>
      <c r="K842" s="42"/>
      <c r="L842" s="44" t="str">
        <f>IF(BB842="","",BB842)</f>
        <v/>
      </c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32"/>
    </row>
    <row r="843" spans="1:37" ht="12.6" customHeight="1" x14ac:dyDescent="0.15">
      <c r="A843" s="30"/>
      <c r="B843" s="30"/>
      <c r="C843" s="34"/>
      <c r="D843" s="30"/>
      <c r="E843" s="30"/>
      <c r="F843" s="30"/>
      <c r="G843" s="34"/>
      <c r="H843" s="36"/>
      <c r="I843" s="25" t="s">
        <v>849</v>
      </c>
      <c r="J843" s="26" t="s">
        <v>42</v>
      </c>
      <c r="K843" s="43"/>
      <c r="L843" s="47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9"/>
      <c r="AK843" s="32"/>
    </row>
    <row r="844" spans="1:37" ht="12.6" customHeight="1" x14ac:dyDescent="0.15">
      <c r="A844" s="29" t="s">
        <v>36</v>
      </c>
      <c r="B844" s="29" t="s">
        <v>462</v>
      </c>
      <c r="C844" s="33" t="s">
        <v>463</v>
      </c>
      <c r="D844" s="37">
        <v>43276</v>
      </c>
      <c r="E844" s="37">
        <v>44989</v>
      </c>
      <c r="F844" s="29" t="s">
        <v>464</v>
      </c>
      <c r="G844" s="33" t="s">
        <v>465</v>
      </c>
      <c r="H844" s="35" t="s">
        <v>466</v>
      </c>
      <c r="I844" s="17" t="s">
        <v>35</v>
      </c>
      <c r="J844" s="18" t="s">
        <v>48</v>
      </c>
      <c r="K844" s="19" t="s">
        <v>854</v>
      </c>
      <c r="L844" s="3" t="s">
        <v>48</v>
      </c>
      <c r="M844" s="20" t="s">
        <v>48</v>
      </c>
      <c r="N844" s="20" t="s">
        <v>48</v>
      </c>
      <c r="O844" s="3" t="s">
        <v>43</v>
      </c>
      <c r="P844" s="20" t="s">
        <v>48</v>
      </c>
      <c r="Q844" s="20" t="s">
        <v>48</v>
      </c>
      <c r="R844" s="3" t="s">
        <v>43</v>
      </c>
      <c r="S844" s="3" t="s">
        <v>43</v>
      </c>
      <c r="T844" s="3" t="s">
        <v>43</v>
      </c>
      <c r="U844" s="3" t="s">
        <v>43</v>
      </c>
      <c r="V844" s="3" t="s">
        <v>43</v>
      </c>
      <c r="W844" s="3" t="s">
        <v>43</v>
      </c>
      <c r="X844" s="3" t="s">
        <v>43</v>
      </c>
      <c r="Y844" s="3" t="s">
        <v>43</v>
      </c>
      <c r="Z844" s="3" t="s">
        <v>43</v>
      </c>
      <c r="AA844" s="3" t="s">
        <v>43</v>
      </c>
      <c r="AB844" s="3" t="s">
        <v>43</v>
      </c>
      <c r="AC844" s="3" t="s">
        <v>43</v>
      </c>
      <c r="AD844" s="3" t="s">
        <v>43</v>
      </c>
      <c r="AE844" s="3" t="s">
        <v>43</v>
      </c>
      <c r="AF844" s="3" t="s">
        <v>43</v>
      </c>
      <c r="AG844" s="3" t="s">
        <v>43</v>
      </c>
      <c r="AH844" s="20" t="s">
        <v>42</v>
      </c>
      <c r="AI844" s="3" t="s">
        <v>43</v>
      </c>
      <c r="AJ844" s="20"/>
      <c r="AK844" s="31"/>
    </row>
    <row r="845" spans="1:37" ht="12.6" customHeight="1" x14ac:dyDescent="0.15">
      <c r="A845" s="30"/>
      <c r="B845" s="30"/>
      <c r="C845" s="34"/>
      <c r="D845" s="30"/>
      <c r="E845" s="30"/>
      <c r="F845" s="30"/>
      <c r="G845" s="34"/>
      <c r="H845" s="36"/>
      <c r="I845" s="21" t="s">
        <v>44</v>
      </c>
      <c r="J845" s="22" t="s">
        <v>48</v>
      </c>
      <c r="K845" s="23" t="s">
        <v>855</v>
      </c>
      <c r="L845" s="24" t="s">
        <v>48</v>
      </c>
      <c r="M845" s="24" t="s">
        <v>48</v>
      </c>
      <c r="N845" s="24" t="s">
        <v>48</v>
      </c>
      <c r="O845" s="24"/>
      <c r="P845" s="24" t="s">
        <v>48</v>
      </c>
      <c r="Q845" s="24" t="s">
        <v>48</v>
      </c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 t="s">
        <v>48</v>
      </c>
      <c r="AI845" s="24" t="s">
        <v>42</v>
      </c>
      <c r="AJ845" s="24" t="s">
        <v>48</v>
      </c>
      <c r="AK845" s="32"/>
    </row>
    <row r="846" spans="1:37" ht="12.6" customHeight="1" x14ac:dyDescent="0.15">
      <c r="A846" s="30"/>
      <c r="B846" s="30"/>
      <c r="C846" s="34"/>
      <c r="D846" s="30"/>
      <c r="E846" s="30"/>
      <c r="F846" s="30"/>
      <c r="G846" s="34"/>
      <c r="H846" s="36"/>
      <c r="I846" s="21" t="s">
        <v>45</v>
      </c>
      <c r="J846" s="22" t="s">
        <v>48</v>
      </c>
      <c r="K846" s="23" t="s">
        <v>850</v>
      </c>
      <c r="L846" s="4" t="s">
        <v>43</v>
      </c>
      <c r="M846" s="4" t="s">
        <v>48</v>
      </c>
      <c r="N846" s="4" t="s">
        <v>48</v>
      </c>
      <c r="O846" s="4" t="s">
        <v>43</v>
      </c>
      <c r="P846" s="4" t="s">
        <v>48</v>
      </c>
      <c r="Q846" s="4" t="s">
        <v>48</v>
      </c>
      <c r="R846" s="4" t="s">
        <v>43</v>
      </c>
      <c r="S846" s="4" t="s">
        <v>43</v>
      </c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4" t="s">
        <v>43</v>
      </c>
      <c r="AE846" s="4" t="s">
        <v>43</v>
      </c>
      <c r="AF846" s="4" t="s">
        <v>43</v>
      </c>
      <c r="AG846" s="24"/>
      <c r="AH846" s="4" t="s">
        <v>48</v>
      </c>
      <c r="AI846" s="24"/>
      <c r="AJ846" s="4" t="s">
        <v>48</v>
      </c>
      <c r="AK846" s="32"/>
    </row>
    <row r="847" spans="1:37" ht="12.6" customHeight="1" x14ac:dyDescent="0.15">
      <c r="A847" s="30"/>
      <c r="B847" s="30"/>
      <c r="C847" s="34"/>
      <c r="D847" s="30"/>
      <c r="E847" s="30"/>
      <c r="F847" s="30"/>
      <c r="G847" s="34"/>
      <c r="H847" s="36"/>
      <c r="I847" s="21" t="s">
        <v>46</v>
      </c>
      <c r="J847" s="22" t="s">
        <v>42</v>
      </c>
      <c r="K847" s="23" t="s">
        <v>851</v>
      </c>
      <c r="L847" s="24"/>
      <c r="M847" s="24"/>
      <c r="N847" s="24"/>
      <c r="O847" s="24"/>
      <c r="P847" s="24"/>
      <c r="Q847" s="24"/>
      <c r="R847" s="24"/>
      <c r="S847" s="24"/>
      <c r="T847" s="24" t="s">
        <v>48</v>
      </c>
      <c r="U847" s="24" t="s">
        <v>48</v>
      </c>
      <c r="V847" s="24" t="s">
        <v>48</v>
      </c>
      <c r="W847" s="24" t="s">
        <v>48</v>
      </c>
      <c r="X847" s="24" t="s">
        <v>48</v>
      </c>
      <c r="Y847" s="24" t="s">
        <v>48</v>
      </c>
      <c r="Z847" s="24" t="s">
        <v>48</v>
      </c>
      <c r="AA847" s="24" t="s">
        <v>48</v>
      </c>
      <c r="AB847" s="24" t="s">
        <v>48</v>
      </c>
      <c r="AC847" s="24" t="s">
        <v>48</v>
      </c>
      <c r="AD847" s="24"/>
      <c r="AE847" s="24"/>
      <c r="AF847" s="24"/>
      <c r="AG847" s="24" t="s">
        <v>48</v>
      </c>
      <c r="AH847" s="24"/>
      <c r="AI847" s="24" t="s">
        <v>42</v>
      </c>
      <c r="AJ847" s="24"/>
      <c r="AK847" s="32"/>
    </row>
    <row r="848" spans="1:37" ht="12.6" customHeight="1" x14ac:dyDescent="0.15">
      <c r="A848" s="30"/>
      <c r="B848" s="30"/>
      <c r="C848" s="34"/>
      <c r="D848" s="30"/>
      <c r="E848" s="30"/>
      <c r="F848" s="30"/>
      <c r="G848" s="34"/>
      <c r="H848" s="36"/>
      <c r="I848" s="21" t="s">
        <v>47</v>
      </c>
      <c r="J848" s="22" t="s">
        <v>42</v>
      </c>
      <c r="K848" s="23" t="s">
        <v>852</v>
      </c>
      <c r="L848" s="24" t="s">
        <v>48</v>
      </c>
      <c r="M848" s="24" t="s">
        <v>48</v>
      </c>
      <c r="N848" s="24" t="s">
        <v>48</v>
      </c>
      <c r="O848" s="24" t="s">
        <v>48</v>
      </c>
      <c r="P848" s="24" t="s">
        <v>48</v>
      </c>
      <c r="Q848" s="24" t="s">
        <v>48</v>
      </c>
      <c r="R848" s="24" t="s">
        <v>48</v>
      </c>
      <c r="S848" s="24" t="s">
        <v>42</v>
      </c>
      <c r="T848" s="24" t="s">
        <v>48</v>
      </c>
      <c r="U848" s="24" t="s">
        <v>48</v>
      </c>
      <c r="V848" s="24" t="s">
        <v>48</v>
      </c>
      <c r="W848" s="24" t="s">
        <v>48</v>
      </c>
      <c r="X848" s="24" t="s">
        <v>48</v>
      </c>
      <c r="Y848" s="24" t="s">
        <v>48</v>
      </c>
      <c r="Z848" s="24" t="s">
        <v>48</v>
      </c>
      <c r="AA848" s="24" t="s">
        <v>48</v>
      </c>
      <c r="AB848" s="24" t="s">
        <v>48</v>
      </c>
      <c r="AC848" s="24" t="s">
        <v>48</v>
      </c>
      <c r="AD848" s="24" t="s">
        <v>48</v>
      </c>
      <c r="AE848" s="24" t="s">
        <v>48</v>
      </c>
      <c r="AF848" s="24" t="s">
        <v>48</v>
      </c>
      <c r="AG848" s="24" t="s">
        <v>48</v>
      </c>
      <c r="AH848" s="24" t="s">
        <v>48</v>
      </c>
      <c r="AI848" s="24" t="s">
        <v>42</v>
      </c>
      <c r="AJ848" s="24" t="s">
        <v>48</v>
      </c>
      <c r="AK848" s="32"/>
    </row>
    <row r="849" spans="1:37" ht="12.6" customHeight="1" x14ac:dyDescent="0.15">
      <c r="A849" s="30"/>
      <c r="B849" s="30"/>
      <c r="C849" s="34"/>
      <c r="D849" s="30"/>
      <c r="E849" s="30"/>
      <c r="F849" s="30"/>
      <c r="G849" s="34"/>
      <c r="H849" s="36"/>
      <c r="I849" s="21" t="s">
        <v>49</v>
      </c>
      <c r="J849" s="22" t="s">
        <v>42</v>
      </c>
      <c r="K849" s="23" t="s">
        <v>853</v>
      </c>
      <c r="L849" s="24" t="s">
        <v>42</v>
      </c>
      <c r="M849" s="24" t="s">
        <v>48</v>
      </c>
      <c r="N849" s="24" t="s">
        <v>48</v>
      </c>
      <c r="O849" s="4" t="s">
        <v>48</v>
      </c>
      <c r="P849" s="24" t="s">
        <v>48</v>
      </c>
      <c r="Q849" s="24" t="s">
        <v>48</v>
      </c>
      <c r="R849" s="4" t="s">
        <v>48</v>
      </c>
      <c r="S849" s="4" t="s">
        <v>42</v>
      </c>
      <c r="T849" s="4" t="s">
        <v>48</v>
      </c>
      <c r="U849" s="4" t="s">
        <v>48</v>
      </c>
      <c r="V849" s="4" t="s">
        <v>48</v>
      </c>
      <c r="W849" s="4" t="s">
        <v>48</v>
      </c>
      <c r="X849" s="4" t="s">
        <v>48</v>
      </c>
      <c r="Y849" s="4" t="s">
        <v>48</v>
      </c>
      <c r="Z849" s="4" t="s">
        <v>48</v>
      </c>
      <c r="AA849" s="4" t="s">
        <v>48</v>
      </c>
      <c r="AB849" s="4" t="s">
        <v>48</v>
      </c>
      <c r="AC849" s="4" t="s">
        <v>48</v>
      </c>
      <c r="AD849" s="4" t="s">
        <v>48</v>
      </c>
      <c r="AE849" s="4" t="s">
        <v>48</v>
      </c>
      <c r="AF849" s="4" t="s">
        <v>48</v>
      </c>
      <c r="AG849" s="4" t="s">
        <v>48</v>
      </c>
      <c r="AH849" s="24" t="s">
        <v>48</v>
      </c>
      <c r="AI849" s="4" t="s">
        <v>42</v>
      </c>
      <c r="AJ849" s="4" t="s">
        <v>42</v>
      </c>
      <c r="AK849" s="32"/>
    </row>
    <row r="850" spans="1:37" ht="12.6" customHeight="1" x14ac:dyDescent="0.15">
      <c r="A850" s="30"/>
      <c r="B850" s="30"/>
      <c r="C850" s="34"/>
      <c r="D850" s="30"/>
      <c r="E850" s="30"/>
      <c r="F850" s="30"/>
      <c r="G850" s="34"/>
      <c r="H850" s="36"/>
      <c r="I850" s="21" t="s">
        <v>50</v>
      </c>
      <c r="J850" s="22" t="s">
        <v>42</v>
      </c>
      <c r="K850" s="23" t="s">
        <v>856</v>
      </c>
      <c r="L850" s="24" t="s">
        <v>42</v>
      </c>
      <c r="M850" s="24" t="s">
        <v>48</v>
      </c>
      <c r="N850" s="24" t="s">
        <v>48</v>
      </c>
      <c r="O850" s="4" t="s">
        <v>48</v>
      </c>
      <c r="P850" s="24" t="s">
        <v>48</v>
      </c>
      <c r="Q850" s="24" t="s">
        <v>48</v>
      </c>
      <c r="R850" s="4" t="s">
        <v>48</v>
      </c>
      <c r="S850" s="4" t="s">
        <v>42</v>
      </c>
      <c r="T850" s="4" t="s">
        <v>48</v>
      </c>
      <c r="U850" s="4" t="s">
        <v>48</v>
      </c>
      <c r="V850" s="4" t="s">
        <v>48</v>
      </c>
      <c r="W850" s="4" t="s">
        <v>48</v>
      </c>
      <c r="X850" s="4" t="s">
        <v>48</v>
      </c>
      <c r="Y850" s="4" t="s">
        <v>48</v>
      </c>
      <c r="Z850" s="4" t="s">
        <v>48</v>
      </c>
      <c r="AA850" s="4" t="s">
        <v>48</v>
      </c>
      <c r="AB850" s="4" t="s">
        <v>48</v>
      </c>
      <c r="AC850" s="4" t="s">
        <v>48</v>
      </c>
      <c r="AD850" s="4" t="s">
        <v>48</v>
      </c>
      <c r="AE850" s="4" t="s">
        <v>48</v>
      </c>
      <c r="AF850" s="4" t="s">
        <v>48</v>
      </c>
      <c r="AG850" s="4" t="s">
        <v>48</v>
      </c>
      <c r="AH850" s="24" t="s">
        <v>48</v>
      </c>
      <c r="AI850" s="24" t="s">
        <v>42</v>
      </c>
      <c r="AJ850" s="24" t="s">
        <v>42</v>
      </c>
      <c r="AK850" s="32"/>
    </row>
    <row r="851" spans="1:37" ht="12.6" customHeight="1" x14ac:dyDescent="0.15">
      <c r="A851" s="30"/>
      <c r="B851" s="30"/>
      <c r="C851" s="34"/>
      <c r="D851" s="30"/>
      <c r="E851" s="30"/>
      <c r="F851" s="30"/>
      <c r="G851" s="34"/>
      <c r="H851" s="36"/>
      <c r="I851" s="21" t="s">
        <v>848</v>
      </c>
      <c r="J851" s="22" t="s">
        <v>42</v>
      </c>
      <c r="K851" s="23" t="s">
        <v>51</v>
      </c>
      <c r="L851" s="39" t="str">
        <f>IF(BB851="","",BB851)</f>
        <v/>
      </c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1"/>
      <c r="AK851" s="32"/>
    </row>
    <row r="852" spans="1:37" ht="12.6" customHeight="1" x14ac:dyDescent="0.15">
      <c r="A852" s="30"/>
      <c r="B852" s="30"/>
      <c r="C852" s="34"/>
      <c r="D852" s="30"/>
      <c r="E852" s="30"/>
      <c r="F852" s="30"/>
      <c r="G852" s="34"/>
      <c r="H852" s="36"/>
      <c r="I852" s="7" t="s">
        <v>52</v>
      </c>
      <c r="J852" s="22" t="s">
        <v>42</v>
      </c>
      <c r="K852" s="42"/>
      <c r="L852" s="44" t="str">
        <f>IF(BB852="","",BB852)</f>
        <v/>
      </c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32"/>
    </row>
    <row r="853" spans="1:37" ht="12.6" customHeight="1" x14ac:dyDescent="0.15">
      <c r="A853" s="30"/>
      <c r="B853" s="30"/>
      <c r="C853" s="34"/>
      <c r="D853" s="30"/>
      <c r="E853" s="30"/>
      <c r="F853" s="30"/>
      <c r="G853" s="34"/>
      <c r="H853" s="36"/>
      <c r="I853" s="25" t="s">
        <v>849</v>
      </c>
      <c r="J853" s="26" t="s">
        <v>48</v>
      </c>
      <c r="K853" s="43"/>
      <c r="L853" s="47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9"/>
      <c r="AK853" s="32"/>
    </row>
    <row r="854" spans="1:37" ht="12.6" customHeight="1" x14ac:dyDescent="0.15">
      <c r="A854" s="29" t="s">
        <v>36</v>
      </c>
      <c r="B854" s="29" t="s">
        <v>467</v>
      </c>
      <c r="C854" s="33" t="s">
        <v>468</v>
      </c>
      <c r="D854" s="37">
        <v>43578</v>
      </c>
      <c r="E854" s="37">
        <v>45404</v>
      </c>
      <c r="F854" s="29" t="s">
        <v>469</v>
      </c>
      <c r="G854" s="33" t="s">
        <v>470</v>
      </c>
      <c r="H854" s="35" t="s">
        <v>471</v>
      </c>
      <c r="I854" s="17" t="s">
        <v>35</v>
      </c>
      <c r="J854" s="18" t="s">
        <v>42</v>
      </c>
      <c r="K854" s="19" t="s">
        <v>854</v>
      </c>
      <c r="L854" s="3" t="s">
        <v>42</v>
      </c>
      <c r="M854" s="20" t="s">
        <v>42</v>
      </c>
      <c r="N854" s="20" t="s">
        <v>42</v>
      </c>
      <c r="O854" s="3" t="s">
        <v>43</v>
      </c>
      <c r="P854" s="20" t="s">
        <v>42</v>
      </c>
      <c r="Q854" s="20" t="s">
        <v>42</v>
      </c>
      <c r="R854" s="3" t="s">
        <v>43</v>
      </c>
      <c r="S854" s="3" t="s">
        <v>43</v>
      </c>
      <c r="T854" s="3" t="s">
        <v>43</v>
      </c>
      <c r="U854" s="3" t="s">
        <v>43</v>
      </c>
      <c r="V854" s="3" t="s">
        <v>43</v>
      </c>
      <c r="W854" s="3" t="s">
        <v>43</v>
      </c>
      <c r="X854" s="3" t="s">
        <v>43</v>
      </c>
      <c r="Y854" s="3" t="s">
        <v>43</v>
      </c>
      <c r="Z854" s="3" t="s">
        <v>43</v>
      </c>
      <c r="AA854" s="3" t="s">
        <v>43</v>
      </c>
      <c r="AB854" s="3" t="s">
        <v>43</v>
      </c>
      <c r="AC854" s="3" t="s">
        <v>43</v>
      </c>
      <c r="AD854" s="3" t="s">
        <v>43</v>
      </c>
      <c r="AE854" s="3" t="s">
        <v>43</v>
      </c>
      <c r="AF854" s="3" t="s">
        <v>43</v>
      </c>
      <c r="AG854" s="3" t="s">
        <v>43</v>
      </c>
      <c r="AH854" s="20" t="s">
        <v>42</v>
      </c>
      <c r="AI854" s="3" t="s">
        <v>43</v>
      </c>
      <c r="AJ854" s="20"/>
      <c r="AK854" s="31"/>
    </row>
    <row r="855" spans="1:37" ht="12.6" customHeight="1" x14ac:dyDescent="0.15">
      <c r="A855" s="30"/>
      <c r="B855" s="30"/>
      <c r="C855" s="34"/>
      <c r="D855" s="30"/>
      <c r="E855" s="30"/>
      <c r="F855" s="30"/>
      <c r="G855" s="34"/>
      <c r="H855" s="36"/>
      <c r="I855" s="21" t="s">
        <v>44</v>
      </c>
      <c r="J855" s="22" t="s">
        <v>42</v>
      </c>
      <c r="K855" s="23" t="s">
        <v>855</v>
      </c>
      <c r="L855" s="24" t="s">
        <v>42</v>
      </c>
      <c r="M855" s="24" t="s">
        <v>42</v>
      </c>
      <c r="N855" s="24" t="s">
        <v>42</v>
      </c>
      <c r="O855" s="24"/>
      <c r="P855" s="24" t="s">
        <v>42</v>
      </c>
      <c r="Q855" s="24" t="s">
        <v>42</v>
      </c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 t="s">
        <v>42</v>
      </c>
      <c r="AI855" s="24" t="s">
        <v>42</v>
      </c>
      <c r="AJ855" s="24" t="s">
        <v>42</v>
      </c>
      <c r="AK855" s="32"/>
    </row>
    <row r="856" spans="1:37" ht="12.6" customHeight="1" x14ac:dyDescent="0.15">
      <c r="A856" s="30"/>
      <c r="B856" s="30"/>
      <c r="C856" s="34"/>
      <c r="D856" s="30"/>
      <c r="E856" s="30"/>
      <c r="F856" s="30"/>
      <c r="G856" s="34"/>
      <c r="H856" s="36"/>
      <c r="I856" s="21" t="s">
        <v>45</v>
      </c>
      <c r="J856" s="22" t="s">
        <v>42</v>
      </c>
      <c r="K856" s="23" t="s">
        <v>850</v>
      </c>
      <c r="L856" s="4" t="s">
        <v>43</v>
      </c>
      <c r="M856" s="4" t="s">
        <v>42</v>
      </c>
      <c r="N856" s="4" t="s">
        <v>42</v>
      </c>
      <c r="O856" s="4" t="s">
        <v>43</v>
      </c>
      <c r="P856" s="4" t="s">
        <v>42</v>
      </c>
      <c r="Q856" s="4" t="s">
        <v>42</v>
      </c>
      <c r="R856" s="4" t="s">
        <v>43</v>
      </c>
      <c r="S856" s="4" t="s">
        <v>43</v>
      </c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4" t="s">
        <v>43</v>
      </c>
      <c r="AE856" s="4" t="s">
        <v>43</v>
      </c>
      <c r="AF856" s="4" t="s">
        <v>43</v>
      </c>
      <c r="AG856" s="24"/>
      <c r="AH856" s="4" t="s">
        <v>42</v>
      </c>
      <c r="AI856" s="24"/>
      <c r="AJ856" s="4" t="s">
        <v>42</v>
      </c>
      <c r="AK856" s="32"/>
    </row>
    <row r="857" spans="1:37" ht="12.6" customHeight="1" x14ac:dyDescent="0.15">
      <c r="A857" s="30"/>
      <c r="B857" s="30"/>
      <c r="C857" s="34"/>
      <c r="D857" s="30"/>
      <c r="E857" s="30"/>
      <c r="F857" s="30"/>
      <c r="G857" s="34"/>
      <c r="H857" s="36"/>
      <c r="I857" s="21" t="s">
        <v>46</v>
      </c>
      <c r="J857" s="22" t="s">
        <v>42</v>
      </c>
      <c r="K857" s="23" t="s">
        <v>851</v>
      </c>
      <c r="L857" s="24"/>
      <c r="M857" s="24"/>
      <c r="N857" s="24"/>
      <c r="O857" s="24"/>
      <c r="P857" s="24"/>
      <c r="Q857" s="24"/>
      <c r="R857" s="24"/>
      <c r="S857" s="24"/>
      <c r="T857" s="24" t="s">
        <v>42</v>
      </c>
      <c r="U857" s="24" t="s">
        <v>42</v>
      </c>
      <c r="V857" s="24" t="s">
        <v>42</v>
      </c>
      <c r="W857" s="24" t="s">
        <v>42</v>
      </c>
      <c r="X857" s="24" t="s">
        <v>42</v>
      </c>
      <c r="Y857" s="24" t="s">
        <v>42</v>
      </c>
      <c r="Z857" s="24" t="s">
        <v>42</v>
      </c>
      <c r="AA857" s="24" t="s">
        <v>42</v>
      </c>
      <c r="AB857" s="24" t="s">
        <v>42</v>
      </c>
      <c r="AC857" s="24" t="s">
        <v>42</v>
      </c>
      <c r="AD857" s="24"/>
      <c r="AE857" s="24"/>
      <c r="AF857" s="24"/>
      <c r="AG857" s="24" t="s">
        <v>42</v>
      </c>
      <c r="AH857" s="24"/>
      <c r="AI857" s="24" t="s">
        <v>42</v>
      </c>
      <c r="AJ857" s="24"/>
      <c r="AK857" s="32"/>
    </row>
    <row r="858" spans="1:37" ht="12.6" customHeight="1" x14ac:dyDescent="0.15">
      <c r="A858" s="30"/>
      <c r="B858" s="30"/>
      <c r="C858" s="34"/>
      <c r="D858" s="30"/>
      <c r="E858" s="30"/>
      <c r="F858" s="30"/>
      <c r="G858" s="34"/>
      <c r="H858" s="36"/>
      <c r="I858" s="21" t="s">
        <v>47</v>
      </c>
      <c r="J858" s="22" t="s">
        <v>42</v>
      </c>
      <c r="K858" s="23" t="s">
        <v>852</v>
      </c>
      <c r="L858" s="24" t="s">
        <v>42</v>
      </c>
      <c r="M858" s="24" t="s">
        <v>42</v>
      </c>
      <c r="N858" s="24" t="s">
        <v>42</v>
      </c>
      <c r="O858" s="24" t="s">
        <v>42</v>
      </c>
      <c r="P858" s="24" t="s">
        <v>42</v>
      </c>
      <c r="Q858" s="24" t="s">
        <v>42</v>
      </c>
      <c r="R858" s="24" t="s">
        <v>42</v>
      </c>
      <c r="S858" s="24" t="s">
        <v>42</v>
      </c>
      <c r="T858" s="24" t="s">
        <v>42</v>
      </c>
      <c r="U858" s="24" t="s">
        <v>42</v>
      </c>
      <c r="V858" s="24" t="s">
        <v>42</v>
      </c>
      <c r="W858" s="24" t="s">
        <v>42</v>
      </c>
      <c r="X858" s="24" t="s">
        <v>42</v>
      </c>
      <c r="Y858" s="24" t="s">
        <v>42</v>
      </c>
      <c r="Z858" s="24" t="s">
        <v>42</v>
      </c>
      <c r="AA858" s="24" t="s">
        <v>42</v>
      </c>
      <c r="AB858" s="24" t="s">
        <v>42</v>
      </c>
      <c r="AC858" s="24" t="s">
        <v>42</v>
      </c>
      <c r="AD858" s="24" t="s">
        <v>42</v>
      </c>
      <c r="AE858" s="24" t="s">
        <v>42</v>
      </c>
      <c r="AF858" s="24" t="s">
        <v>42</v>
      </c>
      <c r="AG858" s="24" t="s">
        <v>42</v>
      </c>
      <c r="AH858" s="24" t="s">
        <v>42</v>
      </c>
      <c r="AI858" s="24" t="s">
        <v>42</v>
      </c>
      <c r="AJ858" s="24" t="s">
        <v>42</v>
      </c>
      <c r="AK858" s="32"/>
    </row>
    <row r="859" spans="1:37" ht="12.6" customHeight="1" x14ac:dyDescent="0.15">
      <c r="A859" s="30"/>
      <c r="B859" s="30"/>
      <c r="C859" s="34"/>
      <c r="D859" s="30"/>
      <c r="E859" s="30"/>
      <c r="F859" s="30"/>
      <c r="G859" s="34"/>
      <c r="H859" s="36"/>
      <c r="I859" s="21" t="s">
        <v>49</v>
      </c>
      <c r="J859" s="22" t="s">
        <v>42</v>
      </c>
      <c r="K859" s="23" t="s">
        <v>853</v>
      </c>
      <c r="L859" s="24" t="s">
        <v>42</v>
      </c>
      <c r="M859" s="24" t="s">
        <v>42</v>
      </c>
      <c r="N859" s="24" t="s">
        <v>42</v>
      </c>
      <c r="O859" s="4" t="s">
        <v>42</v>
      </c>
      <c r="P859" s="24" t="s">
        <v>42</v>
      </c>
      <c r="Q859" s="24" t="s">
        <v>42</v>
      </c>
      <c r="R859" s="4" t="s">
        <v>42</v>
      </c>
      <c r="S859" s="4" t="s">
        <v>42</v>
      </c>
      <c r="T859" s="4" t="s">
        <v>42</v>
      </c>
      <c r="U859" s="4" t="s">
        <v>42</v>
      </c>
      <c r="V859" s="4" t="s">
        <v>42</v>
      </c>
      <c r="W859" s="4" t="s">
        <v>42</v>
      </c>
      <c r="X859" s="4" t="s">
        <v>42</v>
      </c>
      <c r="Y859" s="4" t="s">
        <v>42</v>
      </c>
      <c r="Z859" s="4" t="s">
        <v>42</v>
      </c>
      <c r="AA859" s="4" t="s">
        <v>42</v>
      </c>
      <c r="AB859" s="4" t="s">
        <v>42</v>
      </c>
      <c r="AC859" s="4" t="s">
        <v>42</v>
      </c>
      <c r="AD859" s="4" t="s">
        <v>42</v>
      </c>
      <c r="AE859" s="4" t="s">
        <v>42</v>
      </c>
      <c r="AF859" s="4" t="s">
        <v>42</v>
      </c>
      <c r="AG859" s="4" t="s">
        <v>42</v>
      </c>
      <c r="AH859" s="24" t="s">
        <v>42</v>
      </c>
      <c r="AI859" s="4" t="s">
        <v>42</v>
      </c>
      <c r="AJ859" s="4" t="s">
        <v>42</v>
      </c>
      <c r="AK859" s="32"/>
    </row>
    <row r="860" spans="1:37" ht="12.6" customHeight="1" x14ac:dyDescent="0.15">
      <c r="A860" s="30"/>
      <c r="B860" s="30"/>
      <c r="C860" s="34"/>
      <c r="D860" s="30"/>
      <c r="E860" s="30"/>
      <c r="F860" s="30"/>
      <c r="G860" s="34"/>
      <c r="H860" s="36"/>
      <c r="I860" s="21" t="s">
        <v>50</v>
      </c>
      <c r="J860" s="22" t="s">
        <v>42</v>
      </c>
      <c r="K860" s="23" t="s">
        <v>856</v>
      </c>
      <c r="L860" s="24" t="s">
        <v>42</v>
      </c>
      <c r="M860" s="24" t="s">
        <v>42</v>
      </c>
      <c r="N860" s="24" t="s">
        <v>42</v>
      </c>
      <c r="O860" s="4" t="s">
        <v>42</v>
      </c>
      <c r="P860" s="24" t="s">
        <v>42</v>
      </c>
      <c r="Q860" s="24" t="s">
        <v>42</v>
      </c>
      <c r="R860" s="4" t="s">
        <v>42</v>
      </c>
      <c r="S860" s="4" t="s">
        <v>42</v>
      </c>
      <c r="T860" s="4" t="s">
        <v>42</v>
      </c>
      <c r="U860" s="4" t="s">
        <v>42</v>
      </c>
      <c r="V860" s="4" t="s">
        <v>42</v>
      </c>
      <c r="W860" s="4" t="s">
        <v>42</v>
      </c>
      <c r="X860" s="4" t="s">
        <v>42</v>
      </c>
      <c r="Y860" s="4" t="s">
        <v>42</v>
      </c>
      <c r="Z860" s="4" t="s">
        <v>42</v>
      </c>
      <c r="AA860" s="4" t="s">
        <v>42</v>
      </c>
      <c r="AB860" s="4" t="s">
        <v>42</v>
      </c>
      <c r="AC860" s="4" t="s">
        <v>42</v>
      </c>
      <c r="AD860" s="4" t="s">
        <v>42</v>
      </c>
      <c r="AE860" s="4" t="s">
        <v>42</v>
      </c>
      <c r="AF860" s="4" t="s">
        <v>42</v>
      </c>
      <c r="AG860" s="4" t="s">
        <v>42</v>
      </c>
      <c r="AH860" s="24" t="s">
        <v>42</v>
      </c>
      <c r="AI860" s="24" t="s">
        <v>42</v>
      </c>
      <c r="AJ860" s="24" t="s">
        <v>42</v>
      </c>
      <c r="AK860" s="32"/>
    </row>
    <row r="861" spans="1:37" ht="12.6" customHeight="1" x14ac:dyDescent="0.15">
      <c r="A861" s="30"/>
      <c r="B861" s="30"/>
      <c r="C861" s="34"/>
      <c r="D861" s="30"/>
      <c r="E861" s="30"/>
      <c r="F861" s="30"/>
      <c r="G861" s="34"/>
      <c r="H861" s="36"/>
      <c r="I861" s="21" t="s">
        <v>848</v>
      </c>
      <c r="J861" s="22" t="s">
        <v>42</v>
      </c>
      <c r="K861" s="23" t="s">
        <v>51</v>
      </c>
      <c r="L861" s="39" t="str">
        <f>IF(BB861="","",BB861)</f>
        <v/>
      </c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1"/>
      <c r="AK861" s="32"/>
    </row>
    <row r="862" spans="1:37" ht="12.6" customHeight="1" x14ac:dyDescent="0.15">
      <c r="A862" s="30"/>
      <c r="B862" s="30"/>
      <c r="C862" s="34"/>
      <c r="D862" s="30"/>
      <c r="E862" s="30"/>
      <c r="F862" s="30"/>
      <c r="G862" s="34"/>
      <c r="H862" s="36"/>
      <c r="I862" s="7" t="s">
        <v>52</v>
      </c>
      <c r="J862" s="22" t="s">
        <v>42</v>
      </c>
      <c r="K862" s="42"/>
      <c r="L862" s="44" t="str">
        <f>IF(BB862="","",BB862)</f>
        <v/>
      </c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32"/>
    </row>
    <row r="863" spans="1:37" ht="12.6" customHeight="1" x14ac:dyDescent="0.15">
      <c r="A863" s="30"/>
      <c r="B863" s="30"/>
      <c r="C863" s="34"/>
      <c r="D863" s="30"/>
      <c r="E863" s="30"/>
      <c r="F863" s="30"/>
      <c r="G863" s="34"/>
      <c r="H863" s="36"/>
      <c r="I863" s="25" t="s">
        <v>849</v>
      </c>
      <c r="J863" s="26" t="s">
        <v>48</v>
      </c>
      <c r="K863" s="43"/>
      <c r="L863" s="47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9"/>
      <c r="AK863" s="32"/>
    </row>
    <row r="864" spans="1:37" ht="12.6" customHeight="1" x14ac:dyDescent="0.15">
      <c r="A864" s="29" t="s">
        <v>36</v>
      </c>
      <c r="B864" s="29" t="s">
        <v>472</v>
      </c>
      <c r="C864" s="33" t="s">
        <v>473</v>
      </c>
      <c r="D864" s="37">
        <v>42662</v>
      </c>
      <c r="E864" s="37">
        <v>44487</v>
      </c>
      <c r="F864" s="29" t="s">
        <v>474</v>
      </c>
      <c r="G864" s="33" t="s">
        <v>475</v>
      </c>
      <c r="H864" s="35" t="s">
        <v>476</v>
      </c>
      <c r="I864" s="17" t="s">
        <v>35</v>
      </c>
      <c r="J864" s="18" t="s">
        <v>48</v>
      </c>
      <c r="K864" s="19" t="s">
        <v>854</v>
      </c>
      <c r="L864" s="3" t="s">
        <v>42</v>
      </c>
      <c r="M864" s="20" t="s">
        <v>42</v>
      </c>
      <c r="N864" s="20" t="s">
        <v>42</v>
      </c>
      <c r="O864" s="3" t="s">
        <v>43</v>
      </c>
      <c r="P864" s="20" t="s">
        <v>42</v>
      </c>
      <c r="Q864" s="20" t="s">
        <v>42</v>
      </c>
      <c r="R864" s="3" t="s">
        <v>43</v>
      </c>
      <c r="S864" s="3" t="s">
        <v>43</v>
      </c>
      <c r="T864" s="3" t="s">
        <v>43</v>
      </c>
      <c r="U864" s="3" t="s">
        <v>43</v>
      </c>
      <c r="V864" s="3" t="s">
        <v>43</v>
      </c>
      <c r="W864" s="3" t="s">
        <v>43</v>
      </c>
      <c r="X864" s="3" t="s">
        <v>43</v>
      </c>
      <c r="Y864" s="3" t="s">
        <v>43</v>
      </c>
      <c r="Z864" s="3" t="s">
        <v>43</v>
      </c>
      <c r="AA864" s="3" t="s">
        <v>43</v>
      </c>
      <c r="AB864" s="3" t="s">
        <v>43</v>
      </c>
      <c r="AC864" s="3" t="s">
        <v>43</v>
      </c>
      <c r="AD864" s="3" t="s">
        <v>43</v>
      </c>
      <c r="AE864" s="3" t="s">
        <v>43</v>
      </c>
      <c r="AF864" s="3" t="s">
        <v>43</v>
      </c>
      <c r="AG864" s="3" t="s">
        <v>43</v>
      </c>
      <c r="AH864" s="20" t="s">
        <v>42</v>
      </c>
      <c r="AI864" s="3" t="s">
        <v>43</v>
      </c>
      <c r="AJ864" s="20"/>
      <c r="AK864" s="31"/>
    </row>
    <row r="865" spans="1:37" ht="12.6" customHeight="1" x14ac:dyDescent="0.15">
      <c r="A865" s="30"/>
      <c r="B865" s="30"/>
      <c r="C865" s="34"/>
      <c r="D865" s="30"/>
      <c r="E865" s="30"/>
      <c r="F865" s="30"/>
      <c r="G865" s="34"/>
      <c r="H865" s="36"/>
      <c r="I865" s="21" t="s">
        <v>44</v>
      </c>
      <c r="J865" s="22" t="s">
        <v>48</v>
      </c>
      <c r="K865" s="23" t="s">
        <v>855</v>
      </c>
      <c r="L865" s="24" t="s">
        <v>42</v>
      </c>
      <c r="M865" s="24" t="s">
        <v>42</v>
      </c>
      <c r="N865" s="24" t="s">
        <v>42</v>
      </c>
      <c r="O865" s="24"/>
      <c r="P865" s="24" t="s">
        <v>42</v>
      </c>
      <c r="Q865" s="24" t="s">
        <v>42</v>
      </c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 t="s">
        <v>42</v>
      </c>
      <c r="AI865" s="24" t="s">
        <v>42</v>
      </c>
      <c r="AJ865" s="24" t="s">
        <v>42</v>
      </c>
      <c r="AK865" s="32"/>
    </row>
    <row r="866" spans="1:37" ht="12.6" customHeight="1" x14ac:dyDescent="0.15">
      <c r="A866" s="30"/>
      <c r="B866" s="30"/>
      <c r="C866" s="34"/>
      <c r="D866" s="30"/>
      <c r="E866" s="30"/>
      <c r="F866" s="30"/>
      <c r="G866" s="34"/>
      <c r="H866" s="36"/>
      <c r="I866" s="21" t="s">
        <v>45</v>
      </c>
      <c r="J866" s="22" t="s">
        <v>48</v>
      </c>
      <c r="K866" s="23" t="s">
        <v>850</v>
      </c>
      <c r="L866" s="4" t="s">
        <v>43</v>
      </c>
      <c r="M866" s="4" t="s">
        <v>42</v>
      </c>
      <c r="N866" s="4" t="s">
        <v>42</v>
      </c>
      <c r="O866" s="4" t="s">
        <v>43</v>
      </c>
      <c r="P866" s="4" t="s">
        <v>42</v>
      </c>
      <c r="Q866" s="4" t="s">
        <v>42</v>
      </c>
      <c r="R866" s="4" t="s">
        <v>43</v>
      </c>
      <c r="S866" s="4" t="s">
        <v>43</v>
      </c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4" t="s">
        <v>43</v>
      </c>
      <c r="AE866" s="4" t="s">
        <v>43</v>
      </c>
      <c r="AF866" s="4" t="s">
        <v>43</v>
      </c>
      <c r="AG866" s="24"/>
      <c r="AH866" s="4" t="s">
        <v>42</v>
      </c>
      <c r="AI866" s="24"/>
      <c r="AJ866" s="4" t="s">
        <v>42</v>
      </c>
      <c r="AK866" s="32"/>
    </row>
    <row r="867" spans="1:37" ht="12.6" customHeight="1" x14ac:dyDescent="0.15">
      <c r="A867" s="30"/>
      <c r="B867" s="30"/>
      <c r="C867" s="34"/>
      <c r="D867" s="30"/>
      <c r="E867" s="30"/>
      <c r="F867" s="30"/>
      <c r="G867" s="34"/>
      <c r="H867" s="36"/>
      <c r="I867" s="21" t="s">
        <v>46</v>
      </c>
      <c r="J867" s="22" t="s">
        <v>42</v>
      </c>
      <c r="K867" s="23" t="s">
        <v>851</v>
      </c>
      <c r="L867" s="24"/>
      <c r="M867" s="24"/>
      <c r="N867" s="24"/>
      <c r="O867" s="24"/>
      <c r="P867" s="24"/>
      <c r="Q867" s="24"/>
      <c r="R867" s="24"/>
      <c r="S867" s="24"/>
      <c r="T867" s="24" t="s">
        <v>42</v>
      </c>
      <c r="U867" s="24" t="s">
        <v>42</v>
      </c>
      <c r="V867" s="24" t="s">
        <v>42</v>
      </c>
      <c r="W867" s="24" t="s">
        <v>42</v>
      </c>
      <c r="X867" s="24" t="s">
        <v>42</v>
      </c>
      <c r="Y867" s="24" t="s">
        <v>42</v>
      </c>
      <c r="Z867" s="24" t="s">
        <v>42</v>
      </c>
      <c r="AA867" s="24" t="s">
        <v>42</v>
      </c>
      <c r="AB867" s="24" t="s">
        <v>42</v>
      </c>
      <c r="AC867" s="24" t="s">
        <v>42</v>
      </c>
      <c r="AD867" s="24"/>
      <c r="AE867" s="24"/>
      <c r="AF867" s="24"/>
      <c r="AG867" s="24" t="s">
        <v>42</v>
      </c>
      <c r="AH867" s="24"/>
      <c r="AI867" s="24" t="s">
        <v>42</v>
      </c>
      <c r="AJ867" s="24"/>
      <c r="AK867" s="32"/>
    </row>
    <row r="868" spans="1:37" ht="12.6" customHeight="1" x14ac:dyDescent="0.15">
      <c r="A868" s="30"/>
      <c r="B868" s="30"/>
      <c r="C868" s="34"/>
      <c r="D868" s="30"/>
      <c r="E868" s="30"/>
      <c r="F868" s="30"/>
      <c r="G868" s="34"/>
      <c r="H868" s="36"/>
      <c r="I868" s="21" t="s">
        <v>47</v>
      </c>
      <c r="J868" s="22" t="s">
        <v>42</v>
      </c>
      <c r="K868" s="23" t="s">
        <v>852</v>
      </c>
      <c r="L868" s="24" t="s">
        <v>42</v>
      </c>
      <c r="M868" s="24" t="s">
        <v>42</v>
      </c>
      <c r="N868" s="24" t="s">
        <v>42</v>
      </c>
      <c r="O868" s="24" t="s">
        <v>42</v>
      </c>
      <c r="P868" s="24" t="s">
        <v>42</v>
      </c>
      <c r="Q868" s="24" t="s">
        <v>42</v>
      </c>
      <c r="R868" s="24" t="s">
        <v>42</v>
      </c>
      <c r="S868" s="24" t="s">
        <v>42</v>
      </c>
      <c r="T868" s="24" t="s">
        <v>42</v>
      </c>
      <c r="U868" s="24" t="s">
        <v>42</v>
      </c>
      <c r="V868" s="24" t="s">
        <v>42</v>
      </c>
      <c r="W868" s="24" t="s">
        <v>42</v>
      </c>
      <c r="X868" s="24" t="s">
        <v>42</v>
      </c>
      <c r="Y868" s="24" t="s">
        <v>42</v>
      </c>
      <c r="Z868" s="24" t="s">
        <v>42</v>
      </c>
      <c r="AA868" s="24" t="s">
        <v>42</v>
      </c>
      <c r="AB868" s="24" t="s">
        <v>42</v>
      </c>
      <c r="AC868" s="24" t="s">
        <v>42</v>
      </c>
      <c r="AD868" s="24" t="s">
        <v>42</v>
      </c>
      <c r="AE868" s="24" t="s">
        <v>42</v>
      </c>
      <c r="AF868" s="24" t="s">
        <v>42</v>
      </c>
      <c r="AG868" s="24" t="s">
        <v>42</v>
      </c>
      <c r="AH868" s="24" t="s">
        <v>42</v>
      </c>
      <c r="AI868" s="24" t="s">
        <v>42</v>
      </c>
      <c r="AJ868" s="24" t="s">
        <v>42</v>
      </c>
      <c r="AK868" s="32"/>
    </row>
    <row r="869" spans="1:37" ht="12.6" customHeight="1" x14ac:dyDescent="0.15">
      <c r="A869" s="30"/>
      <c r="B869" s="30"/>
      <c r="C869" s="34"/>
      <c r="D869" s="30"/>
      <c r="E869" s="30"/>
      <c r="F869" s="30"/>
      <c r="G869" s="34"/>
      <c r="H869" s="36"/>
      <c r="I869" s="21" t="s">
        <v>49</v>
      </c>
      <c r="J869" s="22" t="s">
        <v>42</v>
      </c>
      <c r="K869" s="23" t="s">
        <v>853</v>
      </c>
      <c r="L869" s="24" t="s">
        <v>42</v>
      </c>
      <c r="M869" s="24" t="s">
        <v>42</v>
      </c>
      <c r="N869" s="24" t="s">
        <v>42</v>
      </c>
      <c r="O869" s="4" t="s">
        <v>42</v>
      </c>
      <c r="P869" s="24" t="s">
        <v>42</v>
      </c>
      <c r="Q869" s="24" t="s">
        <v>42</v>
      </c>
      <c r="R869" s="4" t="s">
        <v>42</v>
      </c>
      <c r="S869" s="4" t="s">
        <v>42</v>
      </c>
      <c r="T869" s="4" t="s">
        <v>42</v>
      </c>
      <c r="U869" s="4" t="s">
        <v>42</v>
      </c>
      <c r="V869" s="4" t="s">
        <v>42</v>
      </c>
      <c r="W869" s="4" t="s">
        <v>42</v>
      </c>
      <c r="X869" s="4" t="s">
        <v>42</v>
      </c>
      <c r="Y869" s="4" t="s">
        <v>42</v>
      </c>
      <c r="Z869" s="4" t="s">
        <v>42</v>
      </c>
      <c r="AA869" s="4" t="s">
        <v>42</v>
      </c>
      <c r="AB869" s="4" t="s">
        <v>42</v>
      </c>
      <c r="AC869" s="4" t="s">
        <v>42</v>
      </c>
      <c r="AD869" s="4" t="s">
        <v>42</v>
      </c>
      <c r="AE869" s="4" t="s">
        <v>42</v>
      </c>
      <c r="AF869" s="4" t="s">
        <v>42</v>
      </c>
      <c r="AG869" s="4" t="s">
        <v>42</v>
      </c>
      <c r="AH869" s="24" t="s">
        <v>42</v>
      </c>
      <c r="AI869" s="4" t="s">
        <v>42</v>
      </c>
      <c r="AJ869" s="4" t="s">
        <v>42</v>
      </c>
      <c r="AK869" s="32"/>
    </row>
    <row r="870" spans="1:37" ht="12.6" customHeight="1" x14ac:dyDescent="0.15">
      <c r="A870" s="30"/>
      <c r="B870" s="30"/>
      <c r="C870" s="34"/>
      <c r="D870" s="30"/>
      <c r="E870" s="30"/>
      <c r="F870" s="30"/>
      <c r="G870" s="34"/>
      <c r="H870" s="36"/>
      <c r="I870" s="21" t="s">
        <v>50</v>
      </c>
      <c r="J870" s="22" t="s">
        <v>42</v>
      </c>
      <c r="K870" s="23" t="s">
        <v>856</v>
      </c>
      <c r="L870" s="24" t="s">
        <v>42</v>
      </c>
      <c r="M870" s="24" t="s">
        <v>42</v>
      </c>
      <c r="N870" s="24" t="s">
        <v>42</v>
      </c>
      <c r="O870" s="4" t="s">
        <v>42</v>
      </c>
      <c r="P870" s="24" t="s">
        <v>42</v>
      </c>
      <c r="Q870" s="24" t="s">
        <v>42</v>
      </c>
      <c r="R870" s="4" t="s">
        <v>42</v>
      </c>
      <c r="S870" s="4" t="s">
        <v>42</v>
      </c>
      <c r="T870" s="4" t="s">
        <v>42</v>
      </c>
      <c r="U870" s="4" t="s">
        <v>42</v>
      </c>
      <c r="V870" s="4" t="s">
        <v>42</v>
      </c>
      <c r="W870" s="4" t="s">
        <v>42</v>
      </c>
      <c r="X870" s="4" t="s">
        <v>42</v>
      </c>
      <c r="Y870" s="4" t="s">
        <v>42</v>
      </c>
      <c r="Z870" s="4" t="s">
        <v>42</v>
      </c>
      <c r="AA870" s="4" t="s">
        <v>42</v>
      </c>
      <c r="AB870" s="4" t="s">
        <v>42</v>
      </c>
      <c r="AC870" s="4" t="s">
        <v>42</v>
      </c>
      <c r="AD870" s="4" t="s">
        <v>42</v>
      </c>
      <c r="AE870" s="4" t="s">
        <v>42</v>
      </c>
      <c r="AF870" s="4" t="s">
        <v>42</v>
      </c>
      <c r="AG870" s="4" t="s">
        <v>42</v>
      </c>
      <c r="AH870" s="24" t="s">
        <v>42</v>
      </c>
      <c r="AI870" s="24" t="s">
        <v>42</v>
      </c>
      <c r="AJ870" s="24" t="s">
        <v>42</v>
      </c>
      <c r="AK870" s="32"/>
    </row>
    <row r="871" spans="1:37" ht="12.6" customHeight="1" x14ac:dyDescent="0.15">
      <c r="A871" s="30"/>
      <c r="B871" s="30"/>
      <c r="C871" s="34"/>
      <c r="D871" s="30"/>
      <c r="E871" s="30"/>
      <c r="F871" s="30"/>
      <c r="G871" s="34"/>
      <c r="H871" s="36"/>
      <c r="I871" s="21" t="s">
        <v>848</v>
      </c>
      <c r="J871" s="22" t="s">
        <v>42</v>
      </c>
      <c r="K871" s="23" t="s">
        <v>51</v>
      </c>
      <c r="L871" s="39" t="str">
        <f>IF(BB871="","",BB871)</f>
        <v/>
      </c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1"/>
      <c r="AK871" s="32"/>
    </row>
    <row r="872" spans="1:37" ht="12.6" customHeight="1" x14ac:dyDescent="0.15">
      <c r="A872" s="30"/>
      <c r="B872" s="30"/>
      <c r="C872" s="34"/>
      <c r="D872" s="30"/>
      <c r="E872" s="30"/>
      <c r="F872" s="30"/>
      <c r="G872" s="34"/>
      <c r="H872" s="36"/>
      <c r="I872" s="7" t="s">
        <v>52</v>
      </c>
      <c r="J872" s="22" t="s">
        <v>42</v>
      </c>
      <c r="K872" s="42"/>
      <c r="L872" s="44" t="str">
        <f>IF(BB872="","",BB872)</f>
        <v/>
      </c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32"/>
    </row>
    <row r="873" spans="1:37" ht="12.6" customHeight="1" x14ac:dyDescent="0.15">
      <c r="A873" s="30"/>
      <c r="B873" s="30"/>
      <c r="C873" s="34"/>
      <c r="D873" s="30"/>
      <c r="E873" s="30"/>
      <c r="F873" s="30"/>
      <c r="G873" s="34"/>
      <c r="H873" s="36"/>
      <c r="I873" s="25" t="s">
        <v>849</v>
      </c>
      <c r="J873" s="26" t="s">
        <v>42</v>
      </c>
      <c r="K873" s="43"/>
      <c r="L873" s="47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9"/>
      <c r="AK873" s="32"/>
    </row>
    <row r="874" spans="1:37" ht="12.6" customHeight="1" x14ac:dyDescent="0.15">
      <c r="A874" s="29" t="s">
        <v>36</v>
      </c>
      <c r="B874" s="29" t="s">
        <v>477</v>
      </c>
      <c r="C874" s="33" t="s">
        <v>478</v>
      </c>
      <c r="D874" s="37">
        <v>43355</v>
      </c>
      <c r="E874" s="37">
        <v>45164</v>
      </c>
      <c r="F874" s="29" t="s">
        <v>479</v>
      </c>
      <c r="G874" s="33" t="s">
        <v>480</v>
      </c>
      <c r="H874" s="35" t="s">
        <v>481</v>
      </c>
      <c r="I874" s="17" t="s">
        <v>35</v>
      </c>
      <c r="J874" s="18" t="s">
        <v>42</v>
      </c>
      <c r="K874" s="19" t="s">
        <v>854</v>
      </c>
      <c r="L874" s="3" t="s">
        <v>42</v>
      </c>
      <c r="M874" s="20" t="s">
        <v>42</v>
      </c>
      <c r="N874" s="20" t="s">
        <v>42</v>
      </c>
      <c r="O874" s="3" t="s">
        <v>43</v>
      </c>
      <c r="P874" s="20" t="s">
        <v>42</v>
      </c>
      <c r="Q874" s="20" t="s">
        <v>42</v>
      </c>
      <c r="R874" s="3" t="s">
        <v>43</v>
      </c>
      <c r="S874" s="3" t="s">
        <v>43</v>
      </c>
      <c r="T874" s="3" t="s">
        <v>43</v>
      </c>
      <c r="U874" s="3" t="s">
        <v>43</v>
      </c>
      <c r="V874" s="3" t="s">
        <v>43</v>
      </c>
      <c r="W874" s="3" t="s">
        <v>43</v>
      </c>
      <c r="X874" s="3" t="s">
        <v>43</v>
      </c>
      <c r="Y874" s="3" t="s">
        <v>43</v>
      </c>
      <c r="Z874" s="3" t="s">
        <v>43</v>
      </c>
      <c r="AA874" s="3" t="s">
        <v>43</v>
      </c>
      <c r="AB874" s="3" t="s">
        <v>43</v>
      </c>
      <c r="AC874" s="3" t="s">
        <v>43</v>
      </c>
      <c r="AD874" s="3" t="s">
        <v>43</v>
      </c>
      <c r="AE874" s="3" t="s">
        <v>43</v>
      </c>
      <c r="AF874" s="3" t="s">
        <v>43</v>
      </c>
      <c r="AG874" s="3" t="s">
        <v>43</v>
      </c>
      <c r="AH874" s="20" t="s">
        <v>42</v>
      </c>
      <c r="AI874" s="3" t="s">
        <v>43</v>
      </c>
      <c r="AJ874" s="20"/>
      <c r="AK874" s="31"/>
    </row>
    <row r="875" spans="1:37" ht="12.6" customHeight="1" x14ac:dyDescent="0.15">
      <c r="A875" s="30"/>
      <c r="B875" s="30"/>
      <c r="C875" s="34"/>
      <c r="D875" s="30"/>
      <c r="E875" s="30"/>
      <c r="F875" s="30"/>
      <c r="G875" s="34"/>
      <c r="H875" s="36"/>
      <c r="I875" s="21" t="s">
        <v>44</v>
      </c>
      <c r="J875" s="22" t="s">
        <v>42</v>
      </c>
      <c r="K875" s="23" t="s">
        <v>855</v>
      </c>
      <c r="L875" s="24" t="s">
        <v>42</v>
      </c>
      <c r="M875" s="24" t="s">
        <v>42</v>
      </c>
      <c r="N875" s="24" t="s">
        <v>48</v>
      </c>
      <c r="O875" s="24"/>
      <c r="P875" s="24" t="s">
        <v>48</v>
      </c>
      <c r="Q875" s="24" t="s">
        <v>42</v>
      </c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 t="s">
        <v>42</v>
      </c>
      <c r="AI875" s="24" t="s">
        <v>42</v>
      </c>
      <c r="AJ875" s="24" t="s">
        <v>42</v>
      </c>
      <c r="AK875" s="32"/>
    </row>
    <row r="876" spans="1:37" ht="12.6" customHeight="1" x14ac:dyDescent="0.15">
      <c r="A876" s="30"/>
      <c r="B876" s="30"/>
      <c r="C876" s="34"/>
      <c r="D876" s="30"/>
      <c r="E876" s="30"/>
      <c r="F876" s="30"/>
      <c r="G876" s="34"/>
      <c r="H876" s="36"/>
      <c r="I876" s="21" t="s">
        <v>45</v>
      </c>
      <c r="J876" s="22" t="s">
        <v>42</v>
      </c>
      <c r="K876" s="23" t="s">
        <v>850</v>
      </c>
      <c r="L876" s="4" t="s">
        <v>43</v>
      </c>
      <c r="M876" s="4" t="s">
        <v>42</v>
      </c>
      <c r="N876" s="4" t="s">
        <v>42</v>
      </c>
      <c r="O876" s="4" t="s">
        <v>43</v>
      </c>
      <c r="P876" s="4" t="s">
        <v>42</v>
      </c>
      <c r="Q876" s="4" t="s">
        <v>42</v>
      </c>
      <c r="R876" s="4" t="s">
        <v>43</v>
      </c>
      <c r="S876" s="4" t="s">
        <v>43</v>
      </c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4" t="s">
        <v>43</v>
      </c>
      <c r="AE876" s="4" t="s">
        <v>43</v>
      </c>
      <c r="AF876" s="4" t="s">
        <v>43</v>
      </c>
      <c r="AG876" s="24"/>
      <c r="AH876" s="4" t="s">
        <v>42</v>
      </c>
      <c r="AI876" s="24"/>
      <c r="AJ876" s="4" t="s">
        <v>42</v>
      </c>
      <c r="AK876" s="32"/>
    </row>
    <row r="877" spans="1:37" ht="12.6" customHeight="1" x14ac:dyDescent="0.15">
      <c r="A877" s="30"/>
      <c r="B877" s="30"/>
      <c r="C877" s="34"/>
      <c r="D877" s="30"/>
      <c r="E877" s="30"/>
      <c r="F877" s="30"/>
      <c r="G877" s="34"/>
      <c r="H877" s="36"/>
      <c r="I877" s="21" t="s">
        <v>46</v>
      </c>
      <c r="J877" s="22" t="s">
        <v>42</v>
      </c>
      <c r="K877" s="23" t="s">
        <v>851</v>
      </c>
      <c r="L877" s="24"/>
      <c r="M877" s="24"/>
      <c r="N877" s="24"/>
      <c r="O877" s="24"/>
      <c r="P877" s="24"/>
      <c r="Q877" s="24"/>
      <c r="R877" s="24"/>
      <c r="S877" s="24"/>
      <c r="T877" s="24" t="s">
        <v>42</v>
      </c>
      <c r="U877" s="24" t="s">
        <v>42</v>
      </c>
      <c r="V877" s="24" t="s">
        <v>42</v>
      </c>
      <c r="W877" s="24" t="s">
        <v>42</v>
      </c>
      <c r="X877" s="24" t="s">
        <v>42</v>
      </c>
      <c r="Y877" s="24" t="s">
        <v>42</v>
      </c>
      <c r="Z877" s="24" t="s">
        <v>42</v>
      </c>
      <c r="AA877" s="24" t="s">
        <v>42</v>
      </c>
      <c r="AB877" s="24" t="s">
        <v>42</v>
      </c>
      <c r="AC877" s="24" t="s">
        <v>42</v>
      </c>
      <c r="AD877" s="24"/>
      <c r="AE877" s="24"/>
      <c r="AF877" s="24"/>
      <c r="AG877" s="24" t="s">
        <v>42</v>
      </c>
      <c r="AH877" s="24"/>
      <c r="AI877" s="24" t="s">
        <v>42</v>
      </c>
      <c r="AJ877" s="24"/>
      <c r="AK877" s="32"/>
    </row>
    <row r="878" spans="1:37" ht="12.6" customHeight="1" x14ac:dyDescent="0.15">
      <c r="A878" s="30"/>
      <c r="B878" s="30"/>
      <c r="C878" s="34"/>
      <c r="D878" s="30"/>
      <c r="E878" s="30"/>
      <c r="F878" s="30"/>
      <c r="G878" s="34"/>
      <c r="H878" s="36"/>
      <c r="I878" s="21" t="s">
        <v>47</v>
      </c>
      <c r="J878" s="22" t="s">
        <v>42</v>
      </c>
      <c r="K878" s="23" t="s">
        <v>852</v>
      </c>
      <c r="L878" s="24" t="s">
        <v>42</v>
      </c>
      <c r="M878" s="24" t="s">
        <v>42</v>
      </c>
      <c r="N878" s="24" t="s">
        <v>42</v>
      </c>
      <c r="O878" s="24" t="s">
        <v>42</v>
      </c>
      <c r="P878" s="24" t="s">
        <v>42</v>
      </c>
      <c r="Q878" s="24" t="s">
        <v>42</v>
      </c>
      <c r="R878" s="24" t="s">
        <v>42</v>
      </c>
      <c r="S878" s="24" t="s">
        <v>42</v>
      </c>
      <c r="T878" s="24" t="s">
        <v>42</v>
      </c>
      <c r="U878" s="24" t="s">
        <v>42</v>
      </c>
      <c r="V878" s="24" t="s">
        <v>42</v>
      </c>
      <c r="W878" s="24" t="s">
        <v>42</v>
      </c>
      <c r="X878" s="24" t="s">
        <v>42</v>
      </c>
      <c r="Y878" s="24" t="s">
        <v>42</v>
      </c>
      <c r="Z878" s="24" t="s">
        <v>42</v>
      </c>
      <c r="AA878" s="24" t="s">
        <v>42</v>
      </c>
      <c r="AB878" s="24" t="s">
        <v>42</v>
      </c>
      <c r="AC878" s="24" t="s">
        <v>42</v>
      </c>
      <c r="AD878" s="24" t="s">
        <v>42</v>
      </c>
      <c r="AE878" s="24" t="s">
        <v>42</v>
      </c>
      <c r="AF878" s="24" t="s">
        <v>42</v>
      </c>
      <c r="AG878" s="24" t="s">
        <v>42</v>
      </c>
      <c r="AH878" s="24" t="s">
        <v>42</v>
      </c>
      <c r="AI878" s="24" t="s">
        <v>42</v>
      </c>
      <c r="AJ878" s="24" t="s">
        <v>42</v>
      </c>
      <c r="AK878" s="32"/>
    </row>
    <row r="879" spans="1:37" ht="12.6" customHeight="1" x14ac:dyDescent="0.15">
      <c r="A879" s="30"/>
      <c r="B879" s="30"/>
      <c r="C879" s="34"/>
      <c r="D879" s="30"/>
      <c r="E879" s="30"/>
      <c r="F879" s="30"/>
      <c r="G879" s="34"/>
      <c r="H879" s="36"/>
      <c r="I879" s="21" t="s">
        <v>49</v>
      </c>
      <c r="J879" s="22" t="s">
        <v>42</v>
      </c>
      <c r="K879" s="23" t="s">
        <v>853</v>
      </c>
      <c r="L879" s="24" t="s">
        <v>42</v>
      </c>
      <c r="M879" s="24" t="s">
        <v>42</v>
      </c>
      <c r="N879" s="24" t="s">
        <v>42</v>
      </c>
      <c r="O879" s="4" t="s">
        <v>42</v>
      </c>
      <c r="P879" s="24" t="s">
        <v>42</v>
      </c>
      <c r="Q879" s="24" t="s">
        <v>42</v>
      </c>
      <c r="R879" s="4" t="s">
        <v>42</v>
      </c>
      <c r="S879" s="4" t="s">
        <v>42</v>
      </c>
      <c r="T879" s="4" t="s">
        <v>42</v>
      </c>
      <c r="U879" s="4" t="s">
        <v>42</v>
      </c>
      <c r="V879" s="4" t="s">
        <v>42</v>
      </c>
      <c r="W879" s="4" t="s">
        <v>42</v>
      </c>
      <c r="X879" s="4" t="s">
        <v>42</v>
      </c>
      <c r="Y879" s="4" t="s">
        <v>42</v>
      </c>
      <c r="Z879" s="4" t="s">
        <v>42</v>
      </c>
      <c r="AA879" s="4" t="s">
        <v>42</v>
      </c>
      <c r="AB879" s="4" t="s">
        <v>42</v>
      </c>
      <c r="AC879" s="4" t="s">
        <v>42</v>
      </c>
      <c r="AD879" s="4" t="s">
        <v>42</v>
      </c>
      <c r="AE879" s="4" t="s">
        <v>42</v>
      </c>
      <c r="AF879" s="4" t="s">
        <v>42</v>
      </c>
      <c r="AG879" s="4" t="s">
        <v>42</v>
      </c>
      <c r="AH879" s="24" t="s">
        <v>42</v>
      </c>
      <c r="AI879" s="4" t="s">
        <v>42</v>
      </c>
      <c r="AJ879" s="4" t="s">
        <v>42</v>
      </c>
      <c r="AK879" s="32"/>
    </row>
    <row r="880" spans="1:37" ht="12.6" customHeight="1" x14ac:dyDescent="0.15">
      <c r="A880" s="30"/>
      <c r="B880" s="30"/>
      <c r="C880" s="34"/>
      <c r="D880" s="30"/>
      <c r="E880" s="30"/>
      <c r="F880" s="30"/>
      <c r="G880" s="34"/>
      <c r="H880" s="36"/>
      <c r="I880" s="21" t="s">
        <v>50</v>
      </c>
      <c r="J880" s="22" t="s">
        <v>42</v>
      </c>
      <c r="K880" s="23" t="s">
        <v>856</v>
      </c>
      <c r="L880" s="24" t="s">
        <v>42</v>
      </c>
      <c r="M880" s="24" t="s">
        <v>42</v>
      </c>
      <c r="N880" s="24" t="s">
        <v>42</v>
      </c>
      <c r="O880" s="4" t="s">
        <v>42</v>
      </c>
      <c r="P880" s="24" t="s">
        <v>42</v>
      </c>
      <c r="Q880" s="24" t="s">
        <v>42</v>
      </c>
      <c r="R880" s="4" t="s">
        <v>42</v>
      </c>
      <c r="S880" s="4" t="s">
        <v>42</v>
      </c>
      <c r="T880" s="4" t="s">
        <v>42</v>
      </c>
      <c r="U880" s="4" t="s">
        <v>42</v>
      </c>
      <c r="V880" s="4" t="s">
        <v>42</v>
      </c>
      <c r="W880" s="4" t="s">
        <v>42</v>
      </c>
      <c r="X880" s="4" t="s">
        <v>42</v>
      </c>
      <c r="Y880" s="4" t="s">
        <v>42</v>
      </c>
      <c r="Z880" s="4" t="s">
        <v>42</v>
      </c>
      <c r="AA880" s="4" t="s">
        <v>42</v>
      </c>
      <c r="AB880" s="4" t="s">
        <v>42</v>
      </c>
      <c r="AC880" s="4" t="s">
        <v>42</v>
      </c>
      <c r="AD880" s="4" t="s">
        <v>42</v>
      </c>
      <c r="AE880" s="4" t="s">
        <v>42</v>
      </c>
      <c r="AF880" s="4" t="s">
        <v>42</v>
      </c>
      <c r="AG880" s="4" t="s">
        <v>42</v>
      </c>
      <c r="AH880" s="24" t="s">
        <v>42</v>
      </c>
      <c r="AI880" s="24" t="s">
        <v>42</v>
      </c>
      <c r="AJ880" s="24" t="s">
        <v>42</v>
      </c>
      <c r="AK880" s="32"/>
    </row>
    <row r="881" spans="1:37" ht="12.6" customHeight="1" x14ac:dyDescent="0.15">
      <c r="A881" s="30"/>
      <c r="B881" s="30"/>
      <c r="C881" s="34"/>
      <c r="D881" s="30"/>
      <c r="E881" s="30"/>
      <c r="F881" s="30"/>
      <c r="G881" s="34"/>
      <c r="H881" s="36"/>
      <c r="I881" s="21" t="s">
        <v>848</v>
      </c>
      <c r="J881" s="22" t="s">
        <v>42</v>
      </c>
      <c r="K881" s="23" t="s">
        <v>51</v>
      </c>
      <c r="L881" s="39" t="str">
        <f>IF(BB881="","",BB881)</f>
        <v/>
      </c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1"/>
      <c r="AK881" s="32"/>
    </row>
    <row r="882" spans="1:37" ht="12.6" customHeight="1" x14ac:dyDescent="0.15">
      <c r="A882" s="30"/>
      <c r="B882" s="30"/>
      <c r="C882" s="34"/>
      <c r="D882" s="30"/>
      <c r="E882" s="30"/>
      <c r="F882" s="30"/>
      <c r="G882" s="34"/>
      <c r="H882" s="36"/>
      <c r="I882" s="7" t="s">
        <v>52</v>
      </c>
      <c r="J882" s="22" t="s">
        <v>42</v>
      </c>
      <c r="K882" s="42"/>
      <c r="L882" s="44" t="str">
        <f>IF(BB882="","",BB882)</f>
        <v/>
      </c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32"/>
    </row>
    <row r="883" spans="1:37" ht="12.6" customHeight="1" x14ac:dyDescent="0.15">
      <c r="A883" s="30"/>
      <c r="B883" s="30"/>
      <c r="C883" s="34"/>
      <c r="D883" s="30"/>
      <c r="E883" s="30"/>
      <c r="F883" s="30"/>
      <c r="G883" s="34"/>
      <c r="H883" s="36"/>
      <c r="I883" s="25" t="s">
        <v>849</v>
      </c>
      <c r="J883" s="26" t="s">
        <v>42</v>
      </c>
      <c r="K883" s="43"/>
      <c r="L883" s="47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9"/>
      <c r="AK883" s="32"/>
    </row>
    <row r="884" spans="1:37" ht="12.6" customHeight="1" x14ac:dyDescent="0.15">
      <c r="A884" s="29" t="s">
        <v>36</v>
      </c>
      <c r="B884" s="29" t="s">
        <v>482</v>
      </c>
      <c r="C884" s="33" t="s">
        <v>483</v>
      </c>
      <c r="D884" s="37">
        <v>43780</v>
      </c>
      <c r="E884" s="37">
        <v>45529</v>
      </c>
      <c r="F884" s="29" t="s">
        <v>484</v>
      </c>
      <c r="G884" s="33" t="s">
        <v>485</v>
      </c>
      <c r="H884" s="35" t="s">
        <v>486</v>
      </c>
      <c r="I884" s="17" t="s">
        <v>35</v>
      </c>
      <c r="J884" s="18" t="s">
        <v>48</v>
      </c>
      <c r="K884" s="19" t="s">
        <v>854</v>
      </c>
      <c r="L884" s="3" t="s">
        <v>42</v>
      </c>
      <c r="M884" s="20" t="s">
        <v>42</v>
      </c>
      <c r="N884" s="20" t="s">
        <v>42</v>
      </c>
      <c r="O884" s="3" t="s">
        <v>43</v>
      </c>
      <c r="P884" s="20" t="s">
        <v>42</v>
      </c>
      <c r="Q884" s="20" t="s">
        <v>42</v>
      </c>
      <c r="R884" s="3" t="s">
        <v>43</v>
      </c>
      <c r="S884" s="3" t="s">
        <v>43</v>
      </c>
      <c r="T884" s="3" t="s">
        <v>43</v>
      </c>
      <c r="U884" s="3" t="s">
        <v>43</v>
      </c>
      <c r="V884" s="3" t="s">
        <v>43</v>
      </c>
      <c r="W884" s="3" t="s">
        <v>43</v>
      </c>
      <c r="X884" s="3" t="s">
        <v>43</v>
      </c>
      <c r="Y884" s="3" t="s">
        <v>43</v>
      </c>
      <c r="Z884" s="3" t="s">
        <v>43</v>
      </c>
      <c r="AA884" s="3" t="s">
        <v>43</v>
      </c>
      <c r="AB884" s="3" t="s">
        <v>43</v>
      </c>
      <c r="AC884" s="3" t="s">
        <v>43</v>
      </c>
      <c r="AD884" s="3" t="s">
        <v>43</v>
      </c>
      <c r="AE884" s="3" t="s">
        <v>43</v>
      </c>
      <c r="AF884" s="3" t="s">
        <v>43</v>
      </c>
      <c r="AG884" s="3" t="s">
        <v>43</v>
      </c>
      <c r="AH884" s="20" t="s">
        <v>42</v>
      </c>
      <c r="AI884" s="3" t="s">
        <v>43</v>
      </c>
      <c r="AJ884" s="20"/>
      <c r="AK884" s="31"/>
    </row>
    <row r="885" spans="1:37" ht="12.6" customHeight="1" x14ac:dyDescent="0.15">
      <c r="A885" s="30"/>
      <c r="B885" s="30"/>
      <c r="C885" s="34"/>
      <c r="D885" s="30"/>
      <c r="E885" s="30"/>
      <c r="F885" s="30"/>
      <c r="G885" s="34"/>
      <c r="H885" s="36"/>
      <c r="I885" s="21" t="s">
        <v>44</v>
      </c>
      <c r="J885" s="22" t="s">
        <v>48</v>
      </c>
      <c r="K885" s="23" t="s">
        <v>855</v>
      </c>
      <c r="L885" s="24" t="s">
        <v>42</v>
      </c>
      <c r="M885" s="24" t="s">
        <v>42</v>
      </c>
      <c r="N885" s="24" t="s">
        <v>42</v>
      </c>
      <c r="O885" s="24"/>
      <c r="P885" s="24" t="s">
        <v>42</v>
      </c>
      <c r="Q885" s="24" t="s">
        <v>42</v>
      </c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 t="s">
        <v>42</v>
      </c>
      <c r="AI885" s="24" t="s">
        <v>42</v>
      </c>
      <c r="AJ885" s="24" t="s">
        <v>42</v>
      </c>
      <c r="AK885" s="32"/>
    </row>
    <row r="886" spans="1:37" ht="12.6" customHeight="1" x14ac:dyDescent="0.15">
      <c r="A886" s="30"/>
      <c r="B886" s="30"/>
      <c r="C886" s="34"/>
      <c r="D886" s="30"/>
      <c r="E886" s="30"/>
      <c r="F886" s="30"/>
      <c r="G886" s="34"/>
      <c r="H886" s="36"/>
      <c r="I886" s="21" t="s">
        <v>45</v>
      </c>
      <c r="J886" s="22" t="s">
        <v>48</v>
      </c>
      <c r="K886" s="23" t="s">
        <v>850</v>
      </c>
      <c r="L886" s="4" t="s">
        <v>43</v>
      </c>
      <c r="M886" s="4" t="s">
        <v>42</v>
      </c>
      <c r="N886" s="4" t="s">
        <v>42</v>
      </c>
      <c r="O886" s="4" t="s">
        <v>43</v>
      </c>
      <c r="P886" s="4" t="s">
        <v>42</v>
      </c>
      <c r="Q886" s="4" t="s">
        <v>42</v>
      </c>
      <c r="R886" s="4" t="s">
        <v>43</v>
      </c>
      <c r="S886" s="4" t="s">
        <v>43</v>
      </c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4" t="s">
        <v>43</v>
      </c>
      <c r="AE886" s="4" t="s">
        <v>43</v>
      </c>
      <c r="AF886" s="4" t="s">
        <v>43</v>
      </c>
      <c r="AG886" s="24"/>
      <c r="AH886" s="4" t="s">
        <v>42</v>
      </c>
      <c r="AI886" s="24"/>
      <c r="AJ886" s="4" t="s">
        <v>42</v>
      </c>
      <c r="AK886" s="32"/>
    </row>
    <row r="887" spans="1:37" ht="12.6" customHeight="1" x14ac:dyDescent="0.15">
      <c r="A887" s="30"/>
      <c r="B887" s="30"/>
      <c r="C887" s="34"/>
      <c r="D887" s="30"/>
      <c r="E887" s="30"/>
      <c r="F887" s="30"/>
      <c r="G887" s="34"/>
      <c r="H887" s="36"/>
      <c r="I887" s="21" t="s">
        <v>46</v>
      </c>
      <c r="J887" s="22" t="s">
        <v>42</v>
      </c>
      <c r="K887" s="23" t="s">
        <v>851</v>
      </c>
      <c r="L887" s="24"/>
      <c r="M887" s="24"/>
      <c r="N887" s="24"/>
      <c r="O887" s="24"/>
      <c r="P887" s="24"/>
      <c r="Q887" s="24"/>
      <c r="R887" s="24"/>
      <c r="S887" s="24"/>
      <c r="T887" s="24" t="s">
        <v>42</v>
      </c>
      <c r="U887" s="24" t="s">
        <v>42</v>
      </c>
      <c r="V887" s="24" t="s">
        <v>42</v>
      </c>
      <c r="W887" s="24" t="s">
        <v>42</v>
      </c>
      <c r="X887" s="24" t="s">
        <v>42</v>
      </c>
      <c r="Y887" s="24" t="s">
        <v>42</v>
      </c>
      <c r="Z887" s="24" t="s">
        <v>42</v>
      </c>
      <c r="AA887" s="24" t="s">
        <v>42</v>
      </c>
      <c r="AB887" s="24" t="s">
        <v>42</v>
      </c>
      <c r="AC887" s="24" t="s">
        <v>42</v>
      </c>
      <c r="AD887" s="24"/>
      <c r="AE887" s="24"/>
      <c r="AF887" s="24"/>
      <c r="AG887" s="24" t="s">
        <v>42</v>
      </c>
      <c r="AH887" s="24"/>
      <c r="AI887" s="24" t="s">
        <v>42</v>
      </c>
      <c r="AJ887" s="24"/>
      <c r="AK887" s="32"/>
    </row>
    <row r="888" spans="1:37" ht="12.6" customHeight="1" x14ac:dyDescent="0.15">
      <c r="A888" s="30"/>
      <c r="B888" s="30"/>
      <c r="C888" s="34"/>
      <c r="D888" s="30"/>
      <c r="E888" s="30"/>
      <c r="F888" s="30"/>
      <c r="G888" s="34"/>
      <c r="H888" s="36"/>
      <c r="I888" s="21" t="s">
        <v>47</v>
      </c>
      <c r="J888" s="22" t="s">
        <v>42</v>
      </c>
      <c r="K888" s="23" t="s">
        <v>852</v>
      </c>
      <c r="L888" s="24" t="s">
        <v>42</v>
      </c>
      <c r="M888" s="24" t="s">
        <v>42</v>
      </c>
      <c r="N888" s="24" t="s">
        <v>42</v>
      </c>
      <c r="O888" s="24" t="s">
        <v>42</v>
      </c>
      <c r="P888" s="24" t="s">
        <v>42</v>
      </c>
      <c r="Q888" s="24" t="s">
        <v>42</v>
      </c>
      <c r="R888" s="24" t="s">
        <v>42</v>
      </c>
      <c r="S888" s="24" t="s">
        <v>42</v>
      </c>
      <c r="T888" s="24" t="s">
        <v>42</v>
      </c>
      <c r="U888" s="24" t="s">
        <v>42</v>
      </c>
      <c r="V888" s="24" t="s">
        <v>42</v>
      </c>
      <c r="W888" s="24" t="s">
        <v>42</v>
      </c>
      <c r="X888" s="24" t="s">
        <v>42</v>
      </c>
      <c r="Y888" s="24" t="s">
        <v>42</v>
      </c>
      <c r="Z888" s="24" t="s">
        <v>42</v>
      </c>
      <c r="AA888" s="24" t="s">
        <v>42</v>
      </c>
      <c r="AB888" s="24" t="s">
        <v>42</v>
      </c>
      <c r="AC888" s="24" t="s">
        <v>42</v>
      </c>
      <c r="AD888" s="24" t="s">
        <v>42</v>
      </c>
      <c r="AE888" s="24" t="s">
        <v>42</v>
      </c>
      <c r="AF888" s="24" t="s">
        <v>42</v>
      </c>
      <c r="AG888" s="24" t="s">
        <v>42</v>
      </c>
      <c r="AH888" s="24" t="s">
        <v>42</v>
      </c>
      <c r="AI888" s="24" t="s">
        <v>42</v>
      </c>
      <c r="AJ888" s="24" t="s">
        <v>42</v>
      </c>
      <c r="AK888" s="32"/>
    </row>
    <row r="889" spans="1:37" ht="12.6" customHeight="1" x14ac:dyDescent="0.15">
      <c r="A889" s="30"/>
      <c r="B889" s="30"/>
      <c r="C889" s="34"/>
      <c r="D889" s="30"/>
      <c r="E889" s="30"/>
      <c r="F889" s="30"/>
      <c r="G889" s="34"/>
      <c r="H889" s="36"/>
      <c r="I889" s="21" t="s">
        <v>49</v>
      </c>
      <c r="J889" s="22" t="s">
        <v>42</v>
      </c>
      <c r="K889" s="23" t="s">
        <v>853</v>
      </c>
      <c r="L889" s="24" t="s">
        <v>42</v>
      </c>
      <c r="M889" s="24" t="s">
        <v>42</v>
      </c>
      <c r="N889" s="24" t="s">
        <v>42</v>
      </c>
      <c r="O889" s="4" t="s">
        <v>42</v>
      </c>
      <c r="P889" s="24" t="s">
        <v>42</v>
      </c>
      <c r="Q889" s="24" t="s">
        <v>42</v>
      </c>
      <c r="R889" s="4" t="s">
        <v>42</v>
      </c>
      <c r="S889" s="4" t="s">
        <v>42</v>
      </c>
      <c r="T889" s="4" t="s">
        <v>42</v>
      </c>
      <c r="U889" s="4" t="s">
        <v>42</v>
      </c>
      <c r="V889" s="4" t="s">
        <v>42</v>
      </c>
      <c r="W889" s="4" t="s">
        <v>42</v>
      </c>
      <c r="X889" s="4" t="s">
        <v>42</v>
      </c>
      <c r="Y889" s="4" t="s">
        <v>42</v>
      </c>
      <c r="Z889" s="4" t="s">
        <v>42</v>
      </c>
      <c r="AA889" s="4" t="s">
        <v>42</v>
      </c>
      <c r="AB889" s="4" t="s">
        <v>42</v>
      </c>
      <c r="AC889" s="4" t="s">
        <v>42</v>
      </c>
      <c r="AD889" s="4" t="s">
        <v>42</v>
      </c>
      <c r="AE889" s="4" t="s">
        <v>42</v>
      </c>
      <c r="AF889" s="4" t="s">
        <v>42</v>
      </c>
      <c r="AG889" s="4" t="s">
        <v>42</v>
      </c>
      <c r="AH889" s="24" t="s">
        <v>42</v>
      </c>
      <c r="AI889" s="4" t="s">
        <v>42</v>
      </c>
      <c r="AJ889" s="4" t="s">
        <v>42</v>
      </c>
      <c r="AK889" s="32"/>
    </row>
    <row r="890" spans="1:37" ht="12.6" customHeight="1" x14ac:dyDescent="0.15">
      <c r="A890" s="30"/>
      <c r="B890" s="30"/>
      <c r="C890" s="34"/>
      <c r="D890" s="30"/>
      <c r="E890" s="30"/>
      <c r="F890" s="30"/>
      <c r="G890" s="34"/>
      <c r="H890" s="36"/>
      <c r="I890" s="21" t="s">
        <v>50</v>
      </c>
      <c r="J890" s="22" t="s">
        <v>42</v>
      </c>
      <c r="K890" s="23" t="s">
        <v>856</v>
      </c>
      <c r="L890" s="24" t="s">
        <v>42</v>
      </c>
      <c r="M890" s="24" t="s">
        <v>42</v>
      </c>
      <c r="N890" s="24" t="s">
        <v>42</v>
      </c>
      <c r="O890" s="4" t="s">
        <v>42</v>
      </c>
      <c r="P890" s="24" t="s">
        <v>42</v>
      </c>
      <c r="Q890" s="24" t="s">
        <v>42</v>
      </c>
      <c r="R890" s="4" t="s">
        <v>42</v>
      </c>
      <c r="S890" s="4" t="s">
        <v>42</v>
      </c>
      <c r="T890" s="4" t="s">
        <v>42</v>
      </c>
      <c r="U890" s="4" t="s">
        <v>42</v>
      </c>
      <c r="V890" s="4" t="s">
        <v>42</v>
      </c>
      <c r="W890" s="4" t="s">
        <v>42</v>
      </c>
      <c r="X890" s="4" t="s">
        <v>42</v>
      </c>
      <c r="Y890" s="4" t="s">
        <v>42</v>
      </c>
      <c r="Z890" s="4" t="s">
        <v>42</v>
      </c>
      <c r="AA890" s="4" t="s">
        <v>42</v>
      </c>
      <c r="AB890" s="4" t="s">
        <v>42</v>
      </c>
      <c r="AC890" s="4" t="s">
        <v>42</v>
      </c>
      <c r="AD890" s="4" t="s">
        <v>42</v>
      </c>
      <c r="AE890" s="4" t="s">
        <v>42</v>
      </c>
      <c r="AF890" s="4" t="s">
        <v>42</v>
      </c>
      <c r="AG890" s="4" t="s">
        <v>42</v>
      </c>
      <c r="AH890" s="24" t="s">
        <v>42</v>
      </c>
      <c r="AI890" s="24" t="s">
        <v>42</v>
      </c>
      <c r="AJ890" s="24" t="s">
        <v>42</v>
      </c>
      <c r="AK890" s="32"/>
    </row>
    <row r="891" spans="1:37" ht="12.6" customHeight="1" x14ac:dyDescent="0.15">
      <c r="A891" s="30"/>
      <c r="B891" s="30"/>
      <c r="C891" s="34"/>
      <c r="D891" s="30"/>
      <c r="E891" s="30"/>
      <c r="F891" s="30"/>
      <c r="G891" s="34"/>
      <c r="H891" s="36"/>
      <c r="I891" s="21" t="s">
        <v>848</v>
      </c>
      <c r="J891" s="22" t="s">
        <v>42</v>
      </c>
      <c r="K891" s="23" t="s">
        <v>51</v>
      </c>
      <c r="L891" s="39" t="str">
        <f>IF(BB891="","",BB891)</f>
        <v/>
      </c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1"/>
      <c r="AK891" s="32"/>
    </row>
    <row r="892" spans="1:37" ht="12.6" customHeight="1" x14ac:dyDescent="0.15">
      <c r="A892" s="30"/>
      <c r="B892" s="30"/>
      <c r="C892" s="34"/>
      <c r="D892" s="30"/>
      <c r="E892" s="30"/>
      <c r="F892" s="30"/>
      <c r="G892" s="34"/>
      <c r="H892" s="36"/>
      <c r="I892" s="7" t="s">
        <v>52</v>
      </c>
      <c r="J892" s="22" t="s">
        <v>42</v>
      </c>
      <c r="K892" s="42"/>
      <c r="L892" s="44" t="str">
        <f>IF(BB892="","",BB892)</f>
        <v/>
      </c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32"/>
    </row>
    <row r="893" spans="1:37" ht="12.6" customHeight="1" x14ac:dyDescent="0.15">
      <c r="A893" s="30"/>
      <c r="B893" s="30"/>
      <c r="C893" s="34"/>
      <c r="D893" s="30"/>
      <c r="E893" s="30"/>
      <c r="F893" s="30"/>
      <c r="G893" s="34"/>
      <c r="H893" s="36"/>
      <c r="I893" s="25" t="s">
        <v>849</v>
      </c>
      <c r="J893" s="26" t="s">
        <v>42</v>
      </c>
      <c r="K893" s="43"/>
      <c r="L893" s="47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9"/>
      <c r="AK893" s="32"/>
    </row>
    <row r="894" spans="1:37" ht="12.6" customHeight="1" x14ac:dyDescent="0.15">
      <c r="A894" s="29" t="s">
        <v>36</v>
      </c>
      <c r="B894" s="29" t="s">
        <v>487</v>
      </c>
      <c r="C894" s="33" t="s">
        <v>488</v>
      </c>
      <c r="D894" s="37">
        <v>43616</v>
      </c>
      <c r="E894" s="37">
        <v>46171</v>
      </c>
      <c r="F894" s="29" t="s">
        <v>489</v>
      </c>
      <c r="G894" s="33" t="s">
        <v>490</v>
      </c>
      <c r="H894" s="35" t="s">
        <v>491</v>
      </c>
      <c r="I894" s="17" t="s">
        <v>35</v>
      </c>
      <c r="J894" s="18" t="s">
        <v>48</v>
      </c>
      <c r="K894" s="19" t="s">
        <v>854</v>
      </c>
      <c r="L894" s="3" t="s">
        <v>42</v>
      </c>
      <c r="M894" s="20" t="s">
        <v>42</v>
      </c>
      <c r="N894" s="20" t="s">
        <v>42</v>
      </c>
      <c r="O894" s="3" t="s">
        <v>43</v>
      </c>
      <c r="P894" s="20" t="s">
        <v>42</v>
      </c>
      <c r="Q894" s="20" t="s">
        <v>42</v>
      </c>
      <c r="R894" s="3" t="s">
        <v>43</v>
      </c>
      <c r="S894" s="3" t="s">
        <v>43</v>
      </c>
      <c r="T894" s="3" t="s">
        <v>43</v>
      </c>
      <c r="U894" s="3" t="s">
        <v>43</v>
      </c>
      <c r="V894" s="3" t="s">
        <v>43</v>
      </c>
      <c r="W894" s="3" t="s">
        <v>43</v>
      </c>
      <c r="X894" s="3" t="s">
        <v>43</v>
      </c>
      <c r="Y894" s="3" t="s">
        <v>43</v>
      </c>
      <c r="Z894" s="3" t="s">
        <v>43</v>
      </c>
      <c r="AA894" s="3" t="s">
        <v>43</v>
      </c>
      <c r="AB894" s="3" t="s">
        <v>43</v>
      </c>
      <c r="AC894" s="3" t="s">
        <v>43</v>
      </c>
      <c r="AD894" s="3" t="s">
        <v>43</v>
      </c>
      <c r="AE894" s="3" t="s">
        <v>43</v>
      </c>
      <c r="AF894" s="3" t="s">
        <v>43</v>
      </c>
      <c r="AG894" s="3" t="s">
        <v>43</v>
      </c>
      <c r="AH894" s="20" t="s">
        <v>42</v>
      </c>
      <c r="AI894" s="3" t="s">
        <v>43</v>
      </c>
      <c r="AJ894" s="20"/>
      <c r="AK894" s="31" t="s">
        <v>68</v>
      </c>
    </row>
    <row r="895" spans="1:37" ht="12.6" customHeight="1" x14ac:dyDescent="0.15">
      <c r="A895" s="30"/>
      <c r="B895" s="30"/>
      <c r="C895" s="34"/>
      <c r="D895" s="30"/>
      <c r="E895" s="30"/>
      <c r="F895" s="30"/>
      <c r="G895" s="34"/>
      <c r="H895" s="36"/>
      <c r="I895" s="21" t="s">
        <v>44</v>
      </c>
      <c r="J895" s="22" t="s">
        <v>48</v>
      </c>
      <c r="K895" s="23" t="s">
        <v>855</v>
      </c>
      <c r="L895" s="24" t="s">
        <v>42</v>
      </c>
      <c r="M895" s="24" t="s">
        <v>42</v>
      </c>
      <c r="N895" s="24" t="s">
        <v>42</v>
      </c>
      <c r="O895" s="24"/>
      <c r="P895" s="24" t="s">
        <v>42</v>
      </c>
      <c r="Q895" s="24" t="s">
        <v>42</v>
      </c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 t="s">
        <v>42</v>
      </c>
      <c r="AI895" s="24" t="s">
        <v>42</v>
      </c>
      <c r="AJ895" s="24" t="s">
        <v>42</v>
      </c>
      <c r="AK895" s="32"/>
    </row>
    <row r="896" spans="1:37" ht="12.6" customHeight="1" x14ac:dyDescent="0.15">
      <c r="A896" s="30"/>
      <c r="B896" s="30"/>
      <c r="C896" s="34"/>
      <c r="D896" s="30"/>
      <c r="E896" s="30"/>
      <c r="F896" s="30"/>
      <c r="G896" s="34"/>
      <c r="H896" s="36"/>
      <c r="I896" s="21" t="s">
        <v>45</v>
      </c>
      <c r="J896" s="22" t="s">
        <v>48</v>
      </c>
      <c r="K896" s="23" t="s">
        <v>850</v>
      </c>
      <c r="L896" s="4" t="s">
        <v>43</v>
      </c>
      <c r="M896" s="4" t="s">
        <v>42</v>
      </c>
      <c r="N896" s="4" t="s">
        <v>42</v>
      </c>
      <c r="O896" s="4" t="s">
        <v>43</v>
      </c>
      <c r="P896" s="4" t="s">
        <v>42</v>
      </c>
      <c r="Q896" s="4" t="s">
        <v>42</v>
      </c>
      <c r="R896" s="4" t="s">
        <v>43</v>
      </c>
      <c r="S896" s="4" t="s">
        <v>43</v>
      </c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4" t="s">
        <v>43</v>
      </c>
      <c r="AE896" s="4" t="s">
        <v>43</v>
      </c>
      <c r="AF896" s="4" t="s">
        <v>43</v>
      </c>
      <c r="AG896" s="24"/>
      <c r="AH896" s="4" t="s">
        <v>42</v>
      </c>
      <c r="AI896" s="24"/>
      <c r="AJ896" s="4" t="s">
        <v>42</v>
      </c>
      <c r="AK896" s="32"/>
    </row>
    <row r="897" spans="1:37" ht="12.6" customHeight="1" x14ac:dyDescent="0.15">
      <c r="A897" s="30"/>
      <c r="B897" s="30"/>
      <c r="C897" s="34"/>
      <c r="D897" s="30"/>
      <c r="E897" s="30"/>
      <c r="F897" s="30"/>
      <c r="G897" s="34"/>
      <c r="H897" s="36"/>
      <c r="I897" s="21" t="s">
        <v>46</v>
      </c>
      <c r="J897" s="22" t="s">
        <v>48</v>
      </c>
      <c r="K897" s="23" t="s">
        <v>851</v>
      </c>
      <c r="L897" s="24"/>
      <c r="M897" s="24"/>
      <c r="N897" s="24"/>
      <c r="O897" s="24"/>
      <c r="P897" s="24"/>
      <c r="Q897" s="24"/>
      <c r="R897" s="24"/>
      <c r="S897" s="24"/>
      <c r="T897" s="24" t="s">
        <v>48</v>
      </c>
      <c r="U897" s="24" t="s">
        <v>48</v>
      </c>
      <c r="V897" s="24" t="s">
        <v>48</v>
      </c>
      <c r="W897" s="24" t="s">
        <v>48</v>
      </c>
      <c r="X897" s="24" t="s">
        <v>48</v>
      </c>
      <c r="Y897" s="24" t="s">
        <v>48</v>
      </c>
      <c r="Z897" s="24" t="s">
        <v>48</v>
      </c>
      <c r="AA897" s="24" t="s">
        <v>48</v>
      </c>
      <c r="AB897" s="24" t="s">
        <v>48</v>
      </c>
      <c r="AC897" s="24" t="s">
        <v>48</v>
      </c>
      <c r="AD897" s="24"/>
      <c r="AE897" s="24"/>
      <c r="AF897" s="24"/>
      <c r="AG897" s="24" t="s">
        <v>42</v>
      </c>
      <c r="AH897" s="24"/>
      <c r="AI897" s="24" t="s">
        <v>48</v>
      </c>
      <c r="AJ897" s="24"/>
      <c r="AK897" s="32"/>
    </row>
    <row r="898" spans="1:37" ht="12.6" customHeight="1" x14ac:dyDescent="0.15">
      <c r="A898" s="30"/>
      <c r="B898" s="30"/>
      <c r="C898" s="34"/>
      <c r="D898" s="30"/>
      <c r="E898" s="30"/>
      <c r="F898" s="30"/>
      <c r="G898" s="34"/>
      <c r="H898" s="36"/>
      <c r="I898" s="21" t="s">
        <v>47</v>
      </c>
      <c r="J898" s="22" t="s">
        <v>42</v>
      </c>
      <c r="K898" s="23" t="s">
        <v>852</v>
      </c>
      <c r="L898" s="24" t="s">
        <v>42</v>
      </c>
      <c r="M898" s="24" t="s">
        <v>42</v>
      </c>
      <c r="N898" s="24" t="s">
        <v>42</v>
      </c>
      <c r="O898" s="24" t="s">
        <v>42</v>
      </c>
      <c r="P898" s="24" t="s">
        <v>42</v>
      </c>
      <c r="Q898" s="24" t="s">
        <v>42</v>
      </c>
      <c r="R898" s="24" t="s">
        <v>42</v>
      </c>
      <c r="S898" s="24" t="s">
        <v>42</v>
      </c>
      <c r="T898" s="24" t="s">
        <v>48</v>
      </c>
      <c r="U898" s="24" t="s">
        <v>48</v>
      </c>
      <c r="V898" s="24" t="s">
        <v>48</v>
      </c>
      <c r="W898" s="24" t="s">
        <v>48</v>
      </c>
      <c r="X898" s="24" t="s">
        <v>48</v>
      </c>
      <c r="Y898" s="24" t="s">
        <v>48</v>
      </c>
      <c r="Z898" s="24" t="s">
        <v>48</v>
      </c>
      <c r="AA898" s="24" t="s">
        <v>48</v>
      </c>
      <c r="AB898" s="24" t="s">
        <v>48</v>
      </c>
      <c r="AC898" s="24" t="s">
        <v>48</v>
      </c>
      <c r="AD898" s="24" t="s">
        <v>42</v>
      </c>
      <c r="AE898" s="24" t="s">
        <v>42</v>
      </c>
      <c r="AF898" s="24" t="s">
        <v>42</v>
      </c>
      <c r="AG898" s="24" t="s">
        <v>42</v>
      </c>
      <c r="AH898" s="24" t="s">
        <v>42</v>
      </c>
      <c r="AI898" s="24" t="s">
        <v>48</v>
      </c>
      <c r="AJ898" s="24" t="s">
        <v>42</v>
      </c>
      <c r="AK898" s="32"/>
    </row>
    <row r="899" spans="1:37" ht="12.6" customHeight="1" x14ac:dyDescent="0.15">
      <c r="A899" s="30"/>
      <c r="B899" s="30"/>
      <c r="C899" s="34"/>
      <c r="D899" s="30"/>
      <c r="E899" s="30"/>
      <c r="F899" s="30"/>
      <c r="G899" s="34"/>
      <c r="H899" s="36"/>
      <c r="I899" s="21" t="s">
        <v>49</v>
      </c>
      <c r="J899" s="22" t="s">
        <v>42</v>
      </c>
      <c r="K899" s="23" t="s">
        <v>853</v>
      </c>
      <c r="L899" s="24" t="s">
        <v>42</v>
      </c>
      <c r="M899" s="24" t="s">
        <v>42</v>
      </c>
      <c r="N899" s="24" t="s">
        <v>42</v>
      </c>
      <c r="O899" s="4" t="s">
        <v>42</v>
      </c>
      <c r="P899" s="24" t="s">
        <v>42</v>
      </c>
      <c r="Q899" s="24" t="s">
        <v>42</v>
      </c>
      <c r="R899" s="4" t="s">
        <v>42</v>
      </c>
      <c r="S899" s="4" t="s">
        <v>42</v>
      </c>
      <c r="T899" s="4" t="s">
        <v>48</v>
      </c>
      <c r="U899" s="4" t="s">
        <v>48</v>
      </c>
      <c r="V899" s="4" t="s">
        <v>48</v>
      </c>
      <c r="W899" s="4" t="s">
        <v>48</v>
      </c>
      <c r="X899" s="4" t="s">
        <v>48</v>
      </c>
      <c r="Y899" s="4" t="s">
        <v>48</v>
      </c>
      <c r="Z899" s="4" t="s">
        <v>48</v>
      </c>
      <c r="AA899" s="4" t="s">
        <v>48</v>
      </c>
      <c r="AB899" s="4" t="s">
        <v>48</v>
      </c>
      <c r="AC899" s="4" t="s">
        <v>48</v>
      </c>
      <c r="AD899" s="4" t="s">
        <v>42</v>
      </c>
      <c r="AE899" s="4" t="s">
        <v>42</v>
      </c>
      <c r="AF899" s="4" t="s">
        <v>42</v>
      </c>
      <c r="AG899" s="4" t="s">
        <v>42</v>
      </c>
      <c r="AH899" s="24" t="s">
        <v>42</v>
      </c>
      <c r="AI899" s="4" t="s">
        <v>48</v>
      </c>
      <c r="AJ899" s="4" t="s">
        <v>42</v>
      </c>
      <c r="AK899" s="32"/>
    </row>
    <row r="900" spans="1:37" ht="12.6" customHeight="1" x14ac:dyDescent="0.15">
      <c r="A900" s="30"/>
      <c r="B900" s="30"/>
      <c r="C900" s="34"/>
      <c r="D900" s="30"/>
      <c r="E900" s="30"/>
      <c r="F900" s="30"/>
      <c r="G900" s="34"/>
      <c r="H900" s="36"/>
      <c r="I900" s="21" t="s">
        <v>50</v>
      </c>
      <c r="J900" s="22" t="s">
        <v>42</v>
      </c>
      <c r="K900" s="23" t="s">
        <v>856</v>
      </c>
      <c r="L900" s="24" t="s">
        <v>42</v>
      </c>
      <c r="M900" s="24" t="s">
        <v>42</v>
      </c>
      <c r="N900" s="24" t="s">
        <v>42</v>
      </c>
      <c r="O900" s="4" t="s">
        <v>42</v>
      </c>
      <c r="P900" s="24" t="s">
        <v>42</v>
      </c>
      <c r="Q900" s="24" t="s">
        <v>42</v>
      </c>
      <c r="R900" s="4" t="s">
        <v>42</v>
      </c>
      <c r="S900" s="4" t="s">
        <v>42</v>
      </c>
      <c r="T900" s="4" t="s">
        <v>48</v>
      </c>
      <c r="U900" s="4" t="s">
        <v>48</v>
      </c>
      <c r="V900" s="4" t="s">
        <v>48</v>
      </c>
      <c r="W900" s="4" t="s">
        <v>48</v>
      </c>
      <c r="X900" s="4" t="s">
        <v>48</v>
      </c>
      <c r="Y900" s="4" t="s">
        <v>48</v>
      </c>
      <c r="Z900" s="4" t="s">
        <v>48</v>
      </c>
      <c r="AA900" s="4" t="s">
        <v>48</v>
      </c>
      <c r="AB900" s="4" t="s">
        <v>48</v>
      </c>
      <c r="AC900" s="4" t="s">
        <v>48</v>
      </c>
      <c r="AD900" s="4" t="s">
        <v>42</v>
      </c>
      <c r="AE900" s="4" t="s">
        <v>42</v>
      </c>
      <c r="AF900" s="4" t="s">
        <v>42</v>
      </c>
      <c r="AG900" s="4" t="s">
        <v>42</v>
      </c>
      <c r="AH900" s="24" t="s">
        <v>42</v>
      </c>
      <c r="AI900" s="24" t="s">
        <v>48</v>
      </c>
      <c r="AJ900" s="24" t="s">
        <v>42</v>
      </c>
      <c r="AK900" s="32"/>
    </row>
    <row r="901" spans="1:37" ht="12.6" customHeight="1" x14ac:dyDescent="0.15">
      <c r="A901" s="30"/>
      <c r="B901" s="30"/>
      <c r="C901" s="34"/>
      <c r="D901" s="30"/>
      <c r="E901" s="30"/>
      <c r="F901" s="30"/>
      <c r="G901" s="34"/>
      <c r="H901" s="36"/>
      <c r="I901" s="21" t="s">
        <v>848</v>
      </c>
      <c r="J901" s="22" t="s">
        <v>42</v>
      </c>
      <c r="K901" s="23" t="s">
        <v>51</v>
      </c>
      <c r="L901" s="39" t="str">
        <f>IF(BB901="","",BB901)</f>
        <v/>
      </c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1"/>
      <c r="AK901" s="32"/>
    </row>
    <row r="902" spans="1:37" ht="12.6" customHeight="1" x14ac:dyDescent="0.15">
      <c r="A902" s="30"/>
      <c r="B902" s="30"/>
      <c r="C902" s="34"/>
      <c r="D902" s="30"/>
      <c r="E902" s="30"/>
      <c r="F902" s="30"/>
      <c r="G902" s="34"/>
      <c r="H902" s="36"/>
      <c r="I902" s="7" t="s">
        <v>52</v>
      </c>
      <c r="J902" s="22" t="s">
        <v>42</v>
      </c>
      <c r="K902" s="42"/>
      <c r="L902" s="44" t="str">
        <f>IF(BB902="","",BB902)</f>
        <v/>
      </c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32"/>
    </row>
    <row r="903" spans="1:37" ht="12.6" customHeight="1" x14ac:dyDescent="0.15">
      <c r="A903" s="30"/>
      <c r="B903" s="30"/>
      <c r="C903" s="34"/>
      <c r="D903" s="30"/>
      <c r="E903" s="30"/>
      <c r="F903" s="30"/>
      <c r="G903" s="34"/>
      <c r="H903" s="36"/>
      <c r="I903" s="25" t="s">
        <v>849</v>
      </c>
      <c r="J903" s="26" t="s">
        <v>42</v>
      </c>
      <c r="K903" s="43"/>
      <c r="L903" s="47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9"/>
      <c r="AK903" s="32"/>
    </row>
    <row r="904" spans="1:37" ht="12.6" customHeight="1" x14ac:dyDescent="0.15">
      <c r="A904" s="29" t="s">
        <v>36</v>
      </c>
      <c r="B904" s="29" t="s">
        <v>492</v>
      </c>
      <c r="C904" s="33" t="s">
        <v>493</v>
      </c>
      <c r="D904" s="37">
        <v>43559</v>
      </c>
      <c r="E904" s="37">
        <v>45373</v>
      </c>
      <c r="F904" s="29" t="s">
        <v>494</v>
      </c>
      <c r="G904" s="33" t="s">
        <v>495</v>
      </c>
      <c r="H904" s="35" t="s">
        <v>496</v>
      </c>
      <c r="I904" s="17" t="s">
        <v>35</v>
      </c>
      <c r="J904" s="18" t="s">
        <v>48</v>
      </c>
      <c r="K904" s="19" t="s">
        <v>854</v>
      </c>
      <c r="L904" s="3" t="s">
        <v>42</v>
      </c>
      <c r="M904" s="20" t="s">
        <v>42</v>
      </c>
      <c r="N904" s="20" t="s">
        <v>42</v>
      </c>
      <c r="O904" s="3" t="s">
        <v>43</v>
      </c>
      <c r="P904" s="20" t="s">
        <v>42</v>
      </c>
      <c r="Q904" s="20" t="s">
        <v>42</v>
      </c>
      <c r="R904" s="3" t="s">
        <v>43</v>
      </c>
      <c r="S904" s="3" t="s">
        <v>43</v>
      </c>
      <c r="T904" s="3" t="s">
        <v>43</v>
      </c>
      <c r="U904" s="3" t="s">
        <v>43</v>
      </c>
      <c r="V904" s="3" t="s">
        <v>43</v>
      </c>
      <c r="W904" s="3" t="s">
        <v>43</v>
      </c>
      <c r="X904" s="3" t="s">
        <v>43</v>
      </c>
      <c r="Y904" s="3" t="s">
        <v>43</v>
      </c>
      <c r="Z904" s="3" t="s">
        <v>43</v>
      </c>
      <c r="AA904" s="3" t="s">
        <v>43</v>
      </c>
      <c r="AB904" s="3" t="s">
        <v>43</v>
      </c>
      <c r="AC904" s="3" t="s">
        <v>43</v>
      </c>
      <c r="AD904" s="3" t="s">
        <v>43</v>
      </c>
      <c r="AE904" s="3" t="s">
        <v>43</v>
      </c>
      <c r="AF904" s="3" t="s">
        <v>43</v>
      </c>
      <c r="AG904" s="3" t="s">
        <v>43</v>
      </c>
      <c r="AH904" s="20" t="s">
        <v>42</v>
      </c>
      <c r="AI904" s="3" t="s">
        <v>43</v>
      </c>
      <c r="AJ904" s="20"/>
      <c r="AK904" s="31"/>
    </row>
    <row r="905" spans="1:37" ht="12.6" customHeight="1" x14ac:dyDescent="0.15">
      <c r="A905" s="30"/>
      <c r="B905" s="30"/>
      <c r="C905" s="34"/>
      <c r="D905" s="30"/>
      <c r="E905" s="30"/>
      <c r="F905" s="30"/>
      <c r="G905" s="34"/>
      <c r="H905" s="36"/>
      <c r="I905" s="21" t="s">
        <v>44</v>
      </c>
      <c r="J905" s="22" t="s">
        <v>48</v>
      </c>
      <c r="K905" s="23" t="s">
        <v>855</v>
      </c>
      <c r="L905" s="24" t="s">
        <v>42</v>
      </c>
      <c r="M905" s="24" t="s">
        <v>42</v>
      </c>
      <c r="N905" s="24" t="s">
        <v>42</v>
      </c>
      <c r="O905" s="24"/>
      <c r="P905" s="24" t="s">
        <v>42</v>
      </c>
      <c r="Q905" s="24" t="s">
        <v>42</v>
      </c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 t="s">
        <v>42</v>
      </c>
      <c r="AI905" s="24" t="s">
        <v>42</v>
      </c>
      <c r="AJ905" s="24" t="s">
        <v>42</v>
      </c>
      <c r="AK905" s="32"/>
    </row>
    <row r="906" spans="1:37" ht="12.6" customHeight="1" x14ac:dyDescent="0.15">
      <c r="A906" s="30"/>
      <c r="B906" s="30"/>
      <c r="C906" s="34"/>
      <c r="D906" s="30"/>
      <c r="E906" s="30"/>
      <c r="F906" s="30"/>
      <c r="G906" s="34"/>
      <c r="H906" s="36"/>
      <c r="I906" s="21" t="s">
        <v>45</v>
      </c>
      <c r="J906" s="22" t="s">
        <v>48</v>
      </c>
      <c r="K906" s="23" t="s">
        <v>850</v>
      </c>
      <c r="L906" s="4" t="s">
        <v>43</v>
      </c>
      <c r="M906" s="4" t="s">
        <v>42</v>
      </c>
      <c r="N906" s="4" t="s">
        <v>42</v>
      </c>
      <c r="O906" s="4" t="s">
        <v>43</v>
      </c>
      <c r="P906" s="4" t="s">
        <v>42</v>
      </c>
      <c r="Q906" s="4" t="s">
        <v>42</v>
      </c>
      <c r="R906" s="4" t="s">
        <v>43</v>
      </c>
      <c r="S906" s="4" t="s">
        <v>43</v>
      </c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4" t="s">
        <v>43</v>
      </c>
      <c r="AE906" s="4" t="s">
        <v>43</v>
      </c>
      <c r="AF906" s="4" t="s">
        <v>43</v>
      </c>
      <c r="AG906" s="24"/>
      <c r="AH906" s="4" t="s">
        <v>42</v>
      </c>
      <c r="AI906" s="24"/>
      <c r="AJ906" s="4" t="s">
        <v>42</v>
      </c>
      <c r="AK906" s="32"/>
    </row>
    <row r="907" spans="1:37" ht="12.6" customHeight="1" x14ac:dyDescent="0.15">
      <c r="A907" s="30"/>
      <c r="B907" s="30"/>
      <c r="C907" s="34"/>
      <c r="D907" s="30"/>
      <c r="E907" s="30"/>
      <c r="F907" s="30"/>
      <c r="G907" s="34"/>
      <c r="H907" s="36"/>
      <c r="I907" s="21" t="s">
        <v>46</v>
      </c>
      <c r="J907" s="22" t="s">
        <v>48</v>
      </c>
      <c r="K907" s="23" t="s">
        <v>851</v>
      </c>
      <c r="L907" s="24"/>
      <c r="M907" s="24"/>
      <c r="N907" s="24"/>
      <c r="O907" s="24"/>
      <c r="P907" s="24"/>
      <c r="Q907" s="24"/>
      <c r="R907" s="24"/>
      <c r="S907" s="24"/>
      <c r="T907" s="24" t="s">
        <v>42</v>
      </c>
      <c r="U907" s="24" t="s">
        <v>42</v>
      </c>
      <c r="V907" s="24" t="s">
        <v>42</v>
      </c>
      <c r="W907" s="24" t="s">
        <v>42</v>
      </c>
      <c r="X907" s="24" t="s">
        <v>42</v>
      </c>
      <c r="Y907" s="24" t="s">
        <v>42</v>
      </c>
      <c r="Z907" s="24" t="s">
        <v>42</v>
      </c>
      <c r="AA907" s="24" t="s">
        <v>42</v>
      </c>
      <c r="AB907" s="24" t="s">
        <v>42</v>
      </c>
      <c r="AC907" s="24" t="s">
        <v>42</v>
      </c>
      <c r="AD907" s="24"/>
      <c r="AE907" s="24"/>
      <c r="AF907" s="24"/>
      <c r="AG907" s="24" t="s">
        <v>42</v>
      </c>
      <c r="AH907" s="24"/>
      <c r="AI907" s="24" t="s">
        <v>42</v>
      </c>
      <c r="AJ907" s="24"/>
      <c r="AK907" s="32"/>
    </row>
    <row r="908" spans="1:37" ht="12.6" customHeight="1" x14ac:dyDescent="0.15">
      <c r="A908" s="30"/>
      <c r="B908" s="30"/>
      <c r="C908" s="34"/>
      <c r="D908" s="30"/>
      <c r="E908" s="30"/>
      <c r="F908" s="30"/>
      <c r="G908" s="34"/>
      <c r="H908" s="36"/>
      <c r="I908" s="21" t="s">
        <v>47</v>
      </c>
      <c r="J908" s="22" t="s">
        <v>42</v>
      </c>
      <c r="K908" s="23" t="s">
        <v>852</v>
      </c>
      <c r="L908" s="24" t="s">
        <v>42</v>
      </c>
      <c r="M908" s="24" t="s">
        <v>42</v>
      </c>
      <c r="N908" s="24" t="s">
        <v>42</v>
      </c>
      <c r="O908" s="24" t="s">
        <v>42</v>
      </c>
      <c r="P908" s="24" t="s">
        <v>42</v>
      </c>
      <c r="Q908" s="24" t="s">
        <v>42</v>
      </c>
      <c r="R908" s="24" t="s">
        <v>42</v>
      </c>
      <c r="S908" s="24" t="s">
        <v>42</v>
      </c>
      <c r="T908" s="24" t="s">
        <v>42</v>
      </c>
      <c r="U908" s="24" t="s">
        <v>42</v>
      </c>
      <c r="V908" s="24" t="s">
        <v>42</v>
      </c>
      <c r="W908" s="24" t="s">
        <v>42</v>
      </c>
      <c r="X908" s="24" t="s">
        <v>42</v>
      </c>
      <c r="Y908" s="24" t="s">
        <v>42</v>
      </c>
      <c r="Z908" s="24" t="s">
        <v>42</v>
      </c>
      <c r="AA908" s="24" t="s">
        <v>42</v>
      </c>
      <c r="AB908" s="24" t="s">
        <v>42</v>
      </c>
      <c r="AC908" s="24" t="s">
        <v>42</v>
      </c>
      <c r="AD908" s="24" t="s">
        <v>42</v>
      </c>
      <c r="AE908" s="24" t="s">
        <v>42</v>
      </c>
      <c r="AF908" s="24" t="s">
        <v>42</v>
      </c>
      <c r="AG908" s="24" t="s">
        <v>42</v>
      </c>
      <c r="AH908" s="24" t="s">
        <v>42</v>
      </c>
      <c r="AI908" s="24" t="s">
        <v>42</v>
      </c>
      <c r="AJ908" s="24" t="s">
        <v>42</v>
      </c>
      <c r="AK908" s="32"/>
    </row>
    <row r="909" spans="1:37" ht="12.6" customHeight="1" x14ac:dyDescent="0.15">
      <c r="A909" s="30"/>
      <c r="B909" s="30"/>
      <c r="C909" s="34"/>
      <c r="D909" s="30"/>
      <c r="E909" s="30"/>
      <c r="F909" s="30"/>
      <c r="G909" s="34"/>
      <c r="H909" s="36"/>
      <c r="I909" s="21" t="s">
        <v>49</v>
      </c>
      <c r="J909" s="22" t="s">
        <v>42</v>
      </c>
      <c r="K909" s="23" t="s">
        <v>853</v>
      </c>
      <c r="L909" s="24" t="s">
        <v>42</v>
      </c>
      <c r="M909" s="24" t="s">
        <v>42</v>
      </c>
      <c r="N909" s="24" t="s">
        <v>42</v>
      </c>
      <c r="O909" s="4" t="s">
        <v>42</v>
      </c>
      <c r="P909" s="24" t="s">
        <v>42</v>
      </c>
      <c r="Q909" s="24" t="s">
        <v>42</v>
      </c>
      <c r="R909" s="4" t="s">
        <v>42</v>
      </c>
      <c r="S909" s="4" t="s">
        <v>42</v>
      </c>
      <c r="T909" s="4" t="s">
        <v>42</v>
      </c>
      <c r="U909" s="4" t="s">
        <v>42</v>
      </c>
      <c r="V909" s="4" t="s">
        <v>42</v>
      </c>
      <c r="W909" s="4" t="s">
        <v>42</v>
      </c>
      <c r="X909" s="4" t="s">
        <v>42</v>
      </c>
      <c r="Y909" s="4" t="s">
        <v>42</v>
      </c>
      <c r="Z909" s="4" t="s">
        <v>42</v>
      </c>
      <c r="AA909" s="4" t="s">
        <v>42</v>
      </c>
      <c r="AB909" s="4" t="s">
        <v>42</v>
      </c>
      <c r="AC909" s="4" t="s">
        <v>42</v>
      </c>
      <c r="AD909" s="4" t="s">
        <v>42</v>
      </c>
      <c r="AE909" s="4" t="s">
        <v>42</v>
      </c>
      <c r="AF909" s="4" t="s">
        <v>42</v>
      </c>
      <c r="AG909" s="4" t="s">
        <v>42</v>
      </c>
      <c r="AH909" s="24" t="s">
        <v>42</v>
      </c>
      <c r="AI909" s="4" t="s">
        <v>42</v>
      </c>
      <c r="AJ909" s="4" t="s">
        <v>42</v>
      </c>
      <c r="AK909" s="32"/>
    </row>
    <row r="910" spans="1:37" ht="12.6" customHeight="1" x14ac:dyDescent="0.15">
      <c r="A910" s="30"/>
      <c r="B910" s="30"/>
      <c r="C910" s="34"/>
      <c r="D910" s="30"/>
      <c r="E910" s="30"/>
      <c r="F910" s="30"/>
      <c r="G910" s="34"/>
      <c r="H910" s="36"/>
      <c r="I910" s="21" t="s">
        <v>50</v>
      </c>
      <c r="J910" s="22" t="s">
        <v>42</v>
      </c>
      <c r="K910" s="23" t="s">
        <v>856</v>
      </c>
      <c r="L910" s="24" t="s">
        <v>42</v>
      </c>
      <c r="M910" s="24" t="s">
        <v>42</v>
      </c>
      <c r="N910" s="24" t="s">
        <v>42</v>
      </c>
      <c r="O910" s="4" t="s">
        <v>42</v>
      </c>
      <c r="P910" s="24" t="s">
        <v>42</v>
      </c>
      <c r="Q910" s="24" t="s">
        <v>42</v>
      </c>
      <c r="R910" s="4" t="s">
        <v>42</v>
      </c>
      <c r="S910" s="4" t="s">
        <v>42</v>
      </c>
      <c r="T910" s="4" t="s">
        <v>42</v>
      </c>
      <c r="U910" s="4" t="s">
        <v>42</v>
      </c>
      <c r="V910" s="4" t="s">
        <v>42</v>
      </c>
      <c r="W910" s="4" t="s">
        <v>42</v>
      </c>
      <c r="X910" s="4" t="s">
        <v>42</v>
      </c>
      <c r="Y910" s="4" t="s">
        <v>42</v>
      </c>
      <c r="Z910" s="4" t="s">
        <v>42</v>
      </c>
      <c r="AA910" s="4" t="s">
        <v>42</v>
      </c>
      <c r="AB910" s="4" t="s">
        <v>42</v>
      </c>
      <c r="AC910" s="4" t="s">
        <v>42</v>
      </c>
      <c r="AD910" s="4" t="s">
        <v>42</v>
      </c>
      <c r="AE910" s="4" t="s">
        <v>42</v>
      </c>
      <c r="AF910" s="4" t="s">
        <v>42</v>
      </c>
      <c r="AG910" s="4" t="s">
        <v>42</v>
      </c>
      <c r="AH910" s="24" t="s">
        <v>42</v>
      </c>
      <c r="AI910" s="24" t="s">
        <v>42</v>
      </c>
      <c r="AJ910" s="24" t="s">
        <v>42</v>
      </c>
      <c r="AK910" s="32"/>
    </row>
    <row r="911" spans="1:37" ht="12.6" customHeight="1" x14ac:dyDescent="0.15">
      <c r="A911" s="30"/>
      <c r="B911" s="30"/>
      <c r="C911" s="34"/>
      <c r="D911" s="30"/>
      <c r="E911" s="30"/>
      <c r="F911" s="30"/>
      <c r="G911" s="34"/>
      <c r="H911" s="36"/>
      <c r="I911" s="21" t="s">
        <v>848</v>
      </c>
      <c r="J911" s="22" t="s">
        <v>42</v>
      </c>
      <c r="K911" s="23" t="s">
        <v>51</v>
      </c>
      <c r="L911" s="39" t="str">
        <f>IF(BB911="","",BB911)</f>
        <v/>
      </c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1"/>
      <c r="AK911" s="32"/>
    </row>
    <row r="912" spans="1:37" ht="12.6" customHeight="1" x14ac:dyDescent="0.15">
      <c r="A912" s="30"/>
      <c r="B912" s="30"/>
      <c r="C912" s="34"/>
      <c r="D912" s="30"/>
      <c r="E912" s="30"/>
      <c r="F912" s="30"/>
      <c r="G912" s="34"/>
      <c r="H912" s="36"/>
      <c r="I912" s="7" t="s">
        <v>52</v>
      </c>
      <c r="J912" s="22" t="s">
        <v>42</v>
      </c>
      <c r="K912" s="42"/>
      <c r="L912" s="44" t="str">
        <f>IF(BB912="","",BB912)</f>
        <v/>
      </c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32"/>
    </row>
    <row r="913" spans="1:37" ht="12.6" customHeight="1" x14ac:dyDescent="0.15">
      <c r="A913" s="30"/>
      <c r="B913" s="30"/>
      <c r="C913" s="34"/>
      <c r="D913" s="30"/>
      <c r="E913" s="30"/>
      <c r="F913" s="30"/>
      <c r="G913" s="34"/>
      <c r="H913" s="36"/>
      <c r="I913" s="25" t="s">
        <v>849</v>
      </c>
      <c r="J913" s="26" t="s">
        <v>42</v>
      </c>
      <c r="K913" s="43"/>
      <c r="L913" s="47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9"/>
      <c r="AK913" s="32"/>
    </row>
    <row r="914" spans="1:37" ht="12.6" customHeight="1" x14ac:dyDescent="0.15">
      <c r="A914" s="29" t="s">
        <v>36</v>
      </c>
      <c r="B914" s="29" t="s">
        <v>497</v>
      </c>
      <c r="C914" s="33" t="s">
        <v>498</v>
      </c>
      <c r="D914" s="37">
        <v>43725</v>
      </c>
      <c r="E914" s="37">
        <v>45551</v>
      </c>
      <c r="F914" s="29" t="s">
        <v>499</v>
      </c>
      <c r="G914" s="33" t="s">
        <v>500</v>
      </c>
      <c r="H914" s="35" t="s">
        <v>501</v>
      </c>
      <c r="I914" s="17" t="s">
        <v>35</v>
      </c>
      <c r="J914" s="18" t="s">
        <v>48</v>
      </c>
      <c r="K914" s="19" t="s">
        <v>854</v>
      </c>
      <c r="L914" s="3" t="s">
        <v>42</v>
      </c>
      <c r="M914" s="20" t="s">
        <v>42</v>
      </c>
      <c r="N914" s="20" t="s">
        <v>42</v>
      </c>
      <c r="O914" s="3" t="s">
        <v>43</v>
      </c>
      <c r="P914" s="20" t="s">
        <v>42</v>
      </c>
      <c r="Q914" s="20" t="s">
        <v>42</v>
      </c>
      <c r="R914" s="3" t="s">
        <v>43</v>
      </c>
      <c r="S914" s="3" t="s">
        <v>43</v>
      </c>
      <c r="T914" s="3" t="s">
        <v>43</v>
      </c>
      <c r="U914" s="3" t="s">
        <v>43</v>
      </c>
      <c r="V914" s="3" t="s">
        <v>43</v>
      </c>
      <c r="W914" s="3" t="s">
        <v>43</v>
      </c>
      <c r="X914" s="3" t="s">
        <v>43</v>
      </c>
      <c r="Y914" s="3" t="s">
        <v>43</v>
      </c>
      <c r="Z914" s="3" t="s">
        <v>43</v>
      </c>
      <c r="AA914" s="3" t="s">
        <v>43</v>
      </c>
      <c r="AB914" s="3" t="s">
        <v>43</v>
      </c>
      <c r="AC914" s="3" t="s">
        <v>43</v>
      </c>
      <c r="AD914" s="3" t="s">
        <v>43</v>
      </c>
      <c r="AE914" s="3" t="s">
        <v>43</v>
      </c>
      <c r="AF914" s="3" t="s">
        <v>43</v>
      </c>
      <c r="AG914" s="3" t="s">
        <v>43</v>
      </c>
      <c r="AH914" s="20" t="s">
        <v>42</v>
      </c>
      <c r="AI914" s="3" t="s">
        <v>43</v>
      </c>
      <c r="AJ914" s="20"/>
      <c r="AK914" s="31"/>
    </row>
    <row r="915" spans="1:37" ht="12.6" customHeight="1" x14ac:dyDescent="0.15">
      <c r="A915" s="30"/>
      <c r="B915" s="30"/>
      <c r="C915" s="34"/>
      <c r="D915" s="30"/>
      <c r="E915" s="30"/>
      <c r="F915" s="30"/>
      <c r="G915" s="34"/>
      <c r="H915" s="36"/>
      <c r="I915" s="21" t="s">
        <v>44</v>
      </c>
      <c r="J915" s="22" t="s">
        <v>42</v>
      </c>
      <c r="K915" s="23" t="s">
        <v>855</v>
      </c>
      <c r="L915" s="24" t="s">
        <v>42</v>
      </c>
      <c r="M915" s="24" t="s">
        <v>42</v>
      </c>
      <c r="N915" s="24" t="s">
        <v>42</v>
      </c>
      <c r="O915" s="24"/>
      <c r="P915" s="24" t="s">
        <v>42</v>
      </c>
      <c r="Q915" s="24" t="s">
        <v>42</v>
      </c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 t="s">
        <v>42</v>
      </c>
      <c r="AI915" s="24" t="s">
        <v>42</v>
      </c>
      <c r="AJ915" s="24" t="s">
        <v>42</v>
      </c>
      <c r="AK915" s="32"/>
    </row>
    <row r="916" spans="1:37" ht="12.6" customHeight="1" x14ac:dyDescent="0.15">
      <c r="A916" s="30"/>
      <c r="B916" s="30"/>
      <c r="C916" s="34"/>
      <c r="D916" s="30"/>
      <c r="E916" s="30"/>
      <c r="F916" s="30"/>
      <c r="G916" s="34"/>
      <c r="H916" s="36"/>
      <c r="I916" s="21" t="s">
        <v>45</v>
      </c>
      <c r="J916" s="22" t="s">
        <v>42</v>
      </c>
      <c r="K916" s="23" t="s">
        <v>850</v>
      </c>
      <c r="L916" s="4" t="s">
        <v>43</v>
      </c>
      <c r="M916" s="4" t="s">
        <v>42</v>
      </c>
      <c r="N916" s="4" t="s">
        <v>42</v>
      </c>
      <c r="O916" s="4" t="s">
        <v>43</v>
      </c>
      <c r="P916" s="4" t="s">
        <v>42</v>
      </c>
      <c r="Q916" s="4" t="s">
        <v>42</v>
      </c>
      <c r="R916" s="4" t="s">
        <v>43</v>
      </c>
      <c r="S916" s="4" t="s">
        <v>43</v>
      </c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4" t="s">
        <v>43</v>
      </c>
      <c r="AE916" s="4" t="s">
        <v>43</v>
      </c>
      <c r="AF916" s="4" t="s">
        <v>43</v>
      </c>
      <c r="AG916" s="24"/>
      <c r="AH916" s="4" t="s">
        <v>42</v>
      </c>
      <c r="AI916" s="24"/>
      <c r="AJ916" s="4" t="s">
        <v>42</v>
      </c>
      <c r="AK916" s="32"/>
    </row>
    <row r="917" spans="1:37" ht="12.6" customHeight="1" x14ac:dyDescent="0.15">
      <c r="A917" s="30"/>
      <c r="B917" s="30"/>
      <c r="C917" s="34"/>
      <c r="D917" s="30"/>
      <c r="E917" s="30"/>
      <c r="F917" s="30"/>
      <c r="G917" s="34"/>
      <c r="H917" s="36"/>
      <c r="I917" s="21" t="s">
        <v>46</v>
      </c>
      <c r="J917" s="22" t="s">
        <v>42</v>
      </c>
      <c r="K917" s="23" t="s">
        <v>851</v>
      </c>
      <c r="L917" s="24"/>
      <c r="M917" s="24"/>
      <c r="N917" s="24"/>
      <c r="O917" s="24"/>
      <c r="P917" s="24"/>
      <c r="Q917" s="24"/>
      <c r="R917" s="24"/>
      <c r="S917" s="24"/>
      <c r="T917" s="24" t="s">
        <v>42</v>
      </c>
      <c r="U917" s="24" t="s">
        <v>42</v>
      </c>
      <c r="V917" s="24" t="s">
        <v>42</v>
      </c>
      <c r="W917" s="24" t="s">
        <v>42</v>
      </c>
      <c r="X917" s="24" t="s">
        <v>42</v>
      </c>
      <c r="Y917" s="24" t="s">
        <v>42</v>
      </c>
      <c r="Z917" s="24" t="s">
        <v>42</v>
      </c>
      <c r="AA917" s="24" t="s">
        <v>42</v>
      </c>
      <c r="AB917" s="24" t="s">
        <v>42</v>
      </c>
      <c r="AC917" s="24" t="s">
        <v>42</v>
      </c>
      <c r="AD917" s="24"/>
      <c r="AE917" s="24"/>
      <c r="AF917" s="24"/>
      <c r="AG917" s="24" t="s">
        <v>42</v>
      </c>
      <c r="AH917" s="24"/>
      <c r="AI917" s="24" t="s">
        <v>42</v>
      </c>
      <c r="AJ917" s="24"/>
      <c r="AK917" s="32"/>
    </row>
    <row r="918" spans="1:37" ht="12.6" customHeight="1" x14ac:dyDescent="0.15">
      <c r="A918" s="30"/>
      <c r="B918" s="30"/>
      <c r="C918" s="34"/>
      <c r="D918" s="30"/>
      <c r="E918" s="30"/>
      <c r="F918" s="30"/>
      <c r="G918" s="34"/>
      <c r="H918" s="36"/>
      <c r="I918" s="21" t="s">
        <v>47</v>
      </c>
      <c r="J918" s="22" t="s">
        <v>42</v>
      </c>
      <c r="K918" s="23" t="s">
        <v>852</v>
      </c>
      <c r="L918" s="24" t="s">
        <v>42</v>
      </c>
      <c r="M918" s="24" t="s">
        <v>42</v>
      </c>
      <c r="N918" s="24" t="s">
        <v>42</v>
      </c>
      <c r="O918" s="24" t="s">
        <v>42</v>
      </c>
      <c r="P918" s="24" t="s">
        <v>42</v>
      </c>
      <c r="Q918" s="24" t="s">
        <v>42</v>
      </c>
      <c r="R918" s="24" t="s">
        <v>42</v>
      </c>
      <c r="S918" s="24" t="s">
        <v>42</v>
      </c>
      <c r="T918" s="24" t="s">
        <v>42</v>
      </c>
      <c r="U918" s="24" t="s">
        <v>42</v>
      </c>
      <c r="V918" s="24" t="s">
        <v>42</v>
      </c>
      <c r="W918" s="24" t="s">
        <v>42</v>
      </c>
      <c r="X918" s="24" t="s">
        <v>42</v>
      </c>
      <c r="Y918" s="24" t="s">
        <v>42</v>
      </c>
      <c r="Z918" s="24" t="s">
        <v>42</v>
      </c>
      <c r="AA918" s="24" t="s">
        <v>42</v>
      </c>
      <c r="AB918" s="24" t="s">
        <v>42</v>
      </c>
      <c r="AC918" s="24" t="s">
        <v>42</v>
      </c>
      <c r="AD918" s="24" t="s">
        <v>42</v>
      </c>
      <c r="AE918" s="24" t="s">
        <v>42</v>
      </c>
      <c r="AF918" s="24" t="s">
        <v>42</v>
      </c>
      <c r="AG918" s="24" t="s">
        <v>42</v>
      </c>
      <c r="AH918" s="24" t="s">
        <v>42</v>
      </c>
      <c r="AI918" s="24" t="s">
        <v>42</v>
      </c>
      <c r="AJ918" s="24" t="s">
        <v>42</v>
      </c>
      <c r="AK918" s="32"/>
    </row>
    <row r="919" spans="1:37" ht="12.6" customHeight="1" x14ac:dyDescent="0.15">
      <c r="A919" s="30"/>
      <c r="B919" s="30"/>
      <c r="C919" s="34"/>
      <c r="D919" s="30"/>
      <c r="E919" s="30"/>
      <c r="F919" s="30"/>
      <c r="G919" s="34"/>
      <c r="H919" s="36"/>
      <c r="I919" s="21" t="s">
        <v>49</v>
      </c>
      <c r="J919" s="22" t="s">
        <v>42</v>
      </c>
      <c r="K919" s="23" t="s">
        <v>853</v>
      </c>
      <c r="L919" s="24" t="s">
        <v>42</v>
      </c>
      <c r="M919" s="24" t="s">
        <v>42</v>
      </c>
      <c r="N919" s="24" t="s">
        <v>42</v>
      </c>
      <c r="O919" s="4" t="s">
        <v>42</v>
      </c>
      <c r="P919" s="24" t="s">
        <v>42</v>
      </c>
      <c r="Q919" s="24" t="s">
        <v>42</v>
      </c>
      <c r="R919" s="4" t="s">
        <v>42</v>
      </c>
      <c r="S919" s="4" t="s">
        <v>42</v>
      </c>
      <c r="T919" s="4" t="s">
        <v>42</v>
      </c>
      <c r="U919" s="4" t="s">
        <v>42</v>
      </c>
      <c r="V919" s="4" t="s">
        <v>42</v>
      </c>
      <c r="W919" s="4" t="s">
        <v>42</v>
      </c>
      <c r="X919" s="4" t="s">
        <v>42</v>
      </c>
      <c r="Y919" s="4" t="s">
        <v>42</v>
      </c>
      <c r="Z919" s="4" t="s">
        <v>42</v>
      </c>
      <c r="AA919" s="4" t="s">
        <v>42</v>
      </c>
      <c r="AB919" s="4" t="s">
        <v>42</v>
      </c>
      <c r="AC919" s="4" t="s">
        <v>42</v>
      </c>
      <c r="AD919" s="4" t="s">
        <v>42</v>
      </c>
      <c r="AE919" s="4" t="s">
        <v>42</v>
      </c>
      <c r="AF919" s="4" t="s">
        <v>42</v>
      </c>
      <c r="AG919" s="4" t="s">
        <v>42</v>
      </c>
      <c r="AH919" s="24" t="s">
        <v>42</v>
      </c>
      <c r="AI919" s="4" t="s">
        <v>42</v>
      </c>
      <c r="AJ919" s="4" t="s">
        <v>42</v>
      </c>
      <c r="AK919" s="32"/>
    </row>
    <row r="920" spans="1:37" ht="12.6" customHeight="1" x14ac:dyDescent="0.15">
      <c r="A920" s="30"/>
      <c r="B920" s="30"/>
      <c r="C920" s="34"/>
      <c r="D920" s="30"/>
      <c r="E920" s="30"/>
      <c r="F920" s="30"/>
      <c r="G920" s="34"/>
      <c r="H920" s="36"/>
      <c r="I920" s="21" t="s">
        <v>50</v>
      </c>
      <c r="J920" s="22" t="s">
        <v>42</v>
      </c>
      <c r="K920" s="23" t="s">
        <v>856</v>
      </c>
      <c r="L920" s="24" t="s">
        <v>42</v>
      </c>
      <c r="M920" s="24" t="s">
        <v>42</v>
      </c>
      <c r="N920" s="24" t="s">
        <v>42</v>
      </c>
      <c r="O920" s="4" t="s">
        <v>42</v>
      </c>
      <c r="P920" s="24" t="s">
        <v>42</v>
      </c>
      <c r="Q920" s="24" t="s">
        <v>42</v>
      </c>
      <c r="R920" s="4" t="s">
        <v>42</v>
      </c>
      <c r="S920" s="4" t="s">
        <v>42</v>
      </c>
      <c r="T920" s="4" t="s">
        <v>42</v>
      </c>
      <c r="U920" s="4" t="s">
        <v>42</v>
      </c>
      <c r="V920" s="4" t="s">
        <v>42</v>
      </c>
      <c r="W920" s="4" t="s">
        <v>42</v>
      </c>
      <c r="X920" s="4" t="s">
        <v>42</v>
      </c>
      <c r="Y920" s="4" t="s">
        <v>42</v>
      </c>
      <c r="Z920" s="4" t="s">
        <v>42</v>
      </c>
      <c r="AA920" s="4" t="s">
        <v>42</v>
      </c>
      <c r="AB920" s="4" t="s">
        <v>42</v>
      </c>
      <c r="AC920" s="4" t="s">
        <v>42</v>
      </c>
      <c r="AD920" s="4" t="s">
        <v>42</v>
      </c>
      <c r="AE920" s="4" t="s">
        <v>42</v>
      </c>
      <c r="AF920" s="4" t="s">
        <v>42</v>
      </c>
      <c r="AG920" s="4" t="s">
        <v>42</v>
      </c>
      <c r="AH920" s="24" t="s">
        <v>42</v>
      </c>
      <c r="AI920" s="24" t="s">
        <v>42</v>
      </c>
      <c r="AJ920" s="24" t="s">
        <v>42</v>
      </c>
      <c r="AK920" s="32"/>
    </row>
    <row r="921" spans="1:37" ht="12.6" customHeight="1" x14ac:dyDescent="0.15">
      <c r="A921" s="30"/>
      <c r="B921" s="30"/>
      <c r="C921" s="34"/>
      <c r="D921" s="30"/>
      <c r="E921" s="30"/>
      <c r="F921" s="30"/>
      <c r="G921" s="34"/>
      <c r="H921" s="36"/>
      <c r="I921" s="21" t="s">
        <v>848</v>
      </c>
      <c r="J921" s="22" t="s">
        <v>42</v>
      </c>
      <c r="K921" s="23" t="s">
        <v>51</v>
      </c>
      <c r="L921" s="39" t="str">
        <f>IF(BB921="","",BB921)</f>
        <v/>
      </c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1"/>
      <c r="AK921" s="32"/>
    </row>
    <row r="922" spans="1:37" ht="12.6" customHeight="1" x14ac:dyDescent="0.15">
      <c r="A922" s="30"/>
      <c r="B922" s="30"/>
      <c r="C922" s="34"/>
      <c r="D922" s="30"/>
      <c r="E922" s="30"/>
      <c r="F922" s="30"/>
      <c r="G922" s="34"/>
      <c r="H922" s="36"/>
      <c r="I922" s="7" t="s">
        <v>52</v>
      </c>
      <c r="J922" s="22" t="s">
        <v>42</v>
      </c>
      <c r="K922" s="42"/>
      <c r="L922" s="44" t="str">
        <f>IF(BB922="","",BB922)</f>
        <v/>
      </c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32"/>
    </row>
    <row r="923" spans="1:37" ht="12.6" customHeight="1" x14ac:dyDescent="0.15">
      <c r="A923" s="30"/>
      <c r="B923" s="30"/>
      <c r="C923" s="34"/>
      <c r="D923" s="30"/>
      <c r="E923" s="30"/>
      <c r="F923" s="30"/>
      <c r="G923" s="34"/>
      <c r="H923" s="36"/>
      <c r="I923" s="25" t="s">
        <v>849</v>
      </c>
      <c r="J923" s="26" t="s">
        <v>42</v>
      </c>
      <c r="K923" s="43"/>
      <c r="L923" s="47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9"/>
      <c r="AK923" s="32"/>
    </row>
    <row r="924" spans="1:37" ht="12.6" customHeight="1" x14ac:dyDescent="0.15">
      <c r="A924" s="29" t="s">
        <v>36</v>
      </c>
      <c r="B924" s="29" t="s">
        <v>502</v>
      </c>
      <c r="C924" s="33" t="s">
        <v>503</v>
      </c>
      <c r="D924" s="37">
        <v>43844</v>
      </c>
      <c r="E924" s="37">
        <v>45670</v>
      </c>
      <c r="F924" s="29" t="s">
        <v>504</v>
      </c>
      <c r="G924" s="33" t="s">
        <v>505</v>
      </c>
      <c r="H924" s="35" t="s">
        <v>506</v>
      </c>
      <c r="I924" s="17" t="s">
        <v>35</v>
      </c>
      <c r="J924" s="18" t="s">
        <v>42</v>
      </c>
      <c r="K924" s="19" t="s">
        <v>854</v>
      </c>
      <c r="L924" s="3" t="s">
        <v>42</v>
      </c>
      <c r="M924" s="20" t="s">
        <v>42</v>
      </c>
      <c r="N924" s="20" t="s">
        <v>42</v>
      </c>
      <c r="O924" s="3" t="s">
        <v>43</v>
      </c>
      <c r="P924" s="20" t="s">
        <v>42</v>
      </c>
      <c r="Q924" s="20" t="s">
        <v>42</v>
      </c>
      <c r="R924" s="3" t="s">
        <v>43</v>
      </c>
      <c r="S924" s="3" t="s">
        <v>43</v>
      </c>
      <c r="T924" s="3" t="s">
        <v>43</v>
      </c>
      <c r="U924" s="3" t="s">
        <v>43</v>
      </c>
      <c r="V924" s="3" t="s">
        <v>43</v>
      </c>
      <c r="W924" s="3" t="s">
        <v>43</v>
      </c>
      <c r="X924" s="3" t="s">
        <v>43</v>
      </c>
      <c r="Y924" s="3" t="s">
        <v>43</v>
      </c>
      <c r="Z924" s="3" t="s">
        <v>43</v>
      </c>
      <c r="AA924" s="3" t="s">
        <v>43</v>
      </c>
      <c r="AB924" s="3" t="s">
        <v>43</v>
      </c>
      <c r="AC924" s="3" t="s">
        <v>43</v>
      </c>
      <c r="AD924" s="3" t="s">
        <v>43</v>
      </c>
      <c r="AE924" s="3" t="s">
        <v>43</v>
      </c>
      <c r="AF924" s="3" t="s">
        <v>43</v>
      </c>
      <c r="AG924" s="3" t="s">
        <v>43</v>
      </c>
      <c r="AH924" s="20" t="s">
        <v>42</v>
      </c>
      <c r="AI924" s="3" t="s">
        <v>43</v>
      </c>
      <c r="AJ924" s="20"/>
      <c r="AK924" s="31"/>
    </row>
    <row r="925" spans="1:37" ht="12.6" customHeight="1" x14ac:dyDescent="0.15">
      <c r="A925" s="30"/>
      <c r="B925" s="30"/>
      <c r="C925" s="34"/>
      <c r="D925" s="30"/>
      <c r="E925" s="30"/>
      <c r="F925" s="30"/>
      <c r="G925" s="34"/>
      <c r="H925" s="36"/>
      <c r="I925" s="21" t="s">
        <v>44</v>
      </c>
      <c r="J925" s="22" t="s">
        <v>42</v>
      </c>
      <c r="K925" s="23" t="s">
        <v>855</v>
      </c>
      <c r="L925" s="24" t="s">
        <v>42</v>
      </c>
      <c r="M925" s="24" t="s">
        <v>42</v>
      </c>
      <c r="N925" s="24" t="s">
        <v>42</v>
      </c>
      <c r="O925" s="24"/>
      <c r="P925" s="24" t="s">
        <v>42</v>
      </c>
      <c r="Q925" s="24" t="s">
        <v>42</v>
      </c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 t="s">
        <v>42</v>
      </c>
      <c r="AI925" s="24" t="s">
        <v>42</v>
      </c>
      <c r="AJ925" s="24" t="s">
        <v>42</v>
      </c>
      <c r="AK925" s="32"/>
    </row>
    <row r="926" spans="1:37" ht="12.6" customHeight="1" x14ac:dyDescent="0.15">
      <c r="A926" s="30"/>
      <c r="B926" s="30"/>
      <c r="C926" s="34"/>
      <c r="D926" s="30"/>
      <c r="E926" s="30"/>
      <c r="F926" s="30"/>
      <c r="G926" s="34"/>
      <c r="H926" s="36"/>
      <c r="I926" s="21" t="s">
        <v>45</v>
      </c>
      <c r="J926" s="22" t="s">
        <v>48</v>
      </c>
      <c r="K926" s="23" t="s">
        <v>850</v>
      </c>
      <c r="L926" s="4" t="s">
        <v>43</v>
      </c>
      <c r="M926" s="4" t="s">
        <v>42</v>
      </c>
      <c r="N926" s="4" t="s">
        <v>42</v>
      </c>
      <c r="O926" s="4" t="s">
        <v>43</v>
      </c>
      <c r="P926" s="4" t="s">
        <v>42</v>
      </c>
      <c r="Q926" s="4" t="s">
        <v>42</v>
      </c>
      <c r="R926" s="4" t="s">
        <v>43</v>
      </c>
      <c r="S926" s="4" t="s">
        <v>43</v>
      </c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4" t="s">
        <v>43</v>
      </c>
      <c r="AE926" s="4" t="s">
        <v>43</v>
      </c>
      <c r="AF926" s="4" t="s">
        <v>43</v>
      </c>
      <c r="AG926" s="24"/>
      <c r="AH926" s="4" t="s">
        <v>42</v>
      </c>
      <c r="AI926" s="24"/>
      <c r="AJ926" s="4" t="s">
        <v>42</v>
      </c>
      <c r="AK926" s="32"/>
    </row>
    <row r="927" spans="1:37" ht="12.6" customHeight="1" x14ac:dyDescent="0.15">
      <c r="A927" s="30"/>
      <c r="B927" s="30"/>
      <c r="C927" s="34"/>
      <c r="D927" s="30"/>
      <c r="E927" s="30"/>
      <c r="F927" s="30"/>
      <c r="G927" s="34"/>
      <c r="H927" s="36"/>
      <c r="I927" s="21" t="s">
        <v>46</v>
      </c>
      <c r="J927" s="22" t="s">
        <v>42</v>
      </c>
      <c r="K927" s="23" t="s">
        <v>851</v>
      </c>
      <c r="L927" s="24"/>
      <c r="M927" s="24"/>
      <c r="N927" s="24"/>
      <c r="O927" s="24"/>
      <c r="P927" s="24"/>
      <c r="Q927" s="24"/>
      <c r="R927" s="24"/>
      <c r="S927" s="24"/>
      <c r="T927" s="24" t="s">
        <v>42</v>
      </c>
      <c r="U927" s="24" t="s">
        <v>42</v>
      </c>
      <c r="V927" s="24" t="s">
        <v>42</v>
      </c>
      <c r="W927" s="24" t="s">
        <v>42</v>
      </c>
      <c r="X927" s="24" t="s">
        <v>42</v>
      </c>
      <c r="Y927" s="24" t="s">
        <v>42</v>
      </c>
      <c r="Z927" s="24" t="s">
        <v>42</v>
      </c>
      <c r="AA927" s="24" t="s">
        <v>42</v>
      </c>
      <c r="AB927" s="24" t="s">
        <v>42</v>
      </c>
      <c r="AC927" s="24" t="s">
        <v>42</v>
      </c>
      <c r="AD927" s="24"/>
      <c r="AE927" s="24"/>
      <c r="AF927" s="24"/>
      <c r="AG927" s="24" t="s">
        <v>42</v>
      </c>
      <c r="AH927" s="24"/>
      <c r="AI927" s="24" t="s">
        <v>42</v>
      </c>
      <c r="AJ927" s="24"/>
      <c r="AK927" s="32"/>
    </row>
    <row r="928" spans="1:37" ht="12.6" customHeight="1" x14ac:dyDescent="0.15">
      <c r="A928" s="30"/>
      <c r="B928" s="30"/>
      <c r="C928" s="34"/>
      <c r="D928" s="30"/>
      <c r="E928" s="30"/>
      <c r="F928" s="30"/>
      <c r="G928" s="34"/>
      <c r="H928" s="36"/>
      <c r="I928" s="21" t="s">
        <v>47</v>
      </c>
      <c r="J928" s="22" t="s">
        <v>42</v>
      </c>
      <c r="K928" s="23" t="s">
        <v>852</v>
      </c>
      <c r="L928" s="24" t="s">
        <v>42</v>
      </c>
      <c r="M928" s="24" t="s">
        <v>42</v>
      </c>
      <c r="N928" s="24" t="s">
        <v>42</v>
      </c>
      <c r="O928" s="24" t="s">
        <v>42</v>
      </c>
      <c r="P928" s="24" t="s">
        <v>42</v>
      </c>
      <c r="Q928" s="24" t="s">
        <v>42</v>
      </c>
      <c r="R928" s="24" t="s">
        <v>42</v>
      </c>
      <c r="S928" s="24" t="s">
        <v>42</v>
      </c>
      <c r="T928" s="24" t="s">
        <v>42</v>
      </c>
      <c r="U928" s="24" t="s">
        <v>42</v>
      </c>
      <c r="V928" s="24" t="s">
        <v>42</v>
      </c>
      <c r="W928" s="24" t="s">
        <v>42</v>
      </c>
      <c r="X928" s="24" t="s">
        <v>42</v>
      </c>
      <c r="Y928" s="24" t="s">
        <v>42</v>
      </c>
      <c r="Z928" s="24" t="s">
        <v>42</v>
      </c>
      <c r="AA928" s="24" t="s">
        <v>42</v>
      </c>
      <c r="AB928" s="24" t="s">
        <v>42</v>
      </c>
      <c r="AC928" s="24" t="s">
        <v>42</v>
      </c>
      <c r="AD928" s="24" t="s">
        <v>42</v>
      </c>
      <c r="AE928" s="24" t="s">
        <v>42</v>
      </c>
      <c r="AF928" s="24" t="s">
        <v>42</v>
      </c>
      <c r="AG928" s="24" t="s">
        <v>42</v>
      </c>
      <c r="AH928" s="24" t="s">
        <v>42</v>
      </c>
      <c r="AI928" s="24" t="s">
        <v>42</v>
      </c>
      <c r="AJ928" s="24" t="s">
        <v>42</v>
      </c>
      <c r="AK928" s="32"/>
    </row>
    <row r="929" spans="1:37" ht="12.6" customHeight="1" x14ac:dyDescent="0.15">
      <c r="A929" s="30"/>
      <c r="B929" s="30"/>
      <c r="C929" s="34"/>
      <c r="D929" s="30"/>
      <c r="E929" s="30"/>
      <c r="F929" s="30"/>
      <c r="G929" s="34"/>
      <c r="H929" s="36"/>
      <c r="I929" s="21" t="s">
        <v>49</v>
      </c>
      <c r="J929" s="22" t="s">
        <v>42</v>
      </c>
      <c r="K929" s="23" t="s">
        <v>853</v>
      </c>
      <c r="L929" s="24" t="s">
        <v>42</v>
      </c>
      <c r="M929" s="24" t="s">
        <v>42</v>
      </c>
      <c r="N929" s="24" t="s">
        <v>42</v>
      </c>
      <c r="O929" s="4" t="s">
        <v>42</v>
      </c>
      <c r="P929" s="24" t="s">
        <v>42</v>
      </c>
      <c r="Q929" s="24" t="s">
        <v>42</v>
      </c>
      <c r="R929" s="4" t="s">
        <v>42</v>
      </c>
      <c r="S929" s="4" t="s">
        <v>42</v>
      </c>
      <c r="T929" s="4" t="s">
        <v>42</v>
      </c>
      <c r="U929" s="4" t="s">
        <v>42</v>
      </c>
      <c r="V929" s="4" t="s">
        <v>42</v>
      </c>
      <c r="W929" s="4" t="s">
        <v>42</v>
      </c>
      <c r="X929" s="4" t="s">
        <v>42</v>
      </c>
      <c r="Y929" s="4" t="s">
        <v>42</v>
      </c>
      <c r="Z929" s="4" t="s">
        <v>42</v>
      </c>
      <c r="AA929" s="4" t="s">
        <v>42</v>
      </c>
      <c r="AB929" s="4" t="s">
        <v>42</v>
      </c>
      <c r="AC929" s="4" t="s">
        <v>42</v>
      </c>
      <c r="AD929" s="4" t="s">
        <v>42</v>
      </c>
      <c r="AE929" s="4" t="s">
        <v>42</v>
      </c>
      <c r="AF929" s="4" t="s">
        <v>42</v>
      </c>
      <c r="AG929" s="4" t="s">
        <v>42</v>
      </c>
      <c r="AH929" s="24" t="s">
        <v>42</v>
      </c>
      <c r="AI929" s="4" t="s">
        <v>42</v>
      </c>
      <c r="AJ929" s="4" t="s">
        <v>42</v>
      </c>
      <c r="AK929" s="32"/>
    </row>
    <row r="930" spans="1:37" ht="12.6" customHeight="1" x14ac:dyDescent="0.15">
      <c r="A930" s="30"/>
      <c r="B930" s="30"/>
      <c r="C930" s="34"/>
      <c r="D930" s="30"/>
      <c r="E930" s="30"/>
      <c r="F930" s="30"/>
      <c r="G930" s="34"/>
      <c r="H930" s="36"/>
      <c r="I930" s="21" t="s">
        <v>50</v>
      </c>
      <c r="J930" s="22" t="s">
        <v>42</v>
      </c>
      <c r="K930" s="23" t="s">
        <v>856</v>
      </c>
      <c r="L930" s="24" t="s">
        <v>42</v>
      </c>
      <c r="M930" s="24" t="s">
        <v>42</v>
      </c>
      <c r="N930" s="24" t="s">
        <v>42</v>
      </c>
      <c r="O930" s="4" t="s">
        <v>42</v>
      </c>
      <c r="P930" s="24" t="s">
        <v>42</v>
      </c>
      <c r="Q930" s="24" t="s">
        <v>42</v>
      </c>
      <c r="R930" s="4" t="s">
        <v>42</v>
      </c>
      <c r="S930" s="4" t="s">
        <v>42</v>
      </c>
      <c r="T930" s="4" t="s">
        <v>42</v>
      </c>
      <c r="U930" s="4" t="s">
        <v>42</v>
      </c>
      <c r="V930" s="4" t="s">
        <v>42</v>
      </c>
      <c r="W930" s="4" t="s">
        <v>42</v>
      </c>
      <c r="X930" s="4" t="s">
        <v>42</v>
      </c>
      <c r="Y930" s="4" t="s">
        <v>42</v>
      </c>
      <c r="Z930" s="4" t="s">
        <v>42</v>
      </c>
      <c r="AA930" s="4" t="s">
        <v>42</v>
      </c>
      <c r="AB930" s="4" t="s">
        <v>42</v>
      </c>
      <c r="AC930" s="4" t="s">
        <v>42</v>
      </c>
      <c r="AD930" s="4" t="s">
        <v>42</v>
      </c>
      <c r="AE930" s="4" t="s">
        <v>42</v>
      </c>
      <c r="AF930" s="4" t="s">
        <v>42</v>
      </c>
      <c r="AG930" s="4" t="s">
        <v>42</v>
      </c>
      <c r="AH930" s="24" t="s">
        <v>42</v>
      </c>
      <c r="AI930" s="24" t="s">
        <v>42</v>
      </c>
      <c r="AJ930" s="24" t="s">
        <v>42</v>
      </c>
      <c r="AK930" s="32"/>
    </row>
    <row r="931" spans="1:37" ht="12.6" customHeight="1" x14ac:dyDescent="0.15">
      <c r="A931" s="30"/>
      <c r="B931" s="30"/>
      <c r="C931" s="34"/>
      <c r="D931" s="30"/>
      <c r="E931" s="30"/>
      <c r="F931" s="30"/>
      <c r="G931" s="34"/>
      <c r="H931" s="36"/>
      <c r="I931" s="21" t="s">
        <v>848</v>
      </c>
      <c r="J931" s="22" t="s">
        <v>42</v>
      </c>
      <c r="K931" s="23" t="s">
        <v>51</v>
      </c>
      <c r="L931" s="39" t="str">
        <f>IF(BB931="","",BB931)</f>
        <v/>
      </c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1"/>
      <c r="AK931" s="32"/>
    </row>
    <row r="932" spans="1:37" ht="12.6" customHeight="1" x14ac:dyDescent="0.15">
      <c r="A932" s="30"/>
      <c r="B932" s="30"/>
      <c r="C932" s="34"/>
      <c r="D932" s="30"/>
      <c r="E932" s="30"/>
      <c r="F932" s="30"/>
      <c r="G932" s="34"/>
      <c r="H932" s="36"/>
      <c r="I932" s="7" t="s">
        <v>52</v>
      </c>
      <c r="J932" s="22" t="s">
        <v>42</v>
      </c>
      <c r="K932" s="42"/>
      <c r="L932" s="44" t="str">
        <f>IF(BB932="","",BB932)</f>
        <v/>
      </c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32"/>
    </row>
    <row r="933" spans="1:37" ht="12.6" customHeight="1" x14ac:dyDescent="0.15">
      <c r="A933" s="30"/>
      <c r="B933" s="30"/>
      <c r="C933" s="34"/>
      <c r="D933" s="30"/>
      <c r="E933" s="30"/>
      <c r="F933" s="30"/>
      <c r="G933" s="34"/>
      <c r="H933" s="36"/>
      <c r="I933" s="25" t="s">
        <v>849</v>
      </c>
      <c r="J933" s="26" t="s">
        <v>42</v>
      </c>
      <c r="K933" s="43"/>
      <c r="L933" s="47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9"/>
      <c r="AK933" s="32"/>
    </row>
    <row r="934" spans="1:37" ht="12.6" customHeight="1" x14ac:dyDescent="0.15">
      <c r="A934" s="29" t="s">
        <v>36</v>
      </c>
      <c r="B934" s="29" t="s">
        <v>507</v>
      </c>
      <c r="C934" s="33" t="s">
        <v>508</v>
      </c>
      <c r="D934" s="37">
        <v>44255</v>
      </c>
      <c r="E934" s="37">
        <v>46080</v>
      </c>
      <c r="F934" s="29" t="s">
        <v>509</v>
      </c>
      <c r="G934" s="33" t="s">
        <v>510</v>
      </c>
      <c r="H934" s="35" t="s">
        <v>511</v>
      </c>
      <c r="I934" s="17" t="s">
        <v>35</v>
      </c>
      <c r="J934" s="18" t="s">
        <v>48</v>
      </c>
      <c r="K934" s="19" t="s">
        <v>854</v>
      </c>
      <c r="L934" s="3" t="s">
        <v>42</v>
      </c>
      <c r="M934" s="20" t="s">
        <v>42</v>
      </c>
      <c r="N934" s="20" t="s">
        <v>42</v>
      </c>
      <c r="O934" s="3" t="s">
        <v>43</v>
      </c>
      <c r="P934" s="20" t="s">
        <v>42</v>
      </c>
      <c r="Q934" s="20" t="s">
        <v>42</v>
      </c>
      <c r="R934" s="3" t="s">
        <v>43</v>
      </c>
      <c r="S934" s="3" t="s">
        <v>43</v>
      </c>
      <c r="T934" s="3" t="s">
        <v>43</v>
      </c>
      <c r="U934" s="3" t="s">
        <v>43</v>
      </c>
      <c r="V934" s="3" t="s">
        <v>43</v>
      </c>
      <c r="W934" s="3" t="s">
        <v>43</v>
      </c>
      <c r="X934" s="3" t="s">
        <v>43</v>
      </c>
      <c r="Y934" s="3" t="s">
        <v>43</v>
      </c>
      <c r="Z934" s="3" t="s">
        <v>43</v>
      </c>
      <c r="AA934" s="3" t="s">
        <v>43</v>
      </c>
      <c r="AB934" s="3" t="s">
        <v>43</v>
      </c>
      <c r="AC934" s="3" t="s">
        <v>43</v>
      </c>
      <c r="AD934" s="3" t="s">
        <v>43</v>
      </c>
      <c r="AE934" s="3" t="s">
        <v>43</v>
      </c>
      <c r="AF934" s="3" t="s">
        <v>43</v>
      </c>
      <c r="AG934" s="3" t="s">
        <v>43</v>
      </c>
      <c r="AH934" s="20" t="s">
        <v>42</v>
      </c>
      <c r="AI934" s="3" t="s">
        <v>43</v>
      </c>
      <c r="AJ934" s="20"/>
      <c r="AK934" s="31"/>
    </row>
    <row r="935" spans="1:37" ht="12.6" customHeight="1" x14ac:dyDescent="0.15">
      <c r="A935" s="30"/>
      <c r="B935" s="30"/>
      <c r="C935" s="34"/>
      <c r="D935" s="30"/>
      <c r="E935" s="30"/>
      <c r="F935" s="30"/>
      <c r="G935" s="34"/>
      <c r="H935" s="36"/>
      <c r="I935" s="21" t="s">
        <v>44</v>
      </c>
      <c r="J935" s="22" t="s">
        <v>48</v>
      </c>
      <c r="K935" s="23" t="s">
        <v>855</v>
      </c>
      <c r="L935" s="24" t="s">
        <v>42</v>
      </c>
      <c r="M935" s="24" t="s">
        <v>48</v>
      </c>
      <c r="N935" s="24" t="s">
        <v>48</v>
      </c>
      <c r="O935" s="24"/>
      <c r="P935" s="24" t="s">
        <v>42</v>
      </c>
      <c r="Q935" s="24" t="s">
        <v>42</v>
      </c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 t="s">
        <v>42</v>
      </c>
      <c r="AI935" s="24" t="s">
        <v>42</v>
      </c>
      <c r="AJ935" s="24" t="s">
        <v>42</v>
      </c>
      <c r="AK935" s="32"/>
    </row>
    <row r="936" spans="1:37" ht="12.6" customHeight="1" x14ac:dyDescent="0.15">
      <c r="A936" s="30"/>
      <c r="B936" s="30"/>
      <c r="C936" s="34"/>
      <c r="D936" s="30"/>
      <c r="E936" s="30"/>
      <c r="F936" s="30"/>
      <c r="G936" s="34"/>
      <c r="H936" s="36"/>
      <c r="I936" s="21" t="s">
        <v>45</v>
      </c>
      <c r="J936" s="22" t="s">
        <v>48</v>
      </c>
      <c r="K936" s="23" t="s">
        <v>850</v>
      </c>
      <c r="L936" s="4" t="s">
        <v>43</v>
      </c>
      <c r="M936" s="4" t="s">
        <v>42</v>
      </c>
      <c r="N936" s="4" t="s">
        <v>42</v>
      </c>
      <c r="O936" s="4" t="s">
        <v>43</v>
      </c>
      <c r="P936" s="4" t="s">
        <v>42</v>
      </c>
      <c r="Q936" s="4" t="s">
        <v>42</v>
      </c>
      <c r="R936" s="4" t="s">
        <v>43</v>
      </c>
      <c r="S936" s="4" t="s">
        <v>43</v>
      </c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4" t="s">
        <v>43</v>
      </c>
      <c r="AE936" s="4" t="s">
        <v>43</v>
      </c>
      <c r="AF936" s="4" t="s">
        <v>43</v>
      </c>
      <c r="AG936" s="24"/>
      <c r="AH936" s="4" t="s">
        <v>42</v>
      </c>
      <c r="AI936" s="24"/>
      <c r="AJ936" s="4" t="s">
        <v>42</v>
      </c>
      <c r="AK936" s="32"/>
    </row>
    <row r="937" spans="1:37" ht="12.6" customHeight="1" x14ac:dyDescent="0.15">
      <c r="A937" s="30"/>
      <c r="B937" s="30"/>
      <c r="C937" s="34"/>
      <c r="D937" s="30"/>
      <c r="E937" s="30"/>
      <c r="F937" s="30"/>
      <c r="G937" s="34"/>
      <c r="H937" s="36"/>
      <c r="I937" s="21" t="s">
        <v>46</v>
      </c>
      <c r="J937" s="22" t="s">
        <v>42</v>
      </c>
      <c r="K937" s="23" t="s">
        <v>851</v>
      </c>
      <c r="L937" s="24"/>
      <c r="M937" s="24"/>
      <c r="N937" s="24"/>
      <c r="O937" s="24"/>
      <c r="P937" s="24"/>
      <c r="Q937" s="24"/>
      <c r="R937" s="24"/>
      <c r="S937" s="24"/>
      <c r="T937" s="24" t="s">
        <v>42</v>
      </c>
      <c r="U937" s="24" t="s">
        <v>42</v>
      </c>
      <c r="V937" s="24" t="s">
        <v>42</v>
      </c>
      <c r="W937" s="24" t="s">
        <v>42</v>
      </c>
      <c r="X937" s="24" t="s">
        <v>42</v>
      </c>
      <c r="Y937" s="24" t="s">
        <v>42</v>
      </c>
      <c r="Z937" s="24" t="s">
        <v>42</v>
      </c>
      <c r="AA937" s="24" t="s">
        <v>42</v>
      </c>
      <c r="AB937" s="24" t="s">
        <v>42</v>
      </c>
      <c r="AC937" s="24" t="s">
        <v>42</v>
      </c>
      <c r="AD937" s="24"/>
      <c r="AE937" s="24"/>
      <c r="AF937" s="24"/>
      <c r="AG937" s="24" t="s">
        <v>42</v>
      </c>
      <c r="AH937" s="24"/>
      <c r="AI937" s="24" t="s">
        <v>42</v>
      </c>
      <c r="AJ937" s="24"/>
      <c r="AK937" s="32"/>
    </row>
    <row r="938" spans="1:37" ht="12.6" customHeight="1" x14ac:dyDescent="0.15">
      <c r="A938" s="30"/>
      <c r="B938" s="30"/>
      <c r="C938" s="34"/>
      <c r="D938" s="30"/>
      <c r="E938" s="30"/>
      <c r="F938" s="30"/>
      <c r="G938" s="34"/>
      <c r="H938" s="36"/>
      <c r="I938" s="21" t="s">
        <v>47</v>
      </c>
      <c r="J938" s="22" t="s">
        <v>42</v>
      </c>
      <c r="K938" s="23" t="s">
        <v>852</v>
      </c>
      <c r="L938" s="24" t="s">
        <v>42</v>
      </c>
      <c r="M938" s="24" t="s">
        <v>42</v>
      </c>
      <c r="N938" s="24" t="s">
        <v>48</v>
      </c>
      <c r="O938" s="24" t="s">
        <v>42</v>
      </c>
      <c r="P938" s="24" t="s">
        <v>48</v>
      </c>
      <c r="Q938" s="24" t="s">
        <v>42</v>
      </c>
      <c r="R938" s="24" t="s">
        <v>42</v>
      </c>
      <c r="S938" s="24" t="s">
        <v>42</v>
      </c>
      <c r="T938" s="24" t="s">
        <v>42</v>
      </c>
      <c r="U938" s="24" t="s">
        <v>48</v>
      </c>
      <c r="V938" s="24" t="s">
        <v>42</v>
      </c>
      <c r="W938" s="24" t="s">
        <v>42</v>
      </c>
      <c r="X938" s="24" t="s">
        <v>42</v>
      </c>
      <c r="Y938" s="24" t="s">
        <v>42</v>
      </c>
      <c r="Z938" s="24" t="s">
        <v>42</v>
      </c>
      <c r="AA938" s="24" t="s">
        <v>42</v>
      </c>
      <c r="AB938" s="24" t="s">
        <v>42</v>
      </c>
      <c r="AC938" s="24" t="s">
        <v>42</v>
      </c>
      <c r="AD938" s="24" t="s">
        <v>42</v>
      </c>
      <c r="AE938" s="24" t="s">
        <v>42</v>
      </c>
      <c r="AF938" s="24" t="s">
        <v>42</v>
      </c>
      <c r="AG938" s="24" t="s">
        <v>42</v>
      </c>
      <c r="AH938" s="24" t="s">
        <v>42</v>
      </c>
      <c r="AI938" s="24" t="s">
        <v>42</v>
      </c>
      <c r="AJ938" s="24" t="s">
        <v>42</v>
      </c>
      <c r="AK938" s="32"/>
    </row>
    <row r="939" spans="1:37" ht="12.6" customHeight="1" x14ac:dyDescent="0.15">
      <c r="A939" s="30"/>
      <c r="B939" s="30"/>
      <c r="C939" s="34"/>
      <c r="D939" s="30"/>
      <c r="E939" s="30"/>
      <c r="F939" s="30"/>
      <c r="G939" s="34"/>
      <c r="H939" s="36"/>
      <c r="I939" s="21" t="s">
        <v>49</v>
      </c>
      <c r="J939" s="22" t="s">
        <v>42</v>
      </c>
      <c r="K939" s="23" t="s">
        <v>853</v>
      </c>
      <c r="L939" s="24" t="s">
        <v>42</v>
      </c>
      <c r="M939" s="24" t="s">
        <v>42</v>
      </c>
      <c r="N939" s="24" t="s">
        <v>42</v>
      </c>
      <c r="O939" s="4" t="s">
        <v>42</v>
      </c>
      <c r="P939" s="24" t="s">
        <v>48</v>
      </c>
      <c r="Q939" s="24" t="s">
        <v>42</v>
      </c>
      <c r="R939" s="4" t="s">
        <v>42</v>
      </c>
      <c r="S939" s="4" t="s">
        <v>42</v>
      </c>
      <c r="T939" s="4" t="s">
        <v>42</v>
      </c>
      <c r="U939" s="4" t="s">
        <v>42</v>
      </c>
      <c r="V939" s="4" t="s">
        <v>42</v>
      </c>
      <c r="W939" s="4" t="s">
        <v>42</v>
      </c>
      <c r="X939" s="4" t="s">
        <v>42</v>
      </c>
      <c r="Y939" s="4" t="s">
        <v>42</v>
      </c>
      <c r="Z939" s="4" t="s">
        <v>42</v>
      </c>
      <c r="AA939" s="4" t="s">
        <v>42</v>
      </c>
      <c r="AB939" s="4" t="s">
        <v>42</v>
      </c>
      <c r="AC939" s="4" t="s">
        <v>42</v>
      </c>
      <c r="AD939" s="4" t="s">
        <v>42</v>
      </c>
      <c r="AE939" s="4" t="s">
        <v>42</v>
      </c>
      <c r="AF939" s="4" t="s">
        <v>42</v>
      </c>
      <c r="AG939" s="4" t="s">
        <v>42</v>
      </c>
      <c r="AH939" s="24" t="s">
        <v>42</v>
      </c>
      <c r="AI939" s="4" t="s">
        <v>42</v>
      </c>
      <c r="AJ939" s="4" t="s">
        <v>42</v>
      </c>
      <c r="AK939" s="32"/>
    </row>
    <row r="940" spans="1:37" ht="12.6" customHeight="1" x14ac:dyDescent="0.15">
      <c r="A940" s="30"/>
      <c r="B940" s="30"/>
      <c r="C940" s="34"/>
      <c r="D940" s="30"/>
      <c r="E940" s="30"/>
      <c r="F940" s="30"/>
      <c r="G940" s="34"/>
      <c r="H940" s="36"/>
      <c r="I940" s="21" t="s">
        <v>50</v>
      </c>
      <c r="J940" s="22" t="s">
        <v>42</v>
      </c>
      <c r="K940" s="23" t="s">
        <v>856</v>
      </c>
      <c r="L940" s="24" t="s">
        <v>42</v>
      </c>
      <c r="M940" s="24" t="s">
        <v>42</v>
      </c>
      <c r="N940" s="24" t="s">
        <v>42</v>
      </c>
      <c r="O940" s="4" t="s">
        <v>42</v>
      </c>
      <c r="P940" s="24" t="s">
        <v>42</v>
      </c>
      <c r="Q940" s="24" t="s">
        <v>42</v>
      </c>
      <c r="R940" s="4" t="s">
        <v>48</v>
      </c>
      <c r="S940" s="4" t="s">
        <v>42</v>
      </c>
      <c r="T940" s="4" t="s">
        <v>42</v>
      </c>
      <c r="U940" s="4" t="s">
        <v>42</v>
      </c>
      <c r="V940" s="4" t="s">
        <v>42</v>
      </c>
      <c r="W940" s="4" t="s">
        <v>42</v>
      </c>
      <c r="X940" s="4" t="s">
        <v>42</v>
      </c>
      <c r="Y940" s="4" t="s">
        <v>42</v>
      </c>
      <c r="Z940" s="4" t="s">
        <v>42</v>
      </c>
      <c r="AA940" s="4" t="s">
        <v>42</v>
      </c>
      <c r="AB940" s="4" t="s">
        <v>42</v>
      </c>
      <c r="AC940" s="4" t="s">
        <v>42</v>
      </c>
      <c r="AD940" s="4" t="s">
        <v>42</v>
      </c>
      <c r="AE940" s="4" t="s">
        <v>42</v>
      </c>
      <c r="AF940" s="4" t="s">
        <v>42</v>
      </c>
      <c r="AG940" s="4" t="s">
        <v>42</v>
      </c>
      <c r="AH940" s="24" t="s">
        <v>42</v>
      </c>
      <c r="AI940" s="24" t="s">
        <v>42</v>
      </c>
      <c r="AJ940" s="24" t="s">
        <v>42</v>
      </c>
      <c r="AK940" s="32"/>
    </row>
    <row r="941" spans="1:37" ht="12.6" customHeight="1" x14ac:dyDescent="0.15">
      <c r="A941" s="30"/>
      <c r="B941" s="30"/>
      <c r="C941" s="34"/>
      <c r="D941" s="30"/>
      <c r="E941" s="30"/>
      <c r="F941" s="30"/>
      <c r="G941" s="34"/>
      <c r="H941" s="36"/>
      <c r="I941" s="21" t="s">
        <v>848</v>
      </c>
      <c r="J941" s="22" t="s">
        <v>42</v>
      </c>
      <c r="K941" s="23" t="s">
        <v>51</v>
      </c>
      <c r="L941" s="39" t="str">
        <f>IF(BB941="","",BB941)</f>
        <v/>
      </c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1"/>
      <c r="AK941" s="32"/>
    </row>
    <row r="942" spans="1:37" ht="12.6" customHeight="1" x14ac:dyDescent="0.15">
      <c r="A942" s="30"/>
      <c r="B942" s="30"/>
      <c r="C942" s="34"/>
      <c r="D942" s="30"/>
      <c r="E942" s="30"/>
      <c r="F942" s="30"/>
      <c r="G942" s="34"/>
      <c r="H942" s="36"/>
      <c r="I942" s="7" t="s">
        <v>52</v>
      </c>
      <c r="J942" s="22" t="s">
        <v>42</v>
      </c>
      <c r="K942" s="42"/>
      <c r="L942" s="44" t="str">
        <f>IF(BB942="","",BB942)</f>
        <v/>
      </c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32"/>
    </row>
    <row r="943" spans="1:37" ht="12.6" customHeight="1" x14ac:dyDescent="0.15">
      <c r="A943" s="30"/>
      <c r="B943" s="30"/>
      <c r="C943" s="34"/>
      <c r="D943" s="30"/>
      <c r="E943" s="30"/>
      <c r="F943" s="30"/>
      <c r="G943" s="34"/>
      <c r="H943" s="36"/>
      <c r="I943" s="25" t="s">
        <v>849</v>
      </c>
      <c r="J943" s="26" t="s">
        <v>42</v>
      </c>
      <c r="K943" s="43"/>
      <c r="L943" s="47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9"/>
      <c r="AK943" s="32"/>
    </row>
    <row r="944" spans="1:37" ht="12.6" customHeight="1" x14ac:dyDescent="0.15">
      <c r="A944" s="29" t="s">
        <v>36</v>
      </c>
      <c r="B944" s="29" t="s">
        <v>512</v>
      </c>
      <c r="C944" s="33" t="s">
        <v>513</v>
      </c>
      <c r="D944" s="37">
        <v>43010</v>
      </c>
      <c r="E944" s="37">
        <v>44814</v>
      </c>
      <c r="F944" s="29" t="s">
        <v>514</v>
      </c>
      <c r="G944" s="33" t="s">
        <v>515</v>
      </c>
      <c r="H944" s="35" t="s">
        <v>516</v>
      </c>
      <c r="I944" s="17" t="s">
        <v>35</v>
      </c>
      <c r="J944" s="18" t="s">
        <v>48</v>
      </c>
      <c r="K944" s="19" t="s">
        <v>854</v>
      </c>
      <c r="L944" s="3" t="s">
        <v>42</v>
      </c>
      <c r="M944" s="20" t="s">
        <v>42</v>
      </c>
      <c r="N944" s="20" t="s">
        <v>42</v>
      </c>
      <c r="O944" s="3" t="s">
        <v>43</v>
      </c>
      <c r="P944" s="20" t="s">
        <v>42</v>
      </c>
      <c r="Q944" s="20" t="s">
        <v>42</v>
      </c>
      <c r="R944" s="3" t="s">
        <v>43</v>
      </c>
      <c r="S944" s="3" t="s">
        <v>43</v>
      </c>
      <c r="T944" s="3" t="s">
        <v>43</v>
      </c>
      <c r="U944" s="3" t="s">
        <v>43</v>
      </c>
      <c r="V944" s="3" t="s">
        <v>43</v>
      </c>
      <c r="W944" s="3" t="s">
        <v>43</v>
      </c>
      <c r="X944" s="3" t="s">
        <v>43</v>
      </c>
      <c r="Y944" s="3" t="s">
        <v>43</v>
      </c>
      <c r="Z944" s="3" t="s">
        <v>43</v>
      </c>
      <c r="AA944" s="3" t="s">
        <v>43</v>
      </c>
      <c r="AB944" s="3" t="s">
        <v>43</v>
      </c>
      <c r="AC944" s="3" t="s">
        <v>43</v>
      </c>
      <c r="AD944" s="3" t="s">
        <v>43</v>
      </c>
      <c r="AE944" s="3" t="s">
        <v>43</v>
      </c>
      <c r="AF944" s="3" t="s">
        <v>43</v>
      </c>
      <c r="AG944" s="3" t="s">
        <v>43</v>
      </c>
      <c r="AH944" s="20" t="s">
        <v>42</v>
      </c>
      <c r="AI944" s="3" t="s">
        <v>43</v>
      </c>
      <c r="AJ944" s="20"/>
      <c r="AK944" s="31"/>
    </row>
    <row r="945" spans="1:37" ht="12.6" customHeight="1" x14ac:dyDescent="0.15">
      <c r="A945" s="30"/>
      <c r="B945" s="30"/>
      <c r="C945" s="34"/>
      <c r="D945" s="30"/>
      <c r="E945" s="30"/>
      <c r="F945" s="30"/>
      <c r="G945" s="34"/>
      <c r="H945" s="36"/>
      <c r="I945" s="21" t="s">
        <v>44</v>
      </c>
      <c r="J945" s="22" t="s">
        <v>48</v>
      </c>
      <c r="K945" s="23" t="s">
        <v>855</v>
      </c>
      <c r="L945" s="24" t="s">
        <v>42</v>
      </c>
      <c r="M945" s="24" t="s">
        <v>42</v>
      </c>
      <c r="N945" s="24" t="s">
        <v>42</v>
      </c>
      <c r="O945" s="24"/>
      <c r="P945" s="24" t="s">
        <v>42</v>
      </c>
      <c r="Q945" s="24" t="s">
        <v>42</v>
      </c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 t="s">
        <v>42</v>
      </c>
      <c r="AI945" s="24" t="s">
        <v>42</v>
      </c>
      <c r="AJ945" s="24" t="s">
        <v>48</v>
      </c>
      <c r="AK945" s="32"/>
    </row>
    <row r="946" spans="1:37" ht="12.6" customHeight="1" x14ac:dyDescent="0.15">
      <c r="A946" s="30"/>
      <c r="B946" s="30"/>
      <c r="C946" s="34"/>
      <c r="D946" s="30"/>
      <c r="E946" s="30"/>
      <c r="F946" s="30"/>
      <c r="G946" s="34"/>
      <c r="H946" s="36"/>
      <c r="I946" s="21" t="s">
        <v>45</v>
      </c>
      <c r="J946" s="22" t="s">
        <v>48</v>
      </c>
      <c r="K946" s="23" t="s">
        <v>850</v>
      </c>
      <c r="L946" s="4" t="s">
        <v>43</v>
      </c>
      <c r="M946" s="4" t="s">
        <v>42</v>
      </c>
      <c r="N946" s="4" t="s">
        <v>42</v>
      </c>
      <c r="O946" s="4" t="s">
        <v>43</v>
      </c>
      <c r="P946" s="4" t="s">
        <v>42</v>
      </c>
      <c r="Q946" s="4" t="s">
        <v>42</v>
      </c>
      <c r="R946" s="4" t="s">
        <v>43</v>
      </c>
      <c r="S946" s="4" t="s">
        <v>43</v>
      </c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4" t="s">
        <v>43</v>
      </c>
      <c r="AE946" s="4" t="s">
        <v>43</v>
      </c>
      <c r="AF946" s="4" t="s">
        <v>43</v>
      </c>
      <c r="AG946" s="24"/>
      <c r="AH946" s="4" t="s">
        <v>42</v>
      </c>
      <c r="AI946" s="24"/>
      <c r="AJ946" s="4" t="s">
        <v>48</v>
      </c>
      <c r="AK946" s="32"/>
    </row>
    <row r="947" spans="1:37" ht="12.6" customHeight="1" x14ac:dyDescent="0.15">
      <c r="A947" s="30"/>
      <c r="B947" s="30"/>
      <c r="C947" s="34"/>
      <c r="D947" s="30"/>
      <c r="E947" s="30"/>
      <c r="F947" s="30"/>
      <c r="G947" s="34"/>
      <c r="H947" s="36"/>
      <c r="I947" s="21" t="s">
        <v>46</v>
      </c>
      <c r="J947" s="22" t="s">
        <v>48</v>
      </c>
      <c r="K947" s="23" t="s">
        <v>851</v>
      </c>
      <c r="L947" s="24"/>
      <c r="M947" s="24"/>
      <c r="N947" s="24"/>
      <c r="O947" s="24"/>
      <c r="P947" s="24"/>
      <c r="Q947" s="24"/>
      <c r="R947" s="24"/>
      <c r="S947" s="24"/>
      <c r="T947" s="24" t="s">
        <v>42</v>
      </c>
      <c r="U947" s="24" t="s">
        <v>42</v>
      </c>
      <c r="V947" s="24" t="s">
        <v>42</v>
      </c>
      <c r="W947" s="24" t="s">
        <v>42</v>
      </c>
      <c r="X947" s="24" t="s">
        <v>42</v>
      </c>
      <c r="Y947" s="24" t="s">
        <v>42</v>
      </c>
      <c r="Z947" s="24" t="s">
        <v>42</v>
      </c>
      <c r="AA947" s="24" t="s">
        <v>42</v>
      </c>
      <c r="AB947" s="24" t="s">
        <v>42</v>
      </c>
      <c r="AC947" s="24" t="s">
        <v>42</v>
      </c>
      <c r="AD947" s="24"/>
      <c r="AE947" s="24"/>
      <c r="AF947" s="24"/>
      <c r="AG947" s="24" t="s">
        <v>42</v>
      </c>
      <c r="AH947" s="24"/>
      <c r="AI947" s="24" t="s">
        <v>42</v>
      </c>
      <c r="AJ947" s="24"/>
      <c r="AK947" s="32"/>
    </row>
    <row r="948" spans="1:37" ht="12.6" customHeight="1" x14ac:dyDescent="0.15">
      <c r="A948" s="30"/>
      <c r="B948" s="30"/>
      <c r="C948" s="34"/>
      <c r="D948" s="30"/>
      <c r="E948" s="30"/>
      <c r="F948" s="30"/>
      <c r="G948" s="34"/>
      <c r="H948" s="36"/>
      <c r="I948" s="21" t="s">
        <v>47</v>
      </c>
      <c r="J948" s="22" t="s">
        <v>42</v>
      </c>
      <c r="K948" s="23" t="s">
        <v>852</v>
      </c>
      <c r="L948" s="24" t="s">
        <v>42</v>
      </c>
      <c r="M948" s="24" t="s">
        <v>42</v>
      </c>
      <c r="N948" s="24" t="s">
        <v>42</v>
      </c>
      <c r="O948" s="24" t="s">
        <v>42</v>
      </c>
      <c r="P948" s="24" t="s">
        <v>42</v>
      </c>
      <c r="Q948" s="24" t="s">
        <v>42</v>
      </c>
      <c r="R948" s="24" t="s">
        <v>42</v>
      </c>
      <c r="S948" s="24" t="s">
        <v>42</v>
      </c>
      <c r="T948" s="24" t="s">
        <v>42</v>
      </c>
      <c r="U948" s="24" t="s">
        <v>42</v>
      </c>
      <c r="V948" s="24" t="s">
        <v>42</v>
      </c>
      <c r="W948" s="24" t="s">
        <v>42</v>
      </c>
      <c r="X948" s="24" t="s">
        <v>42</v>
      </c>
      <c r="Y948" s="24" t="s">
        <v>42</v>
      </c>
      <c r="Z948" s="24" t="s">
        <v>42</v>
      </c>
      <c r="AA948" s="24" t="s">
        <v>42</v>
      </c>
      <c r="AB948" s="24" t="s">
        <v>42</v>
      </c>
      <c r="AC948" s="24" t="s">
        <v>42</v>
      </c>
      <c r="AD948" s="24" t="s">
        <v>42</v>
      </c>
      <c r="AE948" s="24" t="s">
        <v>42</v>
      </c>
      <c r="AF948" s="24" t="s">
        <v>42</v>
      </c>
      <c r="AG948" s="24" t="s">
        <v>42</v>
      </c>
      <c r="AH948" s="24" t="s">
        <v>42</v>
      </c>
      <c r="AI948" s="24" t="s">
        <v>42</v>
      </c>
      <c r="AJ948" s="24" t="s">
        <v>42</v>
      </c>
      <c r="AK948" s="32"/>
    </row>
    <row r="949" spans="1:37" ht="12.6" customHeight="1" x14ac:dyDescent="0.15">
      <c r="A949" s="30"/>
      <c r="B949" s="30"/>
      <c r="C949" s="34"/>
      <c r="D949" s="30"/>
      <c r="E949" s="30"/>
      <c r="F949" s="30"/>
      <c r="G949" s="34"/>
      <c r="H949" s="36"/>
      <c r="I949" s="21" t="s">
        <v>49</v>
      </c>
      <c r="J949" s="22" t="s">
        <v>42</v>
      </c>
      <c r="K949" s="23" t="s">
        <v>853</v>
      </c>
      <c r="L949" s="24" t="s">
        <v>42</v>
      </c>
      <c r="M949" s="24" t="s">
        <v>42</v>
      </c>
      <c r="N949" s="24" t="s">
        <v>42</v>
      </c>
      <c r="O949" s="4" t="s">
        <v>42</v>
      </c>
      <c r="P949" s="24" t="s">
        <v>42</v>
      </c>
      <c r="Q949" s="24" t="s">
        <v>42</v>
      </c>
      <c r="R949" s="4" t="s">
        <v>42</v>
      </c>
      <c r="S949" s="4" t="s">
        <v>42</v>
      </c>
      <c r="T949" s="4" t="s">
        <v>42</v>
      </c>
      <c r="U949" s="4" t="s">
        <v>42</v>
      </c>
      <c r="V949" s="4" t="s">
        <v>42</v>
      </c>
      <c r="W949" s="4" t="s">
        <v>42</v>
      </c>
      <c r="X949" s="4" t="s">
        <v>42</v>
      </c>
      <c r="Y949" s="4" t="s">
        <v>42</v>
      </c>
      <c r="Z949" s="4" t="s">
        <v>42</v>
      </c>
      <c r="AA949" s="4" t="s">
        <v>42</v>
      </c>
      <c r="AB949" s="4" t="s">
        <v>42</v>
      </c>
      <c r="AC949" s="4" t="s">
        <v>42</v>
      </c>
      <c r="AD949" s="4" t="s">
        <v>42</v>
      </c>
      <c r="AE949" s="4" t="s">
        <v>42</v>
      </c>
      <c r="AF949" s="4" t="s">
        <v>42</v>
      </c>
      <c r="AG949" s="4" t="s">
        <v>42</v>
      </c>
      <c r="AH949" s="24" t="s">
        <v>42</v>
      </c>
      <c r="AI949" s="4" t="s">
        <v>42</v>
      </c>
      <c r="AJ949" s="4" t="s">
        <v>42</v>
      </c>
      <c r="AK949" s="32"/>
    </row>
    <row r="950" spans="1:37" ht="12.6" customHeight="1" x14ac:dyDescent="0.15">
      <c r="A950" s="30"/>
      <c r="B950" s="30"/>
      <c r="C950" s="34"/>
      <c r="D950" s="30"/>
      <c r="E950" s="30"/>
      <c r="F950" s="30"/>
      <c r="G950" s="34"/>
      <c r="H950" s="36"/>
      <c r="I950" s="21" t="s">
        <v>50</v>
      </c>
      <c r="J950" s="22" t="s">
        <v>42</v>
      </c>
      <c r="K950" s="23" t="s">
        <v>856</v>
      </c>
      <c r="L950" s="24" t="s">
        <v>42</v>
      </c>
      <c r="M950" s="24" t="s">
        <v>42</v>
      </c>
      <c r="N950" s="24" t="s">
        <v>42</v>
      </c>
      <c r="O950" s="4" t="s">
        <v>42</v>
      </c>
      <c r="P950" s="24" t="s">
        <v>42</v>
      </c>
      <c r="Q950" s="24" t="s">
        <v>42</v>
      </c>
      <c r="R950" s="4" t="s">
        <v>42</v>
      </c>
      <c r="S950" s="4" t="s">
        <v>42</v>
      </c>
      <c r="T950" s="4" t="s">
        <v>42</v>
      </c>
      <c r="U950" s="4" t="s">
        <v>42</v>
      </c>
      <c r="V950" s="4" t="s">
        <v>42</v>
      </c>
      <c r="W950" s="4" t="s">
        <v>42</v>
      </c>
      <c r="X950" s="4" t="s">
        <v>42</v>
      </c>
      <c r="Y950" s="4" t="s">
        <v>42</v>
      </c>
      <c r="Z950" s="4" t="s">
        <v>42</v>
      </c>
      <c r="AA950" s="4" t="s">
        <v>42</v>
      </c>
      <c r="AB950" s="4" t="s">
        <v>42</v>
      </c>
      <c r="AC950" s="4" t="s">
        <v>42</v>
      </c>
      <c r="AD950" s="4" t="s">
        <v>42</v>
      </c>
      <c r="AE950" s="4" t="s">
        <v>42</v>
      </c>
      <c r="AF950" s="4" t="s">
        <v>42</v>
      </c>
      <c r="AG950" s="4" t="s">
        <v>42</v>
      </c>
      <c r="AH950" s="24" t="s">
        <v>42</v>
      </c>
      <c r="AI950" s="24" t="s">
        <v>42</v>
      </c>
      <c r="AJ950" s="24" t="s">
        <v>42</v>
      </c>
      <c r="AK950" s="32"/>
    </row>
    <row r="951" spans="1:37" ht="12.6" customHeight="1" x14ac:dyDescent="0.15">
      <c r="A951" s="30"/>
      <c r="B951" s="30"/>
      <c r="C951" s="34"/>
      <c r="D951" s="30"/>
      <c r="E951" s="30"/>
      <c r="F951" s="30"/>
      <c r="G951" s="34"/>
      <c r="H951" s="36"/>
      <c r="I951" s="21" t="s">
        <v>848</v>
      </c>
      <c r="J951" s="22" t="s">
        <v>42</v>
      </c>
      <c r="K951" s="23" t="s">
        <v>51</v>
      </c>
      <c r="L951" s="39" t="str">
        <f>IF(BB951="","",BB951)</f>
        <v/>
      </c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1"/>
      <c r="AK951" s="32"/>
    </row>
    <row r="952" spans="1:37" ht="12.6" customHeight="1" x14ac:dyDescent="0.15">
      <c r="A952" s="30"/>
      <c r="B952" s="30"/>
      <c r="C952" s="34"/>
      <c r="D952" s="30"/>
      <c r="E952" s="30"/>
      <c r="F952" s="30"/>
      <c r="G952" s="34"/>
      <c r="H952" s="36"/>
      <c r="I952" s="7" t="s">
        <v>52</v>
      </c>
      <c r="J952" s="22" t="s">
        <v>42</v>
      </c>
      <c r="K952" s="42"/>
      <c r="L952" s="44" t="str">
        <f>IF(BB952="","",BB952)</f>
        <v/>
      </c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32"/>
    </row>
    <row r="953" spans="1:37" ht="12.6" customHeight="1" x14ac:dyDescent="0.15">
      <c r="A953" s="30"/>
      <c r="B953" s="30"/>
      <c r="C953" s="34"/>
      <c r="D953" s="30"/>
      <c r="E953" s="30"/>
      <c r="F953" s="30"/>
      <c r="G953" s="34"/>
      <c r="H953" s="36"/>
      <c r="I953" s="25" t="s">
        <v>849</v>
      </c>
      <c r="J953" s="26" t="s">
        <v>48</v>
      </c>
      <c r="K953" s="43"/>
      <c r="L953" s="47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9"/>
      <c r="AK953" s="32"/>
    </row>
    <row r="954" spans="1:37" ht="12.6" customHeight="1" x14ac:dyDescent="0.15">
      <c r="A954" s="29" t="s">
        <v>36</v>
      </c>
      <c r="B954" s="29" t="s">
        <v>517</v>
      </c>
      <c r="C954" s="33" t="s">
        <v>518</v>
      </c>
      <c r="D954" s="37">
        <v>42702</v>
      </c>
      <c r="E954" s="37">
        <v>44513</v>
      </c>
      <c r="F954" s="29" t="s">
        <v>519</v>
      </c>
      <c r="G954" s="33" t="s">
        <v>520</v>
      </c>
      <c r="H954" s="35" t="s">
        <v>521</v>
      </c>
      <c r="I954" s="17" t="s">
        <v>35</v>
      </c>
      <c r="J954" s="18" t="s">
        <v>48</v>
      </c>
      <c r="K954" s="19" t="s">
        <v>854</v>
      </c>
      <c r="L954" s="3" t="s">
        <v>42</v>
      </c>
      <c r="M954" s="20" t="s">
        <v>42</v>
      </c>
      <c r="N954" s="20" t="s">
        <v>42</v>
      </c>
      <c r="O954" s="3" t="s">
        <v>43</v>
      </c>
      <c r="P954" s="20" t="s">
        <v>42</v>
      </c>
      <c r="Q954" s="20" t="s">
        <v>42</v>
      </c>
      <c r="R954" s="3" t="s">
        <v>43</v>
      </c>
      <c r="S954" s="3" t="s">
        <v>43</v>
      </c>
      <c r="T954" s="3" t="s">
        <v>43</v>
      </c>
      <c r="U954" s="3" t="s">
        <v>43</v>
      </c>
      <c r="V954" s="3" t="s">
        <v>43</v>
      </c>
      <c r="W954" s="3" t="s">
        <v>43</v>
      </c>
      <c r="X954" s="3" t="s">
        <v>43</v>
      </c>
      <c r="Y954" s="3" t="s">
        <v>43</v>
      </c>
      <c r="Z954" s="3" t="s">
        <v>43</v>
      </c>
      <c r="AA954" s="3" t="s">
        <v>43</v>
      </c>
      <c r="AB954" s="3" t="s">
        <v>43</v>
      </c>
      <c r="AC954" s="3" t="s">
        <v>43</v>
      </c>
      <c r="AD954" s="3" t="s">
        <v>43</v>
      </c>
      <c r="AE954" s="3" t="s">
        <v>43</v>
      </c>
      <c r="AF954" s="3" t="s">
        <v>43</v>
      </c>
      <c r="AG954" s="3" t="s">
        <v>43</v>
      </c>
      <c r="AH954" s="20" t="s">
        <v>42</v>
      </c>
      <c r="AI954" s="3" t="s">
        <v>43</v>
      </c>
      <c r="AJ954" s="20"/>
      <c r="AK954" s="31"/>
    </row>
    <row r="955" spans="1:37" ht="12.6" customHeight="1" x14ac:dyDescent="0.15">
      <c r="A955" s="30"/>
      <c r="B955" s="30"/>
      <c r="C955" s="34"/>
      <c r="D955" s="30"/>
      <c r="E955" s="30"/>
      <c r="F955" s="30"/>
      <c r="G955" s="34"/>
      <c r="H955" s="36"/>
      <c r="I955" s="21" t="s">
        <v>44</v>
      </c>
      <c r="J955" s="22" t="s">
        <v>42</v>
      </c>
      <c r="K955" s="23" t="s">
        <v>855</v>
      </c>
      <c r="L955" s="24" t="s">
        <v>42</v>
      </c>
      <c r="M955" s="24" t="s">
        <v>42</v>
      </c>
      <c r="N955" s="24" t="s">
        <v>42</v>
      </c>
      <c r="O955" s="24"/>
      <c r="P955" s="24" t="s">
        <v>42</v>
      </c>
      <c r="Q955" s="24" t="s">
        <v>42</v>
      </c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 t="s">
        <v>42</v>
      </c>
      <c r="AI955" s="24" t="s">
        <v>42</v>
      </c>
      <c r="AJ955" s="24" t="s">
        <v>42</v>
      </c>
      <c r="AK955" s="32"/>
    </row>
    <row r="956" spans="1:37" ht="12.6" customHeight="1" x14ac:dyDescent="0.15">
      <c r="A956" s="30"/>
      <c r="B956" s="30"/>
      <c r="C956" s="34"/>
      <c r="D956" s="30"/>
      <c r="E956" s="30"/>
      <c r="F956" s="30"/>
      <c r="G956" s="34"/>
      <c r="H956" s="36"/>
      <c r="I956" s="21" t="s">
        <v>45</v>
      </c>
      <c r="J956" s="22" t="s">
        <v>48</v>
      </c>
      <c r="K956" s="23" t="s">
        <v>850</v>
      </c>
      <c r="L956" s="4" t="s">
        <v>43</v>
      </c>
      <c r="M956" s="4" t="s">
        <v>42</v>
      </c>
      <c r="N956" s="4" t="s">
        <v>42</v>
      </c>
      <c r="O956" s="4" t="s">
        <v>43</v>
      </c>
      <c r="P956" s="4" t="s">
        <v>42</v>
      </c>
      <c r="Q956" s="4" t="s">
        <v>42</v>
      </c>
      <c r="R956" s="4" t="s">
        <v>43</v>
      </c>
      <c r="S956" s="4" t="s">
        <v>43</v>
      </c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4" t="s">
        <v>43</v>
      </c>
      <c r="AE956" s="4" t="s">
        <v>43</v>
      </c>
      <c r="AF956" s="4" t="s">
        <v>43</v>
      </c>
      <c r="AG956" s="24"/>
      <c r="AH956" s="4" t="s">
        <v>42</v>
      </c>
      <c r="AI956" s="24"/>
      <c r="AJ956" s="4" t="s">
        <v>42</v>
      </c>
      <c r="AK956" s="32"/>
    </row>
    <row r="957" spans="1:37" ht="12.6" customHeight="1" x14ac:dyDescent="0.15">
      <c r="A957" s="30"/>
      <c r="B957" s="30"/>
      <c r="C957" s="34"/>
      <c r="D957" s="30"/>
      <c r="E957" s="30"/>
      <c r="F957" s="30"/>
      <c r="G957" s="34"/>
      <c r="H957" s="36"/>
      <c r="I957" s="21" t="s">
        <v>46</v>
      </c>
      <c r="J957" s="22" t="s">
        <v>42</v>
      </c>
      <c r="K957" s="23" t="s">
        <v>851</v>
      </c>
      <c r="L957" s="24"/>
      <c r="M957" s="24"/>
      <c r="N957" s="24"/>
      <c r="O957" s="24"/>
      <c r="P957" s="24"/>
      <c r="Q957" s="24"/>
      <c r="R957" s="24"/>
      <c r="S957" s="24"/>
      <c r="T957" s="24" t="s">
        <v>42</v>
      </c>
      <c r="U957" s="24" t="s">
        <v>42</v>
      </c>
      <c r="V957" s="24" t="s">
        <v>42</v>
      </c>
      <c r="W957" s="24" t="s">
        <v>42</v>
      </c>
      <c r="X957" s="24" t="s">
        <v>42</v>
      </c>
      <c r="Y957" s="24" t="s">
        <v>42</v>
      </c>
      <c r="Z957" s="24" t="s">
        <v>42</v>
      </c>
      <c r="AA957" s="24" t="s">
        <v>42</v>
      </c>
      <c r="AB957" s="24" t="s">
        <v>42</v>
      </c>
      <c r="AC957" s="24" t="s">
        <v>42</v>
      </c>
      <c r="AD957" s="24"/>
      <c r="AE957" s="24"/>
      <c r="AF957" s="24"/>
      <c r="AG957" s="24" t="s">
        <v>42</v>
      </c>
      <c r="AH957" s="24"/>
      <c r="AI957" s="24" t="s">
        <v>42</v>
      </c>
      <c r="AJ957" s="24"/>
      <c r="AK957" s="32"/>
    </row>
    <row r="958" spans="1:37" ht="12.6" customHeight="1" x14ac:dyDescent="0.15">
      <c r="A958" s="30"/>
      <c r="B958" s="30"/>
      <c r="C958" s="34"/>
      <c r="D958" s="30"/>
      <c r="E958" s="30"/>
      <c r="F958" s="30"/>
      <c r="G958" s="34"/>
      <c r="H958" s="36"/>
      <c r="I958" s="21" t="s">
        <v>47</v>
      </c>
      <c r="J958" s="22" t="s">
        <v>48</v>
      </c>
      <c r="K958" s="23" t="s">
        <v>852</v>
      </c>
      <c r="L958" s="24" t="s">
        <v>42</v>
      </c>
      <c r="M958" s="24" t="s">
        <v>42</v>
      </c>
      <c r="N958" s="24" t="s">
        <v>42</v>
      </c>
      <c r="O958" s="24" t="s">
        <v>42</v>
      </c>
      <c r="P958" s="24" t="s">
        <v>42</v>
      </c>
      <c r="Q958" s="24" t="s">
        <v>42</v>
      </c>
      <c r="R958" s="24" t="s">
        <v>42</v>
      </c>
      <c r="S958" s="24" t="s">
        <v>42</v>
      </c>
      <c r="T958" s="24" t="s">
        <v>42</v>
      </c>
      <c r="U958" s="24" t="s">
        <v>42</v>
      </c>
      <c r="V958" s="24" t="s">
        <v>42</v>
      </c>
      <c r="W958" s="24" t="s">
        <v>42</v>
      </c>
      <c r="X958" s="24" t="s">
        <v>42</v>
      </c>
      <c r="Y958" s="24" t="s">
        <v>42</v>
      </c>
      <c r="Z958" s="24" t="s">
        <v>42</v>
      </c>
      <c r="AA958" s="24" t="s">
        <v>42</v>
      </c>
      <c r="AB958" s="24" t="s">
        <v>42</v>
      </c>
      <c r="AC958" s="24" t="s">
        <v>42</v>
      </c>
      <c r="AD958" s="24" t="s">
        <v>42</v>
      </c>
      <c r="AE958" s="24" t="s">
        <v>42</v>
      </c>
      <c r="AF958" s="24" t="s">
        <v>42</v>
      </c>
      <c r="AG958" s="24" t="s">
        <v>42</v>
      </c>
      <c r="AH958" s="24" t="s">
        <v>42</v>
      </c>
      <c r="AI958" s="24" t="s">
        <v>42</v>
      </c>
      <c r="AJ958" s="24" t="s">
        <v>42</v>
      </c>
      <c r="AK958" s="32"/>
    </row>
    <row r="959" spans="1:37" ht="12.6" customHeight="1" x14ac:dyDescent="0.15">
      <c r="A959" s="30"/>
      <c r="B959" s="30"/>
      <c r="C959" s="34"/>
      <c r="D959" s="30"/>
      <c r="E959" s="30"/>
      <c r="F959" s="30"/>
      <c r="G959" s="34"/>
      <c r="H959" s="36"/>
      <c r="I959" s="21" t="s">
        <v>49</v>
      </c>
      <c r="J959" s="22" t="s">
        <v>48</v>
      </c>
      <c r="K959" s="23" t="s">
        <v>853</v>
      </c>
      <c r="L959" s="24" t="s">
        <v>42</v>
      </c>
      <c r="M959" s="24" t="s">
        <v>42</v>
      </c>
      <c r="N959" s="24" t="s">
        <v>42</v>
      </c>
      <c r="O959" s="4" t="s">
        <v>42</v>
      </c>
      <c r="P959" s="24" t="s">
        <v>42</v>
      </c>
      <c r="Q959" s="24" t="s">
        <v>42</v>
      </c>
      <c r="R959" s="4" t="s">
        <v>42</v>
      </c>
      <c r="S959" s="4" t="s">
        <v>42</v>
      </c>
      <c r="T959" s="4" t="s">
        <v>42</v>
      </c>
      <c r="U959" s="4" t="s">
        <v>42</v>
      </c>
      <c r="V959" s="4" t="s">
        <v>42</v>
      </c>
      <c r="W959" s="4" t="s">
        <v>42</v>
      </c>
      <c r="X959" s="4" t="s">
        <v>42</v>
      </c>
      <c r="Y959" s="4" t="s">
        <v>42</v>
      </c>
      <c r="Z959" s="4" t="s">
        <v>42</v>
      </c>
      <c r="AA959" s="4" t="s">
        <v>42</v>
      </c>
      <c r="AB959" s="4" t="s">
        <v>42</v>
      </c>
      <c r="AC959" s="4" t="s">
        <v>42</v>
      </c>
      <c r="AD959" s="4" t="s">
        <v>42</v>
      </c>
      <c r="AE959" s="4" t="s">
        <v>42</v>
      </c>
      <c r="AF959" s="4" t="s">
        <v>42</v>
      </c>
      <c r="AG959" s="4" t="s">
        <v>42</v>
      </c>
      <c r="AH959" s="24" t="s">
        <v>42</v>
      </c>
      <c r="AI959" s="4" t="s">
        <v>42</v>
      </c>
      <c r="AJ959" s="4" t="s">
        <v>42</v>
      </c>
      <c r="AK959" s="32"/>
    </row>
    <row r="960" spans="1:37" ht="12.6" customHeight="1" x14ac:dyDescent="0.15">
      <c r="A960" s="30"/>
      <c r="B960" s="30"/>
      <c r="C960" s="34"/>
      <c r="D960" s="30"/>
      <c r="E960" s="30"/>
      <c r="F960" s="30"/>
      <c r="G960" s="34"/>
      <c r="H960" s="36"/>
      <c r="I960" s="21" t="s">
        <v>50</v>
      </c>
      <c r="J960" s="22" t="s">
        <v>42</v>
      </c>
      <c r="K960" s="23" t="s">
        <v>856</v>
      </c>
      <c r="L960" s="24" t="s">
        <v>42</v>
      </c>
      <c r="M960" s="24" t="s">
        <v>42</v>
      </c>
      <c r="N960" s="24" t="s">
        <v>42</v>
      </c>
      <c r="O960" s="4" t="s">
        <v>42</v>
      </c>
      <c r="P960" s="24" t="s">
        <v>42</v>
      </c>
      <c r="Q960" s="24" t="s">
        <v>42</v>
      </c>
      <c r="R960" s="4" t="s">
        <v>42</v>
      </c>
      <c r="S960" s="4" t="s">
        <v>42</v>
      </c>
      <c r="T960" s="4" t="s">
        <v>42</v>
      </c>
      <c r="U960" s="4" t="s">
        <v>42</v>
      </c>
      <c r="V960" s="4" t="s">
        <v>42</v>
      </c>
      <c r="W960" s="4" t="s">
        <v>42</v>
      </c>
      <c r="X960" s="4" t="s">
        <v>42</v>
      </c>
      <c r="Y960" s="4" t="s">
        <v>42</v>
      </c>
      <c r="Z960" s="4" t="s">
        <v>42</v>
      </c>
      <c r="AA960" s="4" t="s">
        <v>42</v>
      </c>
      <c r="AB960" s="4" t="s">
        <v>42</v>
      </c>
      <c r="AC960" s="4" t="s">
        <v>42</v>
      </c>
      <c r="AD960" s="4" t="s">
        <v>42</v>
      </c>
      <c r="AE960" s="4" t="s">
        <v>42</v>
      </c>
      <c r="AF960" s="4" t="s">
        <v>42</v>
      </c>
      <c r="AG960" s="4" t="s">
        <v>42</v>
      </c>
      <c r="AH960" s="24" t="s">
        <v>42</v>
      </c>
      <c r="AI960" s="24" t="s">
        <v>42</v>
      </c>
      <c r="AJ960" s="24" t="s">
        <v>42</v>
      </c>
      <c r="AK960" s="32"/>
    </row>
    <row r="961" spans="1:37" ht="12.6" customHeight="1" x14ac:dyDescent="0.15">
      <c r="A961" s="30"/>
      <c r="B961" s="30"/>
      <c r="C961" s="34"/>
      <c r="D961" s="30"/>
      <c r="E961" s="30"/>
      <c r="F961" s="30"/>
      <c r="G961" s="34"/>
      <c r="H961" s="36"/>
      <c r="I961" s="21" t="s">
        <v>848</v>
      </c>
      <c r="J961" s="22" t="s">
        <v>42</v>
      </c>
      <c r="K961" s="23" t="s">
        <v>51</v>
      </c>
      <c r="L961" s="39" t="str">
        <f>IF(BB961="","",BB961)</f>
        <v/>
      </c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1"/>
      <c r="AK961" s="32"/>
    </row>
    <row r="962" spans="1:37" ht="12.6" customHeight="1" x14ac:dyDescent="0.15">
      <c r="A962" s="30"/>
      <c r="B962" s="30"/>
      <c r="C962" s="34"/>
      <c r="D962" s="30"/>
      <c r="E962" s="30"/>
      <c r="F962" s="30"/>
      <c r="G962" s="34"/>
      <c r="H962" s="36"/>
      <c r="I962" s="7" t="s">
        <v>52</v>
      </c>
      <c r="J962" s="22" t="s">
        <v>42</v>
      </c>
      <c r="K962" s="42"/>
      <c r="L962" s="44" t="str">
        <f>IF(BB962="","",BB962)</f>
        <v/>
      </c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32"/>
    </row>
    <row r="963" spans="1:37" ht="12.6" customHeight="1" x14ac:dyDescent="0.15">
      <c r="A963" s="30"/>
      <c r="B963" s="30"/>
      <c r="C963" s="34"/>
      <c r="D963" s="30"/>
      <c r="E963" s="30"/>
      <c r="F963" s="30"/>
      <c r="G963" s="34"/>
      <c r="H963" s="36"/>
      <c r="I963" s="25" t="s">
        <v>849</v>
      </c>
      <c r="J963" s="26" t="s">
        <v>42</v>
      </c>
      <c r="K963" s="43"/>
      <c r="L963" s="47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9"/>
      <c r="AK963" s="32"/>
    </row>
    <row r="964" spans="1:37" ht="12.6" customHeight="1" x14ac:dyDescent="0.15">
      <c r="A964" s="29" t="s">
        <v>36</v>
      </c>
      <c r="B964" s="29" t="s">
        <v>522</v>
      </c>
      <c r="C964" s="33" t="s">
        <v>523</v>
      </c>
      <c r="D964" s="37">
        <v>43286</v>
      </c>
      <c r="E964" s="37">
        <v>45105</v>
      </c>
      <c r="F964" s="29" t="s">
        <v>288</v>
      </c>
      <c r="G964" s="33" t="s">
        <v>524</v>
      </c>
      <c r="H964" s="35" t="s">
        <v>525</v>
      </c>
      <c r="I964" s="17" t="s">
        <v>35</v>
      </c>
      <c r="J964" s="18" t="s">
        <v>48</v>
      </c>
      <c r="K964" s="19" t="s">
        <v>854</v>
      </c>
      <c r="L964" s="3" t="s">
        <v>42</v>
      </c>
      <c r="M964" s="20" t="s">
        <v>42</v>
      </c>
      <c r="N964" s="20" t="s">
        <v>42</v>
      </c>
      <c r="O964" s="3" t="s">
        <v>43</v>
      </c>
      <c r="P964" s="20" t="s">
        <v>42</v>
      </c>
      <c r="Q964" s="20" t="s">
        <v>42</v>
      </c>
      <c r="R964" s="3" t="s">
        <v>43</v>
      </c>
      <c r="S964" s="3" t="s">
        <v>43</v>
      </c>
      <c r="T964" s="3" t="s">
        <v>43</v>
      </c>
      <c r="U964" s="3" t="s">
        <v>43</v>
      </c>
      <c r="V964" s="3" t="s">
        <v>43</v>
      </c>
      <c r="W964" s="3" t="s">
        <v>43</v>
      </c>
      <c r="X964" s="3" t="s">
        <v>43</v>
      </c>
      <c r="Y964" s="3" t="s">
        <v>43</v>
      </c>
      <c r="Z964" s="3" t="s">
        <v>43</v>
      </c>
      <c r="AA964" s="3" t="s">
        <v>43</v>
      </c>
      <c r="AB964" s="3" t="s">
        <v>43</v>
      </c>
      <c r="AC964" s="3" t="s">
        <v>43</v>
      </c>
      <c r="AD964" s="3" t="s">
        <v>43</v>
      </c>
      <c r="AE964" s="3" t="s">
        <v>43</v>
      </c>
      <c r="AF964" s="3" t="s">
        <v>43</v>
      </c>
      <c r="AG964" s="3" t="s">
        <v>43</v>
      </c>
      <c r="AH964" s="20" t="s">
        <v>42</v>
      </c>
      <c r="AI964" s="3" t="s">
        <v>43</v>
      </c>
      <c r="AJ964" s="20"/>
      <c r="AK964" s="31"/>
    </row>
    <row r="965" spans="1:37" ht="12.6" customHeight="1" x14ac:dyDescent="0.15">
      <c r="A965" s="30"/>
      <c r="B965" s="30"/>
      <c r="C965" s="34"/>
      <c r="D965" s="30"/>
      <c r="E965" s="30"/>
      <c r="F965" s="30"/>
      <c r="G965" s="34"/>
      <c r="H965" s="36"/>
      <c r="I965" s="21" t="s">
        <v>44</v>
      </c>
      <c r="J965" s="22" t="s">
        <v>42</v>
      </c>
      <c r="K965" s="23" t="s">
        <v>855</v>
      </c>
      <c r="L965" s="24" t="s">
        <v>42</v>
      </c>
      <c r="M965" s="24" t="s">
        <v>42</v>
      </c>
      <c r="N965" s="24" t="s">
        <v>42</v>
      </c>
      <c r="O965" s="24"/>
      <c r="P965" s="24" t="s">
        <v>42</v>
      </c>
      <c r="Q965" s="24" t="s">
        <v>42</v>
      </c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 t="s">
        <v>42</v>
      </c>
      <c r="AI965" s="24" t="s">
        <v>42</v>
      </c>
      <c r="AJ965" s="24" t="s">
        <v>42</v>
      </c>
      <c r="AK965" s="32"/>
    </row>
    <row r="966" spans="1:37" ht="12.6" customHeight="1" x14ac:dyDescent="0.15">
      <c r="A966" s="30"/>
      <c r="B966" s="30"/>
      <c r="C966" s="34"/>
      <c r="D966" s="30"/>
      <c r="E966" s="30"/>
      <c r="F966" s="30"/>
      <c r="G966" s="34"/>
      <c r="H966" s="36"/>
      <c r="I966" s="21" t="s">
        <v>45</v>
      </c>
      <c r="J966" s="22" t="s">
        <v>42</v>
      </c>
      <c r="K966" s="23" t="s">
        <v>850</v>
      </c>
      <c r="L966" s="4" t="s">
        <v>43</v>
      </c>
      <c r="M966" s="4" t="s">
        <v>42</v>
      </c>
      <c r="N966" s="4" t="s">
        <v>42</v>
      </c>
      <c r="O966" s="4" t="s">
        <v>43</v>
      </c>
      <c r="P966" s="4" t="s">
        <v>42</v>
      </c>
      <c r="Q966" s="4" t="s">
        <v>42</v>
      </c>
      <c r="R966" s="4" t="s">
        <v>43</v>
      </c>
      <c r="S966" s="4" t="s">
        <v>43</v>
      </c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4" t="s">
        <v>43</v>
      </c>
      <c r="AE966" s="4" t="s">
        <v>43</v>
      </c>
      <c r="AF966" s="4" t="s">
        <v>43</v>
      </c>
      <c r="AG966" s="24"/>
      <c r="AH966" s="4" t="s">
        <v>42</v>
      </c>
      <c r="AI966" s="24"/>
      <c r="AJ966" s="4" t="s">
        <v>42</v>
      </c>
      <c r="AK966" s="32"/>
    </row>
    <row r="967" spans="1:37" ht="12.6" customHeight="1" x14ac:dyDescent="0.15">
      <c r="A967" s="30"/>
      <c r="B967" s="30"/>
      <c r="C967" s="34"/>
      <c r="D967" s="30"/>
      <c r="E967" s="30"/>
      <c r="F967" s="30"/>
      <c r="G967" s="34"/>
      <c r="H967" s="36"/>
      <c r="I967" s="21" t="s">
        <v>46</v>
      </c>
      <c r="J967" s="22" t="s">
        <v>42</v>
      </c>
      <c r="K967" s="23" t="s">
        <v>851</v>
      </c>
      <c r="L967" s="24"/>
      <c r="M967" s="24"/>
      <c r="N967" s="24"/>
      <c r="O967" s="24"/>
      <c r="P967" s="24"/>
      <c r="Q967" s="24"/>
      <c r="R967" s="24"/>
      <c r="S967" s="24"/>
      <c r="T967" s="24" t="s">
        <v>42</v>
      </c>
      <c r="U967" s="24" t="s">
        <v>42</v>
      </c>
      <c r="V967" s="24" t="s">
        <v>42</v>
      </c>
      <c r="W967" s="24" t="s">
        <v>42</v>
      </c>
      <c r="X967" s="24" t="s">
        <v>42</v>
      </c>
      <c r="Y967" s="24" t="s">
        <v>42</v>
      </c>
      <c r="Z967" s="24" t="s">
        <v>42</v>
      </c>
      <c r="AA967" s="24" t="s">
        <v>42</v>
      </c>
      <c r="AB967" s="24" t="s">
        <v>42</v>
      </c>
      <c r="AC967" s="24" t="s">
        <v>42</v>
      </c>
      <c r="AD967" s="24"/>
      <c r="AE967" s="24"/>
      <c r="AF967" s="24"/>
      <c r="AG967" s="24" t="s">
        <v>42</v>
      </c>
      <c r="AH967" s="24"/>
      <c r="AI967" s="24" t="s">
        <v>42</v>
      </c>
      <c r="AJ967" s="24"/>
      <c r="AK967" s="32"/>
    </row>
    <row r="968" spans="1:37" ht="12.6" customHeight="1" x14ac:dyDescent="0.15">
      <c r="A968" s="30"/>
      <c r="B968" s="30"/>
      <c r="C968" s="34"/>
      <c r="D968" s="30"/>
      <c r="E968" s="30"/>
      <c r="F968" s="30"/>
      <c r="G968" s="34"/>
      <c r="H968" s="36"/>
      <c r="I968" s="21" t="s">
        <v>47</v>
      </c>
      <c r="J968" s="22" t="s">
        <v>42</v>
      </c>
      <c r="K968" s="23" t="s">
        <v>852</v>
      </c>
      <c r="L968" s="24" t="s">
        <v>42</v>
      </c>
      <c r="M968" s="24" t="s">
        <v>42</v>
      </c>
      <c r="N968" s="24" t="s">
        <v>42</v>
      </c>
      <c r="O968" s="24" t="s">
        <v>42</v>
      </c>
      <c r="P968" s="24" t="s">
        <v>42</v>
      </c>
      <c r="Q968" s="24" t="s">
        <v>42</v>
      </c>
      <c r="R968" s="24" t="s">
        <v>42</v>
      </c>
      <c r="S968" s="24" t="s">
        <v>42</v>
      </c>
      <c r="T968" s="24" t="s">
        <v>42</v>
      </c>
      <c r="U968" s="24" t="s">
        <v>42</v>
      </c>
      <c r="V968" s="24" t="s">
        <v>42</v>
      </c>
      <c r="W968" s="24" t="s">
        <v>42</v>
      </c>
      <c r="X968" s="24" t="s">
        <v>42</v>
      </c>
      <c r="Y968" s="24" t="s">
        <v>42</v>
      </c>
      <c r="Z968" s="24" t="s">
        <v>42</v>
      </c>
      <c r="AA968" s="24" t="s">
        <v>42</v>
      </c>
      <c r="AB968" s="24" t="s">
        <v>42</v>
      </c>
      <c r="AC968" s="24" t="s">
        <v>42</v>
      </c>
      <c r="AD968" s="24" t="s">
        <v>42</v>
      </c>
      <c r="AE968" s="24" t="s">
        <v>42</v>
      </c>
      <c r="AF968" s="24" t="s">
        <v>42</v>
      </c>
      <c r="AG968" s="24" t="s">
        <v>42</v>
      </c>
      <c r="AH968" s="24" t="s">
        <v>42</v>
      </c>
      <c r="AI968" s="24" t="s">
        <v>42</v>
      </c>
      <c r="AJ968" s="24" t="s">
        <v>42</v>
      </c>
      <c r="AK968" s="32"/>
    </row>
    <row r="969" spans="1:37" ht="12.6" customHeight="1" x14ac:dyDescent="0.15">
      <c r="A969" s="30"/>
      <c r="B969" s="30"/>
      <c r="C969" s="34"/>
      <c r="D969" s="30"/>
      <c r="E969" s="30"/>
      <c r="F969" s="30"/>
      <c r="G969" s="34"/>
      <c r="H969" s="36"/>
      <c r="I969" s="21" t="s">
        <v>49</v>
      </c>
      <c r="J969" s="22" t="s">
        <v>42</v>
      </c>
      <c r="K969" s="23" t="s">
        <v>853</v>
      </c>
      <c r="L969" s="24" t="s">
        <v>42</v>
      </c>
      <c r="M969" s="24" t="s">
        <v>42</v>
      </c>
      <c r="N969" s="24" t="s">
        <v>42</v>
      </c>
      <c r="O969" s="4" t="s">
        <v>42</v>
      </c>
      <c r="P969" s="24" t="s">
        <v>42</v>
      </c>
      <c r="Q969" s="24" t="s">
        <v>42</v>
      </c>
      <c r="R969" s="4" t="s">
        <v>42</v>
      </c>
      <c r="S969" s="4" t="s">
        <v>42</v>
      </c>
      <c r="T969" s="4" t="s">
        <v>42</v>
      </c>
      <c r="U969" s="4" t="s">
        <v>42</v>
      </c>
      <c r="V969" s="4" t="s">
        <v>42</v>
      </c>
      <c r="W969" s="4" t="s">
        <v>42</v>
      </c>
      <c r="X969" s="4" t="s">
        <v>42</v>
      </c>
      <c r="Y969" s="4" t="s">
        <v>42</v>
      </c>
      <c r="Z969" s="4" t="s">
        <v>42</v>
      </c>
      <c r="AA969" s="4" t="s">
        <v>42</v>
      </c>
      <c r="AB969" s="4" t="s">
        <v>42</v>
      </c>
      <c r="AC969" s="4" t="s">
        <v>42</v>
      </c>
      <c r="AD969" s="4" t="s">
        <v>42</v>
      </c>
      <c r="AE969" s="4" t="s">
        <v>42</v>
      </c>
      <c r="AF969" s="4" t="s">
        <v>42</v>
      </c>
      <c r="AG969" s="4" t="s">
        <v>42</v>
      </c>
      <c r="AH969" s="24" t="s">
        <v>42</v>
      </c>
      <c r="AI969" s="4" t="s">
        <v>42</v>
      </c>
      <c r="AJ969" s="4" t="s">
        <v>42</v>
      </c>
      <c r="AK969" s="32"/>
    </row>
    <row r="970" spans="1:37" ht="12.6" customHeight="1" x14ac:dyDescent="0.15">
      <c r="A970" s="30"/>
      <c r="B970" s="30"/>
      <c r="C970" s="34"/>
      <c r="D970" s="30"/>
      <c r="E970" s="30"/>
      <c r="F970" s="30"/>
      <c r="G970" s="34"/>
      <c r="H970" s="36"/>
      <c r="I970" s="21" t="s">
        <v>50</v>
      </c>
      <c r="J970" s="22" t="s">
        <v>42</v>
      </c>
      <c r="K970" s="23" t="s">
        <v>856</v>
      </c>
      <c r="L970" s="24" t="s">
        <v>42</v>
      </c>
      <c r="M970" s="24" t="s">
        <v>42</v>
      </c>
      <c r="N970" s="24" t="s">
        <v>42</v>
      </c>
      <c r="O970" s="4" t="s">
        <v>42</v>
      </c>
      <c r="P970" s="24" t="s">
        <v>42</v>
      </c>
      <c r="Q970" s="24" t="s">
        <v>42</v>
      </c>
      <c r="R970" s="4" t="s">
        <v>42</v>
      </c>
      <c r="S970" s="4" t="s">
        <v>42</v>
      </c>
      <c r="T970" s="4" t="s">
        <v>42</v>
      </c>
      <c r="U970" s="4" t="s">
        <v>42</v>
      </c>
      <c r="V970" s="4" t="s">
        <v>42</v>
      </c>
      <c r="W970" s="4" t="s">
        <v>42</v>
      </c>
      <c r="X970" s="4" t="s">
        <v>42</v>
      </c>
      <c r="Y970" s="4" t="s">
        <v>42</v>
      </c>
      <c r="Z970" s="4" t="s">
        <v>42</v>
      </c>
      <c r="AA970" s="4" t="s">
        <v>42</v>
      </c>
      <c r="AB970" s="4" t="s">
        <v>42</v>
      </c>
      <c r="AC970" s="4" t="s">
        <v>42</v>
      </c>
      <c r="AD970" s="4" t="s">
        <v>42</v>
      </c>
      <c r="AE970" s="4" t="s">
        <v>42</v>
      </c>
      <c r="AF970" s="4" t="s">
        <v>42</v>
      </c>
      <c r="AG970" s="4" t="s">
        <v>42</v>
      </c>
      <c r="AH970" s="24" t="s">
        <v>42</v>
      </c>
      <c r="AI970" s="24" t="s">
        <v>42</v>
      </c>
      <c r="AJ970" s="24" t="s">
        <v>42</v>
      </c>
      <c r="AK970" s="32"/>
    </row>
    <row r="971" spans="1:37" ht="12.6" customHeight="1" x14ac:dyDescent="0.15">
      <c r="A971" s="30"/>
      <c r="B971" s="30"/>
      <c r="C971" s="34"/>
      <c r="D971" s="30"/>
      <c r="E971" s="30"/>
      <c r="F971" s="30"/>
      <c r="G971" s="34"/>
      <c r="H971" s="36"/>
      <c r="I971" s="21" t="s">
        <v>848</v>
      </c>
      <c r="J971" s="22" t="s">
        <v>42</v>
      </c>
      <c r="K971" s="23" t="s">
        <v>51</v>
      </c>
      <c r="L971" s="39" t="str">
        <f>IF(BB971="","",BB971)</f>
        <v/>
      </c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1"/>
      <c r="AK971" s="32"/>
    </row>
    <row r="972" spans="1:37" ht="12.6" customHeight="1" x14ac:dyDescent="0.15">
      <c r="A972" s="30"/>
      <c r="B972" s="30"/>
      <c r="C972" s="34"/>
      <c r="D972" s="30"/>
      <c r="E972" s="30"/>
      <c r="F972" s="30"/>
      <c r="G972" s="34"/>
      <c r="H972" s="36"/>
      <c r="I972" s="7" t="s">
        <v>52</v>
      </c>
      <c r="J972" s="22" t="s">
        <v>42</v>
      </c>
      <c r="K972" s="42"/>
      <c r="L972" s="44" t="str">
        <f>IF(BB972="","",BB972)</f>
        <v/>
      </c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32"/>
    </row>
    <row r="973" spans="1:37" ht="12.6" customHeight="1" x14ac:dyDescent="0.15">
      <c r="A973" s="30"/>
      <c r="B973" s="30"/>
      <c r="C973" s="34"/>
      <c r="D973" s="30"/>
      <c r="E973" s="30"/>
      <c r="F973" s="30"/>
      <c r="G973" s="34"/>
      <c r="H973" s="36"/>
      <c r="I973" s="25" t="s">
        <v>849</v>
      </c>
      <c r="J973" s="26" t="s">
        <v>42</v>
      </c>
      <c r="K973" s="43"/>
      <c r="L973" s="47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9"/>
      <c r="AK973" s="32"/>
    </row>
    <row r="974" spans="1:37" ht="12.6" customHeight="1" x14ac:dyDescent="0.15">
      <c r="A974" s="29" t="s">
        <v>36</v>
      </c>
      <c r="B974" s="29" t="s">
        <v>526</v>
      </c>
      <c r="C974" s="33" t="s">
        <v>527</v>
      </c>
      <c r="D974" s="37">
        <v>43417</v>
      </c>
      <c r="E974" s="37">
        <v>45242</v>
      </c>
      <c r="F974" s="29" t="s">
        <v>528</v>
      </c>
      <c r="G974" s="33" t="s">
        <v>529</v>
      </c>
      <c r="H974" s="35" t="s">
        <v>530</v>
      </c>
      <c r="I974" s="17" t="s">
        <v>35</v>
      </c>
      <c r="J974" s="18" t="s">
        <v>42</v>
      </c>
      <c r="K974" s="19" t="s">
        <v>854</v>
      </c>
      <c r="L974" s="3" t="s">
        <v>42</v>
      </c>
      <c r="M974" s="20" t="s">
        <v>42</v>
      </c>
      <c r="N974" s="20" t="s">
        <v>42</v>
      </c>
      <c r="O974" s="3" t="s">
        <v>43</v>
      </c>
      <c r="P974" s="20" t="s">
        <v>42</v>
      </c>
      <c r="Q974" s="20" t="s">
        <v>42</v>
      </c>
      <c r="R974" s="3" t="s">
        <v>43</v>
      </c>
      <c r="S974" s="3" t="s">
        <v>43</v>
      </c>
      <c r="T974" s="3" t="s">
        <v>43</v>
      </c>
      <c r="U974" s="3" t="s">
        <v>43</v>
      </c>
      <c r="V974" s="3" t="s">
        <v>43</v>
      </c>
      <c r="W974" s="3" t="s">
        <v>43</v>
      </c>
      <c r="X974" s="3" t="s">
        <v>43</v>
      </c>
      <c r="Y974" s="3" t="s">
        <v>43</v>
      </c>
      <c r="Z974" s="3" t="s">
        <v>43</v>
      </c>
      <c r="AA974" s="3" t="s">
        <v>43</v>
      </c>
      <c r="AB974" s="3" t="s">
        <v>43</v>
      </c>
      <c r="AC974" s="3" t="s">
        <v>43</v>
      </c>
      <c r="AD974" s="3" t="s">
        <v>43</v>
      </c>
      <c r="AE974" s="3" t="s">
        <v>43</v>
      </c>
      <c r="AF974" s="3" t="s">
        <v>43</v>
      </c>
      <c r="AG974" s="3" t="s">
        <v>43</v>
      </c>
      <c r="AH974" s="20" t="s">
        <v>42</v>
      </c>
      <c r="AI974" s="3" t="s">
        <v>43</v>
      </c>
      <c r="AJ974" s="20"/>
      <c r="AK974" s="31"/>
    </row>
    <row r="975" spans="1:37" ht="12.6" customHeight="1" x14ac:dyDescent="0.15">
      <c r="A975" s="30"/>
      <c r="B975" s="30"/>
      <c r="C975" s="34"/>
      <c r="D975" s="30"/>
      <c r="E975" s="30"/>
      <c r="F975" s="30"/>
      <c r="G975" s="34"/>
      <c r="H975" s="36"/>
      <c r="I975" s="21" t="s">
        <v>44</v>
      </c>
      <c r="J975" s="22" t="s">
        <v>42</v>
      </c>
      <c r="K975" s="23" t="s">
        <v>855</v>
      </c>
      <c r="L975" s="24" t="s">
        <v>42</v>
      </c>
      <c r="M975" s="24" t="s">
        <v>42</v>
      </c>
      <c r="N975" s="24" t="s">
        <v>42</v>
      </c>
      <c r="O975" s="24"/>
      <c r="P975" s="24" t="s">
        <v>42</v>
      </c>
      <c r="Q975" s="24" t="s">
        <v>42</v>
      </c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 t="s">
        <v>42</v>
      </c>
      <c r="AI975" s="24" t="s">
        <v>42</v>
      </c>
      <c r="AJ975" s="24" t="s">
        <v>42</v>
      </c>
      <c r="AK975" s="32"/>
    </row>
    <row r="976" spans="1:37" ht="12.6" customHeight="1" x14ac:dyDescent="0.15">
      <c r="A976" s="30"/>
      <c r="B976" s="30"/>
      <c r="C976" s="34"/>
      <c r="D976" s="30"/>
      <c r="E976" s="30"/>
      <c r="F976" s="30"/>
      <c r="G976" s="34"/>
      <c r="H976" s="36"/>
      <c r="I976" s="21" t="s">
        <v>45</v>
      </c>
      <c r="J976" s="22" t="s">
        <v>42</v>
      </c>
      <c r="K976" s="23" t="s">
        <v>850</v>
      </c>
      <c r="L976" s="4" t="s">
        <v>43</v>
      </c>
      <c r="M976" s="4" t="s">
        <v>42</v>
      </c>
      <c r="N976" s="4" t="s">
        <v>42</v>
      </c>
      <c r="O976" s="4" t="s">
        <v>43</v>
      </c>
      <c r="P976" s="4" t="s">
        <v>42</v>
      </c>
      <c r="Q976" s="4" t="s">
        <v>42</v>
      </c>
      <c r="R976" s="4" t="s">
        <v>43</v>
      </c>
      <c r="S976" s="4" t="s">
        <v>43</v>
      </c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4" t="s">
        <v>43</v>
      </c>
      <c r="AE976" s="4" t="s">
        <v>43</v>
      </c>
      <c r="AF976" s="4" t="s">
        <v>43</v>
      </c>
      <c r="AG976" s="24"/>
      <c r="AH976" s="4" t="s">
        <v>42</v>
      </c>
      <c r="AI976" s="24"/>
      <c r="AJ976" s="4" t="s">
        <v>42</v>
      </c>
      <c r="AK976" s="32"/>
    </row>
    <row r="977" spans="1:37" ht="12.6" customHeight="1" x14ac:dyDescent="0.15">
      <c r="A977" s="30"/>
      <c r="B977" s="30"/>
      <c r="C977" s="34"/>
      <c r="D977" s="30"/>
      <c r="E977" s="30"/>
      <c r="F977" s="30"/>
      <c r="G977" s="34"/>
      <c r="H977" s="36"/>
      <c r="I977" s="21" t="s">
        <v>46</v>
      </c>
      <c r="J977" s="22" t="s">
        <v>48</v>
      </c>
      <c r="K977" s="23" t="s">
        <v>851</v>
      </c>
      <c r="L977" s="24"/>
      <c r="M977" s="24"/>
      <c r="N977" s="24"/>
      <c r="O977" s="24"/>
      <c r="P977" s="24"/>
      <c r="Q977" s="24"/>
      <c r="R977" s="24"/>
      <c r="S977" s="24"/>
      <c r="T977" s="24" t="s">
        <v>42</v>
      </c>
      <c r="U977" s="24" t="s">
        <v>42</v>
      </c>
      <c r="V977" s="24" t="s">
        <v>42</v>
      </c>
      <c r="W977" s="24" t="s">
        <v>42</v>
      </c>
      <c r="X977" s="24" t="s">
        <v>42</v>
      </c>
      <c r="Y977" s="24" t="s">
        <v>42</v>
      </c>
      <c r="Z977" s="24" t="s">
        <v>42</v>
      </c>
      <c r="AA977" s="24" t="s">
        <v>42</v>
      </c>
      <c r="AB977" s="24" t="s">
        <v>42</v>
      </c>
      <c r="AC977" s="24" t="s">
        <v>42</v>
      </c>
      <c r="AD977" s="24"/>
      <c r="AE977" s="24"/>
      <c r="AF977" s="24"/>
      <c r="AG977" s="24" t="s">
        <v>42</v>
      </c>
      <c r="AH977" s="24"/>
      <c r="AI977" s="24" t="s">
        <v>42</v>
      </c>
      <c r="AJ977" s="24"/>
      <c r="AK977" s="32"/>
    </row>
    <row r="978" spans="1:37" ht="12.6" customHeight="1" x14ac:dyDescent="0.15">
      <c r="A978" s="30"/>
      <c r="B978" s="30"/>
      <c r="C978" s="34"/>
      <c r="D978" s="30"/>
      <c r="E978" s="30"/>
      <c r="F978" s="30"/>
      <c r="G978" s="34"/>
      <c r="H978" s="36"/>
      <c r="I978" s="21" t="s">
        <v>47</v>
      </c>
      <c r="J978" s="22" t="s">
        <v>42</v>
      </c>
      <c r="K978" s="23" t="s">
        <v>852</v>
      </c>
      <c r="L978" s="24" t="s">
        <v>42</v>
      </c>
      <c r="M978" s="24" t="s">
        <v>42</v>
      </c>
      <c r="N978" s="24" t="s">
        <v>42</v>
      </c>
      <c r="O978" s="24" t="s">
        <v>42</v>
      </c>
      <c r="P978" s="24" t="s">
        <v>42</v>
      </c>
      <c r="Q978" s="24" t="s">
        <v>42</v>
      </c>
      <c r="R978" s="24" t="s">
        <v>42</v>
      </c>
      <c r="S978" s="24" t="s">
        <v>42</v>
      </c>
      <c r="T978" s="24" t="s">
        <v>42</v>
      </c>
      <c r="U978" s="24" t="s">
        <v>42</v>
      </c>
      <c r="V978" s="24" t="s">
        <v>42</v>
      </c>
      <c r="W978" s="24" t="s">
        <v>42</v>
      </c>
      <c r="X978" s="24" t="s">
        <v>42</v>
      </c>
      <c r="Y978" s="24" t="s">
        <v>42</v>
      </c>
      <c r="Z978" s="24" t="s">
        <v>42</v>
      </c>
      <c r="AA978" s="24" t="s">
        <v>42</v>
      </c>
      <c r="AB978" s="24" t="s">
        <v>42</v>
      </c>
      <c r="AC978" s="24" t="s">
        <v>42</v>
      </c>
      <c r="AD978" s="24" t="s">
        <v>42</v>
      </c>
      <c r="AE978" s="24" t="s">
        <v>42</v>
      </c>
      <c r="AF978" s="24" t="s">
        <v>42</v>
      </c>
      <c r="AG978" s="24" t="s">
        <v>42</v>
      </c>
      <c r="AH978" s="24" t="s">
        <v>42</v>
      </c>
      <c r="AI978" s="24" t="s">
        <v>42</v>
      </c>
      <c r="AJ978" s="24" t="s">
        <v>42</v>
      </c>
      <c r="AK978" s="32"/>
    </row>
    <row r="979" spans="1:37" ht="12.6" customHeight="1" x14ac:dyDescent="0.15">
      <c r="A979" s="30"/>
      <c r="B979" s="30"/>
      <c r="C979" s="34"/>
      <c r="D979" s="30"/>
      <c r="E979" s="30"/>
      <c r="F979" s="30"/>
      <c r="G979" s="34"/>
      <c r="H979" s="36"/>
      <c r="I979" s="21" t="s">
        <v>49</v>
      </c>
      <c r="J979" s="22" t="s">
        <v>42</v>
      </c>
      <c r="K979" s="23" t="s">
        <v>853</v>
      </c>
      <c r="L979" s="24" t="s">
        <v>42</v>
      </c>
      <c r="M979" s="24" t="s">
        <v>42</v>
      </c>
      <c r="N979" s="24" t="s">
        <v>42</v>
      </c>
      <c r="O979" s="4" t="s">
        <v>42</v>
      </c>
      <c r="P979" s="24" t="s">
        <v>42</v>
      </c>
      <c r="Q979" s="24" t="s">
        <v>42</v>
      </c>
      <c r="R979" s="4" t="s">
        <v>42</v>
      </c>
      <c r="S979" s="4" t="s">
        <v>42</v>
      </c>
      <c r="T979" s="4" t="s">
        <v>42</v>
      </c>
      <c r="U979" s="4" t="s">
        <v>42</v>
      </c>
      <c r="V979" s="4" t="s">
        <v>42</v>
      </c>
      <c r="W979" s="4" t="s">
        <v>42</v>
      </c>
      <c r="X979" s="4" t="s">
        <v>42</v>
      </c>
      <c r="Y979" s="4" t="s">
        <v>42</v>
      </c>
      <c r="Z979" s="4" t="s">
        <v>42</v>
      </c>
      <c r="AA979" s="4" t="s">
        <v>42</v>
      </c>
      <c r="AB979" s="4" t="s">
        <v>42</v>
      </c>
      <c r="AC979" s="4" t="s">
        <v>42</v>
      </c>
      <c r="AD979" s="4" t="s">
        <v>42</v>
      </c>
      <c r="AE979" s="4" t="s">
        <v>42</v>
      </c>
      <c r="AF979" s="4" t="s">
        <v>42</v>
      </c>
      <c r="AG979" s="4" t="s">
        <v>42</v>
      </c>
      <c r="AH979" s="24" t="s">
        <v>42</v>
      </c>
      <c r="AI979" s="4" t="s">
        <v>42</v>
      </c>
      <c r="AJ979" s="4" t="s">
        <v>42</v>
      </c>
      <c r="AK979" s="32"/>
    </row>
    <row r="980" spans="1:37" ht="12.6" customHeight="1" x14ac:dyDescent="0.15">
      <c r="A980" s="30"/>
      <c r="B980" s="30"/>
      <c r="C980" s="34"/>
      <c r="D980" s="30"/>
      <c r="E980" s="30"/>
      <c r="F980" s="30"/>
      <c r="G980" s="34"/>
      <c r="H980" s="36"/>
      <c r="I980" s="21" t="s">
        <v>50</v>
      </c>
      <c r="J980" s="22" t="s">
        <v>42</v>
      </c>
      <c r="K980" s="23" t="s">
        <v>856</v>
      </c>
      <c r="L980" s="24" t="s">
        <v>42</v>
      </c>
      <c r="M980" s="24" t="s">
        <v>42</v>
      </c>
      <c r="N980" s="24" t="s">
        <v>42</v>
      </c>
      <c r="O980" s="4" t="s">
        <v>42</v>
      </c>
      <c r="P980" s="24" t="s">
        <v>42</v>
      </c>
      <c r="Q980" s="24" t="s">
        <v>42</v>
      </c>
      <c r="R980" s="4" t="s">
        <v>42</v>
      </c>
      <c r="S980" s="4" t="s">
        <v>42</v>
      </c>
      <c r="T980" s="4" t="s">
        <v>42</v>
      </c>
      <c r="U980" s="4" t="s">
        <v>42</v>
      </c>
      <c r="V980" s="4" t="s">
        <v>42</v>
      </c>
      <c r="W980" s="4" t="s">
        <v>42</v>
      </c>
      <c r="X980" s="4" t="s">
        <v>42</v>
      </c>
      <c r="Y980" s="4" t="s">
        <v>42</v>
      </c>
      <c r="Z980" s="4" t="s">
        <v>42</v>
      </c>
      <c r="AA980" s="4" t="s">
        <v>42</v>
      </c>
      <c r="AB980" s="4" t="s">
        <v>42</v>
      </c>
      <c r="AC980" s="4" t="s">
        <v>42</v>
      </c>
      <c r="AD980" s="4" t="s">
        <v>42</v>
      </c>
      <c r="AE980" s="4" t="s">
        <v>42</v>
      </c>
      <c r="AF980" s="4" t="s">
        <v>42</v>
      </c>
      <c r="AG980" s="4" t="s">
        <v>42</v>
      </c>
      <c r="AH980" s="24" t="s">
        <v>42</v>
      </c>
      <c r="AI980" s="24" t="s">
        <v>42</v>
      </c>
      <c r="AJ980" s="24" t="s">
        <v>42</v>
      </c>
      <c r="AK980" s="32"/>
    </row>
    <row r="981" spans="1:37" ht="12.6" customHeight="1" x14ac:dyDescent="0.15">
      <c r="A981" s="30"/>
      <c r="B981" s="30"/>
      <c r="C981" s="34"/>
      <c r="D981" s="30"/>
      <c r="E981" s="30"/>
      <c r="F981" s="30"/>
      <c r="G981" s="34"/>
      <c r="H981" s="36"/>
      <c r="I981" s="21" t="s">
        <v>848</v>
      </c>
      <c r="J981" s="22" t="s">
        <v>42</v>
      </c>
      <c r="K981" s="23" t="s">
        <v>51</v>
      </c>
      <c r="L981" s="39" t="str">
        <f>IF(BB981="","",BB981)</f>
        <v/>
      </c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1"/>
      <c r="AK981" s="32"/>
    </row>
    <row r="982" spans="1:37" ht="12.6" customHeight="1" x14ac:dyDescent="0.15">
      <c r="A982" s="30"/>
      <c r="B982" s="30"/>
      <c r="C982" s="34"/>
      <c r="D982" s="30"/>
      <c r="E982" s="30"/>
      <c r="F982" s="30"/>
      <c r="G982" s="34"/>
      <c r="H982" s="36"/>
      <c r="I982" s="7" t="s">
        <v>52</v>
      </c>
      <c r="J982" s="22" t="s">
        <v>42</v>
      </c>
      <c r="K982" s="42"/>
      <c r="L982" s="44" t="str">
        <f>IF(BB982="","",BB982)</f>
        <v/>
      </c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32"/>
    </row>
    <row r="983" spans="1:37" ht="12.6" customHeight="1" x14ac:dyDescent="0.15">
      <c r="A983" s="30"/>
      <c r="B983" s="30"/>
      <c r="C983" s="34"/>
      <c r="D983" s="30"/>
      <c r="E983" s="30"/>
      <c r="F983" s="30"/>
      <c r="G983" s="34"/>
      <c r="H983" s="36"/>
      <c r="I983" s="25" t="s">
        <v>849</v>
      </c>
      <c r="J983" s="26" t="s">
        <v>48</v>
      </c>
      <c r="K983" s="43"/>
      <c r="L983" s="47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9"/>
      <c r="AK983" s="32"/>
    </row>
    <row r="984" spans="1:37" ht="12.6" customHeight="1" x14ac:dyDescent="0.15">
      <c r="A984" s="29" t="s">
        <v>36</v>
      </c>
      <c r="B984" s="29" t="s">
        <v>531</v>
      </c>
      <c r="C984" s="33" t="s">
        <v>532</v>
      </c>
      <c r="D984" s="37">
        <v>43629</v>
      </c>
      <c r="E984" s="37">
        <v>45446</v>
      </c>
      <c r="F984" s="29" t="s">
        <v>533</v>
      </c>
      <c r="G984" s="33" t="s">
        <v>534</v>
      </c>
      <c r="H984" s="35" t="s">
        <v>535</v>
      </c>
      <c r="I984" s="17" t="s">
        <v>35</v>
      </c>
      <c r="J984" s="18" t="s">
        <v>48</v>
      </c>
      <c r="K984" s="19" t="s">
        <v>854</v>
      </c>
      <c r="L984" s="3" t="s">
        <v>42</v>
      </c>
      <c r="M984" s="20" t="s">
        <v>48</v>
      </c>
      <c r="N984" s="20" t="s">
        <v>48</v>
      </c>
      <c r="O984" s="3" t="s">
        <v>43</v>
      </c>
      <c r="P984" s="20" t="s">
        <v>48</v>
      </c>
      <c r="Q984" s="20" t="s">
        <v>48</v>
      </c>
      <c r="R984" s="3" t="s">
        <v>43</v>
      </c>
      <c r="S984" s="3" t="s">
        <v>43</v>
      </c>
      <c r="T984" s="3" t="s">
        <v>43</v>
      </c>
      <c r="U984" s="3" t="s">
        <v>43</v>
      </c>
      <c r="V984" s="3" t="s">
        <v>43</v>
      </c>
      <c r="W984" s="3" t="s">
        <v>43</v>
      </c>
      <c r="X984" s="3" t="s">
        <v>43</v>
      </c>
      <c r="Y984" s="3" t="s">
        <v>43</v>
      </c>
      <c r="Z984" s="3" t="s">
        <v>43</v>
      </c>
      <c r="AA984" s="3" t="s">
        <v>43</v>
      </c>
      <c r="AB984" s="3" t="s">
        <v>43</v>
      </c>
      <c r="AC984" s="3" t="s">
        <v>43</v>
      </c>
      <c r="AD984" s="3" t="s">
        <v>43</v>
      </c>
      <c r="AE984" s="3" t="s">
        <v>43</v>
      </c>
      <c r="AF984" s="3" t="s">
        <v>43</v>
      </c>
      <c r="AG984" s="3" t="s">
        <v>43</v>
      </c>
      <c r="AH984" s="20" t="s">
        <v>42</v>
      </c>
      <c r="AI984" s="3" t="s">
        <v>43</v>
      </c>
      <c r="AJ984" s="20"/>
      <c r="AK984" s="31"/>
    </row>
    <row r="985" spans="1:37" ht="12.6" customHeight="1" x14ac:dyDescent="0.15">
      <c r="A985" s="30"/>
      <c r="B985" s="30"/>
      <c r="C985" s="34"/>
      <c r="D985" s="30"/>
      <c r="E985" s="30"/>
      <c r="F985" s="30"/>
      <c r="G985" s="34"/>
      <c r="H985" s="36"/>
      <c r="I985" s="21" t="s">
        <v>44</v>
      </c>
      <c r="J985" s="22" t="s">
        <v>48</v>
      </c>
      <c r="K985" s="23" t="s">
        <v>855</v>
      </c>
      <c r="L985" s="24" t="s">
        <v>42</v>
      </c>
      <c r="M985" s="24" t="s">
        <v>48</v>
      </c>
      <c r="N985" s="24" t="s">
        <v>48</v>
      </c>
      <c r="O985" s="24"/>
      <c r="P985" s="24" t="s">
        <v>48</v>
      </c>
      <c r="Q985" s="24" t="s">
        <v>48</v>
      </c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 t="s">
        <v>42</v>
      </c>
      <c r="AI985" s="24" t="s">
        <v>42</v>
      </c>
      <c r="AJ985" s="24" t="s">
        <v>42</v>
      </c>
      <c r="AK985" s="32"/>
    </row>
    <row r="986" spans="1:37" ht="12.6" customHeight="1" x14ac:dyDescent="0.15">
      <c r="A986" s="30"/>
      <c r="B986" s="30"/>
      <c r="C986" s="34"/>
      <c r="D986" s="30"/>
      <c r="E986" s="30"/>
      <c r="F986" s="30"/>
      <c r="G986" s="34"/>
      <c r="H986" s="36"/>
      <c r="I986" s="21" t="s">
        <v>45</v>
      </c>
      <c r="J986" s="22" t="s">
        <v>48</v>
      </c>
      <c r="K986" s="23" t="s">
        <v>850</v>
      </c>
      <c r="L986" s="4" t="s">
        <v>43</v>
      </c>
      <c r="M986" s="4" t="s">
        <v>48</v>
      </c>
      <c r="N986" s="4" t="s">
        <v>48</v>
      </c>
      <c r="O986" s="4" t="s">
        <v>43</v>
      </c>
      <c r="P986" s="4" t="s">
        <v>48</v>
      </c>
      <c r="Q986" s="4" t="s">
        <v>48</v>
      </c>
      <c r="R986" s="4" t="s">
        <v>43</v>
      </c>
      <c r="S986" s="4" t="s">
        <v>43</v>
      </c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4" t="s">
        <v>43</v>
      </c>
      <c r="AE986" s="4" t="s">
        <v>43</v>
      </c>
      <c r="AF986" s="4" t="s">
        <v>43</v>
      </c>
      <c r="AG986" s="24"/>
      <c r="AH986" s="4" t="s">
        <v>42</v>
      </c>
      <c r="AI986" s="24"/>
      <c r="AJ986" s="4" t="s">
        <v>42</v>
      </c>
      <c r="AK986" s="32"/>
    </row>
    <row r="987" spans="1:37" ht="12.6" customHeight="1" x14ac:dyDescent="0.15">
      <c r="A987" s="30"/>
      <c r="B987" s="30"/>
      <c r="C987" s="34"/>
      <c r="D987" s="30"/>
      <c r="E987" s="30"/>
      <c r="F987" s="30"/>
      <c r="G987" s="34"/>
      <c r="H987" s="36"/>
      <c r="I987" s="21" t="s">
        <v>46</v>
      </c>
      <c r="J987" s="22" t="s">
        <v>48</v>
      </c>
      <c r="K987" s="23" t="s">
        <v>851</v>
      </c>
      <c r="L987" s="24"/>
      <c r="M987" s="24"/>
      <c r="N987" s="24"/>
      <c r="O987" s="24"/>
      <c r="P987" s="24"/>
      <c r="Q987" s="24"/>
      <c r="R987" s="24"/>
      <c r="S987" s="24"/>
      <c r="T987" s="24" t="s">
        <v>48</v>
      </c>
      <c r="U987" s="24" t="s">
        <v>48</v>
      </c>
      <c r="V987" s="24" t="s">
        <v>42</v>
      </c>
      <c r="W987" s="24" t="s">
        <v>42</v>
      </c>
      <c r="X987" s="24" t="s">
        <v>42</v>
      </c>
      <c r="Y987" s="24" t="s">
        <v>42</v>
      </c>
      <c r="Z987" s="24" t="s">
        <v>42</v>
      </c>
      <c r="AA987" s="24" t="s">
        <v>42</v>
      </c>
      <c r="AB987" s="24" t="s">
        <v>42</v>
      </c>
      <c r="AC987" s="24" t="s">
        <v>42</v>
      </c>
      <c r="AD987" s="24"/>
      <c r="AE987" s="24"/>
      <c r="AF987" s="24"/>
      <c r="AG987" s="24" t="s">
        <v>42</v>
      </c>
      <c r="AH987" s="24"/>
      <c r="AI987" s="24" t="s">
        <v>42</v>
      </c>
      <c r="AJ987" s="24"/>
      <c r="AK987" s="32"/>
    </row>
    <row r="988" spans="1:37" ht="12.6" customHeight="1" x14ac:dyDescent="0.15">
      <c r="A988" s="30"/>
      <c r="B988" s="30"/>
      <c r="C988" s="34"/>
      <c r="D988" s="30"/>
      <c r="E988" s="30"/>
      <c r="F988" s="30"/>
      <c r="G988" s="34"/>
      <c r="H988" s="36"/>
      <c r="I988" s="21" t="s">
        <v>47</v>
      </c>
      <c r="J988" s="22" t="s">
        <v>48</v>
      </c>
      <c r="K988" s="23" t="s">
        <v>852</v>
      </c>
      <c r="L988" s="24" t="s">
        <v>42</v>
      </c>
      <c r="M988" s="24" t="s">
        <v>48</v>
      </c>
      <c r="N988" s="24" t="s">
        <v>48</v>
      </c>
      <c r="O988" s="24" t="s">
        <v>48</v>
      </c>
      <c r="P988" s="24" t="s">
        <v>48</v>
      </c>
      <c r="Q988" s="24" t="s">
        <v>48</v>
      </c>
      <c r="R988" s="24" t="s">
        <v>48</v>
      </c>
      <c r="S988" s="24" t="s">
        <v>42</v>
      </c>
      <c r="T988" s="24" t="s">
        <v>48</v>
      </c>
      <c r="U988" s="24" t="s">
        <v>48</v>
      </c>
      <c r="V988" s="24" t="s">
        <v>48</v>
      </c>
      <c r="W988" s="24" t="s">
        <v>42</v>
      </c>
      <c r="X988" s="24" t="s">
        <v>48</v>
      </c>
      <c r="Y988" s="24" t="s">
        <v>42</v>
      </c>
      <c r="Z988" s="24" t="s">
        <v>48</v>
      </c>
      <c r="AA988" s="24" t="s">
        <v>42</v>
      </c>
      <c r="AB988" s="24" t="s">
        <v>42</v>
      </c>
      <c r="AC988" s="24" t="s">
        <v>42</v>
      </c>
      <c r="AD988" s="24" t="s">
        <v>48</v>
      </c>
      <c r="AE988" s="24" t="s">
        <v>48</v>
      </c>
      <c r="AF988" s="24" t="s">
        <v>48</v>
      </c>
      <c r="AG988" s="24" t="s">
        <v>48</v>
      </c>
      <c r="AH988" s="24" t="s">
        <v>42</v>
      </c>
      <c r="AI988" s="24" t="s">
        <v>42</v>
      </c>
      <c r="AJ988" s="24" t="s">
        <v>42</v>
      </c>
      <c r="AK988" s="32"/>
    </row>
    <row r="989" spans="1:37" ht="12.6" customHeight="1" x14ac:dyDescent="0.15">
      <c r="A989" s="30"/>
      <c r="B989" s="30"/>
      <c r="C989" s="34"/>
      <c r="D989" s="30"/>
      <c r="E989" s="30"/>
      <c r="F989" s="30"/>
      <c r="G989" s="34"/>
      <c r="H989" s="36"/>
      <c r="I989" s="21" t="s">
        <v>49</v>
      </c>
      <c r="J989" s="22" t="s">
        <v>48</v>
      </c>
      <c r="K989" s="23" t="s">
        <v>853</v>
      </c>
      <c r="L989" s="24" t="s">
        <v>42</v>
      </c>
      <c r="M989" s="24" t="s">
        <v>48</v>
      </c>
      <c r="N989" s="24" t="s">
        <v>48</v>
      </c>
      <c r="O989" s="4" t="s">
        <v>48</v>
      </c>
      <c r="P989" s="24" t="s">
        <v>48</v>
      </c>
      <c r="Q989" s="24" t="s">
        <v>48</v>
      </c>
      <c r="R989" s="4" t="s">
        <v>48</v>
      </c>
      <c r="S989" s="4" t="s">
        <v>42</v>
      </c>
      <c r="T989" s="4" t="s">
        <v>48</v>
      </c>
      <c r="U989" s="4" t="s">
        <v>48</v>
      </c>
      <c r="V989" s="4" t="s">
        <v>42</v>
      </c>
      <c r="W989" s="4" t="s">
        <v>42</v>
      </c>
      <c r="X989" s="4" t="s">
        <v>42</v>
      </c>
      <c r="Y989" s="4" t="s">
        <v>42</v>
      </c>
      <c r="Z989" s="4" t="s">
        <v>42</v>
      </c>
      <c r="AA989" s="4" t="s">
        <v>42</v>
      </c>
      <c r="AB989" s="4" t="s">
        <v>42</v>
      </c>
      <c r="AC989" s="4" t="s">
        <v>42</v>
      </c>
      <c r="AD989" s="4" t="s">
        <v>48</v>
      </c>
      <c r="AE989" s="4" t="s">
        <v>48</v>
      </c>
      <c r="AF989" s="4" t="s">
        <v>48</v>
      </c>
      <c r="AG989" s="4" t="s">
        <v>42</v>
      </c>
      <c r="AH989" s="24" t="s">
        <v>42</v>
      </c>
      <c r="AI989" s="4" t="s">
        <v>42</v>
      </c>
      <c r="AJ989" s="4" t="s">
        <v>42</v>
      </c>
      <c r="AK989" s="32"/>
    </row>
    <row r="990" spans="1:37" ht="12.6" customHeight="1" x14ac:dyDescent="0.15">
      <c r="A990" s="30"/>
      <c r="B990" s="30"/>
      <c r="C990" s="34"/>
      <c r="D990" s="30"/>
      <c r="E990" s="30"/>
      <c r="F990" s="30"/>
      <c r="G990" s="34"/>
      <c r="H990" s="36"/>
      <c r="I990" s="21" t="s">
        <v>50</v>
      </c>
      <c r="J990" s="22" t="s">
        <v>42</v>
      </c>
      <c r="K990" s="23" t="s">
        <v>856</v>
      </c>
      <c r="L990" s="24" t="s">
        <v>42</v>
      </c>
      <c r="M990" s="24" t="s">
        <v>48</v>
      </c>
      <c r="N990" s="24" t="s">
        <v>48</v>
      </c>
      <c r="O990" s="4" t="s">
        <v>48</v>
      </c>
      <c r="P990" s="24" t="s">
        <v>48</v>
      </c>
      <c r="Q990" s="24" t="s">
        <v>48</v>
      </c>
      <c r="R990" s="4" t="s">
        <v>48</v>
      </c>
      <c r="S990" s="4" t="s">
        <v>42</v>
      </c>
      <c r="T990" s="4" t="s">
        <v>48</v>
      </c>
      <c r="U990" s="4" t="s">
        <v>48</v>
      </c>
      <c r="V990" s="4" t="s">
        <v>42</v>
      </c>
      <c r="W990" s="4" t="s">
        <v>42</v>
      </c>
      <c r="X990" s="4" t="s">
        <v>42</v>
      </c>
      <c r="Y990" s="4" t="s">
        <v>42</v>
      </c>
      <c r="Z990" s="4" t="s">
        <v>42</v>
      </c>
      <c r="AA990" s="4" t="s">
        <v>42</v>
      </c>
      <c r="AB990" s="4" t="s">
        <v>42</v>
      </c>
      <c r="AC990" s="4" t="s">
        <v>42</v>
      </c>
      <c r="AD990" s="4" t="s">
        <v>48</v>
      </c>
      <c r="AE990" s="4" t="s">
        <v>48</v>
      </c>
      <c r="AF990" s="4" t="s">
        <v>48</v>
      </c>
      <c r="AG990" s="4" t="s">
        <v>42</v>
      </c>
      <c r="AH990" s="24" t="s">
        <v>42</v>
      </c>
      <c r="AI990" s="24" t="s">
        <v>42</v>
      </c>
      <c r="AJ990" s="24" t="s">
        <v>42</v>
      </c>
      <c r="AK990" s="32"/>
    </row>
    <row r="991" spans="1:37" ht="12.6" customHeight="1" x14ac:dyDescent="0.15">
      <c r="A991" s="30"/>
      <c r="B991" s="30"/>
      <c r="C991" s="34"/>
      <c r="D991" s="30"/>
      <c r="E991" s="30"/>
      <c r="F991" s="30"/>
      <c r="G991" s="34"/>
      <c r="H991" s="36"/>
      <c r="I991" s="21" t="s">
        <v>848</v>
      </c>
      <c r="J991" s="22" t="s">
        <v>42</v>
      </c>
      <c r="K991" s="23" t="s">
        <v>51</v>
      </c>
      <c r="L991" s="39" t="str">
        <f>IF(BB991="","",BB991)</f>
        <v/>
      </c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1"/>
      <c r="AK991" s="32"/>
    </row>
    <row r="992" spans="1:37" ht="12.6" customHeight="1" x14ac:dyDescent="0.15">
      <c r="A992" s="30"/>
      <c r="B992" s="30"/>
      <c r="C992" s="34"/>
      <c r="D992" s="30"/>
      <c r="E992" s="30"/>
      <c r="F992" s="30"/>
      <c r="G992" s="34"/>
      <c r="H992" s="36"/>
      <c r="I992" s="7" t="s">
        <v>52</v>
      </c>
      <c r="J992" s="22" t="s">
        <v>42</v>
      </c>
      <c r="K992" s="42"/>
      <c r="L992" s="44" t="str">
        <f>IF(BB992="","",BB992)</f>
        <v/>
      </c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32"/>
    </row>
    <row r="993" spans="1:37" ht="12.6" customHeight="1" x14ac:dyDescent="0.15">
      <c r="A993" s="30"/>
      <c r="B993" s="30"/>
      <c r="C993" s="34"/>
      <c r="D993" s="30"/>
      <c r="E993" s="30"/>
      <c r="F993" s="30"/>
      <c r="G993" s="34"/>
      <c r="H993" s="36"/>
      <c r="I993" s="25" t="s">
        <v>849</v>
      </c>
      <c r="J993" s="26" t="s">
        <v>42</v>
      </c>
      <c r="K993" s="43"/>
      <c r="L993" s="47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9"/>
      <c r="AK993" s="32"/>
    </row>
    <row r="994" spans="1:37" ht="12.6" customHeight="1" x14ac:dyDescent="0.15">
      <c r="A994" s="29" t="s">
        <v>36</v>
      </c>
      <c r="B994" s="29" t="s">
        <v>536</v>
      </c>
      <c r="C994" s="33" t="s">
        <v>537</v>
      </c>
      <c r="D994" s="37">
        <v>42611</v>
      </c>
      <c r="E994" s="37">
        <v>44436</v>
      </c>
      <c r="F994" s="29" t="s">
        <v>538</v>
      </c>
      <c r="G994" s="33" t="s">
        <v>539</v>
      </c>
      <c r="H994" s="35" t="s">
        <v>540</v>
      </c>
      <c r="I994" s="17" t="s">
        <v>35</v>
      </c>
      <c r="J994" s="18" t="s">
        <v>42</v>
      </c>
      <c r="K994" s="19" t="s">
        <v>854</v>
      </c>
      <c r="L994" s="3" t="s">
        <v>42</v>
      </c>
      <c r="M994" s="20" t="s">
        <v>42</v>
      </c>
      <c r="N994" s="20" t="s">
        <v>42</v>
      </c>
      <c r="O994" s="3" t="s">
        <v>43</v>
      </c>
      <c r="P994" s="20" t="s">
        <v>42</v>
      </c>
      <c r="Q994" s="20" t="s">
        <v>42</v>
      </c>
      <c r="R994" s="3" t="s">
        <v>43</v>
      </c>
      <c r="S994" s="3" t="s">
        <v>43</v>
      </c>
      <c r="T994" s="3" t="s">
        <v>43</v>
      </c>
      <c r="U994" s="3" t="s">
        <v>43</v>
      </c>
      <c r="V994" s="3" t="s">
        <v>43</v>
      </c>
      <c r="W994" s="3" t="s">
        <v>43</v>
      </c>
      <c r="X994" s="3" t="s">
        <v>43</v>
      </c>
      <c r="Y994" s="3" t="s">
        <v>43</v>
      </c>
      <c r="Z994" s="3" t="s">
        <v>43</v>
      </c>
      <c r="AA994" s="3" t="s">
        <v>43</v>
      </c>
      <c r="AB994" s="3" t="s">
        <v>43</v>
      </c>
      <c r="AC994" s="3" t="s">
        <v>43</v>
      </c>
      <c r="AD994" s="3" t="s">
        <v>43</v>
      </c>
      <c r="AE994" s="3" t="s">
        <v>43</v>
      </c>
      <c r="AF994" s="3" t="s">
        <v>43</v>
      </c>
      <c r="AG994" s="3" t="s">
        <v>43</v>
      </c>
      <c r="AH994" s="20" t="s">
        <v>42</v>
      </c>
      <c r="AI994" s="3" t="s">
        <v>43</v>
      </c>
      <c r="AJ994" s="20"/>
      <c r="AK994" s="31"/>
    </row>
    <row r="995" spans="1:37" ht="12.6" customHeight="1" x14ac:dyDescent="0.15">
      <c r="A995" s="30"/>
      <c r="B995" s="30"/>
      <c r="C995" s="34"/>
      <c r="D995" s="30"/>
      <c r="E995" s="30"/>
      <c r="F995" s="30"/>
      <c r="G995" s="34"/>
      <c r="H995" s="36"/>
      <c r="I995" s="21" t="s">
        <v>44</v>
      </c>
      <c r="J995" s="22" t="s">
        <v>42</v>
      </c>
      <c r="K995" s="23" t="s">
        <v>855</v>
      </c>
      <c r="L995" s="24" t="s">
        <v>42</v>
      </c>
      <c r="M995" s="24" t="s">
        <v>42</v>
      </c>
      <c r="N995" s="24" t="s">
        <v>42</v>
      </c>
      <c r="O995" s="24"/>
      <c r="P995" s="24" t="s">
        <v>42</v>
      </c>
      <c r="Q995" s="24" t="s">
        <v>42</v>
      </c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 t="s">
        <v>42</v>
      </c>
      <c r="AI995" s="24" t="s">
        <v>42</v>
      </c>
      <c r="AJ995" s="24" t="s">
        <v>42</v>
      </c>
      <c r="AK995" s="32"/>
    </row>
    <row r="996" spans="1:37" ht="12.6" customHeight="1" x14ac:dyDescent="0.15">
      <c r="A996" s="30"/>
      <c r="B996" s="30"/>
      <c r="C996" s="34"/>
      <c r="D996" s="30"/>
      <c r="E996" s="30"/>
      <c r="F996" s="30"/>
      <c r="G996" s="34"/>
      <c r="H996" s="36"/>
      <c r="I996" s="21" t="s">
        <v>45</v>
      </c>
      <c r="J996" s="22" t="s">
        <v>42</v>
      </c>
      <c r="K996" s="23" t="s">
        <v>850</v>
      </c>
      <c r="L996" s="4" t="s">
        <v>43</v>
      </c>
      <c r="M996" s="4" t="s">
        <v>42</v>
      </c>
      <c r="N996" s="4" t="s">
        <v>42</v>
      </c>
      <c r="O996" s="4" t="s">
        <v>43</v>
      </c>
      <c r="P996" s="4" t="s">
        <v>42</v>
      </c>
      <c r="Q996" s="4" t="s">
        <v>42</v>
      </c>
      <c r="R996" s="4" t="s">
        <v>43</v>
      </c>
      <c r="S996" s="4" t="s">
        <v>43</v>
      </c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4" t="s">
        <v>43</v>
      </c>
      <c r="AE996" s="4" t="s">
        <v>43</v>
      </c>
      <c r="AF996" s="4" t="s">
        <v>43</v>
      </c>
      <c r="AG996" s="24"/>
      <c r="AH996" s="4" t="s">
        <v>42</v>
      </c>
      <c r="AI996" s="24"/>
      <c r="AJ996" s="4" t="s">
        <v>42</v>
      </c>
      <c r="AK996" s="32"/>
    </row>
    <row r="997" spans="1:37" ht="12.6" customHeight="1" x14ac:dyDescent="0.15">
      <c r="A997" s="30"/>
      <c r="B997" s="30"/>
      <c r="C997" s="34"/>
      <c r="D997" s="30"/>
      <c r="E997" s="30"/>
      <c r="F997" s="30"/>
      <c r="G997" s="34"/>
      <c r="H997" s="36"/>
      <c r="I997" s="21" t="s">
        <v>46</v>
      </c>
      <c r="J997" s="22" t="s">
        <v>42</v>
      </c>
      <c r="K997" s="23" t="s">
        <v>851</v>
      </c>
      <c r="L997" s="24"/>
      <c r="M997" s="24"/>
      <c r="N997" s="24"/>
      <c r="O997" s="24"/>
      <c r="P997" s="24"/>
      <c r="Q997" s="24"/>
      <c r="R997" s="24"/>
      <c r="S997" s="24"/>
      <c r="T997" s="24" t="s">
        <v>42</v>
      </c>
      <c r="U997" s="24" t="s">
        <v>42</v>
      </c>
      <c r="V997" s="24" t="s">
        <v>42</v>
      </c>
      <c r="W997" s="24" t="s">
        <v>42</v>
      </c>
      <c r="X997" s="24" t="s">
        <v>42</v>
      </c>
      <c r="Y997" s="24" t="s">
        <v>42</v>
      </c>
      <c r="Z997" s="24" t="s">
        <v>42</v>
      </c>
      <c r="AA997" s="24" t="s">
        <v>42</v>
      </c>
      <c r="AB997" s="24" t="s">
        <v>42</v>
      </c>
      <c r="AC997" s="24" t="s">
        <v>42</v>
      </c>
      <c r="AD997" s="24"/>
      <c r="AE997" s="24"/>
      <c r="AF997" s="24"/>
      <c r="AG997" s="24" t="s">
        <v>42</v>
      </c>
      <c r="AH997" s="24"/>
      <c r="AI997" s="24" t="s">
        <v>42</v>
      </c>
      <c r="AJ997" s="24"/>
      <c r="AK997" s="32"/>
    </row>
    <row r="998" spans="1:37" ht="12.6" customHeight="1" x14ac:dyDescent="0.15">
      <c r="A998" s="30"/>
      <c r="B998" s="30"/>
      <c r="C998" s="34"/>
      <c r="D998" s="30"/>
      <c r="E998" s="30"/>
      <c r="F998" s="30"/>
      <c r="G998" s="34"/>
      <c r="H998" s="36"/>
      <c r="I998" s="21" t="s">
        <v>47</v>
      </c>
      <c r="J998" s="22" t="s">
        <v>48</v>
      </c>
      <c r="K998" s="23" t="s">
        <v>852</v>
      </c>
      <c r="L998" s="24" t="s">
        <v>42</v>
      </c>
      <c r="M998" s="24" t="s">
        <v>42</v>
      </c>
      <c r="N998" s="24" t="s">
        <v>42</v>
      </c>
      <c r="O998" s="24" t="s">
        <v>42</v>
      </c>
      <c r="P998" s="24" t="s">
        <v>42</v>
      </c>
      <c r="Q998" s="24" t="s">
        <v>42</v>
      </c>
      <c r="R998" s="24" t="s">
        <v>42</v>
      </c>
      <c r="S998" s="24" t="s">
        <v>42</v>
      </c>
      <c r="T998" s="24" t="s">
        <v>42</v>
      </c>
      <c r="U998" s="24" t="s">
        <v>42</v>
      </c>
      <c r="V998" s="24" t="s">
        <v>42</v>
      </c>
      <c r="W998" s="24" t="s">
        <v>42</v>
      </c>
      <c r="X998" s="24" t="s">
        <v>42</v>
      </c>
      <c r="Y998" s="24" t="s">
        <v>42</v>
      </c>
      <c r="Z998" s="24" t="s">
        <v>42</v>
      </c>
      <c r="AA998" s="24" t="s">
        <v>42</v>
      </c>
      <c r="AB998" s="24" t="s">
        <v>42</v>
      </c>
      <c r="AC998" s="24" t="s">
        <v>42</v>
      </c>
      <c r="AD998" s="24" t="s">
        <v>42</v>
      </c>
      <c r="AE998" s="24" t="s">
        <v>42</v>
      </c>
      <c r="AF998" s="24" t="s">
        <v>42</v>
      </c>
      <c r="AG998" s="24" t="s">
        <v>42</v>
      </c>
      <c r="AH998" s="24" t="s">
        <v>42</v>
      </c>
      <c r="AI998" s="24" t="s">
        <v>42</v>
      </c>
      <c r="AJ998" s="24" t="s">
        <v>42</v>
      </c>
      <c r="AK998" s="32"/>
    </row>
    <row r="999" spans="1:37" ht="12.6" customHeight="1" x14ac:dyDescent="0.15">
      <c r="A999" s="30"/>
      <c r="B999" s="30"/>
      <c r="C999" s="34"/>
      <c r="D999" s="30"/>
      <c r="E999" s="30"/>
      <c r="F999" s="30"/>
      <c r="G999" s="34"/>
      <c r="H999" s="36"/>
      <c r="I999" s="21" t="s">
        <v>49</v>
      </c>
      <c r="J999" s="22" t="s">
        <v>48</v>
      </c>
      <c r="K999" s="23" t="s">
        <v>853</v>
      </c>
      <c r="L999" s="24" t="s">
        <v>42</v>
      </c>
      <c r="M999" s="24" t="s">
        <v>42</v>
      </c>
      <c r="N999" s="24" t="s">
        <v>42</v>
      </c>
      <c r="O999" s="4" t="s">
        <v>42</v>
      </c>
      <c r="P999" s="24" t="s">
        <v>42</v>
      </c>
      <c r="Q999" s="24" t="s">
        <v>42</v>
      </c>
      <c r="R999" s="4" t="s">
        <v>42</v>
      </c>
      <c r="S999" s="4" t="s">
        <v>42</v>
      </c>
      <c r="T999" s="4" t="s">
        <v>42</v>
      </c>
      <c r="U999" s="4" t="s">
        <v>42</v>
      </c>
      <c r="V999" s="4" t="s">
        <v>42</v>
      </c>
      <c r="W999" s="4" t="s">
        <v>42</v>
      </c>
      <c r="X999" s="4" t="s">
        <v>42</v>
      </c>
      <c r="Y999" s="4" t="s">
        <v>42</v>
      </c>
      <c r="Z999" s="4" t="s">
        <v>42</v>
      </c>
      <c r="AA999" s="4" t="s">
        <v>42</v>
      </c>
      <c r="AB999" s="4" t="s">
        <v>42</v>
      </c>
      <c r="AC999" s="4" t="s">
        <v>42</v>
      </c>
      <c r="AD999" s="4" t="s">
        <v>42</v>
      </c>
      <c r="AE999" s="4" t="s">
        <v>42</v>
      </c>
      <c r="AF999" s="4" t="s">
        <v>42</v>
      </c>
      <c r="AG999" s="4" t="s">
        <v>42</v>
      </c>
      <c r="AH999" s="24" t="s">
        <v>42</v>
      </c>
      <c r="AI999" s="4" t="s">
        <v>42</v>
      </c>
      <c r="AJ999" s="4" t="s">
        <v>42</v>
      </c>
      <c r="AK999" s="32"/>
    </row>
    <row r="1000" spans="1:37" ht="12.6" customHeight="1" x14ac:dyDescent="0.15">
      <c r="A1000" s="30"/>
      <c r="B1000" s="30"/>
      <c r="C1000" s="34"/>
      <c r="D1000" s="30"/>
      <c r="E1000" s="30"/>
      <c r="F1000" s="30"/>
      <c r="G1000" s="34"/>
      <c r="H1000" s="36"/>
      <c r="I1000" s="21" t="s">
        <v>50</v>
      </c>
      <c r="J1000" s="22" t="s">
        <v>42</v>
      </c>
      <c r="K1000" s="23" t="s">
        <v>856</v>
      </c>
      <c r="L1000" s="24" t="s">
        <v>42</v>
      </c>
      <c r="M1000" s="24" t="s">
        <v>42</v>
      </c>
      <c r="N1000" s="24" t="s">
        <v>42</v>
      </c>
      <c r="O1000" s="4" t="s">
        <v>42</v>
      </c>
      <c r="P1000" s="24" t="s">
        <v>42</v>
      </c>
      <c r="Q1000" s="24" t="s">
        <v>42</v>
      </c>
      <c r="R1000" s="4" t="s">
        <v>42</v>
      </c>
      <c r="S1000" s="4" t="s">
        <v>42</v>
      </c>
      <c r="T1000" s="4" t="s">
        <v>42</v>
      </c>
      <c r="U1000" s="4" t="s">
        <v>42</v>
      </c>
      <c r="V1000" s="4" t="s">
        <v>42</v>
      </c>
      <c r="W1000" s="4" t="s">
        <v>42</v>
      </c>
      <c r="X1000" s="4" t="s">
        <v>42</v>
      </c>
      <c r="Y1000" s="4" t="s">
        <v>42</v>
      </c>
      <c r="Z1000" s="4" t="s">
        <v>42</v>
      </c>
      <c r="AA1000" s="4" t="s">
        <v>42</v>
      </c>
      <c r="AB1000" s="4" t="s">
        <v>42</v>
      </c>
      <c r="AC1000" s="4" t="s">
        <v>42</v>
      </c>
      <c r="AD1000" s="4" t="s">
        <v>42</v>
      </c>
      <c r="AE1000" s="4" t="s">
        <v>42</v>
      </c>
      <c r="AF1000" s="4" t="s">
        <v>42</v>
      </c>
      <c r="AG1000" s="4" t="s">
        <v>42</v>
      </c>
      <c r="AH1000" s="24" t="s">
        <v>42</v>
      </c>
      <c r="AI1000" s="24" t="s">
        <v>42</v>
      </c>
      <c r="AJ1000" s="24" t="s">
        <v>42</v>
      </c>
      <c r="AK1000" s="32"/>
    </row>
    <row r="1001" spans="1:37" ht="12.6" customHeight="1" x14ac:dyDescent="0.15">
      <c r="A1001" s="30"/>
      <c r="B1001" s="30"/>
      <c r="C1001" s="34"/>
      <c r="D1001" s="30"/>
      <c r="E1001" s="30"/>
      <c r="F1001" s="30"/>
      <c r="G1001" s="34"/>
      <c r="H1001" s="36"/>
      <c r="I1001" s="21" t="s">
        <v>848</v>
      </c>
      <c r="J1001" s="22" t="s">
        <v>42</v>
      </c>
      <c r="K1001" s="23" t="s">
        <v>51</v>
      </c>
      <c r="L1001" s="39" t="str">
        <f>IF(BB1001="","",BB1001)</f>
        <v/>
      </c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1"/>
      <c r="AK1001" s="32"/>
    </row>
    <row r="1002" spans="1:37" ht="12.6" customHeight="1" x14ac:dyDescent="0.15">
      <c r="A1002" s="30"/>
      <c r="B1002" s="30"/>
      <c r="C1002" s="34"/>
      <c r="D1002" s="30"/>
      <c r="E1002" s="30"/>
      <c r="F1002" s="30"/>
      <c r="G1002" s="34"/>
      <c r="H1002" s="36"/>
      <c r="I1002" s="7" t="s">
        <v>52</v>
      </c>
      <c r="J1002" s="22" t="s">
        <v>42</v>
      </c>
      <c r="K1002" s="42"/>
      <c r="L1002" s="44" t="str">
        <f>IF(BB1002="","",BB1002)</f>
        <v/>
      </c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32"/>
    </row>
    <row r="1003" spans="1:37" ht="12.6" customHeight="1" x14ac:dyDescent="0.15">
      <c r="A1003" s="30"/>
      <c r="B1003" s="30"/>
      <c r="C1003" s="34"/>
      <c r="D1003" s="30"/>
      <c r="E1003" s="30"/>
      <c r="F1003" s="30"/>
      <c r="G1003" s="34"/>
      <c r="H1003" s="36"/>
      <c r="I1003" s="25" t="s">
        <v>849</v>
      </c>
      <c r="J1003" s="26" t="s">
        <v>48</v>
      </c>
      <c r="K1003" s="43"/>
      <c r="L1003" s="47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9"/>
      <c r="AK1003" s="32"/>
    </row>
    <row r="1004" spans="1:37" ht="12.6" customHeight="1" x14ac:dyDescent="0.15">
      <c r="A1004" s="29" t="s">
        <v>36</v>
      </c>
      <c r="B1004" s="29" t="s">
        <v>541</v>
      </c>
      <c r="C1004" s="33" t="s">
        <v>542</v>
      </c>
      <c r="D1004" s="37">
        <v>42433</v>
      </c>
      <c r="E1004" s="37">
        <v>44258</v>
      </c>
      <c r="F1004" s="29" t="s">
        <v>543</v>
      </c>
      <c r="G1004" s="33" t="s">
        <v>544</v>
      </c>
      <c r="H1004" s="35" t="s">
        <v>545</v>
      </c>
      <c r="I1004" s="17" t="s">
        <v>35</v>
      </c>
      <c r="J1004" s="18" t="s">
        <v>48</v>
      </c>
      <c r="K1004" s="19" t="s">
        <v>854</v>
      </c>
      <c r="L1004" s="3" t="s">
        <v>42</v>
      </c>
      <c r="M1004" s="20" t="s">
        <v>48</v>
      </c>
      <c r="N1004" s="20" t="s">
        <v>48</v>
      </c>
      <c r="O1004" s="3" t="s">
        <v>43</v>
      </c>
      <c r="P1004" s="20" t="s">
        <v>48</v>
      </c>
      <c r="Q1004" s="20" t="s">
        <v>48</v>
      </c>
      <c r="R1004" s="3" t="s">
        <v>43</v>
      </c>
      <c r="S1004" s="3" t="s">
        <v>43</v>
      </c>
      <c r="T1004" s="3" t="s">
        <v>43</v>
      </c>
      <c r="U1004" s="3" t="s">
        <v>43</v>
      </c>
      <c r="V1004" s="3" t="s">
        <v>43</v>
      </c>
      <c r="W1004" s="3" t="s">
        <v>43</v>
      </c>
      <c r="X1004" s="3" t="s">
        <v>43</v>
      </c>
      <c r="Y1004" s="3" t="s">
        <v>43</v>
      </c>
      <c r="Z1004" s="3" t="s">
        <v>43</v>
      </c>
      <c r="AA1004" s="3" t="s">
        <v>43</v>
      </c>
      <c r="AB1004" s="3" t="s">
        <v>43</v>
      </c>
      <c r="AC1004" s="3" t="s">
        <v>43</v>
      </c>
      <c r="AD1004" s="3" t="s">
        <v>43</v>
      </c>
      <c r="AE1004" s="3" t="s">
        <v>43</v>
      </c>
      <c r="AF1004" s="3" t="s">
        <v>43</v>
      </c>
      <c r="AG1004" s="3" t="s">
        <v>43</v>
      </c>
      <c r="AH1004" s="20" t="s">
        <v>42</v>
      </c>
      <c r="AI1004" s="3" t="s">
        <v>43</v>
      </c>
      <c r="AJ1004" s="20"/>
      <c r="AK1004" s="31" t="s">
        <v>546</v>
      </c>
    </row>
    <row r="1005" spans="1:37" ht="12.6" customHeight="1" x14ac:dyDescent="0.15">
      <c r="A1005" s="30"/>
      <c r="B1005" s="30"/>
      <c r="C1005" s="34"/>
      <c r="D1005" s="30"/>
      <c r="E1005" s="30"/>
      <c r="F1005" s="30"/>
      <c r="G1005" s="34"/>
      <c r="H1005" s="36"/>
      <c r="I1005" s="21" t="s">
        <v>44</v>
      </c>
      <c r="J1005" s="22" t="s">
        <v>48</v>
      </c>
      <c r="K1005" s="23" t="s">
        <v>855</v>
      </c>
      <c r="L1005" s="24" t="s">
        <v>42</v>
      </c>
      <c r="M1005" s="24" t="s">
        <v>48</v>
      </c>
      <c r="N1005" s="24" t="s">
        <v>48</v>
      </c>
      <c r="O1005" s="24"/>
      <c r="P1005" s="24" t="s">
        <v>48</v>
      </c>
      <c r="Q1005" s="24" t="s">
        <v>48</v>
      </c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 t="s">
        <v>48</v>
      </c>
      <c r="AI1005" s="24" t="s">
        <v>48</v>
      </c>
      <c r="AJ1005" s="24" t="s">
        <v>48</v>
      </c>
      <c r="AK1005" s="32"/>
    </row>
    <row r="1006" spans="1:37" ht="12.6" customHeight="1" x14ac:dyDescent="0.15">
      <c r="A1006" s="30"/>
      <c r="B1006" s="30"/>
      <c r="C1006" s="34"/>
      <c r="D1006" s="30"/>
      <c r="E1006" s="30"/>
      <c r="F1006" s="30"/>
      <c r="G1006" s="34"/>
      <c r="H1006" s="36"/>
      <c r="I1006" s="21" t="s">
        <v>45</v>
      </c>
      <c r="J1006" s="22" t="s">
        <v>48</v>
      </c>
      <c r="K1006" s="23" t="s">
        <v>850</v>
      </c>
      <c r="L1006" s="4" t="s">
        <v>43</v>
      </c>
      <c r="M1006" s="4" t="s">
        <v>48</v>
      </c>
      <c r="N1006" s="4" t="s">
        <v>48</v>
      </c>
      <c r="O1006" s="4" t="s">
        <v>43</v>
      </c>
      <c r="P1006" s="4" t="s">
        <v>48</v>
      </c>
      <c r="Q1006" s="4" t="s">
        <v>48</v>
      </c>
      <c r="R1006" s="4" t="s">
        <v>43</v>
      </c>
      <c r="S1006" s="4" t="s">
        <v>43</v>
      </c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4" t="s">
        <v>43</v>
      </c>
      <c r="AE1006" s="4" t="s">
        <v>43</v>
      </c>
      <c r="AF1006" s="4" t="s">
        <v>43</v>
      </c>
      <c r="AG1006" s="24"/>
      <c r="AH1006" s="4" t="s">
        <v>48</v>
      </c>
      <c r="AI1006" s="24"/>
      <c r="AJ1006" s="4" t="s">
        <v>48</v>
      </c>
      <c r="AK1006" s="32"/>
    </row>
    <row r="1007" spans="1:37" ht="12.6" customHeight="1" x14ac:dyDescent="0.15">
      <c r="A1007" s="30"/>
      <c r="B1007" s="30"/>
      <c r="C1007" s="34"/>
      <c r="D1007" s="30"/>
      <c r="E1007" s="30"/>
      <c r="F1007" s="30"/>
      <c r="G1007" s="34"/>
      <c r="H1007" s="36"/>
      <c r="I1007" s="21" t="s">
        <v>46</v>
      </c>
      <c r="J1007" s="22" t="s">
        <v>42</v>
      </c>
      <c r="K1007" s="23" t="s">
        <v>851</v>
      </c>
      <c r="L1007" s="24"/>
      <c r="M1007" s="24"/>
      <c r="N1007" s="24"/>
      <c r="O1007" s="24"/>
      <c r="P1007" s="24"/>
      <c r="Q1007" s="24"/>
      <c r="R1007" s="24"/>
      <c r="S1007" s="24"/>
      <c r="T1007" s="24" t="s">
        <v>48</v>
      </c>
      <c r="U1007" s="24" t="s">
        <v>48</v>
      </c>
      <c r="V1007" s="24" t="s">
        <v>48</v>
      </c>
      <c r="W1007" s="24" t="s">
        <v>48</v>
      </c>
      <c r="X1007" s="24" t="s">
        <v>48</v>
      </c>
      <c r="Y1007" s="24" t="s">
        <v>48</v>
      </c>
      <c r="Z1007" s="24" t="s">
        <v>48</v>
      </c>
      <c r="AA1007" s="24" t="s">
        <v>48</v>
      </c>
      <c r="AB1007" s="24" t="s">
        <v>48</v>
      </c>
      <c r="AC1007" s="24" t="s">
        <v>48</v>
      </c>
      <c r="AD1007" s="24"/>
      <c r="AE1007" s="24"/>
      <c r="AF1007" s="24"/>
      <c r="AG1007" s="24" t="s">
        <v>48</v>
      </c>
      <c r="AH1007" s="24"/>
      <c r="AI1007" s="24" t="s">
        <v>48</v>
      </c>
      <c r="AJ1007" s="24"/>
      <c r="AK1007" s="32"/>
    </row>
    <row r="1008" spans="1:37" ht="12.6" customHeight="1" x14ac:dyDescent="0.15">
      <c r="A1008" s="30"/>
      <c r="B1008" s="30"/>
      <c r="C1008" s="34"/>
      <c r="D1008" s="30"/>
      <c r="E1008" s="30"/>
      <c r="F1008" s="30"/>
      <c r="G1008" s="34"/>
      <c r="H1008" s="36"/>
      <c r="I1008" s="21" t="s">
        <v>47</v>
      </c>
      <c r="J1008" s="22" t="s">
        <v>48</v>
      </c>
      <c r="K1008" s="23" t="s">
        <v>852</v>
      </c>
      <c r="L1008" s="24" t="s">
        <v>42</v>
      </c>
      <c r="M1008" s="24" t="s">
        <v>48</v>
      </c>
      <c r="N1008" s="24" t="s">
        <v>48</v>
      </c>
      <c r="O1008" s="24" t="s">
        <v>48</v>
      </c>
      <c r="P1008" s="24" t="s">
        <v>48</v>
      </c>
      <c r="Q1008" s="24" t="s">
        <v>48</v>
      </c>
      <c r="R1008" s="24" t="s">
        <v>48</v>
      </c>
      <c r="S1008" s="24" t="s">
        <v>42</v>
      </c>
      <c r="T1008" s="24" t="s">
        <v>48</v>
      </c>
      <c r="U1008" s="24" t="s">
        <v>48</v>
      </c>
      <c r="V1008" s="24" t="s">
        <v>48</v>
      </c>
      <c r="W1008" s="24" t="s">
        <v>48</v>
      </c>
      <c r="X1008" s="24" t="s">
        <v>48</v>
      </c>
      <c r="Y1008" s="24" t="s">
        <v>48</v>
      </c>
      <c r="Z1008" s="24" t="s">
        <v>48</v>
      </c>
      <c r="AA1008" s="24" t="s">
        <v>48</v>
      </c>
      <c r="AB1008" s="24" t="s">
        <v>48</v>
      </c>
      <c r="AC1008" s="24" t="s">
        <v>48</v>
      </c>
      <c r="AD1008" s="24" t="s">
        <v>48</v>
      </c>
      <c r="AE1008" s="24" t="s">
        <v>48</v>
      </c>
      <c r="AF1008" s="24" t="s">
        <v>48</v>
      </c>
      <c r="AG1008" s="24" t="s">
        <v>48</v>
      </c>
      <c r="AH1008" s="24" t="s">
        <v>48</v>
      </c>
      <c r="AI1008" s="24" t="s">
        <v>48</v>
      </c>
      <c r="AJ1008" s="24" t="s">
        <v>48</v>
      </c>
      <c r="AK1008" s="32"/>
    </row>
    <row r="1009" spans="1:37" ht="12.6" customHeight="1" x14ac:dyDescent="0.15">
      <c r="A1009" s="30"/>
      <c r="B1009" s="30"/>
      <c r="C1009" s="34"/>
      <c r="D1009" s="30"/>
      <c r="E1009" s="30"/>
      <c r="F1009" s="30"/>
      <c r="G1009" s="34"/>
      <c r="H1009" s="36"/>
      <c r="I1009" s="21" t="s">
        <v>49</v>
      </c>
      <c r="J1009" s="22" t="s">
        <v>48</v>
      </c>
      <c r="K1009" s="23" t="s">
        <v>853</v>
      </c>
      <c r="L1009" s="24" t="s">
        <v>42</v>
      </c>
      <c r="M1009" s="24" t="s">
        <v>48</v>
      </c>
      <c r="N1009" s="24" t="s">
        <v>48</v>
      </c>
      <c r="O1009" s="4" t="s">
        <v>48</v>
      </c>
      <c r="P1009" s="24" t="s">
        <v>48</v>
      </c>
      <c r="Q1009" s="24" t="s">
        <v>48</v>
      </c>
      <c r="R1009" s="4" t="s">
        <v>48</v>
      </c>
      <c r="S1009" s="4" t="s">
        <v>42</v>
      </c>
      <c r="T1009" s="4" t="s">
        <v>48</v>
      </c>
      <c r="U1009" s="4" t="s">
        <v>48</v>
      </c>
      <c r="V1009" s="4" t="s">
        <v>48</v>
      </c>
      <c r="W1009" s="4" t="s">
        <v>48</v>
      </c>
      <c r="X1009" s="4" t="s">
        <v>48</v>
      </c>
      <c r="Y1009" s="4" t="s">
        <v>48</v>
      </c>
      <c r="Z1009" s="4" t="s">
        <v>48</v>
      </c>
      <c r="AA1009" s="4" t="s">
        <v>48</v>
      </c>
      <c r="AB1009" s="4" t="s">
        <v>48</v>
      </c>
      <c r="AC1009" s="4" t="s">
        <v>48</v>
      </c>
      <c r="AD1009" s="4" t="s">
        <v>48</v>
      </c>
      <c r="AE1009" s="4" t="s">
        <v>48</v>
      </c>
      <c r="AF1009" s="4" t="s">
        <v>48</v>
      </c>
      <c r="AG1009" s="4" t="s">
        <v>48</v>
      </c>
      <c r="AH1009" s="24" t="s">
        <v>48</v>
      </c>
      <c r="AI1009" s="4" t="s">
        <v>48</v>
      </c>
      <c r="AJ1009" s="4" t="s">
        <v>42</v>
      </c>
      <c r="AK1009" s="32"/>
    </row>
    <row r="1010" spans="1:37" ht="12.6" customHeight="1" x14ac:dyDescent="0.15">
      <c r="A1010" s="30"/>
      <c r="B1010" s="30"/>
      <c r="C1010" s="34"/>
      <c r="D1010" s="30"/>
      <c r="E1010" s="30"/>
      <c r="F1010" s="30"/>
      <c r="G1010" s="34"/>
      <c r="H1010" s="36"/>
      <c r="I1010" s="21" t="s">
        <v>50</v>
      </c>
      <c r="J1010" s="22" t="s">
        <v>42</v>
      </c>
      <c r="K1010" s="23" t="s">
        <v>856</v>
      </c>
      <c r="L1010" s="24" t="s">
        <v>42</v>
      </c>
      <c r="M1010" s="24" t="s">
        <v>48</v>
      </c>
      <c r="N1010" s="24" t="s">
        <v>48</v>
      </c>
      <c r="O1010" s="4" t="s">
        <v>48</v>
      </c>
      <c r="P1010" s="24" t="s">
        <v>48</v>
      </c>
      <c r="Q1010" s="24" t="s">
        <v>48</v>
      </c>
      <c r="R1010" s="4" t="s">
        <v>48</v>
      </c>
      <c r="S1010" s="4" t="s">
        <v>42</v>
      </c>
      <c r="T1010" s="4" t="s">
        <v>48</v>
      </c>
      <c r="U1010" s="4" t="s">
        <v>48</v>
      </c>
      <c r="V1010" s="4" t="s">
        <v>48</v>
      </c>
      <c r="W1010" s="4" t="s">
        <v>48</v>
      </c>
      <c r="X1010" s="4" t="s">
        <v>48</v>
      </c>
      <c r="Y1010" s="4" t="s">
        <v>48</v>
      </c>
      <c r="Z1010" s="4" t="s">
        <v>48</v>
      </c>
      <c r="AA1010" s="4" t="s">
        <v>48</v>
      </c>
      <c r="AB1010" s="4" t="s">
        <v>48</v>
      </c>
      <c r="AC1010" s="4" t="s">
        <v>48</v>
      </c>
      <c r="AD1010" s="4" t="s">
        <v>48</v>
      </c>
      <c r="AE1010" s="4" t="s">
        <v>48</v>
      </c>
      <c r="AF1010" s="4" t="s">
        <v>48</v>
      </c>
      <c r="AG1010" s="4" t="s">
        <v>48</v>
      </c>
      <c r="AH1010" s="24" t="s">
        <v>48</v>
      </c>
      <c r="AI1010" s="24" t="s">
        <v>48</v>
      </c>
      <c r="AJ1010" s="24" t="s">
        <v>42</v>
      </c>
      <c r="AK1010" s="32"/>
    </row>
    <row r="1011" spans="1:37" ht="12.6" customHeight="1" x14ac:dyDescent="0.15">
      <c r="A1011" s="30"/>
      <c r="B1011" s="30"/>
      <c r="C1011" s="34"/>
      <c r="D1011" s="30"/>
      <c r="E1011" s="30"/>
      <c r="F1011" s="30"/>
      <c r="G1011" s="34"/>
      <c r="H1011" s="36"/>
      <c r="I1011" s="21" t="s">
        <v>848</v>
      </c>
      <c r="J1011" s="22" t="s">
        <v>42</v>
      </c>
      <c r="K1011" s="23" t="s">
        <v>51</v>
      </c>
      <c r="L1011" s="39" t="str">
        <f>IF(BB1011="","",BB1011)</f>
        <v/>
      </c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1"/>
      <c r="AK1011" s="32"/>
    </row>
    <row r="1012" spans="1:37" ht="12.6" customHeight="1" x14ac:dyDescent="0.15">
      <c r="A1012" s="30"/>
      <c r="B1012" s="30"/>
      <c r="C1012" s="34"/>
      <c r="D1012" s="30"/>
      <c r="E1012" s="30"/>
      <c r="F1012" s="30"/>
      <c r="G1012" s="34"/>
      <c r="H1012" s="36"/>
      <c r="I1012" s="7" t="s">
        <v>52</v>
      </c>
      <c r="J1012" s="22" t="s">
        <v>42</v>
      </c>
      <c r="K1012" s="42"/>
      <c r="L1012" s="44" t="str">
        <f>IF(BB1012="","",BB1012)</f>
        <v/>
      </c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32"/>
    </row>
    <row r="1013" spans="1:37" ht="12.6" customHeight="1" x14ac:dyDescent="0.15">
      <c r="A1013" s="30"/>
      <c r="B1013" s="30"/>
      <c r="C1013" s="34"/>
      <c r="D1013" s="30"/>
      <c r="E1013" s="30"/>
      <c r="F1013" s="30"/>
      <c r="G1013" s="34"/>
      <c r="H1013" s="36"/>
      <c r="I1013" s="25" t="s">
        <v>849</v>
      </c>
      <c r="J1013" s="26" t="s">
        <v>48</v>
      </c>
      <c r="K1013" s="43"/>
      <c r="L1013" s="47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9"/>
      <c r="AK1013" s="32"/>
    </row>
    <row r="1014" spans="1:37" ht="12.6" customHeight="1" x14ac:dyDescent="0.15">
      <c r="A1014" s="29" t="s">
        <v>36</v>
      </c>
      <c r="B1014" s="29" t="s">
        <v>547</v>
      </c>
      <c r="C1014" s="33" t="s">
        <v>548</v>
      </c>
      <c r="D1014" s="37">
        <v>43693</v>
      </c>
      <c r="E1014" s="37">
        <v>45455</v>
      </c>
      <c r="F1014" s="29" t="s">
        <v>549</v>
      </c>
      <c r="G1014" s="33" t="s">
        <v>550</v>
      </c>
      <c r="H1014" s="35" t="s">
        <v>551</v>
      </c>
      <c r="I1014" s="17" t="s">
        <v>35</v>
      </c>
      <c r="J1014" s="18" t="s">
        <v>42</v>
      </c>
      <c r="K1014" s="19" t="s">
        <v>854</v>
      </c>
      <c r="L1014" s="3" t="s">
        <v>42</v>
      </c>
      <c r="M1014" s="20" t="s">
        <v>42</v>
      </c>
      <c r="N1014" s="20" t="s">
        <v>42</v>
      </c>
      <c r="O1014" s="3" t="s">
        <v>43</v>
      </c>
      <c r="P1014" s="20" t="s">
        <v>42</v>
      </c>
      <c r="Q1014" s="20" t="s">
        <v>42</v>
      </c>
      <c r="R1014" s="3" t="s">
        <v>43</v>
      </c>
      <c r="S1014" s="3" t="s">
        <v>43</v>
      </c>
      <c r="T1014" s="3" t="s">
        <v>43</v>
      </c>
      <c r="U1014" s="3" t="s">
        <v>43</v>
      </c>
      <c r="V1014" s="3" t="s">
        <v>43</v>
      </c>
      <c r="W1014" s="3" t="s">
        <v>43</v>
      </c>
      <c r="X1014" s="3" t="s">
        <v>43</v>
      </c>
      <c r="Y1014" s="3" t="s">
        <v>43</v>
      </c>
      <c r="Z1014" s="3" t="s">
        <v>43</v>
      </c>
      <c r="AA1014" s="3" t="s">
        <v>43</v>
      </c>
      <c r="AB1014" s="3" t="s">
        <v>43</v>
      </c>
      <c r="AC1014" s="3" t="s">
        <v>43</v>
      </c>
      <c r="AD1014" s="3" t="s">
        <v>43</v>
      </c>
      <c r="AE1014" s="3" t="s">
        <v>43</v>
      </c>
      <c r="AF1014" s="3" t="s">
        <v>43</v>
      </c>
      <c r="AG1014" s="3" t="s">
        <v>43</v>
      </c>
      <c r="AH1014" s="20" t="s">
        <v>42</v>
      </c>
      <c r="AI1014" s="3" t="s">
        <v>43</v>
      </c>
      <c r="AJ1014" s="20"/>
      <c r="AK1014" s="31"/>
    </row>
    <row r="1015" spans="1:37" ht="12.6" customHeight="1" x14ac:dyDescent="0.15">
      <c r="A1015" s="30"/>
      <c r="B1015" s="30"/>
      <c r="C1015" s="34"/>
      <c r="D1015" s="30"/>
      <c r="E1015" s="30"/>
      <c r="F1015" s="30"/>
      <c r="G1015" s="34"/>
      <c r="H1015" s="36"/>
      <c r="I1015" s="21" t="s">
        <v>44</v>
      </c>
      <c r="J1015" s="22" t="s">
        <v>42</v>
      </c>
      <c r="K1015" s="23" t="s">
        <v>855</v>
      </c>
      <c r="L1015" s="24" t="s">
        <v>42</v>
      </c>
      <c r="M1015" s="24" t="s">
        <v>42</v>
      </c>
      <c r="N1015" s="24" t="s">
        <v>42</v>
      </c>
      <c r="O1015" s="24"/>
      <c r="P1015" s="24" t="s">
        <v>42</v>
      </c>
      <c r="Q1015" s="24" t="s">
        <v>42</v>
      </c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 t="s">
        <v>42</v>
      </c>
      <c r="AI1015" s="24" t="s">
        <v>42</v>
      </c>
      <c r="AJ1015" s="24" t="s">
        <v>42</v>
      </c>
      <c r="AK1015" s="32"/>
    </row>
    <row r="1016" spans="1:37" ht="12.6" customHeight="1" x14ac:dyDescent="0.15">
      <c r="A1016" s="30"/>
      <c r="B1016" s="30"/>
      <c r="C1016" s="34"/>
      <c r="D1016" s="30"/>
      <c r="E1016" s="30"/>
      <c r="F1016" s="30"/>
      <c r="G1016" s="34"/>
      <c r="H1016" s="36"/>
      <c r="I1016" s="21" t="s">
        <v>45</v>
      </c>
      <c r="J1016" s="22" t="s">
        <v>42</v>
      </c>
      <c r="K1016" s="23" t="s">
        <v>850</v>
      </c>
      <c r="L1016" s="4" t="s">
        <v>43</v>
      </c>
      <c r="M1016" s="4" t="s">
        <v>42</v>
      </c>
      <c r="N1016" s="4" t="s">
        <v>42</v>
      </c>
      <c r="O1016" s="4" t="s">
        <v>43</v>
      </c>
      <c r="P1016" s="4" t="s">
        <v>42</v>
      </c>
      <c r="Q1016" s="4" t="s">
        <v>42</v>
      </c>
      <c r="R1016" s="4" t="s">
        <v>43</v>
      </c>
      <c r="S1016" s="4" t="s">
        <v>43</v>
      </c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4" t="s">
        <v>43</v>
      </c>
      <c r="AE1016" s="4" t="s">
        <v>43</v>
      </c>
      <c r="AF1016" s="4" t="s">
        <v>43</v>
      </c>
      <c r="AG1016" s="24"/>
      <c r="AH1016" s="4" t="s">
        <v>42</v>
      </c>
      <c r="AI1016" s="24"/>
      <c r="AJ1016" s="4" t="s">
        <v>42</v>
      </c>
      <c r="AK1016" s="32"/>
    </row>
    <row r="1017" spans="1:37" ht="12.6" customHeight="1" x14ac:dyDescent="0.15">
      <c r="A1017" s="30"/>
      <c r="B1017" s="30"/>
      <c r="C1017" s="34"/>
      <c r="D1017" s="30"/>
      <c r="E1017" s="30"/>
      <c r="F1017" s="30"/>
      <c r="G1017" s="34"/>
      <c r="H1017" s="36"/>
      <c r="I1017" s="21" t="s">
        <v>46</v>
      </c>
      <c r="J1017" s="22" t="s">
        <v>48</v>
      </c>
      <c r="K1017" s="23" t="s">
        <v>851</v>
      </c>
      <c r="L1017" s="24"/>
      <c r="M1017" s="24"/>
      <c r="N1017" s="24"/>
      <c r="O1017" s="24"/>
      <c r="P1017" s="24"/>
      <c r="Q1017" s="24"/>
      <c r="R1017" s="24"/>
      <c r="S1017" s="24"/>
      <c r="T1017" s="24" t="s">
        <v>42</v>
      </c>
      <c r="U1017" s="24" t="s">
        <v>42</v>
      </c>
      <c r="V1017" s="24" t="s">
        <v>42</v>
      </c>
      <c r="W1017" s="24" t="s">
        <v>42</v>
      </c>
      <c r="X1017" s="24" t="s">
        <v>42</v>
      </c>
      <c r="Y1017" s="24" t="s">
        <v>42</v>
      </c>
      <c r="Z1017" s="24" t="s">
        <v>42</v>
      </c>
      <c r="AA1017" s="24" t="s">
        <v>42</v>
      </c>
      <c r="AB1017" s="24" t="s">
        <v>42</v>
      </c>
      <c r="AC1017" s="24" t="s">
        <v>42</v>
      </c>
      <c r="AD1017" s="24"/>
      <c r="AE1017" s="24"/>
      <c r="AF1017" s="24"/>
      <c r="AG1017" s="24" t="s">
        <v>42</v>
      </c>
      <c r="AH1017" s="24"/>
      <c r="AI1017" s="24" t="s">
        <v>42</v>
      </c>
      <c r="AJ1017" s="24"/>
      <c r="AK1017" s="32"/>
    </row>
    <row r="1018" spans="1:37" ht="12.6" customHeight="1" x14ac:dyDescent="0.15">
      <c r="A1018" s="30"/>
      <c r="B1018" s="30"/>
      <c r="C1018" s="34"/>
      <c r="D1018" s="30"/>
      <c r="E1018" s="30"/>
      <c r="F1018" s="30"/>
      <c r="G1018" s="34"/>
      <c r="H1018" s="36"/>
      <c r="I1018" s="21" t="s">
        <v>47</v>
      </c>
      <c r="J1018" s="22" t="s">
        <v>42</v>
      </c>
      <c r="K1018" s="23" t="s">
        <v>852</v>
      </c>
      <c r="L1018" s="24" t="s">
        <v>42</v>
      </c>
      <c r="M1018" s="24" t="s">
        <v>42</v>
      </c>
      <c r="N1018" s="24" t="s">
        <v>42</v>
      </c>
      <c r="O1018" s="24" t="s">
        <v>42</v>
      </c>
      <c r="P1018" s="24" t="s">
        <v>42</v>
      </c>
      <c r="Q1018" s="24" t="s">
        <v>42</v>
      </c>
      <c r="R1018" s="24" t="s">
        <v>42</v>
      </c>
      <c r="S1018" s="24" t="s">
        <v>42</v>
      </c>
      <c r="T1018" s="24" t="s">
        <v>42</v>
      </c>
      <c r="U1018" s="24" t="s">
        <v>42</v>
      </c>
      <c r="V1018" s="24" t="s">
        <v>42</v>
      </c>
      <c r="W1018" s="24" t="s">
        <v>42</v>
      </c>
      <c r="X1018" s="24" t="s">
        <v>42</v>
      </c>
      <c r="Y1018" s="24" t="s">
        <v>42</v>
      </c>
      <c r="Z1018" s="24" t="s">
        <v>42</v>
      </c>
      <c r="AA1018" s="24" t="s">
        <v>42</v>
      </c>
      <c r="AB1018" s="24" t="s">
        <v>42</v>
      </c>
      <c r="AC1018" s="24" t="s">
        <v>42</v>
      </c>
      <c r="AD1018" s="24" t="s">
        <v>42</v>
      </c>
      <c r="AE1018" s="24" t="s">
        <v>42</v>
      </c>
      <c r="AF1018" s="24" t="s">
        <v>42</v>
      </c>
      <c r="AG1018" s="24" t="s">
        <v>42</v>
      </c>
      <c r="AH1018" s="24" t="s">
        <v>42</v>
      </c>
      <c r="AI1018" s="24" t="s">
        <v>42</v>
      </c>
      <c r="AJ1018" s="24" t="s">
        <v>42</v>
      </c>
      <c r="AK1018" s="32"/>
    </row>
    <row r="1019" spans="1:37" ht="12.6" customHeight="1" x14ac:dyDescent="0.15">
      <c r="A1019" s="30"/>
      <c r="B1019" s="30"/>
      <c r="C1019" s="34"/>
      <c r="D1019" s="30"/>
      <c r="E1019" s="30"/>
      <c r="F1019" s="30"/>
      <c r="G1019" s="34"/>
      <c r="H1019" s="36"/>
      <c r="I1019" s="21" t="s">
        <v>49</v>
      </c>
      <c r="J1019" s="22" t="s">
        <v>42</v>
      </c>
      <c r="K1019" s="23" t="s">
        <v>853</v>
      </c>
      <c r="L1019" s="24" t="s">
        <v>42</v>
      </c>
      <c r="M1019" s="24" t="s">
        <v>42</v>
      </c>
      <c r="N1019" s="24" t="s">
        <v>42</v>
      </c>
      <c r="O1019" s="4" t="s">
        <v>42</v>
      </c>
      <c r="P1019" s="24" t="s">
        <v>42</v>
      </c>
      <c r="Q1019" s="24" t="s">
        <v>42</v>
      </c>
      <c r="R1019" s="4" t="s">
        <v>42</v>
      </c>
      <c r="S1019" s="4" t="s">
        <v>42</v>
      </c>
      <c r="T1019" s="4" t="s">
        <v>42</v>
      </c>
      <c r="U1019" s="4" t="s">
        <v>42</v>
      </c>
      <c r="V1019" s="4" t="s">
        <v>42</v>
      </c>
      <c r="W1019" s="4" t="s">
        <v>42</v>
      </c>
      <c r="X1019" s="4" t="s">
        <v>42</v>
      </c>
      <c r="Y1019" s="4" t="s">
        <v>42</v>
      </c>
      <c r="Z1019" s="4" t="s">
        <v>42</v>
      </c>
      <c r="AA1019" s="4" t="s">
        <v>42</v>
      </c>
      <c r="AB1019" s="4" t="s">
        <v>42</v>
      </c>
      <c r="AC1019" s="4" t="s">
        <v>42</v>
      </c>
      <c r="AD1019" s="4" t="s">
        <v>42</v>
      </c>
      <c r="AE1019" s="4" t="s">
        <v>42</v>
      </c>
      <c r="AF1019" s="4" t="s">
        <v>42</v>
      </c>
      <c r="AG1019" s="4" t="s">
        <v>42</v>
      </c>
      <c r="AH1019" s="24" t="s">
        <v>42</v>
      </c>
      <c r="AI1019" s="4" t="s">
        <v>42</v>
      </c>
      <c r="AJ1019" s="4" t="s">
        <v>42</v>
      </c>
      <c r="AK1019" s="32"/>
    </row>
    <row r="1020" spans="1:37" ht="12.6" customHeight="1" x14ac:dyDescent="0.15">
      <c r="A1020" s="30"/>
      <c r="B1020" s="30"/>
      <c r="C1020" s="34"/>
      <c r="D1020" s="30"/>
      <c r="E1020" s="30"/>
      <c r="F1020" s="30"/>
      <c r="G1020" s="34"/>
      <c r="H1020" s="36"/>
      <c r="I1020" s="21" t="s">
        <v>50</v>
      </c>
      <c r="J1020" s="22" t="s">
        <v>42</v>
      </c>
      <c r="K1020" s="23" t="s">
        <v>856</v>
      </c>
      <c r="L1020" s="24" t="s">
        <v>42</v>
      </c>
      <c r="M1020" s="24" t="s">
        <v>42</v>
      </c>
      <c r="N1020" s="24" t="s">
        <v>42</v>
      </c>
      <c r="O1020" s="4" t="s">
        <v>42</v>
      </c>
      <c r="P1020" s="24" t="s">
        <v>42</v>
      </c>
      <c r="Q1020" s="24" t="s">
        <v>42</v>
      </c>
      <c r="R1020" s="4" t="s">
        <v>42</v>
      </c>
      <c r="S1020" s="4" t="s">
        <v>42</v>
      </c>
      <c r="T1020" s="4" t="s">
        <v>42</v>
      </c>
      <c r="U1020" s="4" t="s">
        <v>42</v>
      </c>
      <c r="V1020" s="4" t="s">
        <v>42</v>
      </c>
      <c r="W1020" s="4" t="s">
        <v>42</v>
      </c>
      <c r="X1020" s="4" t="s">
        <v>42</v>
      </c>
      <c r="Y1020" s="4" t="s">
        <v>42</v>
      </c>
      <c r="Z1020" s="4" t="s">
        <v>42</v>
      </c>
      <c r="AA1020" s="4" t="s">
        <v>42</v>
      </c>
      <c r="AB1020" s="4" t="s">
        <v>42</v>
      </c>
      <c r="AC1020" s="4" t="s">
        <v>42</v>
      </c>
      <c r="AD1020" s="4" t="s">
        <v>42</v>
      </c>
      <c r="AE1020" s="4" t="s">
        <v>42</v>
      </c>
      <c r="AF1020" s="4" t="s">
        <v>42</v>
      </c>
      <c r="AG1020" s="4" t="s">
        <v>42</v>
      </c>
      <c r="AH1020" s="24" t="s">
        <v>42</v>
      </c>
      <c r="AI1020" s="24" t="s">
        <v>42</v>
      </c>
      <c r="AJ1020" s="24" t="s">
        <v>42</v>
      </c>
      <c r="AK1020" s="32"/>
    </row>
    <row r="1021" spans="1:37" ht="12.6" customHeight="1" x14ac:dyDescent="0.15">
      <c r="A1021" s="30"/>
      <c r="B1021" s="30"/>
      <c r="C1021" s="34"/>
      <c r="D1021" s="30"/>
      <c r="E1021" s="30"/>
      <c r="F1021" s="30"/>
      <c r="G1021" s="34"/>
      <c r="H1021" s="36"/>
      <c r="I1021" s="21" t="s">
        <v>848</v>
      </c>
      <c r="J1021" s="22" t="s">
        <v>42</v>
      </c>
      <c r="K1021" s="23" t="s">
        <v>51</v>
      </c>
      <c r="L1021" s="39" t="str">
        <f>IF(BB1021="","",BB1021)</f>
        <v/>
      </c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1"/>
      <c r="AK1021" s="32"/>
    </row>
    <row r="1022" spans="1:37" ht="12.6" customHeight="1" x14ac:dyDescent="0.15">
      <c r="A1022" s="30"/>
      <c r="B1022" s="30"/>
      <c r="C1022" s="34"/>
      <c r="D1022" s="30"/>
      <c r="E1022" s="30"/>
      <c r="F1022" s="30"/>
      <c r="G1022" s="34"/>
      <c r="H1022" s="36"/>
      <c r="I1022" s="7" t="s">
        <v>52</v>
      </c>
      <c r="J1022" s="22" t="s">
        <v>42</v>
      </c>
      <c r="K1022" s="42"/>
      <c r="L1022" s="44" t="str">
        <f>IF(BB1022="","",BB1022)</f>
        <v/>
      </c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32"/>
    </row>
    <row r="1023" spans="1:37" ht="12.6" customHeight="1" x14ac:dyDescent="0.15">
      <c r="A1023" s="30"/>
      <c r="B1023" s="30"/>
      <c r="C1023" s="34"/>
      <c r="D1023" s="30"/>
      <c r="E1023" s="30"/>
      <c r="F1023" s="30"/>
      <c r="G1023" s="34"/>
      <c r="H1023" s="36"/>
      <c r="I1023" s="25" t="s">
        <v>849</v>
      </c>
      <c r="J1023" s="26" t="s">
        <v>48</v>
      </c>
      <c r="K1023" s="43"/>
      <c r="L1023" s="47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9"/>
      <c r="AK1023" s="32"/>
    </row>
    <row r="1024" spans="1:37" ht="12.6" customHeight="1" x14ac:dyDescent="0.15">
      <c r="A1024" s="29" t="s">
        <v>36</v>
      </c>
      <c r="B1024" s="29" t="s">
        <v>552</v>
      </c>
      <c r="C1024" s="33" t="s">
        <v>553</v>
      </c>
      <c r="D1024" s="37">
        <v>42873</v>
      </c>
      <c r="E1024" s="37">
        <v>44698</v>
      </c>
      <c r="F1024" s="29" t="s">
        <v>554</v>
      </c>
      <c r="G1024" s="33" t="s">
        <v>555</v>
      </c>
      <c r="H1024" s="35" t="s">
        <v>556</v>
      </c>
      <c r="I1024" s="17" t="s">
        <v>35</v>
      </c>
      <c r="J1024" s="18" t="s">
        <v>48</v>
      </c>
      <c r="K1024" s="19" t="s">
        <v>854</v>
      </c>
      <c r="L1024" s="3" t="s">
        <v>42</v>
      </c>
      <c r="M1024" s="20" t="s">
        <v>42</v>
      </c>
      <c r="N1024" s="20" t="s">
        <v>42</v>
      </c>
      <c r="O1024" s="3" t="s">
        <v>43</v>
      </c>
      <c r="P1024" s="20" t="s">
        <v>42</v>
      </c>
      <c r="Q1024" s="20" t="s">
        <v>42</v>
      </c>
      <c r="R1024" s="3" t="s">
        <v>43</v>
      </c>
      <c r="S1024" s="3" t="s">
        <v>43</v>
      </c>
      <c r="T1024" s="3" t="s">
        <v>43</v>
      </c>
      <c r="U1024" s="3" t="s">
        <v>43</v>
      </c>
      <c r="V1024" s="3" t="s">
        <v>43</v>
      </c>
      <c r="W1024" s="3" t="s">
        <v>43</v>
      </c>
      <c r="X1024" s="3" t="s">
        <v>43</v>
      </c>
      <c r="Y1024" s="3" t="s">
        <v>43</v>
      </c>
      <c r="Z1024" s="3" t="s">
        <v>43</v>
      </c>
      <c r="AA1024" s="3" t="s">
        <v>43</v>
      </c>
      <c r="AB1024" s="3" t="s">
        <v>43</v>
      </c>
      <c r="AC1024" s="3" t="s">
        <v>43</v>
      </c>
      <c r="AD1024" s="3" t="s">
        <v>43</v>
      </c>
      <c r="AE1024" s="3" t="s">
        <v>43</v>
      </c>
      <c r="AF1024" s="3" t="s">
        <v>43</v>
      </c>
      <c r="AG1024" s="3" t="s">
        <v>43</v>
      </c>
      <c r="AH1024" s="20" t="s">
        <v>42</v>
      </c>
      <c r="AI1024" s="3" t="s">
        <v>43</v>
      </c>
      <c r="AJ1024" s="20"/>
      <c r="AK1024" s="31"/>
    </row>
    <row r="1025" spans="1:37" ht="12.6" customHeight="1" x14ac:dyDescent="0.15">
      <c r="A1025" s="30"/>
      <c r="B1025" s="30"/>
      <c r="C1025" s="34"/>
      <c r="D1025" s="30"/>
      <c r="E1025" s="30"/>
      <c r="F1025" s="30"/>
      <c r="G1025" s="34"/>
      <c r="H1025" s="36"/>
      <c r="I1025" s="21" t="s">
        <v>44</v>
      </c>
      <c r="J1025" s="22" t="s">
        <v>48</v>
      </c>
      <c r="K1025" s="23" t="s">
        <v>855</v>
      </c>
      <c r="L1025" s="24" t="s">
        <v>42</v>
      </c>
      <c r="M1025" s="24" t="s">
        <v>42</v>
      </c>
      <c r="N1025" s="24" t="s">
        <v>42</v>
      </c>
      <c r="O1025" s="24"/>
      <c r="P1025" s="24" t="s">
        <v>42</v>
      </c>
      <c r="Q1025" s="24" t="s">
        <v>42</v>
      </c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 t="s">
        <v>42</v>
      </c>
      <c r="AI1025" s="24" t="s">
        <v>42</v>
      </c>
      <c r="AJ1025" s="24" t="s">
        <v>42</v>
      </c>
      <c r="AK1025" s="32"/>
    </row>
    <row r="1026" spans="1:37" ht="12.6" customHeight="1" x14ac:dyDescent="0.15">
      <c r="A1026" s="30"/>
      <c r="B1026" s="30"/>
      <c r="C1026" s="34"/>
      <c r="D1026" s="30"/>
      <c r="E1026" s="30"/>
      <c r="F1026" s="30"/>
      <c r="G1026" s="34"/>
      <c r="H1026" s="36"/>
      <c r="I1026" s="21" t="s">
        <v>45</v>
      </c>
      <c r="J1026" s="22" t="s">
        <v>48</v>
      </c>
      <c r="K1026" s="23" t="s">
        <v>850</v>
      </c>
      <c r="L1026" s="4" t="s">
        <v>43</v>
      </c>
      <c r="M1026" s="4" t="s">
        <v>42</v>
      </c>
      <c r="N1026" s="4" t="s">
        <v>42</v>
      </c>
      <c r="O1026" s="4" t="s">
        <v>43</v>
      </c>
      <c r="P1026" s="4" t="s">
        <v>42</v>
      </c>
      <c r="Q1026" s="4" t="s">
        <v>42</v>
      </c>
      <c r="R1026" s="4" t="s">
        <v>43</v>
      </c>
      <c r="S1026" s="4" t="s">
        <v>43</v>
      </c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4" t="s">
        <v>43</v>
      </c>
      <c r="AE1026" s="4" t="s">
        <v>43</v>
      </c>
      <c r="AF1026" s="4" t="s">
        <v>43</v>
      </c>
      <c r="AG1026" s="24"/>
      <c r="AH1026" s="4" t="s">
        <v>42</v>
      </c>
      <c r="AI1026" s="24"/>
      <c r="AJ1026" s="4" t="s">
        <v>42</v>
      </c>
      <c r="AK1026" s="32"/>
    </row>
    <row r="1027" spans="1:37" ht="12.6" customHeight="1" x14ac:dyDescent="0.15">
      <c r="A1027" s="30"/>
      <c r="B1027" s="30"/>
      <c r="C1027" s="34"/>
      <c r="D1027" s="30"/>
      <c r="E1027" s="30"/>
      <c r="F1027" s="30"/>
      <c r="G1027" s="34"/>
      <c r="H1027" s="36"/>
      <c r="I1027" s="21" t="s">
        <v>46</v>
      </c>
      <c r="J1027" s="22" t="s">
        <v>48</v>
      </c>
      <c r="K1027" s="23" t="s">
        <v>851</v>
      </c>
      <c r="L1027" s="24"/>
      <c r="M1027" s="24"/>
      <c r="N1027" s="24"/>
      <c r="O1027" s="24"/>
      <c r="P1027" s="24"/>
      <c r="Q1027" s="24"/>
      <c r="R1027" s="24"/>
      <c r="S1027" s="24"/>
      <c r="T1027" s="24" t="s">
        <v>48</v>
      </c>
      <c r="U1027" s="24" t="s">
        <v>48</v>
      </c>
      <c r="V1027" s="24" t="s">
        <v>48</v>
      </c>
      <c r="W1027" s="24" t="s">
        <v>48</v>
      </c>
      <c r="X1027" s="24" t="s">
        <v>48</v>
      </c>
      <c r="Y1027" s="24" t="s">
        <v>48</v>
      </c>
      <c r="Z1027" s="24" t="s">
        <v>48</v>
      </c>
      <c r="AA1027" s="24" t="s">
        <v>48</v>
      </c>
      <c r="AB1027" s="24" t="s">
        <v>48</v>
      </c>
      <c r="AC1027" s="24" t="s">
        <v>48</v>
      </c>
      <c r="AD1027" s="24"/>
      <c r="AE1027" s="24"/>
      <c r="AF1027" s="24"/>
      <c r="AG1027" s="24" t="s">
        <v>48</v>
      </c>
      <c r="AH1027" s="24"/>
      <c r="AI1027" s="24" t="s">
        <v>48</v>
      </c>
      <c r="AJ1027" s="24"/>
      <c r="AK1027" s="32"/>
    </row>
    <row r="1028" spans="1:37" ht="12.6" customHeight="1" x14ac:dyDescent="0.15">
      <c r="A1028" s="30"/>
      <c r="B1028" s="30"/>
      <c r="C1028" s="34"/>
      <c r="D1028" s="30"/>
      <c r="E1028" s="30"/>
      <c r="F1028" s="30"/>
      <c r="G1028" s="34"/>
      <c r="H1028" s="36"/>
      <c r="I1028" s="21" t="s">
        <v>47</v>
      </c>
      <c r="J1028" s="22" t="s">
        <v>42</v>
      </c>
      <c r="K1028" s="23" t="s">
        <v>852</v>
      </c>
      <c r="L1028" s="24" t="s">
        <v>42</v>
      </c>
      <c r="M1028" s="24" t="s">
        <v>48</v>
      </c>
      <c r="N1028" s="24" t="s">
        <v>48</v>
      </c>
      <c r="O1028" s="24" t="s">
        <v>48</v>
      </c>
      <c r="P1028" s="24" t="s">
        <v>48</v>
      </c>
      <c r="Q1028" s="24" t="s">
        <v>42</v>
      </c>
      <c r="R1028" s="24" t="s">
        <v>48</v>
      </c>
      <c r="S1028" s="24" t="s">
        <v>42</v>
      </c>
      <c r="T1028" s="24" t="s">
        <v>48</v>
      </c>
      <c r="U1028" s="24" t="s">
        <v>48</v>
      </c>
      <c r="V1028" s="24" t="s">
        <v>48</v>
      </c>
      <c r="W1028" s="24" t="s">
        <v>48</v>
      </c>
      <c r="X1028" s="24" t="s">
        <v>48</v>
      </c>
      <c r="Y1028" s="24" t="s">
        <v>48</v>
      </c>
      <c r="Z1028" s="24" t="s">
        <v>48</v>
      </c>
      <c r="AA1028" s="24" t="s">
        <v>48</v>
      </c>
      <c r="AB1028" s="24" t="s">
        <v>48</v>
      </c>
      <c r="AC1028" s="24" t="s">
        <v>48</v>
      </c>
      <c r="AD1028" s="24" t="s">
        <v>48</v>
      </c>
      <c r="AE1028" s="24" t="s">
        <v>48</v>
      </c>
      <c r="AF1028" s="24" t="s">
        <v>48</v>
      </c>
      <c r="AG1028" s="24" t="s">
        <v>48</v>
      </c>
      <c r="AH1028" s="24" t="s">
        <v>42</v>
      </c>
      <c r="AI1028" s="24" t="s">
        <v>48</v>
      </c>
      <c r="AJ1028" s="24" t="s">
        <v>48</v>
      </c>
      <c r="AK1028" s="32"/>
    </row>
    <row r="1029" spans="1:37" ht="12.6" customHeight="1" x14ac:dyDescent="0.15">
      <c r="A1029" s="30"/>
      <c r="B1029" s="30"/>
      <c r="C1029" s="34"/>
      <c r="D1029" s="30"/>
      <c r="E1029" s="30"/>
      <c r="F1029" s="30"/>
      <c r="G1029" s="34"/>
      <c r="H1029" s="36"/>
      <c r="I1029" s="21" t="s">
        <v>49</v>
      </c>
      <c r="J1029" s="22" t="s">
        <v>42</v>
      </c>
      <c r="K1029" s="23" t="s">
        <v>853</v>
      </c>
      <c r="L1029" s="24" t="s">
        <v>42</v>
      </c>
      <c r="M1029" s="24" t="s">
        <v>48</v>
      </c>
      <c r="N1029" s="24" t="s">
        <v>48</v>
      </c>
      <c r="O1029" s="4" t="s">
        <v>42</v>
      </c>
      <c r="P1029" s="24" t="s">
        <v>48</v>
      </c>
      <c r="Q1029" s="24" t="s">
        <v>42</v>
      </c>
      <c r="R1029" s="4" t="s">
        <v>42</v>
      </c>
      <c r="S1029" s="4" t="s">
        <v>42</v>
      </c>
      <c r="T1029" s="4" t="s">
        <v>42</v>
      </c>
      <c r="U1029" s="4" t="s">
        <v>42</v>
      </c>
      <c r="V1029" s="4" t="s">
        <v>42</v>
      </c>
      <c r="W1029" s="4" t="s">
        <v>42</v>
      </c>
      <c r="X1029" s="4" t="s">
        <v>42</v>
      </c>
      <c r="Y1029" s="4" t="s">
        <v>42</v>
      </c>
      <c r="Z1029" s="4" t="s">
        <v>42</v>
      </c>
      <c r="AA1029" s="4" t="s">
        <v>42</v>
      </c>
      <c r="AB1029" s="4" t="s">
        <v>42</v>
      </c>
      <c r="AC1029" s="4" t="s">
        <v>42</v>
      </c>
      <c r="AD1029" s="4" t="s">
        <v>42</v>
      </c>
      <c r="AE1029" s="4" t="s">
        <v>42</v>
      </c>
      <c r="AF1029" s="4" t="s">
        <v>42</v>
      </c>
      <c r="AG1029" s="4" t="s">
        <v>42</v>
      </c>
      <c r="AH1029" s="24" t="s">
        <v>42</v>
      </c>
      <c r="AI1029" s="4" t="s">
        <v>42</v>
      </c>
      <c r="AJ1029" s="4" t="s">
        <v>42</v>
      </c>
      <c r="AK1029" s="32"/>
    </row>
    <row r="1030" spans="1:37" ht="12.6" customHeight="1" x14ac:dyDescent="0.15">
      <c r="A1030" s="30"/>
      <c r="B1030" s="30"/>
      <c r="C1030" s="34"/>
      <c r="D1030" s="30"/>
      <c r="E1030" s="30"/>
      <c r="F1030" s="30"/>
      <c r="G1030" s="34"/>
      <c r="H1030" s="36"/>
      <c r="I1030" s="21" t="s">
        <v>50</v>
      </c>
      <c r="J1030" s="22" t="s">
        <v>42</v>
      </c>
      <c r="K1030" s="23" t="s">
        <v>856</v>
      </c>
      <c r="L1030" s="24" t="s">
        <v>42</v>
      </c>
      <c r="M1030" s="24" t="s">
        <v>48</v>
      </c>
      <c r="N1030" s="24" t="s">
        <v>48</v>
      </c>
      <c r="O1030" s="4" t="s">
        <v>42</v>
      </c>
      <c r="P1030" s="24" t="s">
        <v>48</v>
      </c>
      <c r="Q1030" s="24" t="s">
        <v>42</v>
      </c>
      <c r="R1030" s="4" t="s">
        <v>48</v>
      </c>
      <c r="S1030" s="4" t="s">
        <v>42</v>
      </c>
      <c r="T1030" s="4" t="s">
        <v>42</v>
      </c>
      <c r="U1030" s="4" t="s">
        <v>42</v>
      </c>
      <c r="V1030" s="4" t="s">
        <v>42</v>
      </c>
      <c r="W1030" s="4" t="s">
        <v>42</v>
      </c>
      <c r="X1030" s="4" t="s">
        <v>42</v>
      </c>
      <c r="Y1030" s="4" t="s">
        <v>42</v>
      </c>
      <c r="Z1030" s="4" t="s">
        <v>42</v>
      </c>
      <c r="AA1030" s="4" t="s">
        <v>42</v>
      </c>
      <c r="AB1030" s="4" t="s">
        <v>42</v>
      </c>
      <c r="AC1030" s="4" t="s">
        <v>42</v>
      </c>
      <c r="AD1030" s="4" t="s">
        <v>42</v>
      </c>
      <c r="AE1030" s="4" t="s">
        <v>42</v>
      </c>
      <c r="AF1030" s="4" t="s">
        <v>42</v>
      </c>
      <c r="AG1030" s="4" t="s">
        <v>42</v>
      </c>
      <c r="AH1030" s="24" t="s">
        <v>42</v>
      </c>
      <c r="AI1030" s="24" t="s">
        <v>42</v>
      </c>
      <c r="AJ1030" s="24" t="s">
        <v>42</v>
      </c>
      <c r="AK1030" s="32"/>
    </row>
    <row r="1031" spans="1:37" ht="12.6" customHeight="1" x14ac:dyDescent="0.15">
      <c r="A1031" s="30"/>
      <c r="B1031" s="30"/>
      <c r="C1031" s="34"/>
      <c r="D1031" s="30"/>
      <c r="E1031" s="30"/>
      <c r="F1031" s="30"/>
      <c r="G1031" s="34"/>
      <c r="H1031" s="36"/>
      <c r="I1031" s="21" t="s">
        <v>848</v>
      </c>
      <c r="J1031" s="22" t="s">
        <v>42</v>
      </c>
      <c r="K1031" s="23" t="s">
        <v>51</v>
      </c>
      <c r="L1031" s="39" t="str">
        <f>IF(BB1031="","",BB1031)</f>
        <v/>
      </c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1"/>
      <c r="AK1031" s="32"/>
    </row>
    <row r="1032" spans="1:37" ht="12.6" customHeight="1" x14ac:dyDescent="0.15">
      <c r="A1032" s="30"/>
      <c r="B1032" s="30"/>
      <c r="C1032" s="34"/>
      <c r="D1032" s="30"/>
      <c r="E1032" s="30"/>
      <c r="F1032" s="30"/>
      <c r="G1032" s="34"/>
      <c r="H1032" s="36"/>
      <c r="I1032" s="7" t="s">
        <v>52</v>
      </c>
      <c r="J1032" s="22" t="s">
        <v>42</v>
      </c>
      <c r="K1032" s="42"/>
      <c r="L1032" s="44" t="str">
        <f>IF(BB1032="","",BB1032)</f>
        <v/>
      </c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32"/>
    </row>
    <row r="1033" spans="1:37" ht="12.6" customHeight="1" x14ac:dyDescent="0.15">
      <c r="A1033" s="30"/>
      <c r="B1033" s="30"/>
      <c r="C1033" s="34"/>
      <c r="D1033" s="30"/>
      <c r="E1033" s="30"/>
      <c r="F1033" s="30"/>
      <c r="G1033" s="34"/>
      <c r="H1033" s="36"/>
      <c r="I1033" s="25" t="s">
        <v>849</v>
      </c>
      <c r="J1033" s="26" t="s">
        <v>42</v>
      </c>
      <c r="K1033" s="43"/>
      <c r="L1033" s="47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9"/>
      <c r="AK1033" s="32"/>
    </row>
    <row r="1034" spans="1:37" ht="12.6" customHeight="1" x14ac:dyDescent="0.15">
      <c r="A1034" s="29" t="s">
        <v>36</v>
      </c>
      <c r="B1034" s="29" t="s">
        <v>557</v>
      </c>
      <c r="C1034" s="33" t="s">
        <v>558</v>
      </c>
      <c r="D1034" s="37">
        <v>43972</v>
      </c>
      <c r="E1034" s="37">
        <v>45787</v>
      </c>
      <c r="F1034" s="29" t="s">
        <v>559</v>
      </c>
      <c r="G1034" s="33" t="s">
        <v>560</v>
      </c>
      <c r="H1034" s="35" t="s">
        <v>561</v>
      </c>
      <c r="I1034" s="17" t="s">
        <v>35</v>
      </c>
      <c r="J1034" s="18" t="s">
        <v>42</v>
      </c>
      <c r="K1034" s="19" t="s">
        <v>854</v>
      </c>
      <c r="L1034" s="3" t="s">
        <v>42</v>
      </c>
      <c r="M1034" s="20" t="s">
        <v>42</v>
      </c>
      <c r="N1034" s="20" t="s">
        <v>42</v>
      </c>
      <c r="O1034" s="3" t="s">
        <v>43</v>
      </c>
      <c r="P1034" s="20" t="s">
        <v>42</v>
      </c>
      <c r="Q1034" s="20" t="s">
        <v>42</v>
      </c>
      <c r="R1034" s="3" t="s">
        <v>43</v>
      </c>
      <c r="S1034" s="3" t="s">
        <v>43</v>
      </c>
      <c r="T1034" s="3" t="s">
        <v>43</v>
      </c>
      <c r="U1034" s="3" t="s">
        <v>43</v>
      </c>
      <c r="V1034" s="3" t="s">
        <v>43</v>
      </c>
      <c r="W1034" s="3" t="s">
        <v>43</v>
      </c>
      <c r="X1034" s="3" t="s">
        <v>43</v>
      </c>
      <c r="Y1034" s="3" t="s">
        <v>43</v>
      </c>
      <c r="Z1034" s="3" t="s">
        <v>43</v>
      </c>
      <c r="AA1034" s="3" t="s">
        <v>43</v>
      </c>
      <c r="AB1034" s="3" t="s">
        <v>43</v>
      </c>
      <c r="AC1034" s="3" t="s">
        <v>43</v>
      </c>
      <c r="AD1034" s="3" t="s">
        <v>43</v>
      </c>
      <c r="AE1034" s="3" t="s">
        <v>43</v>
      </c>
      <c r="AF1034" s="3" t="s">
        <v>43</v>
      </c>
      <c r="AG1034" s="3" t="s">
        <v>43</v>
      </c>
      <c r="AH1034" s="20" t="s">
        <v>42</v>
      </c>
      <c r="AI1034" s="3" t="s">
        <v>43</v>
      </c>
      <c r="AJ1034" s="20"/>
      <c r="AK1034" s="31"/>
    </row>
    <row r="1035" spans="1:37" ht="12.6" customHeight="1" x14ac:dyDescent="0.15">
      <c r="A1035" s="30"/>
      <c r="B1035" s="30"/>
      <c r="C1035" s="34"/>
      <c r="D1035" s="30"/>
      <c r="E1035" s="30"/>
      <c r="F1035" s="30"/>
      <c r="G1035" s="34"/>
      <c r="H1035" s="36"/>
      <c r="I1035" s="21" t="s">
        <v>44</v>
      </c>
      <c r="J1035" s="22" t="s">
        <v>42</v>
      </c>
      <c r="K1035" s="23" t="s">
        <v>855</v>
      </c>
      <c r="L1035" s="24" t="s">
        <v>42</v>
      </c>
      <c r="M1035" s="24" t="s">
        <v>42</v>
      </c>
      <c r="N1035" s="24" t="s">
        <v>42</v>
      </c>
      <c r="O1035" s="24"/>
      <c r="P1035" s="24" t="s">
        <v>42</v>
      </c>
      <c r="Q1035" s="24" t="s">
        <v>42</v>
      </c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 t="s">
        <v>42</v>
      </c>
      <c r="AI1035" s="24" t="s">
        <v>42</v>
      </c>
      <c r="AJ1035" s="24" t="s">
        <v>42</v>
      </c>
      <c r="AK1035" s="32"/>
    </row>
    <row r="1036" spans="1:37" ht="12.6" customHeight="1" x14ac:dyDescent="0.15">
      <c r="A1036" s="30"/>
      <c r="B1036" s="30"/>
      <c r="C1036" s="34"/>
      <c r="D1036" s="30"/>
      <c r="E1036" s="30"/>
      <c r="F1036" s="30"/>
      <c r="G1036" s="34"/>
      <c r="H1036" s="36"/>
      <c r="I1036" s="21" t="s">
        <v>45</v>
      </c>
      <c r="J1036" s="22" t="s">
        <v>42</v>
      </c>
      <c r="K1036" s="23" t="s">
        <v>850</v>
      </c>
      <c r="L1036" s="4" t="s">
        <v>43</v>
      </c>
      <c r="M1036" s="4" t="s">
        <v>42</v>
      </c>
      <c r="N1036" s="4" t="s">
        <v>42</v>
      </c>
      <c r="O1036" s="4" t="s">
        <v>43</v>
      </c>
      <c r="P1036" s="4" t="s">
        <v>42</v>
      </c>
      <c r="Q1036" s="4" t="s">
        <v>42</v>
      </c>
      <c r="R1036" s="4" t="s">
        <v>43</v>
      </c>
      <c r="S1036" s="4" t="s">
        <v>43</v>
      </c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4" t="s">
        <v>43</v>
      </c>
      <c r="AE1036" s="4" t="s">
        <v>43</v>
      </c>
      <c r="AF1036" s="4" t="s">
        <v>43</v>
      </c>
      <c r="AG1036" s="24"/>
      <c r="AH1036" s="4" t="s">
        <v>42</v>
      </c>
      <c r="AI1036" s="24"/>
      <c r="AJ1036" s="4" t="s">
        <v>42</v>
      </c>
      <c r="AK1036" s="32"/>
    </row>
    <row r="1037" spans="1:37" ht="12.6" customHeight="1" x14ac:dyDescent="0.15">
      <c r="A1037" s="30"/>
      <c r="B1037" s="30"/>
      <c r="C1037" s="34"/>
      <c r="D1037" s="30"/>
      <c r="E1037" s="30"/>
      <c r="F1037" s="30"/>
      <c r="G1037" s="34"/>
      <c r="H1037" s="36"/>
      <c r="I1037" s="21" t="s">
        <v>46</v>
      </c>
      <c r="J1037" s="22" t="s">
        <v>48</v>
      </c>
      <c r="K1037" s="23" t="s">
        <v>851</v>
      </c>
      <c r="L1037" s="24"/>
      <c r="M1037" s="24"/>
      <c r="N1037" s="24"/>
      <c r="O1037" s="24"/>
      <c r="P1037" s="24"/>
      <c r="Q1037" s="24"/>
      <c r="R1037" s="24"/>
      <c r="S1037" s="24"/>
      <c r="T1037" s="24" t="s">
        <v>42</v>
      </c>
      <c r="U1037" s="24" t="s">
        <v>42</v>
      </c>
      <c r="V1037" s="24" t="s">
        <v>42</v>
      </c>
      <c r="W1037" s="24" t="s">
        <v>42</v>
      </c>
      <c r="X1037" s="24" t="s">
        <v>42</v>
      </c>
      <c r="Y1037" s="24" t="s">
        <v>42</v>
      </c>
      <c r="Z1037" s="24" t="s">
        <v>42</v>
      </c>
      <c r="AA1037" s="24" t="s">
        <v>42</v>
      </c>
      <c r="AB1037" s="24" t="s">
        <v>42</v>
      </c>
      <c r="AC1037" s="24" t="s">
        <v>42</v>
      </c>
      <c r="AD1037" s="24"/>
      <c r="AE1037" s="24"/>
      <c r="AF1037" s="24"/>
      <c r="AG1037" s="24" t="s">
        <v>42</v>
      </c>
      <c r="AH1037" s="24"/>
      <c r="AI1037" s="24" t="s">
        <v>42</v>
      </c>
      <c r="AJ1037" s="24"/>
      <c r="AK1037" s="32"/>
    </row>
    <row r="1038" spans="1:37" ht="12.6" customHeight="1" x14ac:dyDescent="0.15">
      <c r="A1038" s="30"/>
      <c r="B1038" s="30"/>
      <c r="C1038" s="34"/>
      <c r="D1038" s="30"/>
      <c r="E1038" s="30"/>
      <c r="F1038" s="30"/>
      <c r="G1038" s="34"/>
      <c r="H1038" s="36"/>
      <c r="I1038" s="21" t="s">
        <v>47</v>
      </c>
      <c r="J1038" s="22" t="s">
        <v>42</v>
      </c>
      <c r="K1038" s="23" t="s">
        <v>852</v>
      </c>
      <c r="L1038" s="24" t="s">
        <v>42</v>
      </c>
      <c r="M1038" s="24" t="s">
        <v>42</v>
      </c>
      <c r="N1038" s="24" t="s">
        <v>42</v>
      </c>
      <c r="O1038" s="24" t="s">
        <v>42</v>
      </c>
      <c r="P1038" s="24" t="s">
        <v>42</v>
      </c>
      <c r="Q1038" s="24" t="s">
        <v>42</v>
      </c>
      <c r="R1038" s="24" t="s">
        <v>42</v>
      </c>
      <c r="S1038" s="24" t="s">
        <v>42</v>
      </c>
      <c r="T1038" s="24" t="s">
        <v>42</v>
      </c>
      <c r="U1038" s="24" t="s">
        <v>42</v>
      </c>
      <c r="V1038" s="24" t="s">
        <v>42</v>
      </c>
      <c r="W1038" s="24" t="s">
        <v>42</v>
      </c>
      <c r="X1038" s="24" t="s">
        <v>42</v>
      </c>
      <c r="Y1038" s="24" t="s">
        <v>42</v>
      </c>
      <c r="Z1038" s="24" t="s">
        <v>42</v>
      </c>
      <c r="AA1038" s="24" t="s">
        <v>42</v>
      </c>
      <c r="AB1038" s="24" t="s">
        <v>42</v>
      </c>
      <c r="AC1038" s="24" t="s">
        <v>42</v>
      </c>
      <c r="AD1038" s="24" t="s">
        <v>42</v>
      </c>
      <c r="AE1038" s="24" t="s">
        <v>42</v>
      </c>
      <c r="AF1038" s="24" t="s">
        <v>42</v>
      </c>
      <c r="AG1038" s="24" t="s">
        <v>42</v>
      </c>
      <c r="AH1038" s="24" t="s">
        <v>42</v>
      </c>
      <c r="AI1038" s="24" t="s">
        <v>42</v>
      </c>
      <c r="AJ1038" s="24" t="s">
        <v>42</v>
      </c>
      <c r="AK1038" s="32"/>
    </row>
    <row r="1039" spans="1:37" ht="12.6" customHeight="1" x14ac:dyDescent="0.15">
      <c r="A1039" s="30"/>
      <c r="B1039" s="30"/>
      <c r="C1039" s="34"/>
      <c r="D1039" s="30"/>
      <c r="E1039" s="30"/>
      <c r="F1039" s="30"/>
      <c r="G1039" s="34"/>
      <c r="H1039" s="36"/>
      <c r="I1039" s="21" t="s">
        <v>49</v>
      </c>
      <c r="J1039" s="22" t="s">
        <v>42</v>
      </c>
      <c r="K1039" s="23" t="s">
        <v>853</v>
      </c>
      <c r="L1039" s="24" t="s">
        <v>42</v>
      </c>
      <c r="M1039" s="24" t="s">
        <v>42</v>
      </c>
      <c r="N1039" s="24" t="s">
        <v>42</v>
      </c>
      <c r="O1039" s="4" t="s">
        <v>42</v>
      </c>
      <c r="P1039" s="24" t="s">
        <v>42</v>
      </c>
      <c r="Q1039" s="24" t="s">
        <v>42</v>
      </c>
      <c r="R1039" s="4" t="s">
        <v>42</v>
      </c>
      <c r="S1039" s="4" t="s">
        <v>42</v>
      </c>
      <c r="T1039" s="4" t="s">
        <v>42</v>
      </c>
      <c r="U1039" s="4" t="s">
        <v>42</v>
      </c>
      <c r="V1039" s="4" t="s">
        <v>42</v>
      </c>
      <c r="W1039" s="4" t="s">
        <v>42</v>
      </c>
      <c r="X1039" s="4" t="s">
        <v>42</v>
      </c>
      <c r="Y1039" s="4" t="s">
        <v>42</v>
      </c>
      <c r="Z1039" s="4" t="s">
        <v>42</v>
      </c>
      <c r="AA1039" s="4" t="s">
        <v>42</v>
      </c>
      <c r="AB1039" s="4" t="s">
        <v>42</v>
      </c>
      <c r="AC1039" s="4" t="s">
        <v>42</v>
      </c>
      <c r="AD1039" s="4" t="s">
        <v>42</v>
      </c>
      <c r="AE1039" s="4" t="s">
        <v>42</v>
      </c>
      <c r="AF1039" s="4" t="s">
        <v>42</v>
      </c>
      <c r="AG1039" s="4" t="s">
        <v>42</v>
      </c>
      <c r="AH1039" s="24" t="s">
        <v>42</v>
      </c>
      <c r="AI1039" s="4" t="s">
        <v>42</v>
      </c>
      <c r="AJ1039" s="4" t="s">
        <v>42</v>
      </c>
      <c r="AK1039" s="32"/>
    </row>
    <row r="1040" spans="1:37" ht="12.6" customHeight="1" x14ac:dyDescent="0.15">
      <c r="A1040" s="30"/>
      <c r="B1040" s="30"/>
      <c r="C1040" s="34"/>
      <c r="D1040" s="30"/>
      <c r="E1040" s="30"/>
      <c r="F1040" s="30"/>
      <c r="G1040" s="34"/>
      <c r="H1040" s="36"/>
      <c r="I1040" s="21" t="s">
        <v>50</v>
      </c>
      <c r="J1040" s="22" t="s">
        <v>42</v>
      </c>
      <c r="K1040" s="23" t="s">
        <v>856</v>
      </c>
      <c r="L1040" s="24" t="s">
        <v>42</v>
      </c>
      <c r="M1040" s="24" t="s">
        <v>42</v>
      </c>
      <c r="N1040" s="24" t="s">
        <v>42</v>
      </c>
      <c r="O1040" s="4" t="s">
        <v>42</v>
      </c>
      <c r="P1040" s="24" t="s">
        <v>42</v>
      </c>
      <c r="Q1040" s="24" t="s">
        <v>42</v>
      </c>
      <c r="R1040" s="4" t="s">
        <v>42</v>
      </c>
      <c r="S1040" s="4" t="s">
        <v>42</v>
      </c>
      <c r="T1040" s="4" t="s">
        <v>42</v>
      </c>
      <c r="U1040" s="4" t="s">
        <v>42</v>
      </c>
      <c r="V1040" s="4" t="s">
        <v>42</v>
      </c>
      <c r="W1040" s="4" t="s">
        <v>42</v>
      </c>
      <c r="X1040" s="4" t="s">
        <v>42</v>
      </c>
      <c r="Y1040" s="4" t="s">
        <v>42</v>
      </c>
      <c r="Z1040" s="4" t="s">
        <v>42</v>
      </c>
      <c r="AA1040" s="4" t="s">
        <v>42</v>
      </c>
      <c r="AB1040" s="4" t="s">
        <v>42</v>
      </c>
      <c r="AC1040" s="4" t="s">
        <v>42</v>
      </c>
      <c r="AD1040" s="4" t="s">
        <v>42</v>
      </c>
      <c r="AE1040" s="4" t="s">
        <v>42</v>
      </c>
      <c r="AF1040" s="4" t="s">
        <v>42</v>
      </c>
      <c r="AG1040" s="4" t="s">
        <v>42</v>
      </c>
      <c r="AH1040" s="24" t="s">
        <v>42</v>
      </c>
      <c r="AI1040" s="24" t="s">
        <v>42</v>
      </c>
      <c r="AJ1040" s="24" t="s">
        <v>42</v>
      </c>
      <c r="AK1040" s="32"/>
    </row>
    <row r="1041" spans="1:37" ht="12.6" customHeight="1" x14ac:dyDescent="0.15">
      <c r="A1041" s="30"/>
      <c r="B1041" s="30"/>
      <c r="C1041" s="34"/>
      <c r="D1041" s="30"/>
      <c r="E1041" s="30"/>
      <c r="F1041" s="30"/>
      <c r="G1041" s="34"/>
      <c r="H1041" s="36"/>
      <c r="I1041" s="21" t="s">
        <v>848</v>
      </c>
      <c r="J1041" s="22" t="s">
        <v>42</v>
      </c>
      <c r="K1041" s="23" t="s">
        <v>51</v>
      </c>
      <c r="L1041" s="39" t="str">
        <f>IF(BB1041="","",BB1041)</f>
        <v/>
      </c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1"/>
      <c r="AK1041" s="32"/>
    </row>
    <row r="1042" spans="1:37" ht="12.6" customHeight="1" x14ac:dyDescent="0.15">
      <c r="A1042" s="30"/>
      <c r="B1042" s="30"/>
      <c r="C1042" s="34"/>
      <c r="D1042" s="30"/>
      <c r="E1042" s="30"/>
      <c r="F1042" s="30"/>
      <c r="G1042" s="34"/>
      <c r="H1042" s="36"/>
      <c r="I1042" s="7" t="s">
        <v>52</v>
      </c>
      <c r="J1042" s="22" t="s">
        <v>42</v>
      </c>
      <c r="K1042" s="42"/>
      <c r="L1042" s="44" t="str">
        <f>IF(BB1042="","",BB1042)</f>
        <v/>
      </c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32"/>
    </row>
    <row r="1043" spans="1:37" ht="12.6" customHeight="1" x14ac:dyDescent="0.15">
      <c r="A1043" s="30"/>
      <c r="B1043" s="30"/>
      <c r="C1043" s="34"/>
      <c r="D1043" s="30"/>
      <c r="E1043" s="30"/>
      <c r="F1043" s="30"/>
      <c r="G1043" s="34"/>
      <c r="H1043" s="36"/>
      <c r="I1043" s="25" t="s">
        <v>849</v>
      </c>
      <c r="J1043" s="26" t="s">
        <v>48</v>
      </c>
      <c r="K1043" s="43"/>
      <c r="L1043" s="47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9"/>
      <c r="AK1043" s="32"/>
    </row>
    <row r="1044" spans="1:37" ht="12.6" customHeight="1" x14ac:dyDescent="0.15">
      <c r="A1044" s="29" t="s">
        <v>36</v>
      </c>
      <c r="B1044" s="29" t="s">
        <v>562</v>
      </c>
      <c r="C1044" s="33" t="s">
        <v>563</v>
      </c>
      <c r="D1044" s="37">
        <v>44080</v>
      </c>
      <c r="E1044" s="37">
        <v>45905</v>
      </c>
      <c r="F1044" s="29" t="s">
        <v>564</v>
      </c>
      <c r="G1044" s="33" t="s">
        <v>565</v>
      </c>
      <c r="H1044" s="35" t="s">
        <v>566</v>
      </c>
      <c r="I1044" s="17" t="s">
        <v>35</v>
      </c>
      <c r="J1044" s="18" t="s">
        <v>42</v>
      </c>
      <c r="K1044" s="19" t="s">
        <v>854</v>
      </c>
      <c r="L1044" s="3" t="s">
        <v>42</v>
      </c>
      <c r="M1044" s="20" t="s">
        <v>42</v>
      </c>
      <c r="N1044" s="20" t="s">
        <v>42</v>
      </c>
      <c r="O1044" s="3" t="s">
        <v>43</v>
      </c>
      <c r="P1044" s="20" t="s">
        <v>42</v>
      </c>
      <c r="Q1044" s="20" t="s">
        <v>42</v>
      </c>
      <c r="R1044" s="3" t="s">
        <v>43</v>
      </c>
      <c r="S1044" s="3" t="s">
        <v>43</v>
      </c>
      <c r="T1044" s="3" t="s">
        <v>43</v>
      </c>
      <c r="U1044" s="3" t="s">
        <v>43</v>
      </c>
      <c r="V1044" s="3" t="s">
        <v>43</v>
      </c>
      <c r="W1044" s="3" t="s">
        <v>43</v>
      </c>
      <c r="X1044" s="3" t="s">
        <v>43</v>
      </c>
      <c r="Y1044" s="3" t="s">
        <v>43</v>
      </c>
      <c r="Z1044" s="3" t="s">
        <v>43</v>
      </c>
      <c r="AA1044" s="3" t="s">
        <v>43</v>
      </c>
      <c r="AB1044" s="3" t="s">
        <v>43</v>
      </c>
      <c r="AC1044" s="3" t="s">
        <v>43</v>
      </c>
      <c r="AD1044" s="3" t="s">
        <v>43</v>
      </c>
      <c r="AE1044" s="3" t="s">
        <v>43</v>
      </c>
      <c r="AF1044" s="3" t="s">
        <v>43</v>
      </c>
      <c r="AG1044" s="3" t="s">
        <v>43</v>
      </c>
      <c r="AH1044" s="20" t="s">
        <v>42</v>
      </c>
      <c r="AI1044" s="3" t="s">
        <v>43</v>
      </c>
      <c r="AJ1044" s="20"/>
      <c r="AK1044" s="31"/>
    </row>
    <row r="1045" spans="1:37" ht="12.6" customHeight="1" x14ac:dyDescent="0.15">
      <c r="A1045" s="30"/>
      <c r="B1045" s="30"/>
      <c r="C1045" s="34"/>
      <c r="D1045" s="30"/>
      <c r="E1045" s="30"/>
      <c r="F1045" s="30"/>
      <c r="G1045" s="34"/>
      <c r="H1045" s="36"/>
      <c r="I1045" s="21" t="s">
        <v>44</v>
      </c>
      <c r="J1045" s="22" t="s">
        <v>42</v>
      </c>
      <c r="K1045" s="23" t="s">
        <v>855</v>
      </c>
      <c r="L1045" s="24" t="s">
        <v>42</v>
      </c>
      <c r="M1045" s="24" t="s">
        <v>48</v>
      </c>
      <c r="N1045" s="24" t="s">
        <v>48</v>
      </c>
      <c r="O1045" s="24"/>
      <c r="P1045" s="24" t="s">
        <v>42</v>
      </c>
      <c r="Q1045" s="24" t="s">
        <v>42</v>
      </c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 t="s">
        <v>42</v>
      </c>
      <c r="AI1045" s="24" t="s">
        <v>42</v>
      </c>
      <c r="AJ1045" s="24" t="s">
        <v>42</v>
      </c>
      <c r="AK1045" s="32"/>
    </row>
    <row r="1046" spans="1:37" ht="12.6" customHeight="1" x14ac:dyDescent="0.15">
      <c r="A1046" s="30"/>
      <c r="B1046" s="30"/>
      <c r="C1046" s="34"/>
      <c r="D1046" s="30"/>
      <c r="E1046" s="30"/>
      <c r="F1046" s="30"/>
      <c r="G1046" s="34"/>
      <c r="H1046" s="36"/>
      <c r="I1046" s="21" t="s">
        <v>45</v>
      </c>
      <c r="J1046" s="22" t="s">
        <v>42</v>
      </c>
      <c r="K1046" s="23" t="s">
        <v>850</v>
      </c>
      <c r="L1046" s="4" t="s">
        <v>43</v>
      </c>
      <c r="M1046" s="4" t="s">
        <v>42</v>
      </c>
      <c r="N1046" s="4" t="s">
        <v>42</v>
      </c>
      <c r="O1046" s="4" t="s">
        <v>43</v>
      </c>
      <c r="P1046" s="4" t="s">
        <v>42</v>
      </c>
      <c r="Q1046" s="4" t="s">
        <v>42</v>
      </c>
      <c r="R1046" s="4" t="s">
        <v>43</v>
      </c>
      <c r="S1046" s="4" t="s">
        <v>43</v>
      </c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4" t="s">
        <v>43</v>
      </c>
      <c r="AE1046" s="4" t="s">
        <v>43</v>
      </c>
      <c r="AF1046" s="4" t="s">
        <v>43</v>
      </c>
      <c r="AG1046" s="24"/>
      <c r="AH1046" s="4" t="s">
        <v>42</v>
      </c>
      <c r="AI1046" s="24"/>
      <c r="AJ1046" s="4" t="s">
        <v>42</v>
      </c>
      <c r="AK1046" s="32"/>
    </row>
    <row r="1047" spans="1:37" ht="12.6" customHeight="1" x14ac:dyDescent="0.15">
      <c r="A1047" s="30"/>
      <c r="B1047" s="30"/>
      <c r="C1047" s="34"/>
      <c r="D1047" s="30"/>
      <c r="E1047" s="30"/>
      <c r="F1047" s="30"/>
      <c r="G1047" s="34"/>
      <c r="H1047" s="36"/>
      <c r="I1047" s="21" t="s">
        <v>46</v>
      </c>
      <c r="J1047" s="22" t="s">
        <v>42</v>
      </c>
      <c r="K1047" s="23" t="s">
        <v>851</v>
      </c>
      <c r="L1047" s="24"/>
      <c r="M1047" s="24"/>
      <c r="N1047" s="24"/>
      <c r="O1047" s="24"/>
      <c r="P1047" s="24"/>
      <c r="Q1047" s="24"/>
      <c r="R1047" s="24"/>
      <c r="S1047" s="24"/>
      <c r="T1047" s="24" t="s">
        <v>42</v>
      </c>
      <c r="U1047" s="24" t="s">
        <v>42</v>
      </c>
      <c r="V1047" s="24" t="s">
        <v>42</v>
      </c>
      <c r="W1047" s="24" t="s">
        <v>42</v>
      </c>
      <c r="X1047" s="24" t="s">
        <v>42</v>
      </c>
      <c r="Y1047" s="24" t="s">
        <v>42</v>
      </c>
      <c r="Z1047" s="24" t="s">
        <v>42</v>
      </c>
      <c r="AA1047" s="24" t="s">
        <v>42</v>
      </c>
      <c r="AB1047" s="24" t="s">
        <v>42</v>
      </c>
      <c r="AC1047" s="24" t="s">
        <v>42</v>
      </c>
      <c r="AD1047" s="24"/>
      <c r="AE1047" s="24"/>
      <c r="AF1047" s="24"/>
      <c r="AG1047" s="24" t="s">
        <v>42</v>
      </c>
      <c r="AH1047" s="24"/>
      <c r="AI1047" s="24" t="s">
        <v>42</v>
      </c>
      <c r="AJ1047" s="24"/>
      <c r="AK1047" s="32"/>
    </row>
    <row r="1048" spans="1:37" ht="12.6" customHeight="1" x14ac:dyDescent="0.15">
      <c r="A1048" s="30"/>
      <c r="B1048" s="30"/>
      <c r="C1048" s="34"/>
      <c r="D1048" s="30"/>
      <c r="E1048" s="30"/>
      <c r="F1048" s="30"/>
      <c r="G1048" s="34"/>
      <c r="H1048" s="36"/>
      <c r="I1048" s="21" t="s">
        <v>47</v>
      </c>
      <c r="J1048" s="22" t="s">
        <v>42</v>
      </c>
      <c r="K1048" s="23" t="s">
        <v>852</v>
      </c>
      <c r="L1048" s="24" t="s">
        <v>42</v>
      </c>
      <c r="M1048" s="24" t="s">
        <v>42</v>
      </c>
      <c r="N1048" s="24" t="s">
        <v>42</v>
      </c>
      <c r="O1048" s="24" t="s">
        <v>42</v>
      </c>
      <c r="P1048" s="24" t="s">
        <v>42</v>
      </c>
      <c r="Q1048" s="24" t="s">
        <v>42</v>
      </c>
      <c r="R1048" s="24" t="s">
        <v>42</v>
      </c>
      <c r="S1048" s="24" t="s">
        <v>42</v>
      </c>
      <c r="T1048" s="24" t="s">
        <v>42</v>
      </c>
      <c r="U1048" s="24" t="s">
        <v>42</v>
      </c>
      <c r="V1048" s="24" t="s">
        <v>42</v>
      </c>
      <c r="W1048" s="24" t="s">
        <v>42</v>
      </c>
      <c r="X1048" s="24" t="s">
        <v>42</v>
      </c>
      <c r="Y1048" s="24" t="s">
        <v>42</v>
      </c>
      <c r="Z1048" s="24" t="s">
        <v>42</v>
      </c>
      <c r="AA1048" s="24" t="s">
        <v>42</v>
      </c>
      <c r="AB1048" s="24" t="s">
        <v>42</v>
      </c>
      <c r="AC1048" s="24" t="s">
        <v>42</v>
      </c>
      <c r="AD1048" s="24" t="s">
        <v>42</v>
      </c>
      <c r="AE1048" s="24" t="s">
        <v>42</v>
      </c>
      <c r="AF1048" s="24" t="s">
        <v>42</v>
      </c>
      <c r="AG1048" s="24" t="s">
        <v>42</v>
      </c>
      <c r="AH1048" s="24" t="s">
        <v>42</v>
      </c>
      <c r="AI1048" s="24" t="s">
        <v>42</v>
      </c>
      <c r="AJ1048" s="24" t="s">
        <v>42</v>
      </c>
      <c r="AK1048" s="32"/>
    </row>
    <row r="1049" spans="1:37" ht="12.6" customHeight="1" x14ac:dyDescent="0.15">
      <c r="A1049" s="30"/>
      <c r="B1049" s="30"/>
      <c r="C1049" s="34"/>
      <c r="D1049" s="30"/>
      <c r="E1049" s="30"/>
      <c r="F1049" s="30"/>
      <c r="G1049" s="34"/>
      <c r="H1049" s="36"/>
      <c r="I1049" s="21" t="s">
        <v>49</v>
      </c>
      <c r="J1049" s="22" t="s">
        <v>42</v>
      </c>
      <c r="K1049" s="23" t="s">
        <v>853</v>
      </c>
      <c r="L1049" s="24" t="s">
        <v>42</v>
      </c>
      <c r="M1049" s="24" t="s">
        <v>42</v>
      </c>
      <c r="N1049" s="24" t="s">
        <v>42</v>
      </c>
      <c r="O1049" s="4" t="s">
        <v>42</v>
      </c>
      <c r="P1049" s="24" t="s">
        <v>42</v>
      </c>
      <c r="Q1049" s="24" t="s">
        <v>42</v>
      </c>
      <c r="R1049" s="4" t="s">
        <v>42</v>
      </c>
      <c r="S1049" s="4" t="s">
        <v>42</v>
      </c>
      <c r="T1049" s="4" t="s">
        <v>42</v>
      </c>
      <c r="U1049" s="4" t="s">
        <v>42</v>
      </c>
      <c r="V1049" s="4" t="s">
        <v>42</v>
      </c>
      <c r="W1049" s="4" t="s">
        <v>42</v>
      </c>
      <c r="X1049" s="4" t="s">
        <v>42</v>
      </c>
      <c r="Y1049" s="4" t="s">
        <v>42</v>
      </c>
      <c r="Z1049" s="4" t="s">
        <v>42</v>
      </c>
      <c r="AA1049" s="4" t="s">
        <v>42</v>
      </c>
      <c r="AB1049" s="4" t="s">
        <v>42</v>
      </c>
      <c r="AC1049" s="4" t="s">
        <v>42</v>
      </c>
      <c r="AD1049" s="4" t="s">
        <v>42</v>
      </c>
      <c r="AE1049" s="4" t="s">
        <v>42</v>
      </c>
      <c r="AF1049" s="4" t="s">
        <v>42</v>
      </c>
      <c r="AG1049" s="4" t="s">
        <v>42</v>
      </c>
      <c r="AH1049" s="24" t="s">
        <v>42</v>
      </c>
      <c r="AI1049" s="4" t="s">
        <v>42</v>
      </c>
      <c r="AJ1049" s="4" t="s">
        <v>42</v>
      </c>
      <c r="AK1049" s="32"/>
    </row>
    <row r="1050" spans="1:37" ht="12.6" customHeight="1" x14ac:dyDescent="0.15">
      <c r="A1050" s="30"/>
      <c r="B1050" s="30"/>
      <c r="C1050" s="34"/>
      <c r="D1050" s="30"/>
      <c r="E1050" s="30"/>
      <c r="F1050" s="30"/>
      <c r="G1050" s="34"/>
      <c r="H1050" s="36"/>
      <c r="I1050" s="21" t="s">
        <v>50</v>
      </c>
      <c r="J1050" s="22" t="s">
        <v>42</v>
      </c>
      <c r="K1050" s="23" t="s">
        <v>856</v>
      </c>
      <c r="L1050" s="24" t="s">
        <v>42</v>
      </c>
      <c r="M1050" s="24" t="s">
        <v>42</v>
      </c>
      <c r="N1050" s="24" t="s">
        <v>42</v>
      </c>
      <c r="O1050" s="4" t="s">
        <v>42</v>
      </c>
      <c r="P1050" s="24" t="s">
        <v>42</v>
      </c>
      <c r="Q1050" s="24" t="s">
        <v>42</v>
      </c>
      <c r="R1050" s="4" t="s">
        <v>42</v>
      </c>
      <c r="S1050" s="4" t="s">
        <v>42</v>
      </c>
      <c r="T1050" s="4" t="s">
        <v>42</v>
      </c>
      <c r="U1050" s="4" t="s">
        <v>42</v>
      </c>
      <c r="V1050" s="4" t="s">
        <v>42</v>
      </c>
      <c r="W1050" s="4" t="s">
        <v>42</v>
      </c>
      <c r="X1050" s="4" t="s">
        <v>42</v>
      </c>
      <c r="Y1050" s="4" t="s">
        <v>42</v>
      </c>
      <c r="Z1050" s="4" t="s">
        <v>42</v>
      </c>
      <c r="AA1050" s="4" t="s">
        <v>42</v>
      </c>
      <c r="AB1050" s="4" t="s">
        <v>42</v>
      </c>
      <c r="AC1050" s="4" t="s">
        <v>42</v>
      </c>
      <c r="AD1050" s="4" t="s">
        <v>42</v>
      </c>
      <c r="AE1050" s="4" t="s">
        <v>42</v>
      </c>
      <c r="AF1050" s="4" t="s">
        <v>42</v>
      </c>
      <c r="AG1050" s="4" t="s">
        <v>42</v>
      </c>
      <c r="AH1050" s="24" t="s">
        <v>42</v>
      </c>
      <c r="AI1050" s="24" t="s">
        <v>42</v>
      </c>
      <c r="AJ1050" s="24" t="s">
        <v>42</v>
      </c>
      <c r="AK1050" s="32"/>
    </row>
    <row r="1051" spans="1:37" ht="12.6" customHeight="1" x14ac:dyDescent="0.15">
      <c r="A1051" s="30"/>
      <c r="B1051" s="30"/>
      <c r="C1051" s="34"/>
      <c r="D1051" s="30"/>
      <c r="E1051" s="30"/>
      <c r="F1051" s="30"/>
      <c r="G1051" s="34"/>
      <c r="H1051" s="36"/>
      <c r="I1051" s="21" t="s">
        <v>848</v>
      </c>
      <c r="J1051" s="22" t="s">
        <v>42</v>
      </c>
      <c r="K1051" s="23" t="s">
        <v>51</v>
      </c>
      <c r="L1051" s="39" t="str">
        <f>IF(BB1051="","",BB1051)</f>
        <v/>
      </c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1"/>
      <c r="AK1051" s="32"/>
    </row>
    <row r="1052" spans="1:37" ht="12.6" customHeight="1" x14ac:dyDescent="0.15">
      <c r="A1052" s="30"/>
      <c r="B1052" s="30"/>
      <c r="C1052" s="34"/>
      <c r="D1052" s="30"/>
      <c r="E1052" s="30"/>
      <c r="F1052" s="30"/>
      <c r="G1052" s="34"/>
      <c r="H1052" s="36"/>
      <c r="I1052" s="7" t="s">
        <v>52</v>
      </c>
      <c r="J1052" s="22" t="s">
        <v>42</v>
      </c>
      <c r="K1052" s="42"/>
      <c r="L1052" s="44" t="str">
        <f>IF(BB1052="","",BB1052)</f>
        <v/>
      </c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32"/>
    </row>
    <row r="1053" spans="1:37" ht="12.6" customHeight="1" x14ac:dyDescent="0.15">
      <c r="A1053" s="30"/>
      <c r="B1053" s="30"/>
      <c r="C1053" s="34"/>
      <c r="D1053" s="30"/>
      <c r="E1053" s="30"/>
      <c r="F1053" s="30"/>
      <c r="G1053" s="34"/>
      <c r="H1053" s="36"/>
      <c r="I1053" s="25" t="s">
        <v>849</v>
      </c>
      <c r="J1053" s="26" t="s">
        <v>42</v>
      </c>
      <c r="K1053" s="43"/>
      <c r="L1053" s="47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9"/>
      <c r="AK1053" s="32"/>
    </row>
    <row r="1054" spans="1:37" ht="12.6" customHeight="1" x14ac:dyDescent="0.15">
      <c r="A1054" s="29" t="s">
        <v>36</v>
      </c>
      <c r="B1054" s="29" t="s">
        <v>567</v>
      </c>
      <c r="C1054" s="33" t="s">
        <v>568</v>
      </c>
      <c r="D1054" s="37">
        <v>42881</v>
      </c>
      <c r="E1054" s="37">
        <v>45421</v>
      </c>
      <c r="F1054" s="29" t="s">
        <v>569</v>
      </c>
      <c r="G1054" s="33" t="s">
        <v>570</v>
      </c>
      <c r="H1054" s="35" t="s">
        <v>571</v>
      </c>
      <c r="I1054" s="17" t="s">
        <v>35</v>
      </c>
      <c r="J1054" s="18" t="s">
        <v>48</v>
      </c>
      <c r="K1054" s="19" t="s">
        <v>854</v>
      </c>
      <c r="L1054" s="3" t="s">
        <v>48</v>
      </c>
      <c r="M1054" s="20" t="s">
        <v>48</v>
      </c>
      <c r="N1054" s="20" t="s">
        <v>48</v>
      </c>
      <c r="O1054" s="3" t="s">
        <v>43</v>
      </c>
      <c r="P1054" s="20" t="s">
        <v>48</v>
      </c>
      <c r="Q1054" s="20" t="s">
        <v>48</v>
      </c>
      <c r="R1054" s="3" t="s">
        <v>43</v>
      </c>
      <c r="S1054" s="3" t="s">
        <v>43</v>
      </c>
      <c r="T1054" s="3" t="s">
        <v>43</v>
      </c>
      <c r="U1054" s="3" t="s">
        <v>43</v>
      </c>
      <c r="V1054" s="3" t="s">
        <v>43</v>
      </c>
      <c r="W1054" s="3" t="s">
        <v>43</v>
      </c>
      <c r="X1054" s="3" t="s">
        <v>43</v>
      </c>
      <c r="Y1054" s="3" t="s">
        <v>43</v>
      </c>
      <c r="Z1054" s="3" t="s">
        <v>43</v>
      </c>
      <c r="AA1054" s="3" t="s">
        <v>43</v>
      </c>
      <c r="AB1054" s="3" t="s">
        <v>43</v>
      </c>
      <c r="AC1054" s="3" t="s">
        <v>43</v>
      </c>
      <c r="AD1054" s="3" t="s">
        <v>43</v>
      </c>
      <c r="AE1054" s="3" t="s">
        <v>43</v>
      </c>
      <c r="AF1054" s="3" t="s">
        <v>43</v>
      </c>
      <c r="AG1054" s="3" t="s">
        <v>43</v>
      </c>
      <c r="AH1054" s="20" t="s">
        <v>42</v>
      </c>
      <c r="AI1054" s="3" t="s">
        <v>43</v>
      </c>
      <c r="AJ1054" s="20"/>
      <c r="AK1054" s="31" t="s">
        <v>68</v>
      </c>
    </row>
    <row r="1055" spans="1:37" ht="12.6" customHeight="1" x14ac:dyDescent="0.15">
      <c r="A1055" s="30"/>
      <c r="B1055" s="30"/>
      <c r="C1055" s="34"/>
      <c r="D1055" s="30"/>
      <c r="E1055" s="30"/>
      <c r="F1055" s="30"/>
      <c r="G1055" s="34"/>
      <c r="H1055" s="36"/>
      <c r="I1055" s="21" t="s">
        <v>44</v>
      </c>
      <c r="J1055" s="22" t="s">
        <v>48</v>
      </c>
      <c r="K1055" s="23" t="s">
        <v>855</v>
      </c>
      <c r="L1055" s="24" t="s">
        <v>42</v>
      </c>
      <c r="M1055" s="24" t="s">
        <v>48</v>
      </c>
      <c r="N1055" s="24" t="s">
        <v>48</v>
      </c>
      <c r="O1055" s="24"/>
      <c r="P1055" s="24" t="s">
        <v>48</v>
      </c>
      <c r="Q1055" s="24" t="s">
        <v>48</v>
      </c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 t="s">
        <v>42</v>
      </c>
      <c r="AI1055" s="24" t="s">
        <v>42</v>
      </c>
      <c r="AJ1055" s="24" t="s">
        <v>48</v>
      </c>
      <c r="AK1055" s="32"/>
    </row>
    <row r="1056" spans="1:37" ht="12.6" customHeight="1" x14ac:dyDescent="0.15">
      <c r="A1056" s="30"/>
      <c r="B1056" s="30"/>
      <c r="C1056" s="34"/>
      <c r="D1056" s="30"/>
      <c r="E1056" s="30"/>
      <c r="F1056" s="30"/>
      <c r="G1056" s="34"/>
      <c r="H1056" s="36"/>
      <c r="I1056" s="21" t="s">
        <v>45</v>
      </c>
      <c r="J1056" s="22" t="s">
        <v>48</v>
      </c>
      <c r="K1056" s="23" t="s">
        <v>850</v>
      </c>
      <c r="L1056" s="4" t="s">
        <v>43</v>
      </c>
      <c r="M1056" s="4" t="s">
        <v>48</v>
      </c>
      <c r="N1056" s="4" t="s">
        <v>48</v>
      </c>
      <c r="O1056" s="4" t="s">
        <v>43</v>
      </c>
      <c r="P1056" s="4" t="s">
        <v>48</v>
      </c>
      <c r="Q1056" s="4" t="s">
        <v>48</v>
      </c>
      <c r="R1056" s="4" t="s">
        <v>43</v>
      </c>
      <c r="S1056" s="4" t="s">
        <v>43</v>
      </c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4" t="s">
        <v>43</v>
      </c>
      <c r="AE1056" s="4" t="s">
        <v>43</v>
      </c>
      <c r="AF1056" s="4" t="s">
        <v>43</v>
      </c>
      <c r="AG1056" s="24"/>
      <c r="AH1056" s="4" t="s">
        <v>42</v>
      </c>
      <c r="AI1056" s="24"/>
      <c r="AJ1056" s="4" t="s">
        <v>48</v>
      </c>
      <c r="AK1056" s="32"/>
    </row>
    <row r="1057" spans="1:37" ht="12.6" customHeight="1" x14ac:dyDescent="0.15">
      <c r="A1057" s="30"/>
      <c r="B1057" s="30"/>
      <c r="C1057" s="34"/>
      <c r="D1057" s="30"/>
      <c r="E1057" s="30"/>
      <c r="F1057" s="30"/>
      <c r="G1057" s="34"/>
      <c r="H1057" s="36"/>
      <c r="I1057" s="21" t="s">
        <v>46</v>
      </c>
      <c r="J1057" s="22" t="s">
        <v>48</v>
      </c>
      <c r="K1057" s="23" t="s">
        <v>851</v>
      </c>
      <c r="L1057" s="24"/>
      <c r="M1057" s="24"/>
      <c r="N1057" s="24"/>
      <c r="O1057" s="24"/>
      <c r="P1057" s="24"/>
      <c r="Q1057" s="24"/>
      <c r="R1057" s="24"/>
      <c r="S1057" s="24"/>
      <c r="T1057" s="24" t="s">
        <v>48</v>
      </c>
      <c r="U1057" s="24" t="s">
        <v>48</v>
      </c>
      <c r="V1057" s="24" t="s">
        <v>48</v>
      </c>
      <c r="W1057" s="24" t="s">
        <v>48</v>
      </c>
      <c r="X1057" s="24" t="s">
        <v>48</v>
      </c>
      <c r="Y1057" s="24" t="s">
        <v>48</v>
      </c>
      <c r="Z1057" s="24" t="s">
        <v>48</v>
      </c>
      <c r="AA1057" s="24" t="s">
        <v>48</v>
      </c>
      <c r="AB1057" s="24" t="s">
        <v>48</v>
      </c>
      <c r="AC1057" s="24" t="s">
        <v>48</v>
      </c>
      <c r="AD1057" s="24"/>
      <c r="AE1057" s="24"/>
      <c r="AF1057" s="24"/>
      <c r="AG1057" s="24" t="s">
        <v>48</v>
      </c>
      <c r="AH1057" s="24"/>
      <c r="AI1057" s="24" t="s">
        <v>42</v>
      </c>
      <c r="AJ1057" s="24"/>
      <c r="AK1057" s="32"/>
    </row>
    <row r="1058" spans="1:37" ht="12.6" customHeight="1" x14ac:dyDescent="0.15">
      <c r="A1058" s="30"/>
      <c r="B1058" s="30"/>
      <c r="C1058" s="34"/>
      <c r="D1058" s="30"/>
      <c r="E1058" s="30"/>
      <c r="F1058" s="30"/>
      <c r="G1058" s="34"/>
      <c r="H1058" s="36"/>
      <c r="I1058" s="21" t="s">
        <v>47</v>
      </c>
      <c r="J1058" s="22" t="s">
        <v>42</v>
      </c>
      <c r="K1058" s="23" t="s">
        <v>852</v>
      </c>
      <c r="L1058" s="24" t="s">
        <v>42</v>
      </c>
      <c r="M1058" s="24" t="s">
        <v>48</v>
      </c>
      <c r="N1058" s="24" t="s">
        <v>48</v>
      </c>
      <c r="O1058" s="24" t="s">
        <v>48</v>
      </c>
      <c r="P1058" s="24" t="s">
        <v>48</v>
      </c>
      <c r="Q1058" s="24" t="s">
        <v>48</v>
      </c>
      <c r="R1058" s="24" t="s">
        <v>48</v>
      </c>
      <c r="S1058" s="24" t="s">
        <v>42</v>
      </c>
      <c r="T1058" s="24" t="s">
        <v>48</v>
      </c>
      <c r="U1058" s="24" t="s">
        <v>48</v>
      </c>
      <c r="V1058" s="24" t="s">
        <v>48</v>
      </c>
      <c r="W1058" s="24" t="s">
        <v>48</v>
      </c>
      <c r="X1058" s="24" t="s">
        <v>48</v>
      </c>
      <c r="Y1058" s="24" t="s">
        <v>48</v>
      </c>
      <c r="Z1058" s="24" t="s">
        <v>48</v>
      </c>
      <c r="AA1058" s="24" t="s">
        <v>48</v>
      </c>
      <c r="AB1058" s="24" t="s">
        <v>48</v>
      </c>
      <c r="AC1058" s="24" t="s">
        <v>48</v>
      </c>
      <c r="AD1058" s="24" t="s">
        <v>48</v>
      </c>
      <c r="AE1058" s="24" t="s">
        <v>48</v>
      </c>
      <c r="AF1058" s="24" t="s">
        <v>48</v>
      </c>
      <c r="AG1058" s="24" t="s">
        <v>48</v>
      </c>
      <c r="AH1058" s="24" t="s">
        <v>42</v>
      </c>
      <c r="AI1058" s="24" t="s">
        <v>42</v>
      </c>
      <c r="AJ1058" s="24" t="s">
        <v>48</v>
      </c>
      <c r="AK1058" s="32"/>
    </row>
    <row r="1059" spans="1:37" ht="12.6" customHeight="1" x14ac:dyDescent="0.15">
      <c r="A1059" s="30"/>
      <c r="B1059" s="30"/>
      <c r="C1059" s="34"/>
      <c r="D1059" s="30"/>
      <c r="E1059" s="30"/>
      <c r="F1059" s="30"/>
      <c r="G1059" s="34"/>
      <c r="H1059" s="36"/>
      <c r="I1059" s="21" t="s">
        <v>49</v>
      </c>
      <c r="J1059" s="22" t="s">
        <v>42</v>
      </c>
      <c r="K1059" s="23" t="s">
        <v>853</v>
      </c>
      <c r="L1059" s="24" t="s">
        <v>42</v>
      </c>
      <c r="M1059" s="24" t="s">
        <v>48</v>
      </c>
      <c r="N1059" s="24" t="s">
        <v>48</v>
      </c>
      <c r="O1059" s="4" t="s">
        <v>48</v>
      </c>
      <c r="P1059" s="24" t="s">
        <v>48</v>
      </c>
      <c r="Q1059" s="24" t="s">
        <v>48</v>
      </c>
      <c r="R1059" s="4" t="s">
        <v>48</v>
      </c>
      <c r="S1059" s="4" t="s">
        <v>42</v>
      </c>
      <c r="T1059" s="4" t="s">
        <v>48</v>
      </c>
      <c r="U1059" s="4" t="s">
        <v>48</v>
      </c>
      <c r="V1059" s="4" t="s">
        <v>48</v>
      </c>
      <c r="W1059" s="4" t="s">
        <v>48</v>
      </c>
      <c r="X1059" s="4" t="s">
        <v>48</v>
      </c>
      <c r="Y1059" s="4" t="s">
        <v>48</v>
      </c>
      <c r="Z1059" s="4" t="s">
        <v>48</v>
      </c>
      <c r="AA1059" s="4" t="s">
        <v>48</v>
      </c>
      <c r="AB1059" s="4" t="s">
        <v>48</v>
      </c>
      <c r="AC1059" s="4" t="s">
        <v>48</v>
      </c>
      <c r="AD1059" s="4" t="s">
        <v>48</v>
      </c>
      <c r="AE1059" s="4" t="s">
        <v>48</v>
      </c>
      <c r="AF1059" s="4" t="s">
        <v>48</v>
      </c>
      <c r="AG1059" s="4" t="s">
        <v>48</v>
      </c>
      <c r="AH1059" s="24" t="s">
        <v>42</v>
      </c>
      <c r="AI1059" s="4" t="s">
        <v>42</v>
      </c>
      <c r="AJ1059" s="4" t="s">
        <v>42</v>
      </c>
      <c r="AK1059" s="32"/>
    </row>
    <row r="1060" spans="1:37" ht="12.6" customHeight="1" x14ac:dyDescent="0.15">
      <c r="A1060" s="30"/>
      <c r="B1060" s="30"/>
      <c r="C1060" s="34"/>
      <c r="D1060" s="30"/>
      <c r="E1060" s="30"/>
      <c r="F1060" s="30"/>
      <c r="G1060" s="34"/>
      <c r="H1060" s="36"/>
      <c r="I1060" s="21" t="s">
        <v>50</v>
      </c>
      <c r="J1060" s="22" t="s">
        <v>42</v>
      </c>
      <c r="K1060" s="23" t="s">
        <v>856</v>
      </c>
      <c r="L1060" s="24" t="s">
        <v>42</v>
      </c>
      <c r="M1060" s="24" t="s">
        <v>48</v>
      </c>
      <c r="N1060" s="24" t="s">
        <v>48</v>
      </c>
      <c r="O1060" s="4" t="s">
        <v>48</v>
      </c>
      <c r="P1060" s="24" t="s">
        <v>48</v>
      </c>
      <c r="Q1060" s="24" t="s">
        <v>48</v>
      </c>
      <c r="R1060" s="4" t="s">
        <v>48</v>
      </c>
      <c r="S1060" s="4" t="s">
        <v>42</v>
      </c>
      <c r="T1060" s="4" t="s">
        <v>48</v>
      </c>
      <c r="U1060" s="4" t="s">
        <v>48</v>
      </c>
      <c r="V1060" s="4" t="s">
        <v>48</v>
      </c>
      <c r="W1060" s="4" t="s">
        <v>48</v>
      </c>
      <c r="X1060" s="4" t="s">
        <v>48</v>
      </c>
      <c r="Y1060" s="4" t="s">
        <v>48</v>
      </c>
      <c r="Z1060" s="4" t="s">
        <v>48</v>
      </c>
      <c r="AA1060" s="4" t="s">
        <v>48</v>
      </c>
      <c r="AB1060" s="4" t="s">
        <v>48</v>
      </c>
      <c r="AC1060" s="4" t="s">
        <v>48</v>
      </c>
      <c r="AD1060" s="4" t="s">
        <v>48</v>
      </c>
      <c r="AE1060" s="4" t="s">
        <v>48</v>
      </c>
      <c r="AF1060" s="4" t="s">
        <v>48</v>
      </c>
      <c r="AG1060" s="4" t="s">
        <v>48</v>
      </c>
      <c r="AH1060" s="24" t="s">
        <v>42</v>
      </c>
      <c r="AI1060" s="24" t="s">
        <v>42</v>
      </c>
      <c r="AJ1060" s="24" t="s">
        <v>42</v>
      </c>
      <c r="AK1060" s="32"/>
    </row>
    <row r="1061" spans="1:37" ht="12.6" customHeight="1" x14ac:dyDescent="0.15">
      <c r="A1061" s="30"/>
      <c r="B1061" s="30"/>
      <c r="C1061" s="34"/>
      <c r="D1061" s="30"/>
      <c r="E1061" s="30"/>
      <c r="F1061" s="30"/>
      <c r="G1061" s="34"/>
      <c r="H1061" s="36"/>
      <c r="I1061" s="21" t="s">
        <v>848</v>
      </c>
      <c r="J1061" s="22" t="s">
        <v>42</v>
      </c>
      <c r="K1061" s="23" t="s">
        <v>51</v>
      </c>
      <c r="L1061" s="39" t="str">
        <f>IF(BB1061="","",BB1061)</f>
        <v/>
      </c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1"/>
      <c r="AK1061" s="32"/>
    </row>
    <row r="1062" spans="1:37" ht="12.6" customHeight="1" x14ac:dyDescent="0.15">
      <c r="A1062" s="30"/>
      <c r="B1062" s="30"/>
      <c r="C1062" s="34"/>
      <c r="D1062" s="30"/>
      <c r="E1062" s="30"/>
      <c r="F1062" s="30"/>
      <c r="G1062" s="34"/>
      <c r="H1062" s="36"/>
      <c r="I1062" s="7" t="s">
        <v>52</v>
      </c>
      <c r="J1062" s="22" t="s">
        <v>42</v>
      </c>
      <c r="K1062" s="42"/>
      <c r="L1062" s="44" t="str">
        <f>IF(BB1062="","",BB1062)</f>
        <v/>
      </c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32"/>
    </row>
    <row r="1063" spans="1:37" ht="12.6" customHeight="1" x14ac:dyDescent="0.15">
      <c r="A1063" s="30"/>
      <c r="B1063" s="30"/>
      <c r="C1063" s="34"/>
      <c r="D1063" s="30"/>
      <c r="E1063" s="30"/>
      <c r="F1063" s="30"/>
      <c r="G1063" s="34"/>
      <c r="H1063" s="36"/>
      <c r="I1063" s="25" t="s">
        <v>849</v>
      </c>
      <c r="J1063" s="26" t="s">
        <v>48</v>
      </c>
      <c r="K1063" s="43"/>
      <c r="L1063" s="47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9"/>
      <c r="AK1063" s="32"/>
    </row>
    <row r="1064" spans="1:37" ht="12.6" customHeight="1" x14ac:dyDescent="0.15">
      <c r="A1064" s="29" t="s">
        <v>36</v>
      </c>
      <c r="B1064" s="29" t="s">
        <v>572</v>
      </c>
      <c r="C1064" s="33" t="s">
        <v>573</v>
      </c>
      <c r="D1064" s="37">
        <v>44210</v>
      </c>
      <c r="E1064" s="37">
        <v>46717</v>
      </c>
      <c r="F1064" s="29" t="s">
        <v>574</v>
      </c>
      <c r="G1064" s="33" t="s">
        <v>845</v>
      </c>
      <c r="H1064" s="35" t="s">
        <v>575</v>
      </c>
      <c r="I1064" s="17" t="s">
        <v>35</v>
      </c>
      <c r="J1064" s="18" t="s">
        <v>48</v>
      </c>
      <c r="K1064" s="19" t="s">
        <v>854</v>
      </c>
      <c r="L1064" s="3" t="s">
        <v>42</v>
      </c>
      <c r="M1064" s="20" t="s">
        <v>42</v>
      </c>
      <c r="N1064" s="20" t="s">
        <v>42</v>
      </c>
      <c r="O1064" s="3" t="s">
        <v>43</v>
      </c>
      <c r="P1064" s="20" t="s">
        <v>42</v>
      </c>
      <c r="Q1064" s="20" t="s">
        <v>42</v>
      </c>
      <c r="R1064" s="3" t="s">
        <v>43</v>
      </c>
      <c r="S1064" s="3" t="s">
        <v>43</v>
      </c>
      <c r="T1064" s="3" t="s">
        <v>43</v>
      </c>
      <c r="U1064" s="3" t="s">
        <v>43</v>
      </c>
      <c r="V1064" s="3" t="s">
        <v>43</v>
      </c>
      <c r="W1064" s="3" t="s">
        <v>43</v>
      </c>
      <c r="X1064" s="3" t="s">
        <v>43</v>
      </c>
      <c r="Y1064" s="3" t="s">
        <v>43</v>
      </c>
      <c r="Z1064" s="3" t="s">
        <v>43</v>
      </c>
      <c r="AA1064" s="3" t="s">
        <v>43</v>
      </c>
      <c r="AB1064" s="3" t="s">
        <v>43</v>
      </c>
      <c r="AC1064" s="3" t="s">
        <v>43</v>
      </c>
      <c r="AD1064" s="3" t="s">
        <v>43</v>
      </c>
      <c r="AE1064" s="3" t="s">
        <v>43</v>
      </c>
      <c r="AF1064" s="3" t="s">
        <v>43</v>
      </c>
      <c r="AG1064" s="3" t="s">
        <v>43</v>
      </c>
      <c r="AH1064" s="20" t="s">
        <v>42</v>
      </c>
      <c r="AI1064" s="3" t="s">
        <v>43</v>
      </c>
      <c r="AJ1064" s="20"/>
      <c r="AK1064" s="31" t="s">
        <v>68</v>
      </c>
    </row>
    <row r="1065" spans="1:37" ht="12.6" customHeight="1" x14ac:dyDescent="0.15">
      <c r="A1065" s="30"/>
      <c r="B1065" s="30"/>
      <c r="C1065" s="34"/>
      <c r="D1065" s="30"/>
      <c r="E1065" s="30"/>
      <c r="F1065" s="30"/>
      <c r="G1065" s="34"/>
      <c r="H1065" s="36"/>
      <c r="I1065" s="21" t="s">
        <v>44</v>
      </c>
      <c r="J1065" s="22" t="s">
        <v>48</v>
      </c>
      <c r="K1065" s="23" t="s">
        <v>855</v>
      </c>
      <c r="L1065" s="24" t="s">
        <v>42</v>
      </c>
      <c r="M1065" s="24" t="s">
        <v>48</v>
      </c>
      <c r="N1065" s="24" t="s">
        <v>48</v>
      </c>
      <c r="O1065" s="24"/>
      <c r="P1065" s="24" t="s">
        <v>48</v>
      </c>
      <c r="Q1065" s="24" t="s">
        <v>48</v>
      </c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 t="s">
        <v>42</v>
      </c>
      <c r="AI1065" s="24" t="s">
        <v>42</v>
      </c>
      <c r="AJ1065" s="24" t="s">
        <v>48</v>
      </c>
      <c r="AK1065" s="32"/>
    </row>
    <row r="1066" spans="1:37" ht="12.6" customHeight="1" x14ac:dyDescent="0.15">
      <c r="A1066" s="30"/>
      <c r="B1066" s="30"/>
      <c r="C1066" s="34"/>
      <c r="D1066" s="30"/>
      <c r="E1066" s="30"/>
      <c r="F1066" s="30"/>
      <c r="G1066" s="34"/>
      <c r="H1066" s="36"/>
      <c r="I1066" s="21" t="s">
        <v>45</v>
      </c>
      <c r="J1066" s="22" t="s">
        <v>48</v>
      </c>
      <c r="K1066" s="23" t="s">
        <v>850</v>
      </c>
      <c r="L1066" s="4" t="s">
        <v>43</v>
      </c>
      <c r="M1066" s="4" t="s">
        <v>48</v>
      </c>
      <c r="N1066" s="4" t="s">
        <v>48</v>
      </c>
      <c r="O1066" s="4" t="s">
        <v>43</v>
      </c>
      <c r="P1066" s="4" t="s">
        <v>48</v>
      </c>
      <c r="Q1066" s="4" t="s">
        <v>48</v>
      </c>
      <c r="R1066" s="4" t="s">
        <v>43</v>
      </c>
      <c r="S1066" s="4" t="s">
        <v>43</v>
      </c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4" t="s">
        <v>43</v>
      </c>
      <c r="AE1066" s="4" t="s">
        <v>43</v>
      </c>
      <c r="AF1066" s="4" t="s">
        <v>43</v>
      </c>
      <c r="AG1066" s="24"/>
      <c r="AH1066" s="4" t="s">
        <v>42</v>
      </c>
      <c r="AI1066" s="24"/>
      <c r="AJ1066" s="4" t="s">
        <v>48</v>
      </c>
      <c r="AK1066" s="32"/>
    </row>
    <row r="1067" spans="1:37" ht="12.6" customHeight="1" x14ac:dyDescent="0.15">
      <c r="A1067" s="30"/>
      <c r="B1067" s="30"/>
      <c r="C1067" s="34"/>
      <c r="D1067" s="30"/>
      <c r="E1067" s="30"/>
      <c r="F1067" s="30"/>
      <c r="G1067" s="34"/>
      <c r="H1067" s="36"/>
      <c r="I1067" s="21" t="s">
        <v>46</v>
      </c>
      <c r="J1067" s="22" t="s">
        <v>48</v>
      </c>
      <c r="K1067" s="23" t="s">
        <v>851</v>
      </c>
      <c r="L1067" s="24"/>
      <c r="M1067" s="24"/>
      <c r="N1067" s="24"/>
      <c r="O1067" s="24"/>
      <c r="P1067" s="24"/>
      <c r="Q1067" s="24"/>
      <c r="R1067" s="24"/>
      <c r="S1067" s="24"/>
      <c r="T1067" s="24" t="s">
        <v>42</v>
      </c>
      <c r="U1067" s="24" t="s">
        <v>42</v>
      </c>
      <c r="V1067" s="24" t="s">
        <v>42</v>
      </c>
      <c r="W1067" s="24" t="s">
        <v>42</v>
      </c>
      <c r="X1067" s="24" t="s">
        <v>42</v>
      </c>
      <c r="Y1067" s="24" t="s">
        <v>42</v>
      </c>
      <c r="Z1067" s="24" t="s">
        <v>42</v>
      </c>
      <c r="AA1067" s="24" t="s">
        <v>42</v>
      </c>
      <c r="AB1067" s="24" t="s">
        <v>42</v>
      </c>
      <c r="AC1067" s="24" t="s">
        <v>42</v>
      </c>
      <c r="AD1067" s="24"/>
      <c r="AE1067" s="24"/>
      <c r="AF1067" s="24"/>
      <c r="AG1067" s="24" t="s">
        <v>42</v>
      </c>
      <c r="AH1067" s="24"/>
      <c r="AI1067" s="24" t="s">
        <v>42</v>
      </c>
      <c r="AJ1067" s="24"/>
      <c r="AK1067" s="32"/>
    </row>
    <row r="1068" spans="1:37" ht="12.6" customHeight="1" x14ac:dyDescent="0.15">
      <c r="A1068" s="30"/>
      <c r="B1068" s="30"/>
      <c r="C1068" s="34"/>
      <c r="D1068" s="30"/>
      <c r="E1068" s="30"/>
      <c r="F1068" s="30"/>
      <c r="G1068" s="34"/>
      <c r="H1068" s="36"/>
      <c r="I1068" s="21" t="s">
        <v>47</v>
      </c>
      <c r="J1068" s="22" t="s">
        <v>48</v>
      </c>
      <c r="K1068" s="23" t="s">
        <v>852</v>
      </c>
      <c r="L1068" s="24" t="s">
        <v>42</v>
      </c>
      <c r="M1068" s="24" t="s">
        <v>48</v>
      </c>
      <c r="N1068" s="24" t="s">
        <v>48</v>
      </c>
      <c r="O1068" s="24" t="s">
        <v>48</v>
      </c>
      <c r="P1068" s="24" t="s">
        <v>48</v>
      </c>
      <c r="Q1068" s="24" t="s">
        <v>48</v>
      </c>
      <c r="R1068" s="24" t="s">
        <v>48</v>
      </c>
      <c r="S1068" s="24" t="s">
        <v>42</v>
      </c>
      <c r="T1068" s="24" t="s">
        <v>48</v>
      </c>
      <c r="U1068" s="24" t="s">
        <v>48</v>
      </c>
      <c r="V1068" s="24" t="s">
        <v>48</v>
      </c>
      <c r="W1068" s="24" t="s">
        <v>48</v>
      </c>
      <c r="X1068" s="24" t="s">
        <v>48</v>
      </c>
      <c r="Y1068" s="24" t="s">
        <v>48</v>
      </c>
      <c r="Z1068" s="24" t="s">
        <v>48</v>
      </c>
      <c r="AA1068" s="24" t="s">
        <v>48</v>
      </c>
      <c r="AB1068" s="24" t="s">
        <v>48</v>
      </c>
      <c r="AC1068" s="24" t="s">
        <v>48</v>
      </c>
      <c r="AD1068" s="24" t="s">
        <v>48</v>
      </c>
      <c r="AE1068" s="24" t="s">
        <v>48</v>
      </c>
      <c r="AF1068" s="24" t="s">
        <v>48</v>
      </c>
      <c r="AG1068" s="24" t="s">
        <v>48</v>
      </c>
      <c r="AH1068" s="24" t="s">
        <v>42</v>
      </c>
      <c r="AI1068" s="24" t="s">
        <v>42</v>
      </c>
      <c r="AJ1068" s="24" t="s">
        <v>48</v>
      </c>
      <c r="AK1068" s="32"/>
    </row>
    <row r="1069" spans="1:37" ht="12.6" customHeight="1" x14ac:dyDescent="0.15">
      <c r="A1069" s="30"/>
      <c r="B1069" s="30"/>
      <c r="C1069" s="34"/>
      <c r="D1069" s="30"/>
      <c r="E1069" s="30"/>
      <c r="F1069" s="30"/>
      <c r="G1069" s="34"/>
      <c r="H1069" s="36"/>
      <c r="I1069" s="21" t="s">
        <v>49</v>
      </c>
      <c r="J1069" s="22" t="s">
        <v>48</v>
      </c>
      <c r="K1069" s="23" t="s">
        <v>853</v>
      </c>
      <c r="L1069" s="24" t="s">
        <v>42</v>
      </c>
      <c r="M1069" s="24" t="s">
        <v>48</v>
      </c>
      <c r="N1069" s="24" t="s">
        <v>48</v>
      </c>
      <c r="O1069" s="4" t="s">
        <v>48</v>
      </c>
      <c r="P1069" s="24" t="s">
        <v>48</v>
      </c>
      <c r="Q1069" s="24" t="s">
        <v>48</v>
      </c>
      <c r="R1069" s="4" t="s">
        <v>48</v>
      </c>
      <c r="S1069" s="4" t="s">
        <v>42</v>
      </c>
      <c r="T1069" s="4" t="s">
        <v>48</v>
      </c>
      <c r="U1069" s="4" t="s">
        <v>48</v>
      </c>
      <c r="V1069" s="4" t="s">
        <v>48</v>
      </c>
      <c r="W1069" s="4" t="s">
        <v>48</v>
      </c>
      <c r="X1069" s="4" t="s">
        <v>48</v>
      </c>
      <c r="Y1069" s="4" t="s">
        <v>48</v>
      </c>
      <c r="Z1069" s="4" t="s">
        <v>48</v>
      </c>
      <c r="AA1069" s="4" t="s">
        <v>48</v>
      </c>
      <c r="AB1069" s="4" t="s">
        <v>48</v>
      </c>
      <c r="AC1069" s="4" t="s">
        <v>48</v>
      </c>
      <c r="AD1069" s="4" t="s">
        <v>48</v>
      </c>
      <c r="AE1069" s="4" t="s">
        <v>48</v>
      </c>
      <c r="AF1069" s="4" t="s">
        <v>48</v>
      </c>
      <c r="AG1069" s="4" t="s">
        <v>48</v>
      </c>
      <c r="AH1069" s="24" t="s">
        <v>42</v>
      </c>
      <c r="AI1069" s="4" t="s">
        <v>42</v>
      </c>
      <c r="AJ1069" s="4" t="s">
        <v>42</v>
      </c>
      <c r="AK1069" s="32"/>
    </row>
    <row r="1070" spans="1:37" ht="12.6" customHeight="1" x14ac:dyDescent="0.15">
      <c r="A1070" s="30"/>
      <c r="B1070" s="30"/>
      <c r="C1070" s="34"/>
      <c r="D1070" s="30"/>
      <c r="E1070" s="30"/>
      <c r="F1070" s="30"/>
      <c r="G1070" s="34"/>
      <c r="H1070" s="36"/>
      <c r="I1070" s="21" t="s">
        <v>50</v>
      </c>
      <c r="J1070" s="22" t="s">
        <v>42</v>
      </c>
      <c r="K1070" s="23" t="s">
        <v>856</v>
      </c>
      <c r="L1070" s="24" t="s">
        <v>42</v>
      </c>
      <c r="M1070" s="24" t="s">
        <v>48</v>
      </c>
      <c r="N1070" s="24" t="s">
        <v>48</v>
      </c>
      <c r="O1070" s="4" t="s">
        <v>48</v>
      </c>
      <c r="P1070" s="24" t="s">
        <v>48</v>
      </c>
      <c r="Q1070" s="24" t="s">
        <v>48</v>
      </c>
      <c r="R1070" s="4" t="s">
        <v>48</v>
      </c>
      <c r="S1070" s="4" t="s">
        <v>42</v>
      </c>
      <c r="T1070" s="4" t="s">
        <v>48</v>
      </c>
      <c r="U1070" s="4" t="s">
        <v>48</v>
      </c>
      <c r="V1070" s="4" t="s">
        <v>48</v>
      </c>
      <c r="W1070" s="4" t="s">
        <v>48</v>
      </c>
      <c r="X1070" s="4" t="s">
        <v>48</v>
      </c>
      <c r="Y1070" s="4" t="s">
        <v>48</v>
      </c>
      <c r="Z1070" s="4" t="s">
        <v>48</v>
      </c>
      <c r="AA1070" s="4" t="s">
        <v>48</v>
      </c>
      <c r="AB1070" s="4" t="s">
        <v>48</v>
      </c>
      <c r="AC1070" s="4" t="s">
        <v>48</v>
      </c>
      <c r="AD1070" s="4" t="s">
        <v>48</v>
      </c>
      <c r="AE1070" s="4" t="s">
        <v>48</v>
      </c>
      <c r="AF1070" s="4" t="s">
        <v>48</v>
      </c>
      <c r="AG1070" s="4" t="s">
        <v>48</v>
      </c>
      <c r="AH1070" s="24" t="s">
        <v>42</v>
      </c>
      <c r="AI1070" s="24" t="s">
        <v>42</v>
      </c>
      <c r="AJ1070" s="24" t="s">
        <v>42</v>
      </c>
      <c r="AK1070" s="32"/>
    </row>
    <row r="1071" spans="1:37" ht="12.6" customHeight="1" x14ac:dyDescent="0.15">
      <c r="A1071" s="30"/>
      <c r="B1071" s="30"/>
      <c r="C1071" s="34"/>
      <c r="D1071" s="30"/>
      <c r="E1071" s="30"/>
      <c r="F1071" s="30"/>
      <c r="G1071" s="34"/>
      <c r="H1071" s="36"/>
      <c r="I1071" s="21" t="s">
        <v>848</v>
      </c>
      <c r="J1071" s="22" t="s">
        <v>42</v>
      </c>
      <c r="K1071" s="23" t="s">
        <v>51</v>
      </c>
      <c r="L1071" s="39" t="str">
        <f>IF(BB1071="","",BB1071)</f>
        <v/>
      </c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1"/>
      <c r="AK1071" s="32"/>
    </row>
    <row r="1072" spans="1:37" ht="12.6" customHeight="1" x14ac:dyDescent="0.15">
      <c r="A1072" s="30"/>
      <c r="B1072" s="30"/>
      <c r="C1072" s="34"/>
      <c r="D1072" s="30"/>
      <c r="E1072" s="30"/>
      <c r="F1072" s="30"/>
      <c r="G1072" s="34"/>
      <c r="H1072" s="36"/>
      <c r="I1072" s="7" t="s">
        <v>52</v>
      </c>
      <c r="J1072" s="22" t="s">
        <v>42</v>
      </c>
      <c r="K1072" s="42"/>
      <c r="L1072" s="44" t="str">
        <f>IF(BB1072="","",BB1072)</f>
        <v/>
      </c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32"/>
    </row>
    <row r="1073" spans="1:37" ht="12.6" customHeight="1" x14ac:dyDescent="0.15">
      <c r="A1073" s="30"/>
      <c r="B1073" s="30"/>
      <c r="C1073" s="34"/>
      <c r="D1073" s="30"/>
      <c r="E1073" s="30"/>
      <c r="F1073" s="30"/>
      <c r="G1073" s="34"/>
      <c r="H1073" s="36"/>
      <c r="I1073" s="25" t="s">
        <v>849</v>
      </c>
      <c r="J1073" s="26" t="s">
        <v>48</v>
      </c>
      <c r="K1073" s="43"/>
      <c r="L1073" s="47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9"/>
      <c r="AK1073" s="32"/>
    </row>
    <row r="1074" spans="1:37" ht="12.6" customHeight="1" x14ac:dyDescent="0.15">
      <c r="A1074" s="29" t="s">
        <v>36</v>
      </c>
      <c r="B1074" s="29" t="s">
        <v>576</v>
      </c>
      <c r="C1074" s="33" t="s">
        <v>577</v>
      </c>
      <c r="D1074" s="37">
        <v>43900</v>
      </c>
      <c r="E1074" s="37">
        <v>45725</v>
      </c>
      <c r="F1074" s="29" t="s">
        <v>578</v>
      </c>
      <c r="G1074" s="33" t="s">
        <v>579</v>
      </c>
      <c r="H1074" s="35" t="s">
        <v>580</v>
      </c>
      <c r="I1074" s="17" t="s">
        <v>35</v>
      </c>
      <c r="J1074" s="18" t="s">
        <v>42</v>
      </c>
      <c r="K1074" s="19" t="s">
        <v>854</v>
      </c>
      <c r="L1074" s="3" t="s">
        <v>42</v>
      </c>
      <c r="M1074" s="20" t="s">
        <v>42</v>
      </c>
      <c r="N1074" s="20" t="s">
        <v>42</v>
      </c>
      <c r="O1074" s="3" t="s">
        <v>43</v>
      </c>
      <c r="P1074" s="20" t="s">
        <v>42</v>
      </c>
      <c r="Q1074" s="20" t="s">
        <v>42</v>
      </c>
      <c r="R1074" s="3" t="s">
        <v>43</v>
      </c>
      <c r="S1074" s="3" t="s">
        <v>43</v>
      </c>
      <c r="T1074" s="3" t="s">
        <v>43</v>
      </c>
      <c r="U1074" s="3" t="s">
        <v>43</v>
      </c>
      <c r="V1074" s="3" t="s">
        <v>43</v>
      </c>
      <c r="W1074" s="3" t="s">
        <v>43</v>
      </c>
      <c r="X1074" s="3" t="s">
        <v>43</v>
      </c>
      <c r="Y1074" s="3" t="s">
        <v>43</v>
      </c>
      <c r="Z1074" s="3" t="s">
        <v>43</v>
      </c>
      <c r="AA1074" s="3" t="s">
        <v>43</v>
      </c>
      <c r="AB1074" s="3" t="s">
        <v>43</v>
      </c>
      <c r="AC1074" s="3" t="s">
        <v>43</v>
      </c>
      <c r="AD1074" s="3" t="s">
        <v>43</v>
      </c>
      <c r="AE1074" s="3" t="s">
        <v>43</v>
      </c>
      <c r="AF1074" s="3" t="s">
        <v>43</v>
      </c>
      <c r="AG1074" s="3" t="s">
        <v>43</v>
      </c>
      <c r="AH1074" s="20" t="s">
        <v>42</v>
      </c>
      <c r="AI1074" s="3" t="s">
        <v>43</v>
      </c>
      <c r="AJ1074" s="20"/>
      <c r="AK1074" s="31"/>
    </row>
    <row r="1075" spans="1:37" ht="12.6" customHeight="1" x14ac:dyDescent="0.15">
      <c r="A1075" s="30"/>
      <c r="B1075" s="30"/>
      <c r="C1075" s="34"/>
      <c r="D1075" s="30"/>
      <c r="E1075" s="30"/>
      <c r="F1075" s="30"/>
      <c r="G1075" s="34"/>
      <c r="H1075" s="36"/>
      <c r="I1075" s="21" t="s">
        <v>44</v>
      </c>
      <c r="J1075" s="22" t="s">
        <v>42</v>
      </c>
      <c r="K1075" s="23" t="s">
        <v>855</v>
      </c>
      <c r="L1075" s="24" t="s">
        <v>42</v>
      </c>
      <c r="M1075" s="24" t="s">
        <v>42</v>
      </c>
      <c r="N1075" s="24" t="s">
        <v>42</v>
      </c>
      <c r="O1075" s="24"/>
      <c r="P1075" s="24" t="s">
        <v>42</v>
      </c>
      <c r="Q1075" s="24" t="s">
        <v>42</v>
      </c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 t="s">
        <v>42</v>
      </c>
      <c r="AI1075" s="24" t="s">
        <v>42</v>
      </c>
      <c r="AJ1075" s="24" t="s">
        <v>42</v>
      </c>
      <c r="AK1075" s="32"/>
    </row>
    <row r="1076" spans="1:37" ht="12.6" customHeight="1" x14ac:dyDescent="0.15">
      <c r="A1076" s="30"/>
      <c r="B1076" s="30"/>
      <c r="C1076" s="34"/>
      <c r="D1076" s="30"/>
      <c r="E1076" s="30"/>
      <c r="F1076" s="30"/>
      <c r="G1076" s="34"/>
      <c r="H1076" s="36"/>
      <c r="I1076" s="21" t="s">
        <v>45</v>
      </c>
      <c r="J1076" s="22" t="s">
        <v>42</v>
      </c>
      <c r="K1076" s="23" t="s">
        <v>850</v>
      </c>
      <c r="L1076" s="4" t="s">
        <v>43</v>
      </c>
      <c r="M1076" s="4" t="s">
        <v>42</v>
      </c>
      <c r="N1076" s="4" t="s">
        <v>42</v>
      </c>
      <c r="O1076" s="4" t="s">
        <v>43</v>
      </c>
      <c r="P1076" s="4" t="s">
        <v>42</v>
      </c>
      <c r="Q1076" s="4" t="s">
        <v>42</v>
      </c>
      <c r="R1076" s="4" t="s">
        <v>43</v>
      </c>
      <c r="S1076" s="4" t="s">
        <v>43</v>
      </c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4" t="s">
        <v>43</v>
      </c>
      <c r="AE1076" s="4" t="s">
        <v>43</v>
      </c>
      <c r="AF1076" s="4" t="s">
        <v>43</v>
      </c>
      <c r="AG1076" s="24"/>
      <c r="AH1076" s="4" t="s">
        <v>42</v>
      </c>
      <c r="AI1076" s="24"/>
      <c r="AJ1076" s="4" t="s">
        <v>42</v>
      </c>
      <c r="AK1076" s="32"/>
    </row>
    <row r="1077" spans="1:37" ht="12.6" customHeight="1" x14ac:dyDescent="0.15">
      <c r="A1077" s="30"/>
      <c r="B1077" s="30"/>
      <c r="C1077" s="34"/>
      <c r="D1077" s="30"/>
      <c r="E1077" s="30"/>
      <c r="F1077" s="30"/>
      <c r="G1077" s="34"/>
      <c r="H1077" s="36"/>
      <c r="I1077" s="21" t="s">
        <v>46</v>
      </c>
      <c r="J1077" s="22" t="s">
        <v>42</v>
      </c>
      <c r="K1077" s="23" t="s">
        <v>851</v>
      </c>
      <c r="L1077" s="24"/>
      <c r="M1077" s="24"/>
      <c r="N1077" s="24"/>
      <c r="O1077" s="24"/>
      <c r="P1077" s="24"/>
      <c r="Q1077" s="24"/>
      <c r="R1077" s="24"/>
      <c r="S1077" s="24"/>
      <c r="T1077" s="24" t="s">
        <v>42</v>
      </c>
      <c r="U1077" s="24" t="s">
        <v>42</v>
      </c>
      <c r="V1077" s="24" t="s">
        <v>42</v>
      </c>
      <c r="W1077" s="24" t="s">
        <v>42</v>
      </c>
      <c r="X1077" s="24" t="s">
        <v>42</v>
      </c>
      <c r="Y1077" s="24" t="s">
        <v>42</v>
      </c>
      <c r="Z1077" s="24" t="s">
        <v>42</v>
      </c>
      <c r="AA1077" s="24" t="s">
        <v>42</v>
      </c>
      <c r="AB1077" s="24" t="s">
        <v>42</v>
      </c>
      <c r="AC1077" s="24" t="s">
        <v>42</v>
      </c>
      <c r="AD1077" s="24"/>
      <c r="AE1077" s="24"/>
      <c r="AF1077" s="24"/>
      <c r="AG1077" s="24" t="s">
        <v>42</v>
      </c>
      <c r="AH1077" s="24"/>
      <c r="AI1077" s="24" t="s">
        <v>42</v>
      </c>
      <c r="AJ1077" s="24"/>
      <c r="AK1077" s="32"/>
    </row>
    <row r="1078" spans="1:37" ht="12.6" customHeight="1" x14ac:dyDescent="0.15">
      <c r="A1078" s="30"/>
      <c r="B1078" s="30"/>
      <c r="C1078" s="34"/>
      <c r="D1078" s="30"/>
      <c r="E1078" s="30"/>
      <c r="F1078" s="30"/>
      <c r="G1078" s="34"/>
      <c r="H1078" s="36"/>
      <c r="I1078" s="21" t="s">
        <v>47</v>
      </c>
      <c r="J1078" s="22" t="s">
        <v>48</v>
      </c>
      <c r="K1078" s="23" t="s">
        <v>852</v>
      </c>
      <c r="L1078" s="24" t="s">
        <v>42</v>
      </c>
      <c r="M1078" s="24" t="s">
        <v>42</v>
      </c>
      <c r="N1078" s="24" t="s">
        <v>42</v>
      </c>
      <c r="O1078" s="24" t="s">
        <v>42</v>
      </c>
      <c r="P1078" s="24" t="s">
        <v>42</v>
      </c>
      <c r="Q1078" s="24" t="s">
        <v>42</v>
      </c>
      <c r="R1078" s="24" t="s">
        <v>42</v>
      </c>
      <c r="S1078" s="24" t="s">
        <v>42</v>
      </c>
      <c r="T1078" s="24" t="s">
        <v>42</v>
      </c>
      <c r="U1078" s="24" t="s">
        <v>42</v>
      </c>
      <c r="V1078" s="24" t="s">
        <v>42</v>
      </c>
      <c r="W1078" s="24" t="s">
        <v>42</v>
      </c>
      <c r="X1078" s="24" t="s">
        <v>42</v>
      </c>
      <c r="Y1078" s="24" t="s">
        <v>42</v>
      </c>
      <c r="Z1078" s="24" t="s">
        <v>42</v>
      </c>
      <c r="AA1078" s="24" t="s">
        <v>42</v>
      </c>
      <c r="AB1078" s="24" t="s">
        <v>42</v>
      </c>
      <c r="AC1078" s="24" t="s">
        <v>42</v>
      </c>
      <c r="AD1078" s="24" t="s">
        <v>42</v>
      </c>
      <c r="AE1078" s="24" t="s">
        <v>42</v>
      </c>
      <c r="AF1078" s="24" t="s">
        <v>42</v>
      </c>
      <c r="AG1078" s="24" t="s">
        <v>42</v>
      </c>
      <c r="AH1078" s="24" t="s">
        <v>42</v>
      </c>
      <c r="AI1078" s="24" t="s">
        <v>42</v>
      </c>
      <c r="AJ1078" s="24" t="s">
        <v>42</v>
      </c>
      <c r="AK1078" s="32"/>
    </row>
    <row r="1079" spans="1:37" ht="12.6" customHeight="1" x14ac:dyDescent="0.15">
      <c r="A1079" s="30"/>
      <c r="B1079" s="30"/>
      <c r="C1079" s="34"/>
      <c r="D1079" s="30"/>
      <c r="E1079" s="30"/>
      <c r="F1079" s="30"/>
      <c r="G1079" s="34"/>
      <c r="H1079" s="36"/>
      <c r="I1079" s="21" t="s">
        <v>49</v>
      </c>
      <c r="J1079" s="22" t="s">
        <v>48</v>
      </c>
      <c r="K1079" s="23" t="s">
        <v>853</v>
      </c>
      <c r="L1079" s="24" t="s">
        <v>42</v>
      </c>
      <c r="M1079" s="24" t="s">
        <v>42</v>
      </c>
      <c r="N1079" s="24" t="s">
        <v>42</v>
      </c>
      <c r="O1079" s="4" t="s">
        <v>42</v>
      </c>
      <c r="P1079" s="24" t="s">
        <v>42</v>
      </c>
      <c r="Q1079" s="24" t="s">
        <v>42</v>
      </c>
      <c r="R1079" s="4" t="s">
        <v>42</v>
      </c>
      <c r="S1079" s="4" t="s">
        <v>42</v>
      </c>
      <c r="T1079" s="4" t="s">
        <v>42</v>
      </c>
      <c r="U1079" s="4" t="s">
        <v>42</v>
      </c>
      <c r="V1079" s="4" t="s">
        <v>42</v>
      </c>
      <c r="W1079" s="4" t="s">
        <v>42</v>
      </c>
      <c r="X1079" s="4" t="s">
        <v>42</v>
      </c>
      <c r="Y1079" s="4" t="s">
        <v>42</v>
      </c>
      <c r="Z1079" s="4" t="s">
        <v>42</v>
      </c>
      <c r="AA1079" s="4" t="s">
        <v>42</v>
      </c>
      <c r="AB1079" s="4" t="s">
        <v>42</v>
      </c>
      <c r="AC1079" s="4" t="s">
        <v>42</v>
      </c>
      <c r="AD1079" s="4" t="s">
        <v>42</v>
      </c>
      <c r="AE1079" s="4" t="s">
        <v>42</v>
      </c>
      <c r="AF1079" s="4" t="s">
        <v>42</v>
      </c>
      <c r="AG1079" s="4" t="s">
        <v>42</v>
      </c>
      <c r="AH1079" s="24" t="s">
        <v>42</v>
      </c>
      <c r="AI1079" s="4" t="s">
        <v>42</v>
      </c>
      <c r="AJ1079" s="4" t="s">
        <v>42</v>
      </c>
      <c r="AK1079" s="32"/>
    </row>
    <row r="1080" spans="1:37" ht="12.6" customHeight="1" x14ac:dyDescent="0.15">
      <c r="A1080" s="30"/>
      <c r="B1080" s="30"/>
      <c r="C1080" s="34"/>
      <c r="D1080" s="30"/>
      <c r="E1080" s="30"/>
      <c r="F1080" s="30"/>
      <c r="G1080" s="34"/>
      <c r="H1080" s="36"/>
      <c r="I1080" s="21" t="s">
        <v>50</v>
      </c>
      <c r="J1080" s="22" t="s">
        <v>42</v>
      </c>
      <c r="K1080" s="23" t="s">
        <v>856</v>
      </c>
      <c r="L1080" s="24" t="s">
        <v>42</v>
      </c>
      <c r="M1080" s="24" t="s">
        <v>42</v>
      </c>
      <c r="N1080" s="24" t="s">
        <v>42</v>
      </c>
      <c r="O1080" s="4" t="s">
        <v>42</v>
      </c>
      <c r="P1080" s="24" t="s">
        <v>42</v>
      </c>
      <c r="Q1080" s="24" t="s">
        <v>42</v>
      </c>
      <c r="R1080" s="4" t="s">
        <v>42</v>
      </c>
      <c r="S1080" s="4" t="s">
        <v>42</v>
      </c>
      <c r="T1080" s="4" t="s">
        <v>42</v>
      </c>
      <c r="U1080" s="4" t="s">
        <v>42</v>
      </c>
      <c r="V1080" s="4" t="s">
        <v>42</v>
      </c>
      <c r="W1080" s="4" t="s">
        <v>42</v>
      </c>
      <c r="X1080" s="4" t="s">
        <v>42</v>
      </c>
      <c r="Y1080" s="4" t="s">
        <v>42</v>
      </c>
      <c r="Z1080" s="4" t="s">
        <v>42</v>
      </c>
      <c r="AA1080" s="4" t="s">
        <v>42</v>
      </c>
      <c r="AB1080" s="4" t="s">
        <v>42</v>
      </c>
      <c r="AC1080" s="4" t="s">
        <v>42</v>
      </c>
      <c r="AD1080" s="4" t="s">
        <v>42</v>
      </c>
      <c r="AE1080" s="4" t="s">
        <v>42</v>
      </c>
      <c r="AF1080" s="4" t="s">
        <v>42</v>
      </c>
      <c r="AG1080" s="4" t="s">
        <v>42</v>
      </c>
      <c r="AH1080" s="24" t="s">
        <v>42</v>
      </c>
      <c r="AI1080" s="24" t="s">
        <v>42</v>
      </c>
      <c r="AJ1080" s="24" t="s">
        <v>42</v>
      </c>
      <c r="AK1080" s="32"/>
    </row>
    <row r="1081" spans="1:37" ht="12.6" customHeight="1" x14ac:dyDescent="0.15">
      <c r="A1081" s="30"/>
      <c r="B1081" s="30"/>
      <c r="C1081" s="34"/>
      <c r="D1081" s="30"/>
      <c r="E1081" s="30"/>
      <c r="F1081" s="30"/>
      <c r="G1081" s="34"/>
      <c r="H1081" s="36"/>
      <c r="I1081" s="21" t="s">
        <v>848</v>
      </c>
      <c r="J1081" s="22" t="s">
        <v>42</v>
      </c>
      <c r="K1081" s="23" t="s">
        <v>51</v>
      </c>
      <c r="L1081" s="39" t="str">
        <f>IF(BB1081="","",BB1081)</f>
        <v/>
      </c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1"/>
      <c r="AK1081" s="32"/>
    </row>
    <row r="1082" spans="1:37" ht="12.6" customHeight="1" x14ac:dyDescent="0.15">
      <c r="A1082" s="30"/>
      <c r="B1082" s="30"/>
      <c r="C1082" s="34"/>
      <c r="D1082" s="30"/>
      <c r="E1082" s="30"/>
      <c r="F1082" s="30"/>
      <c r="G1082" s="34"/>
      <c r="H1082" s="36"/>
      <c r="I1082" s="7" t="s">
        <v>52</v>
      </c>
      <c r="J1082" s="22" t="s">
        <v>42</v>
      </c>
      <c r="K1082" s="42"/>
      <c r="L1082" s="44" t="str">
        <f>IF(BB1082="","",BB1082)</f>
        <v/>
      </c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32"/>
    </row>
    <row r="1083" spans="1:37" ht="12.6" customHeight="1" x14ac:dyDescent="0.15">
      <c r="A1083" s="30"/>
      <c r="B1083" s="30"/>
      <c r="C1083" s="34"/>
      <c r="D1083" s="30"/>
      <c r="E1083" s="30"/>
      <c r="F1083" s="30"/>
      <c r="G1083" s="34"/>
      <c r="H1083" s="36"/>
      <c r="I1083" s="25" t="s">
        <v>849</v>
      </c>
      <c r="J1083" s="26" t="s">
        <v>42</v>
      </c>
      <c r="K1083" s="43"/>
      <c r="L1083" s="47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9"/>
      <c r="AK1083" s="32"/>
    </row>
    <row r="1084" spans="1:37" ht="12.6" customHeight="1" x14ac:dyDescent="0.15">
      <c r="A1084" s="29" t="s">
        <v>36</v>
      </c>
      <c r="B1084" s="29" t="s">
        <v>581</v>
      </c>
      <c r="C1084" s="33" t="s">
        <v>582</v>
      </c>
      <c r="D1084" s="37">
        <v>42202</v>
      </c>
      <c r="E1084" s="37">
        <v>44740</v>
      </c>
      <c r="F1084" s="29" t="s">
        <v>583</v>
      </c>
      <c r="G1084" s="33" t="s">
        <v>584</v>
      </c>
      <c r="H1084" s="35" t="s">
        <v>585</v>
      </c>
      <c r="I1084" s="17" t="s">
        <v>35</v>
      </c>
      <c r="J1084" s="18" t="s">
        <v>48</v>
      </c>
      <c r="K1084" s="19" t="s">
        <v>854</v>
      </c>
      <c r="L1084" s="3" t="s">
        <v>42</v>
      </c>
      <c r="M1084" s="20" t="s">
        <v>42</v>
      </c>
      <c r="N1084" s="20" t="s">
        <v>42</v>
      </c>
      <c r="O1084" s="3" t="s">
        <v>43</v>
      </c>
      <c r="P1084" s="20" t="s">
        <v>42</v>
      </c>
      <c r="Q1084" s="20" t="s">
        <v>42</v>
      </c>
      <c r="R1084" s="3" t="s">
        <v>43</v>
      </c>
      <c r="S1084" s="3" t="s">
        <v>43</v>
      </c>
      <c r="T1084" s="3" t="s">
        <v>43</v>
      </c>
      <c r="U1084" s="3" t="s">
        <v>43</v>
      </c>
      <c r="V1084" s="3" t="s">
        <v>43</v>
      </c>
      <c r="W1084" s="3" t="s">
        <v>43</v>
      </c>
      <c r="X1084" s="3" t="s">
        <v>43</v>
      </c>
      <c r="Y1084" s="3" t="s">
        <v>43</v>
      </c>
      <c r="Z1084" s="3" t="s">
        <v>43</v>
      </c>
      <c r="AA1084" s="3" t="s">
        <v>43</v>
      </c>
      <c r="AB1084" s="3" t="s">
        <v>43</v>
      </c>
      <c r="AC1084" s="3" t="s">
        <v>43</v>
      </c>
      <c r="AD1084" s="3" t="s">
        <v>43</v>
      </c>
      <c r="AE1084" s="3" t="s">
        <v>43</v>
      </c>
      <c r="AF1084" s="3" t="s">
        <v>43</v>
      </c>
      <c r="AG1084" s="3" t="s">
        <v>43</v>
      </c>
      <c r="AH1084" s="20" t="s">
        <v>42</v>
      </c>
      <c r="AI1084" s="3" t="s">
        <v>43</v>
      </c>
      <c r="AJ1084" s="20"/>
      <c r="AK1084" s="31" t="s">
        <v>68</v>
      </c>
    </row>
    <row r="1085" spans="1:37" ht="12.6" customHeight="1" x14ac:dyDescent="0.15">
      <c r="A1085" s="30"/>
      <c r="B1085" s="30"/>
      <c r="C1085" s="34"/>
      <c r="D1085" s="30"/>
      <c r="E1085" s="30"/>
      <c r="F1085" s="30"/>
      <c r="G1085" s="34"/>
      <c r="H1085" s="36"/>
      <c r="I1085" s="21" t="s">
        <v>44</v>
      </c>
      <c r="J1085" s="22" t="s">
        <v>48</v>
      </c>
      <c r="K1085" s="23" t="s">
        <v>855</v>
      </c>
      <c r="L1085" s="24" t="s">
        <v>42</v>
      </c>
      <c r="M1085" s="24" t="s">
        <v>48</v>
      </c>
      <c r="N1085" s="24" t="s">
        <v>48</v>
      </c>
      <c r="O1085" s="24"/>
      <c r="P1085" s="24" t="s">
        <v>48</v>
      </c>
      <c r="Q1085" s="24" t="s">
        <v>48</v>
      </c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 t="s">
        <v>42</v>
      </c>
      <c r="AI1085" s="24" t="s">
        <v>42</v>
      </c>
      <c r="AJ1085" s="24" t="s">
        <v>48</v>
      </c>
      <c r="AK1085" s="32"/>
    </row>
    <row r="1086" spans="1:37" ht="12.6" customHeight="1" x14ac:dyDescent="0.15">
      <c r="A1086" s="30"/>
      <c r="B1086" s="30"/>
      <c r="C1086" s="34"/>
      <c r="D1086" s="30"/>
      <c r="E1086" s="30"/>
      <c r="F1086" s="30"/>
      <c r="G1086" s="34"/>
      <c r="H1086" s="36"/>
      <c r="I1086" s="21" t="s">
        <v>45</v>
      </c>
      <c r="J1086" s="22" t="s">
        <v>48</v>
      </c>
      <c r="K1086" s="23" t="s">
        <v>850</v>
      </c>
      <c r="L1086" s="4" t="s">
        <v>43</v>
      </c>
      <c r="M1086" s="4" t="s">
        <v>48</v>
      </c>
      <c r="N1086" s="4" t="s">
        <v>48</v>
      </c>
      <c r="O1086" s="4" t="s">
        <v>43</v>
      </c>
      <c r="P1086" s="4" t="s">
        <v>48</v>
      </c>
      <c r="Q1086" s="4" t="s">
        <v>48</v>
      </c>
      <c r="R1086" s="4" t="s">
        <v>43</v>
      </c>
      <c r="S1086" s="4" t="s">
        <v>43</v>
      </c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4" t="s">
        <v>43</v>
      </c>
      <c r="AE1086" s="4" t="s">
        <v>43</v>
      </c>
      <c r="AF1086" s="4" t="s">
        <v>43</v>
      </c>
      <c r="AG1086" s="24"/>
      <c r="AH1086" s="4" t="s">
        <v>42</v>
      </c>
      <c r="AI1086" s="24"/>
      <c r="AJ1086" s="4" t="s">
        <v>48</v>
      </c>
      <c r="AK1086" s="32"/>
    </row>
    <row r="1087" spans="1:37" ht="12.6" customHeight="1" x14ac:dyDescent="0.15">
      <c r="A1087" s="30"/>
      <c r="B1087" s="30"/>
      <c r="C1087" s="34"/>
      <c r="D1087" s="30"/>
      <c r="E1087" s="30"/>
      <c r="F1087" s="30"/>
      <c r="G1087" s="34"/>
      <c r="H1087" s="36"/>
      <c r="I1087" s="21" t="s">
        <v>46</v>
      </c>
      <c r="J1087" s="22" t="s">
        <v>48</v>
      </c>
      <c r="K1087" s="23" t="s">
        <v>851</v>
      </c>
      <c r="L1087" s="24"/>
      <c r="M1087" s="24"/>
      <c r="N1087" s="24"/>
      <c r="O1087" s="24"/>
      <c r="P1087" s="24"/>
      <c r="Q1087" s="24"/>
      <c r="R1087" s="24"/>
      <c r="S1087" s="24"/>
      <c r="T1087" s="24" t="s">
        <v>48</v>
      </c>
      <c r="U1087" s="24" t="s">
        <v>48</v>
      </c>
      <c r="V1087" s="24" t="s">
        <v>48</v>
      </c>
      <c r="W1087" s="24" t="s">
        <v>48</v>
      </c>
      <c r="X1087" s="24" t="s">
        <v>48</v>
      </c>
      <c r="Y1087" s="24" t="s">
        <v>48</v>
      </c>
      <c r="Z1087" s="24" t="s">
        <v>48</v>
      </c>
      <c r="AA1087" s="24" t="s">
        <v>48</v>
      </c>
      <c r="AB1087" s="24" t="s">
        <v>48</v>
      </c>
      <c r="AC1087" s="24" t="s">
        <v>48</v>
      </c>
      <c r="AD1087" s="24"/>
      <c r="AE1087" s="24"/>
      <c r="AF1087" s="24"/>
      <c r="AG1087" s="24" t="s">
        <v>48</v>
      </c>
      <c r="AH1087" s="24"/>
      <c r="AI1087" s="24" t="s">
        <v>42</v>
      </c>
      <c r="AJ1087" s="24"/>
      <c r="AK1087" s="32"/>
    </row>
    <row r="1088" spans="1:37" ht="12.6" customHeight="1" x14ac:dyDescent="0.15">
      <c r="A1088" s="30"/>
      <c r="B1088" s="30"/>
      <c r="C1088" s="34"/>
      <c r="D1088" s="30"/>
      <c r="E1088" s="30"/>
      <c r="F1088" s="30"/>
      <c r="G1088" s="34"/>
      <c r="H1088" s="36"/>
      <c r="I1088" s="21" t="s">
        <v>47</v>
      </c>
      <c r="J1088" s="22" t="s">
        <v>48</v>
      </c>
      <c r="K1088" s="23" t="s">
        <v>852</v>
      </c>
      <c r="L1088" s="24" t="s">
        <v>48</v>
      </c>
      <c r="M1088" s="24" t="s">
        <v>48</v>
      </c>
      <c r="N1088" s="24" t="s">
        <v>48</v>
      </c>
      <c r="O1088" s="24" t="s">
        <v>48</v>
      </c>
      <c r="P1088" s="24" t="s">
        <v>48</v>
      </c>
      <c r="Q1088" s="24" t="s">
        <v>48</v>
      </c>
      <c r="R1088" s="24" t="s">
        <v>48</v>
      </c>
      <c r="S1088" s="24" t="s">
        <v>42</v>
      </c>
      <c r="T1088" s="24" t="s">
        <v>48</v>
      </c>
      <c r="U1088" s="24" t="s">
        <v>48</v>
      </c>
      <c r="V1088" s="24" t="s">
        <v>48</v>
      </c>
      <c r="W1088" s="24" t="s">
        <v>48</v>
      </c>
      <c r="X1088" s="24" t="s">
        <v>48</v>
      </c>
      <c r="Y1088" s="24" t="s">
        <v>48</v>
      </c>
      <c r="Z1088" s="24" t="s">
        <v>48</v>
      </c>
      <c r="AA1088" s="24" t="s">
        <v>48</v>
      </c>
      <c r="AB1088" s="24" t="s">
        <v>48</v>
      </c>
      <c r="AC1088" s="24" t="s">
        <v>48</v>
      </c>
      <c r="AD1088" s="24" t="s">
        <v>48</v>
      </c>
      <c r="AE1088" s="24" t="s">
        <v>48</v>
      </c>
      <c r="AF1088" s="24" t="s">
        <v>48</v>
      </c>
      <c r="AG1088" s="24" t="s">
        <v>48</v>
      </c>
      <c r="AH1088" s="24" t="s">
        <v>42</v>
      </c>
      <c r="AI1088" s="24" t="s">
        <v>42</v>
      </c>
      <c r="AJ1088" s="24" t="s">
        <v>42</v>
      </c>
      <c r="AK1088" s="32"/>
    </row>
    <row r="1089" spans="1:37" ht="12.6" customHeight="1" x14ac:dyDescent="0.15">
      <c r="A1089" s="30"/>
      <c r="B1089" s="30"/>
      <c r="C1089" s="34"/>
      <c r="D1089" s="30"/>
      <c r="E1089" s="30"/>
      <c r="F1089" s="30"/>
      <c r="G1089" s="34"/>
      <c r="H1089" s="36"/>
      <c r="I1089" s="21" t="s">
        <v>49</v>
      </c>
      <c r="J1089" s="22" t="s">
        <v>48</v>
      </c>
      <c r="K1089" s="23" t="s">
        <v>853</v>
      </c>
      <c r="L1089" s="24" t="s">
        <v>48</v>
      </c>
      <c r="M1089" s="24" t="s">
        <v>48</v>
      </c>
      <c r="N1089" s="24" t="s">
        <v>48</v>
      </c>
      <c r="O1089" s="4" t="s">
        <v>48</v>
      </c>
      <c r="P1089" s="24" t="s">
        <v>48</v>
      </c>
      <c r="Q1089" s="24" t="s">
        <v>48</v>
      </c>
      <c r="R1089" s="4" t="s">
        <v>48</v>
      </c>
      <c r="S1089" s="4" t="s">
        <v>42</v>
      </c>
      <c r="T1089" s="4" t="s">
        <v>48</v>
      </c>
      <c r="U1089" s="4" t="s">
        <v>48</v>
      </c>
      <c r="V1089" s="4" t="s">
        <v>48</v>
      </c>
      <c r="W1089" s="4" t="s">
        <v>48</v>
      </c>
      <c r="X1089" s="4" t="s">
        <v>48</v>
      </c>
      <c r="Y1089" s="4" t="s">
        <v>48</v>
      </c>
      <c r="Z1089" s="4" t="s">
        <v>48</v>
      </c>
      <c r="AA1089" s="4" t="s">
        <v>48</v>
      </c>
      <c r="AB1089" s="4" t="s">
        <v>48</v>
      </c>
      <c r="AC1089" s="4" t="s">
        <v>48</v>
      </c>
      <c r="AD1089" s="4" t="s">
        <v>48</v>
      </c>
      <c r="AE1089" s="4" t="s">
        <v>48</v>
      </c>
      <c r="AF1089" s="4" t="s">
        <v>48</v>
      </c>
      <c r="AG1089" s="4" t="s">
        <v>48</v>
      </c>
      <c r="AH1089" s="24" t="s">
        <v>42</v>
      </c>
      <c r="AI1089" s="4" t="s">
        <v>42</v>
      </c>
      <c r="AJ1089" s="4" t="s">
        <v>48</v>
      </c>
      <c r="AK1089" s="32"/>
    </row>
    <row r="1090" spans="1:37" ht="12.6" customHeight="1" x14ac:dyDescent="0.15">
      <c r="A1090" s="30"/>
      <c r="B1090" s="30"/>
      <c r="C1090" s="34"/>
      <c r="D1090" s="30"/>
      <c r="E1090" s="30"/>
      <c r="F1090" s="30"/>
      <c r="G1090" s="34"/>
      <c r="H1090" s="36"/>
      <c r="I1090" s="21" t="s">
        <v>50</v>
      </c>
      <c r="J1090" s="22" t="s">
        <v>42</v>
      </c>
      <c r="K1090" s="23" t="s">
        <v>856</v>
      </c>
      <c r="L1090" s="24" t="s">
        <v>48</v>
      </c>
      <c r="M1090" s="24" t="s">
        <v>48</v>
      </c>
      <c r="N1090" s="24" t="s">
        <v>48</v>
      </c>
      <c r="O1090" s="4" t="s">
        <v>48</v>
      </c>
      <c r="P1090" s="24" t="s">
        <v>48</v>
      </c>
      <c r="Q1090" s="24" t="s">
        <v>48</v>
      </c>
      <c r="R1090" s="4" t="s">
        <v>48</v>
      </c>
      <c r="S1090" s="4" t="s">
        <v>42</v>
      </c>
      <c r="T1090" s="4" t="s">
        <v>48</v>
      </c>
      <c r="U1090" s="4" t="s">
        <v>48</v>
      </c>
      <c r="V1090" s="4" t="s">
        <v>48</v>
      </c>
      <c r="W1090" s="4" t="s">
        <v>48</v>
      </c>
      <c r="X1090" s="4" t="s">
        <v>48</v>
      </c>
      <c r="Y1090" s="4" t="s">
        <v>48</v>
      </c>
      <c r="Z1090" s="4" t="s">
        <v>48</v>
      </c>
      <c r="AA1090" s="4" t="s">
        <v>48</v>
      </c>
      <c r="AB1090" s="4" t="s">
        <v>48</v>
      </c>
      <c r="AC1090" s="4" t="s">
        <v>48</v>
      </c>
      <c r="AD1090" s="4" t="s">
        <v>48</v>
      </c>
      <c r="AE1090" s="4" t="s">
        <v>48</v>
      </c>
      <c r="AF1090" s="4" t="s">
        <v>48</v>
      </c>
      <c r="AG1090" s="4" t="s">
        <v>48</v>
      </c>
      <c r="AH1090" s="24" t="s">
        <v>42</v>
      </c>
      <c r="AI1090" s="24" t="s">
        <v>42</v>
      </c>
      <c r="AJ1090" s="24" t="s">
        <v>48</v>
      </c>
      <c r="AK1090" s="32"/>
    </row>
    <row r="1091" spans="1:37" ht="12.6" customHeight="1" x14ac:dyDescent="0.15">
      <c r="A1091" s="30"/>
      <c r="B1091" s="30"/>
      <c r="C1091" s="34"/>
      <c r="D1091" s="30"/>
      <c r="E1091" s="30"/>
      <c r="F1091" s="30"/>
      <c r="G1091" s="34"/>
      <c r="H1091" s="36"/>
      <c r="I1091" s="21" t="s">
        <v>848</v>
      </c>
      <c r="J1091" s="22" t="s">
        <v>42</v>
      </c>
      <c r="K1091" s="23" t="s">
        <v>51</v>
      </c>
      <c r="L1091" s="39" t="str">
        <f>IF(BB1091="","",BB1091)</f>
        <v/>
      </c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1"/>
      <c r="AK1091" s="32"/>
    </row>
    <row r="1092" spans="1:37" ht="12.6" customHeight="1" x14ac:dyDescent="0.15">
      <c r="A1092" s="30"/>
      <c r="B1092" s="30"/>
      <c r="C1092" s="34"/>
      <c r="D1092" s="30"/>
      <c r="E1092" s="30"/>
      <c r="F1092" s="30"/>
      <c r="G1092" s="34"/>
      <c r="H1092" s="36"/>
      <c r="I1092" s="7" t="s">
        <v>52</v>
      </c>
      <c r="J1092" s="22" t="s">
        <v>42</v>
      </c>
      <c r="K1092" s="42"/>
      <c r="L1092" s="44" t="str">
        <f>IF(BB1092="","",BB1092)</f>
        <v/>
      </c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32"/>
    </row>
    <row r="1093" spans="1:37" ht="12.6" customHeight="1" x14ac:dyDescent="0.15">
      <c r="A1093" s="30"/>
      <c r="B1093" s="30"/>
      <c r="C1093" s="34"/>
      <c r="D1093" s="30"/>
      <c r="E1093" s="30"/>
      <c r="F1093" s="30"/>
      <c r="G1093" s="34"/>
      <c r="H1093" s="36"/>
      <c r="I1093" s="25" t="s">
        <v>849</v>
      </c>
      <c r="J1093" s="26" t="s">
        <v>42</v>
      </c>
      <c r="K1093" s="43"/>
      <c r="L1093" s="47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9"/>
      <c r="AK1093" s="32"/>
    </row>
    <row r="1094" spans="1:37" ht="12.6" customHeight="1" x14ac:dyDescent="0.15">
      <c r="A1094" s="29" t="s">
        <v>36</v>
      </c>
      <c r="B1094" s="29" t="s">
        <v>586</v>
      </c>
      <c r="C1094" s="33" t="s">
        <v>587</v>
      </c>
      <c r="D1094" s="37">
        <v>42710</v>
      </c>
      <c r="E1094" s="37">
        <v>44494</v>
      </c>
      <c r="F1094" s="29" t="s">
        <v>588</v>
      </c>
      <c r="G1094" s="33" t="s">
        <v>589</v>
      </c>
      <c r="H1094" s="35" t="s">
        <v>590</v>
      </c>
      <c r="I1094" s="17" t="s">
        <v>35</v>
      </c>
      <c r="J1094" s="18" t="s">
        <v>48</v>
      </c>
      <c r="K1094" s="19" t="s">
        <v>854</v>
      </c>
      <c r="L1094" s="3" t="s">
        <v>42</v>
      </c>
      <c r="M1094" s="20" t="s">
        <v>42</v>
      </c>
      <c r="N1094" s="20" t="s">
        <v>42</v>
      </c>
      <c r="O1094" s="3" t="s">
        <v>43</v>
      </c>
      <c r="P1094" s="20" t="s">
        <v>42</v>
      </c>
      <c r="Q1094" s="20" t="s">
        <v>42</v>
      </c>
      <c r="R1094" s="3" t="s">
        <v>43</v>
      </c>
      <c r="S1094" s="3" t="s">
        <v>43</v>
      </c>
      <c r="T1094" s="3" t="s">
        <v>43</v>
      </c>
      <c r="U1094" s="3" t="s">
        <v>43</v>
      </c>
      <c r="V1094" s="3" t="s">
        <v>43</v>
      </c>
      <c r="W1094" s="3" t="s">
        <v>43</v>
      </c>
      <c r="X1094" s="3" t="s">
        <v>43</v>
      </c>
      <c r="Y1094" s="3" t="s">
        <v>43</v>
      </c>
      <c r="Z1094" s="3" t="s">
        <v>43</v>
      </c>
      <c r="AA1094" s="3" t="s">
        <v>43</v>
      </c>
      <c r="AB1094" s="3" t="s">
        <v>43</v>
      </c>
      <c r="AC1094" s="3" t="s">
        <v>43</v>
      </c>
      <c r="AD1094" s="3" t="s">
        <v>43</v>
      </c>
      <c r="AE1094" s="3" t="s">
        <v>43</v>
      </c>
      <c r="AF1094" s="3" t="s">
        <v>43</v>
      </c>
      <c r="AG1094" s="3" t="s">
        <v>43</v>
      </c>
      <c r="AH1094" s="20" t="s">
        <v>42</v>
      </c>
      <c r="AI1094" s="3" t="s">
        <v>43</v>
      </c>
      <c r="AJ1094" s="20"/>
      <c r="AK1094" s="31"/>
    </row>
    <row r="1095" spans="1:37" ht="12.6" customHeight="1" x14ac:dyDescent="0.15">
      <c r="A1095" s="30"/>
      <c r="B1095" s="30"/>
      <c r="C1095" s="34"/>
      <c r="D1095" s="30"/>
      <c r="E1095" s="30"/>
      <c r="F1095" s="30"/>
      <c r="G1095" s="34"/>
      <c r="H1095" s="36"/>
      <c r="I1095" s="21" t="s">
        <v>44</v>
      </c>
      <c r="J1095" s="22" t="s">
        <v>42</v>
      </c>
      <c r="K1095" s="23" t="s">
        <v>855</v>
      </c>
      <c r="L1095" s="24" t="s">
        <v>42</v>
      </c>
      <c r="M1095" s="24" t="s">
        <v>42</v>
      </c>
      <c r="N1095" s="24" t="s">
        <v>42</v>
      </c>
      <c r="O1095" s="24"/>
      <c r="P1095" s="24" t="s">
        <v>42</v>
      </c>
      <c r="Q1095" s="24" t="s">
        <v>42</v>
      </c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 t="s">
        <v>42</v>
      </c>
      <c r="AI1095" s="24" t="s">
        <v>42</v>
      </c>
      <c r="AJ1095" s="24" t="s">
        <v>42</v>
      </c>
      <c r="AK1095" s="32"/>
    </row>
    <row r="1096" spans="1:37" ht="12.6" customHeight="1" x14ac:dyDescent="0.15">
      <c r="A1096" s="30"/>
      <c r="B1096" s="30"/>
      <c r="C1096" s="34"/>
      <c r="D1096" s="30"/>
      <c r="E1096" s="30"/>
      <c r="F1096" s="30"/>
      <c r="G1096" s="34"/>
      <c r="H1096" s="36"/>
      <c r="I1096" s="21" t="s">
        <v>45</v>
      </c>
      <c r="J1096" s="22" t="s">
        <v>42</v>
      </c>
      <c r="K1096" s="23" t="s">
        <v>850</v>
      </c>
      <c r="L1096" s="4" t="s">
        <v>43</v>
      </c>
      <c r="M1096" s="4" t="s">
        <v>42</v>
      </c>
      <c r="N1096" s="4" t="s">
        <v>42</v>
      </c>
      <c r="O1096" s="4" t="s">
        <v>43</v>
      </c>
      <c r="P1096" s="4" t="s">
        <v>42</v>
      </c>
      <c r="Q1096" s="4" t="s">
        <v>42</v>
      </c>
      <c r="R1096" s="4" t="s">
        <v>43</v>
      </c>
      <c r="S1096" s="4" t="s">
        <v>43</v>
      </c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4" t="s">
        <v>43</v>
      </c>
      <c r="AE1096" s="4" t="s">
        <v>43</v>
      </c>
      <c r="AF1096" s="4" t="s">
        <v>43</v>
      </c>
      <c r="AG1096" s="24"/>
      <c r="AH1096" s="4" t="s">
        <v>42</v>
      </c>
      <c r="AI1096" s="24"/>
      <c r="AJ1096" s="4" t="s">
        <v>42</v>
      </c>
      <c r="AK1096" s="32"/>
    </row>
    <row r="1097" spans="1:37" ht="12.6" customHeight="1" x14ac:dyDescent="0.15">
      <c r="A1097" s="30"/>
      <c r="B1097" s="30"/>
      <c r="C1097" s="34"/>
      <c r="D1097" s="30"/>
      <c r="E1097" s="30"/>
      <c r="F1097" s="30"/>
      <c r="G1097" s="34"/>
      <c r="H1097" s="36"/>
      <c r="I1097" s="21" t="s">
        <v>46</v>
      </c>
      <c r="J1097" s="22" t="s">
        <v>42</v>
      </c>
      <c r="K1097" s="23" t="s">
        <v>851</v>
      </c>
      <c r="L1097" s="24"/>
      <c r="M1097" s="24"/>
      <c r="N1097" s="24"/>
      <c r="O1097" s="24"/>
      <c r="P1097" s="24"/>
      <c r="Q1097" s="24"/>
      <c r="R1097" s="24"/>
      <c r="S1097" s="24"/>
      <c r="T1097" s="24" t="s">
        <v>42</v>
      </c>
      <c r="U1097" s="24" t="s">
        <v>42</v>
      </c>
      <c r="V1097" s="24" t="s">
        <v>42</v>
      </c>
      <c r="W1097" s="24" t="s">
        <v>42</v>
      </c>
      <c r="X1097" s="24" t="s">
        <v>42</v>
      </c>
      <c r="Y1097" s="24" t="s">
        <v>42</v>
      </c>
      <c r="Z1097" s="24" t="s">
        <v>42</v>
      </c>
      <c r="AA1097" s="24" t="s">
        <v>42</v>
      </c>
      <c r="AB1097" s="24" t="s">
        <v>42</v>
      </c>
      <c r="AC1097" s="24" t="s">
        <v>42</v>
      </c>
      <c r="AD1097" s="24"/>
      <c r="AE1097" s="24"/>
      <c r="AF1097" s="24"/>
      <c r="AG1097" s="24" t="s">
        <v>42</v>
      </c>
      <c r="AH1097" s="24"/>
      <c r="AI1097" s="24" t="s">
        <v>42</v>
      </c>
      <c r="AJ1097" s="24"/>
      <c r="AK1097" s="32"/>
    </row>
    <row r="1098" spans="1:37" ht="12.6" customHeight="1" x14ac:dyDescent="0.15">
      <c r="A1098" s="30"/>
      <c r="B1098" s="30"/>
      <c r="C1098" s="34"/>
      <c r="D1098" s="30"/>
      <c r="E1098" s="30"/>
      <c r="F1098" s="30"/>
      <c r="G1098" s="34"/>
      <c r="H1098" s="36"/>
      <c r="I1098" s="21" t="s">
        <v>47</v>
      </c>
      <c r="J1098" s="22" t="s">
        <v>42</v>
      </c>
      <c r="K1098" s="23" t="s">
        <v>852</v>
      </c>
      <c r="L1098" s="24" t="s">
        <v>42</v>
      </c>
      <c r="M1098" s="24" t="s">
        <v>42</v>
      </c>
      <c r="N1098" s="24" t="s">
        <v>42</v>
      </c>
      <c r="O1098" s="24" t="s">
        <v>42</v>
      </c>
      <c r="P1098" s="24" t="s">
        <v>42</v>
      </c>
      <c r="Q1098" s="24" t="s">
        <v>42</v>
      </c>
      <c r="R1098" s="24" t="s">
        <v>42</v>
      </c>
      <c r="S1098" s="24" t="s">
        <v>42</v>
      </c>
      <c r="T1098" s="24" t="s">
        <v>42</v>
      </c>
      <c r="U1098" s="24" t="s">
        <v>42</v>
      </c>
      <c r="V1098" s="24" t="s">
        <v>42</v>
      </c>
      <c r="W1098" s="24" t="s">
        <v>42</v>
      </c>
      <c r="X1098" s="24" t="s">
        <v>42</v>
      </c>
      <c r="Y1098" s="24" t="s">
        <v>42</v>
      </c>
      <c r="Z1098" s="24" t="s">
        <v>42</v>
      </c>
      <c r="AA1098" s="24" t="s">
        <v>42</v>
      </c>
      <c r="AB1098" s="24" t="s">
        <v>42</v>
      </c>
      <c r="AC1098" s="24" t="s">
        <v>42</v>
      </c>
      <c r="AD1098" s="24" t="s">
        <v>42</v>
      </c>
      <c r="AE1098" s="24" t="s">
        <v>42</v>
      </c>
      <c r="AF1098" s="24" t="s">
        <v>42</v>
      </c>
      <c r="AG1098" s="24" t="s">
        <v>42</v>
      </c>
      <c r="AH1098" s="24" t="s">
        <v>42</v>
      </c>
      <c r="AI1098" s="24" t="s">
        <v>42</v>
      </c>
      <c r="AJ1098" s="24" t="s">
        <v>42</v>
      </c>
      <c r="AK1098" s="32"/>
    </row>
    <row r="1099" spans="1:37" ht="12.6" customHeight="1" x14ac:dyDescent="0.15">
      <c r="A1099" s="30"/>
      <c r="B1099" s="30"/>
      <c r="C1099" s="34"/>
      <c r="D1099" s="30"/>
      <c r="E1099" s="30"/>
      <c r="F1099" s="30"/>
      <c r="G1099" s="34"/>
      <c r="H1099" s="36"/>
      <c r="I1099" s="21" t="s">
        <v>49</v>
      </c>
      <c r="J1099" s="22" t="s">
        <v>42</v>
      </c>
      <c r="K1099" s="23" t="s">
        <v>853</v>
      </c>
      <c r="L1099" s="24" t="s">
        <v>42</v>
      </c>
      <c r="M1099" s="24" t="s">
        <v>42</v>
      </c>
      <c r="N1099" s="24" t="s">
        <v>42</v>
      </c>
      <c r="O1099" s="4" t="s">
        <v>42</v>
      </c>
      <c r="P1099" s="24" t="s">
        <v>42</v>
      </c>
      <c r="Q1099" s="24" t="s">
        <v>42</v>
      </c>
      <c r="R1099" s="4" t="s">
        <v>42</v>
      </c>
      <c r="S1099" s="4" t="s">
        <v>42</v>
      </c>
      <c r="T1099" s="4" t="s">
        <v>42</v>
      </c>
      <c r="U1099" s="4" t="s">
        <v>42</v>
      </c>
      <c r="V1099" s="4" t="s">
        <v>42</v>
      </c>
      <c r="W1099" s="4" t="s">
        <v>42</v>
      </c>
      <c r="X1099" s="4" t="s">
        <v>42</v>
      </c>
      <c r="Y1099" s="4" t="s">
        <v>42</v>
      </c>
      <c r="Z1099" s="4" t="s">
        <v>42</v>
      </c>
      <c r="AA1099" s="4" t="s">
        <v>42</v>
      </c>
      <c r="AB1099" s="4" t="s">
        <v>42</v>
      </c>
      <c r="AC1099" s="4" t="s">
        <v>42</v>
      </c>
      <c r="AD1099" s="4" t="s">
        <v>42</v>
      </c>
      <c r="AE1099" s="4" t="s">
        <v>42</v>
      </c>
      <c r="AF1099" s="4" t="s">
        <v>42</v>
      </c>
      <c r="AG1099" s="4" t="s">
        <v>42</v>
      </c>
      <c r="AH1099" s="24" t="s">
        <v>42</v>
      </c>
      <c r="AI1099" s="4" t="s">
        <v>42</v>
      </c>
      <c r="AJ1099" s="4" t="s">
        <v>42</v>
      </c>
      <c r="AK1099" s="32"/>
    </row>
    <row r="1100" spans="1:37" ht="12.6" customHeight="1" x14ac:dyDescent="0.15">
      <c r="A1100" s="30"/>
      <c r="B1100" s="30"/>
      <c r="C1100" s="34"/>
      <c r="D1100" s="30"/>
      <c r="E1100" s="30"/>
      <c r="F1100" s="30"/>
      <c r="G1100" s="34"/>
      <c r="H1100" s="36"/>
      <c r="I1100" s="21" t="s">
        <v>50</v>
      </c>
      <c r="J1100" s="22" t="s">
        <v>42</v>
      </c>
      <c r="K1100" s="23" t="s">
        <v>856</v>
      </c>
      <c r="L1100" s="24" t="s">
        <v>42</v>
      </c>
      <c r="M1100" s="24" t="s">
        <v>42</v>
      </c>
      <c r="N1100" s="24" t="s">
        <v>42</v>
      </c>
      <c r="O1100" s="4" t="s">
        <v>42</v>
      </c>
      <c r="P1100" s="24" t="s">
        <v>42</v>
      </c>
      <c r="Q1100" s="24" t="s">
        <v>42</v>
      </c>
      <c r="R1100" s="4" t="s">
        <v>42</v>
      </c>
      <c r="S1100" s="4" t="s">
        <v>42</v>
      </c>
      <c r="T1100" s="4" t="s">
        <v>42</v>
      </c>
      <c r="U1100" s="4" t="s">
        <v>42</v>
      </c>
      <c r="V1100" s="4" t="s">
        <v>42</v>
      </c>
      <c r="W1100" s="4" t="s">
        <v>42</v>
      </c>
      <c r="X1100" s="4" t="s">
        <v>42</v>
      </c>
      <c r="Y1100" s="4" t="s">
        <v>42</v>
      </c>
      <c r="Z1100" s="4" t="s">
        <v>42</v>
      </c>
      <c r="AA1100" s="4" t="s">
        <v>42</v>
      </c>
      <c r="AB1100" s="4" t="s">
        <v>42</v>
      </c>
      <c r="AC1100" s="4" t="s">
        <v>42</v>
      </c>
      <c r="AD1100" s="4" t="s">
        <v>42</v>
      </c>
      <c r="AE1100" s="4" t="s">
        <v>42</v>
      </c>
      <c r="AF1100" s="4" t="s">
        <v>42</v>
      </c>
      <c r="AG1100" s="4" t="s">
        <v>42</v>
      </c>
      <c r="AH1100" s="24" t="s">
        <v>42</v>
      </c>
      <c r="AI1100" s="24" t="s">
        <v>42</v>
      </c>
      <c r="AJ1100" s="24" t="s">
        <v>42</v>
      </c>
      <c r="AK1100" s="32"/>
    </row>
    <row r="1101" spans="1:37" ht="12.6" customHeight="1" x14ac:dyDescent="0.15">
      <c r="A1101" s="30"/>
      <c r="B1101" s="30"/>
      <c r="C1101" s="34"/>
      <c r="D1101" s="30"/>
      <c r="E1101" s="30"/>
      <c r="F1101" s="30"/>
      <c r="G1101" s="34"/>
      <c r="H1101" s="36"/>
      <c r="I1101" s="21" t="s">
        <v>848</v>
      </c>
      <c r="J1101" s="22" t="s">
        <v>42</v>
      </c>
      <c r="K1101" s="23" t="s">
        <v>51</v>
      </c>
      <c r="L1101" s="39" t="str">
        <f>IF(BB1101="","",BB1101)</f>
        <v/>
      </c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1"/>
      <c r="AK1101" s="32"/>
    </row>
    <row r="1102" spans="1:37" ht="12.6" customHeight="1" x14ac:dyDescent="0.15">
      <c r="A1102" s="30"/>
      <c r="B1102" s="30"/>
      <c r="C1102" s="34"/>
      <c r="D1102" s="30"/>
      <c r="E1102" s="30"/>
      <c r="F1102" s="30"/>
      <c r="G1102" s="34"/>
      <c r="H1102" s="36"/>
      <c r="I1102" s="7" t="s">
        <v>52</v>
      </c>
      <c r="J1102" s="22" t="s">
        <v>42</v>
      </c>
      <c r="K1102" s="42"/>
      <c r="L1102" s="44" t="str">
        <f>IF(BB1102="","",BB1102)</f>
        <v/>
      </c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32"/>
    </row>
    <row r="1103" spans="1:37" ht="12.6" customHeight="1" x14ac:dyDescent="0.15">
      <c r="A1103" s="30"/>
      <c r="B1103" s="30"/>
      <c r="C1103" s="34"/>
      <c r="D1103" s="30"/>
      <c r="E1103" s="30"/>
      <c r="F1103" s="30"/>
      <c r="G1103" s="34"/>
      <c r="H1103" s="36"/>
      <c r="I1103" s="25" t="s">
        <v>849</v>
      </c>
      <c r="J1103" s="26" t="s">
        <v>42</v>
      </c>
      <c r="K1103" s="43"/>
      <c r="L1103" s="47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9"/>
      <c r="AK1103" s="32"/>
    </row>
    <row r="1104" spans="1:37" ht="12.6" customHeight="1" x14ac:dyDescent="0.15">
      <c r="A1104" s="29" t="s">
        <v>36</v>
      </c>
      <c r="B1104" s="29" t="s">
        <v>591</v>
      </c>
      <c r="C1104" s="33" t="s">
        <v>592</v>
      </c>
      <c r="D1104" s="37">
        <v>43470</v>
      </c>
      <c r="E1104" s="37">
        <v>45295</v>
      </c>
      <c r="F1104" s="29" t="s">
        <v>593</v>
      </c>
      <c r="G1104" s="33" t="s">
        <v>594</v>
      </c>
      <c r="H1104" s="35" t="s">
        <v>595</v>
      </c>
      <c r="I1104" s="17" t="s">
        <v>35</v>
      </c>
      <c r="J1104" s="18" t="s">
        <v>48</v>
      </c>
      <c r="K1104" s="19" t="s">
        <v>854</v>
      </c>
      <c r="L1104" s="3" t="s">
        <v>48</v>
      </c>
      <c r="M1104" s="20" t="s">
        <v>48</v>
      </c>
      <c r="N1104" s="20" t="s">
        <v>48</v>
      </c>
      <c r="O1104" s="3" t="s">
        <v>43</v>
      </c>
      <c r="P1104" s="20" t="s">
        <v>48</v>
      </c>
      <c r="Q1104" s="20" t="s">
        <v>48</v>
      </c>
      <c r="R1104" s="3" t="s">
        <v>43</v>
      </c>
      <c r="S1104" s="3" t="s">
        <v>43</v>
      </c>
      <c r="T1104" s="3" t="s">
        <v>43</v>
      </c>
      <c r="U1104" s="3" t="s">
        <v>43</v>
      </c>
      <c r="V1104" s="3" t="s">
        <v>43</v>
      </c>
      <c r="W1104" s="3" t="s">
        <v>43</v>
      </c>
      <c r="X1104" s="3" t="s">
        <v>43</v>
      </c>
      <c r="Y1104" s="3" t="s">
        <v>43</v>
      </c>
      <c r="Z1104" s="3" t="s">
        <v>43</v>
      </c>
      <c r="AA1104" s="3" t="s">
        <v>43</v>
      </c>
      <c r="AB1104" s="3" t="s">
        <v>43</v>
      </c>
      <c r="AC1104" s="3" t="s">
        <v>43</v>
      </c>
      <c r="AD1104" s="3" t="s">
        <v>43</v>
      </c>
      <c r="AE1104" s="3" t="s">
        <v>43</v>
      </c>
      <c r="AF1104" s="3" t="s">
        <v>43</v>
      </c>
      <c r="AG1104" s="3" t="s">
        <v>43</v>
      </c>
      <c r="AH1104" s="20" t="s">
        <v>42</v>
      </c>
      <c r="AI1104" s="3" t="s">
        <v>43</v>
      </c>
      <c r="AJ1104" s="20"/>
      <c r="AK1104" s="31"/>
    </row>
    <row r="1105" spans="1:37" ht="12.6" customHeight="1" x14ac:dyDescent="0.15">
      <c r="A1105" s="30"/>
      <c r="B1105" s="30"/>
      <c r="C1105" s="34"/>
      <c r="D1105" s="30"/>
      <c r="E1105" s="30"/>
      <c r="F1105" s="30"/>
      <c r="G1105" s="34"/>
      <c r="H1105" s="36"/>
      <c r="I1105" s="21" t="s">
        <v>44</v>
      </c>
      <c r="J1105" s="22" t="s">
        <v>48</v>
      </c>
      <c r="K1105" s="23" t="s">
        <v>855</v>
      </c>
      <c r="L1105" s="24" t="s">
        <v>48</v>
      </c>
      <c r="M1105" s="24" t="s">
        <v>48</v>
      </c>
      <c r="N1105" s="24" t="s">
        <v>48</v>
      </c>
      <c r="O1105" s="24"/>
      <c r="P1105" s="24" t="s">
        <v>48</v>
      </c>
      <c r="Q1105" s="24" t="s">
        <v>48</v>
      </c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 t="s">
        <v>48</v>
      </c>
      <c r="AI1105" s="24" t="s">
        <v>42</v>
      </c>
      <c r="AJ1105" s="24" t="s">
        <v>48</v>
      </c>
      <c r="AK1105" s="32"/>
    </row>
    <row r="1106" spans="1:37" ht="12.6" customHeight="1" x14ac:dyDescent="0.15">
      <c r="A1106" s="30"/>
      <c r="B1106" s="30"/>
      <c r="C1106" s="34"/>
      <c r="D1106" s="30"/>
      <c r="E1106" s="30"/>
      <c r="F1106" s="30"/>
      <c r="G1106" s="34"/>
      <c r="H1106" s="36"/>
      <c r="I1106" s="21" t="s">
        <v>45</v>
      </c>
      <c r="J1106" s="22" t="s">
        <v>48</v>
      </c>
      <c r="K1106" s="23" t="s">
        <v>850</v>
      </c>
      <c r="L1106" s="4" t="s">
        <v>43</v>
      </c>
      <c r="M1106" s="4" t="s">
        <v>48</v>
      </c>
      <c r="N1106" s="4" t="s">
        <v>48</v>
      </c>
      <c r="O1106" s="4" t="s">
        <v>43</v>
      </c>
      <c r="P1106" s="4" t="s">
        <v>48</v>
      </c>
      <c r="Q1106" s="4" t="s">
        <v>48</v>
      </c>
      <c r="R1106" s="4" t="s">
        <v>43</v>
      </c>
      <c r="S1106" s="4" t="s">
        <v>43</v>
      </c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4" t="s">
        <v>43</v>
      </c>
      <c r="AE1106" s="4" t="s">
        <v>43</v>
      </c>
      <c r="AF1106" s="4" t="s">
        <v>43</v>
      </c>
      <c r="AG1106" s="24"/>
      <c r="AH1106" s="4" t="s">
        <v>48</v>
      </c>
      <c r="AI1106" s="24"/>
      <c r="AJ1106" s="4" t="s">
        <v>42</v>
      </c>
      <c r="AK1106" s="32"/>
    </row>
    <row r="1107" spans="1:37" ht="12.6" customHeight="1" x14ac:dyDescent="0.15">
      <c r="A1107" s="30"/>
      <c r="B1107" s="30"/>
      <c r="C1107" s="34"/>
      <c r="D1107" s="30"/>
      <c r="E1107" s="30"/>
      <c r="F1107" s="30"/>
      <c r="G1107" s="34"/>
      <c r="H1107" s="36"/>
      <c r="I1107" s="21" t="s">
        <v>46</v>
      </c>
      <c r="J1107" s="22" t="s">
        <v>48</v>
      </c>
      <c r="K1107" s="23" t="s">
        <v>851</v>
      </c>
      <c r="L1107" s="24"/>
      <c r="M1107" s="24"/>
      <c r="N1107" s="24"/>
      <c r="O1107" s="24"/>
      <c r="P1107" s="24"/>
      <c r="Q1107" s="24"/>
      <c r="R1107" s="24"/>
      <c r="S1107" s="24"/>
      <c r="T1107" s="24" t="s">
        <v>48</v>
      </c>
      <c r="U1107" s="24" t="s">
        <v>48</v>
      </c>
      <c r="V1107" s="24" t="s">
        <v>48</v>
      </c>
      <c r="W1107" s="24" t="s">
        <v>48</v>
      </c>
      <c r="X1107" s="24" t="s">
        <v>48</v>
      </c>
      <c r="Y1107" s="24" t="s">
        <v>48</v>
      </c>
      <c r="Z1107" s="24" t="s">
        <v>48</v>
      </c>
      <c r="AA1107" s="24" t="s">
        <v>48</v>
      </c>
      <c r="AB1107" s="24" t="s">
        <v>48</v>
      </c>
      <c r="AC1107" s="24" t="s">
        <v>48</v>
      </c>
      <c r="AD1107" s="24"/>
      <c r="AE1107" s="24"/>
      <c r="AF1107" s="24"/>
      <c r="AG1107" s="24" t="s">
        <v>48</v>
      </c>
      <c r="AH1107" s="24"/>
      <c r="AI1107" s="24" t="s">
        <v>42</v>
      </c>
      <c r="AJ1107" s="24"/>
      <c r="AK1107" s="32"/>
    </row>
    <row r="1108" spans="1:37" ht="12.6" customHeight="1" x14ac:dyDescent="0.15">
      <c r="A1108" s="30"/>
      <c r="B1108" s="30"/>
      <c r="C1108" s="34"/>
      <c r="D1108" s="30"/>
      <c r="E1108" s="30"/>
      <c r="F1108" s="30"/>
      <c r="G1108" s="34"/>
      <c r="H1108" s="36"/>
      <c r="I1108" s="21" t="s">
        <v>47</v>
      </c>
      <c r="J1108" s="22" t="s">
        <v>48</v>
      </c>
      <c r="K1108" s="23" t="s">
        <v>852</v>
      </c>
      <c r="L1108" s="24" t="s">
        <v>48</v>
      </c>
      <c r="M1108" s="24" t="s">
        <v>48</v>
      </c>
      <c r="N1108" s="24" t="s">
        <v>48</v>
      </c>
      <c r="O1108" s="24" t="s">
        <v>48</v>
      </c>
      <c r="P1108" s="24" t="s">
        <v>48</v>
      </c>
      <c r="Q1108" s="24" t="s">
        <v>48</v>
      </c>
      <c r="R1108" s="24" t="s">
        <v>48</v>
      </c>
      <c r="S1108" s="24" t="s">
        <v>42</v>
      </c>
      <c r="T1108" s="24" t="s">
        <v>48</v>
      </c>
      <c r="U1108" s="24" t="s">
        <v>48</v>
      </c>
      <c r="V1108" s="24" t="s">
        <v>48</v>
      </c>
      <c r="W1108" s="24" t="s">
        <v>48</v>
      </c>
      <c r="X1108" s="24" t="s">
        <v>48</v>
      </c>
      <c r="Y1108" s="24" t="s">
        <v>48</v>
      </c>
      <c r="Z1108" s="24" t="s">
        <v>48</v>
      </c>
      <c r="AA1108" s="24" t="s">
        <v>48</v>
      </c>
      <c r="AB1108" s="24" t="s">
        <v>48</v>
      </c>
      <c r="AC1108" s="24" t="s">
        <v>48</v>
      </c>
      <c r="AD1108" s="24" t="s">
        <v>48</v>
      </c>
      <c r="AE1108" s="24" t="s">
        <v>48</v>
      </c>
      <c r="AF1108" s="24" t="s">
        <v>48</v>
      </c>
      <c r="AG1108" s="24" t="s">
        <v>48</v>
      </c>
      <c r="AH1108" s="24" t="s">
        <v>48</v>
      </c>
      <c r="AI1108" s="24" t="s">
        <v>42</v>
      </c>
      <c r="AJ1108" s="24" t="s">
        <v>42</v>
      </c>
      <c r="AK1108" s="32"/>
    </row>
    <row r="1109" spans="1:37" ht="12.6" customHeight="1" x14ac:dyDescent="0.15">
      <c r="A1109" s="30"/>
      <c r="B1109" s="30"/>
      <c r="C1109" s="34"/>
      <c r="D1109" s="30"/>
      <c r="E1109" s="30"/>
      <c r="F1109" s="30"/>
      <c r="G1109" s="34"/>
      <c r="H1109" s="36"/>
      <c r="I1109" s="21" t="s">
        <v>49</v>
      </c>
      <c r="J1109" s="22" t="s">
        <v>48</v>
      </c>
      <c r="K1109" s="23" t="s">
        <v>853</v>
      </c>
      <c r="L1109" s="24" t="s">
        <v>48</v>
      </c>
      <c r="M1109" s="24" t="s">
        <v>48</v>
      </c>
      <c r="N1109" s="24" t="s">
        <v>48</v>
      </c>
      <c r="O1109" s="4" t="s">
        <v>48</v>
      </c>
      <c r="P1109" s="24" t="s">
        <v>48</v>
      </c>
      <c r="Q1109" s="24" t="s">
        <v>48</v>
      </c>
      <c r="R1109" s="4" t="s">
        <v>48</v>
      </c>
      <c r="S1109" s="4" t="s">
        <v>42</v>
      </c>
      <c r="T1109" s="4" t="s">
        <v>48</v>
      </c>
      <c r="U1109" s="4" t="s">
        <v>48</v>
      </c>
      <c r="V1109" s="4" t="s">
        <v>48</v>
      </c>
      <c r="W1109" s="4" t="s">
        <v>48</v>
      </c>
      <c r="X1109" s="4" t="s">
        <v>48</v>
      </c>
      <c r="Y1109" s="4" t="s">
        <v>48</v>
      </c>
      <c r="Z1109" s="4" t="s">
        <v>48</v>
      </c>
      <c r="AA1109" s="4" t="s">
        <v>48</v>
      </c>
      <c r="AB1109" s="4" t="s">
        <v>48</v>
      </c>
      <c r="AC1109" s="4" t="s">
        <v>48</v>
      </c>
      <c r="AD1109" s="4" t="s">
        <v>48</v>
      </c>
      <c r="AE1109" s="4" t="s">
        <v>48</v>
      </c>
      <c r="AF1109" s="4" t="s">
        <v>48</v>
      </c>
      <c r="AG1109" s="4" t="s">
        <v>48</v>
      </c>
      <c r="AH1109" s="24" t="s">
        <v>48</v>
      </c>
      <c r="AI1109" s="4" t="s">
        <v>42</v>
      </c>
      <c r="AJ1109" s="4" t="s">
        <v>42</v>
      </c>
      <c r="AK1109" s="32"/>
    </row>
    <row r="1110" spans="1:37" ht="12.6" customHeight="1" x14ac:dyDescent="0.15">
      <c r="A1110" s="30"/>
      <c r="B1110" s="30"/>
      <c r="C1110" s="34"/>
      <c r="D1110" s="30"/>
      <c r="E1110" s="30"/>
      <c r="F1110" s="30"/>
      <c r="G1110" s="34"/>
      <c r="H1110" s="36"/>
      <c r="I1110" s="21" t="s">
        <v>50</v>
      </c>
      <c r="J1110" s="22" t="s">
        <v>42</v>
      </c>
      <c r="K1110" s="23" t="s">
        <v>856</v>
      </c>
      <c r="L1110" s="24" t="s">
        <v>48</v>
      </c>
      <c r="M1110" s="24" t="s">
        <v>48</v>
      </c>
      <c r="N1110" s="24" t="s">
        <v>48</v>
      </c>
      <c r="O1110" s="4" t="s">
        <v>48</v>
      </c>
      <c r="P1110" s="24" t="s">
        <v>48</v>
      </c>
      <c r="Q1110" s="24" t="s">
        <v>48</v>
      </c>
      <c r="R1110" s="4" t="s">
        <v>48</v>
      </c>
      <c r="S1110" s="4" t="s">
        <v>42</v>
      </c>
      <c r="T1110" s="4" t="s">
        <v>48</v>
      </c>
      <c r="U1110" s="4" t="s">
        <v>48</v>
      </c>
      <c r="V1110" s="4" t="s">
        <v>48</v>
      </c>
      <c r="W1110" s="4" t="s">
        <v>48</v>
      </c>
      <c r="X1110" s="4" t="s">
        <v>48</v>
      </c>
      <c r="Y1110" s="4" t="s">
        <v>48</v>
      </c>
      <c r="Z1110" s="4" t="s">
        <v>48</v>
      </c>
      <c r="AA1110" s="4" t="s">
        <v>48</v>
      </c>
      <c r="AB1110" s="4" t="s">
        <v>48</v>
      </c>
      <c r="AC1110" s="4" t="s">
        <v>48</v>
      </c>
      <c r="AD1110" s="4" t="s">
        <v>48</v>
      </c>
      <c r="AE1110" s="4" t="s">
        <v>48</v>
      </c>
      <c r="AF1110" s="4" t="s">
        <v>48</v>
      </c>
      <c r="AG1110" s="4" t="s">
        <v>48</v>
      </c>
      <c r="AH1110" s="24" t="s">
        <v>48</v>
      </c>
      <c r="AI1110" s="24" t="s">
        <v>42</v>
      </c>
      <c r="AJ1110" s="24" t="s">
        <v>42</v>
      </c>
      <c r="AK1110" s="32"/>
    </row>
    <row r="1111" spans="1:37" ht="12.6" customHeight="1" x14ac:dyDescent="0.15">
      <c r="A1111" s="30"/>
      <c r="B1111" s="30"/>
      <c r="C1111" s="34"/>
      <c r="D1111" s="30"/>
      <c r="E1111" s="30"/>
      <c r="F1111" s="30"/>
      <c r="G1111" s="34"/>
      <c r="H1111" s="36"/>
      <c r="I1111" s="21" t="s">
        <v>848</v>
      </c>
      <c r="J1111" s="22" t="s">
        <v>42</v>
      </c>
      <c r="K1111" s="23" t="s">
        <v>51</v>
      </c>
      <c r="L1111" s="39" t="str">
        <f>IF(BB1111="","",BB1111)</f>
        <v/>
      </c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1"/>
      <c r="AK1111" s="32"/>
    </row>
    <row r="1112" spans="1:37" ht="12.6" customHeight="1" x14ac:dyDescent="0.15">
      <c r="A1112" s="30"/>
      <c r="B1112" s="30"/>
      <c r="C1112" s="34"/>
      <c r="D1112" s="30"/>
      <c r="E1112" s="30"/>
      <c r="F1112" s="30"/>
      <c r="G1112" s="34"/>
      <c r="H1112" s="36"/>
      <c r="I1112" s="7" t="s">
        <v>52</v>
      </c>
      <c r="J1112" s="22" t="s">
        <v>42</v>
      </c>
      <c r="K1112" s="42"/>
      <c r="L1112" s="44" t="str">
        <f>IF(BB1112="","",BB1112)</f>
        <v/>
      </c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32"/>
    </row>
    <row r="1113" spans="1:37" ht="12.6" customHeight="1" x14ac:dyDescent="0.15">
      <c r="A1113" s="30"/>
      <c r="B1113" s="30"/>
      <c r="C1113" s="34"/>
      <c r="D1113" s="30"/>
      <c r="E1113" s="30"/>
      <c r="F1113" s="30"/>
      <c r="G1113" s="34"/>
      <c r="H1113" s="36"/>
      <c r="I1113" s="25" t="s">
        <v>849</v>
      </c>
      <c r="J1113" s="26" t="s">
        <v>48</v>
      </c>
      <c r="K1113" s="43"/>
      <c r="L1113" s="47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9"/>
      <c r="AK1113" s="32"/>
    </row>
    <row r="1114" spans="1:37" ht="12.6" customHeight="1" x14ac:dyDescent="0.15">
      <c r="A1114" s="29" t="s">
        <v>36</v>
      </c>
      <c r="B1114" s="29" t="s">
        <v>596</v>
      </c>
      <c r="C1114" s="33" t="s">
        <v>597</v>
      </c>
      <c r="D1114" s="37">
        <v>42646</v>
      </c>
      <c r="E1114" s="37">
        <v>44439</v>
      </c>
      <c r="F1114" s="29" t="s">
        <v>598</v>
      </c>
      <c r="G1114" s="33" t="s">
        <v>599</v>
      </c>
      <c r="H1114" s="35" t="s">
        <v>600</v>
      </c>
      <c r="I1114" s="17" t="s">
        <v>35</v>
      </c>
      <c r="J1114" s="18" t="s">
        <v>48</v>
      </c>
      <c r="K1114" s="19" t="s">
        <v>854</v>
      </c>
      <c r="L1114" s="3" t="s">
        <v>42</v>
      </c>
      <c r="M1114" s="20" t="s">
        <v>42</v>
      </c>
      <c r="N1114" s="20" t="s">
        <v>42</v>
      </c>
      <c r="O1114" s="3" t="s">
        <v>43</v>
      </c>
      <c r="P1114" s="20" t="s">
        <v>42</v>
      </c>
      <c r="Q1114" s="20" t="s">
        <v>42</v>
      </c>
      <c r="R1114" s="3" t="s">
        <v>43</v>
      </c>
      <c r="S1114" s="3" t="s">
        <v>43</v>
      </c>
      <c r="T1114" s="3" t="s">
        <v>43</v>
      </c>
      <c r="U1114" s="3" t="s">
        <v>43</v>
      </c>
      <c r="V1114" s="3" t="s">
        <v>43</v>
      </c>
      <c r="W1114" s="3" t="s">
        <v>43</v>
      </c>
      <c r="X1114" s="3" t="s">
        <v>43</v>
      </c>
      <c r="Y1114" s="3" t="s">
        <v>43</v>
      </c>
      <c r="Z1114" s="3" t="s">
        <v>43</v>
      </c>
      <c r="AA1114" s="3" t="s">
        <v>43</v>
      </c>
      <c r="AB1114" s="3" t="s">
        <v>43</v>
      </c>
      <c r="AC1114" s="3" t="s">
        <v>43</v>
      </c>
      <c r="AD1114" s="3" t="s">
        <v>43</v>
      </c>
      <c r="AE1114" s="3" t="s">
        <v>43</v>
      </c>
      <c r="AF1114" s="3" t="s">
        <v>43</v>
      </c>
      <c r="AG1114" s="3" t="s">
        <v>43</v>
      </c>
      <c r="AH1114" s="20" t="s">
        <v>42</v>
      </c>
      <c r="AI1114" s="3" t="s">
        <v>43</v>
      </c>
      <c r="AJ1114" s="20"/>
      <c r="AK1114" s="31"/>
    </row>
    <row r="1115" spans="1:37" ht="12.6" customHeight="1" x14ac:dyDescent="0.15">
      <c r="A1115" s="30"/>
      <c r="B1115" s="30"/>
      <c r="C1115" s="34"/>
      <c r="D1115" s="30"/>
      <c r="E1115" s="30"/>
      <c r="F1115" s="30"/>
      <c r="G1115" s="34"/>
      <c r="H1115" s="36"/>
      <c r="I1115" s="21" t="s">
        <v>44</v>
      </c>
      <c r="J1115" s="22" t="s">
        <v>48</v>
      </c>
      <c r="K1115" s="23" t="s">
        <v>855</v>
      </c>
      <c r="L1115" s="24" t="s">
        <v>42</v>
      </c>
      <c r="M1115" s="24" t="s">
        <v>48</v>
      </c>
      <c r="N1115" s="24" t="s">
        <v>48</v>
      </c>
      <c r="O1115" s="24"/>
      <c r="P1115" s="24" t="s">
        <v>48</v>
      </c>
      <c r="Q1115" s="24" t="s">
        <v>48</v>
      </c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 t="s">
        <v>48</v>
      </c>
      <c r="AI1115" s="24" t="s">
        <v>42</v>
      </c>
      <c r="AJ1115" s="24" t="s">
        <v>48</v>
      </c>
      <c r="AK1115" s="32"/>
    </row>
    <row r="1116" spans="1:37" ht="12.6" customHeight="1" x14ac:dyDescent="0.15">
      <c r="A1116" s="30"/>
      <c r="B1116" s="30"/>
      <c r="C1116" s="34"/>
      <c r="D1116" s="30"/>
      <c r="E1116" s="30"/>
      <c r="F1116" s="30"/>
      <c r="G1116" s="34"/>
      <c r="H1116" s="36"/>
      <c r="I1116" s="21" t="s">
        <v>45</v>
      </c>
      <c r="J1116" s="22" t="s">
        <v>48</v>
      </c>
      <c r="K1116" s="23" t="s">
        <v>850</v>
      </c>
      <c r="L1116" s="4" t="s">
        <v>43</v>
      </c>
      <c r="M1116" s="4" t="s">
        <v>42</v>
      </c>
      <c r="N1116" s="4" t="s">
        <v>42</v>
      </c>
      <c r="O1116" s="4" t="s">
        <v>43</v>
      </c>
      <c r="P1116" s="4" t="s">
        <v>42</v>
      </c>
      <c r="Q1116" s="4" t="s">
        <v>42</v>
      </c>
      <c r="R1116" s="4" t="s">
        <v>43</v>
      </c>
      <c r="S1116" s="4" t="s">
        <v>43</v>
      </c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4" t="s">
        <v>43</v>
      </c>
      <c r="AE1116" s="4" t="s">
        <v>43</v>
      </c>
      <c r="AF1116" s="4" t="s">
        <v>43</v>
      </c>
      <c r="AG1116" s="24"/>
      <c r="AH1116" s="4" t="s">
        <v>42</v>
      </c>
      <c r="AI1116" s="24"/>
      <c r="AJ1116" s="4" t="s">
        <v>42</v>
      </c>
      <c r="AK1116" s="32"/>
    </row>
    <row r="1117" spans="1:37" ht="12.6" customHeight="1" x14ac:dyDescent="0.15">
      <c r="A1117" s="30"/>
      <c r="B1117" s="30"/>
      <c r="C1117" s="34"/>
      <c r="D1117" s="30"/>
      <c r="E1117" s="30"/>
      <c r="F1117" s="30"/>
      <c r="G1117" s="34"/>
      <c r="H1117" s="36"/>
      <c r="I1117" s="21" t="s">
        <v>46</v>
      </c>
      <c r="J1117" s="22" t="s">
        <v>48</v>
      </c>
      <c r="K1117" s="23" t="s">
        <v>851</v>
      </c>
      <c r="L1117" s="24"/>
      <c r="M1117" s="24"/>
      <c r="N1117" s="24"/>
      <c r="O1117" s="24"/>
      <c r="P1117" s="24"/>
      <c r="Q1117" s="24"/>
      <c r="R1117" s="24"/>
      <c r="S1117" s="24"/>
      <c r="T1117" s="24" t="s">
        <v>48</v>
      </c>
      <c r="U1117" s="24" t="s">
        <v>48</v>
      </c>
      <c r="V1117" s="24" t="s">
        <v>48</v>
      </c>
      <c r="W1117" s="24" t="s">
        <v>48</v>
      </c>
      <c r="X1117" s="24" t="s">
        <v>48</v>
      </c>
      <c r="Y1117" s="24" t="s">
        <v>48</v>
      </c>
      <c r="Z1117" s="24" t="s">
        <v>48</v>
      </c>
      <c r="AA1117" s="24" t="s">
        <v>48</v>
      </c>
      <c r="AB1117" s="24" t="s">
        <v>48</v>
      </c>
      <c r="AC1117" s="24" t="s">
        <v>48</v>
      </c>
      <c r="AD1117" s="24"/>
      <c r="AE1117" s="24"/>
      <c r="AF1117" s="24"/>
      <c r="AG1117" s="24" t="s">
        <v>48</v>
      </c>
      <c r="AH1117" s="24"/>
      <c r="AI1117" s="24" t="s">
        <v>42</v>
      </c>
      <c r="AJ1117" s="24"/>
      <c r="AK1117" s="32"/>
    </row>
    <row r="1118" spans="1:37" ht="12.6" customHeight="1" x14ac:dyDescent="0.15">
      <c r="A1118" s="30"/>
      <c r="B1118" s="30"/>
      <c r="C1118" s="34"/>
      <c r="D1118" s="30"/>
      <c r="E1118" s="30"/>
      <c r="F1118" s="30"/>
      <c r="G1118" s="34"/>
      <c r="H1118" s="36"/>
      <c r="I1118" s="21" t="s">
        <v>47</v>
      </c>
      <c r="J1118" s="22" t="s">
        <v>48</v>
      </c>
      <c r="K1118" s="23" t="s">
        <v>852</v>
      </c>
      <c r="L1118" s="24" t="s">
        <v>48</v>
      </c>
      <c r="M1118" s="24" t="s">
        <v>42</v>
      </c>
      <c r="N1118" s="24" t="s">
        <v>48</v>
      </c>
      <c r="O1118" s="24" t="s">
        <v>42</v>
      </c>
      <c r="P1118" s="24" t="s">
        <v>42</v>
      </c>
      <c r="Q1118" s="24" t="s">
        <v>42</v>
      </c>
      <c r="R1118" s="24" t="s">
        <v>42</v>
      </c>
      <c r="S1118" s="24" t="s">
        <v>42</v>
      </c>
      <c r="T1118" s="24" t="s">
        <v>48</v>
      </c>
      <c r="U1118" s="24" t="s">
        <v>48</v>
      </c>
      <c r="V1118" s="24" t="s">
        <v>48</v>
      </c>
      <c r="W1118" s="24" t="s">
        <v>42</v>
      </c>
      <c r="X1118" s="24" t="s">
        <v>48</v>
      </c>
      <c r="Y1118" s="24" t="s">
        <v>42</v>
      </c>
      <c r="Z1118" s="24" t="s">
        <v>48</v>
      </c>
      <c r="AA1118" s="24" t="s">
        <v>42</v>
      </c>
      <c r="AB1118" s="24" t="s">
        <v>42</v>
      </c>
      <c r="AC1118" s="24" t="s">
        <v>42</v>
      </c>
      <c r="AD1118" s="24" t="s">
        <v>42</v>
      </c>
      <c r="AE1118" s="24" t="s">
        <v>42</v>
      </c>
      <c r="AF1118" s="24" t="s">
        <v>42</v>
      </c>
      <c r="AG1118" s="24" t="s">
        <v>48</v>
      </c>
      <c r="AH1118" s="24" t="s">
        <v>42</v>
      </c>
      <c r="AI1118" s="24" t="s">
        <v>42</v>
      </c>
      <c r="AJ1118" s="24" t="s">
        <v>48</v>
      </c>
      <c r="AK1118" s="32"/>
    </row>
    <row r="1119" spans="1:37" ht="12.6" customHeight="1" x14ac:dyDescent="0.15">
      <c r="A1119" s="30"/>
      <c r="B1119" s="30"/>
      <c r="C1119" s="34"/>
      <c r="D1119" s="30"/>
      <c r="E1119" s="30"/>
      <c r="F1119" s="30"/>
      <c r="G1119" s="34"/>
      <c r="H1119" s="36"/>
      <c r="I1119" s="21" t="s">
        <v>49</v>
      </c>
      <c r="J1119" s="22" t="s">
        <v>48</v>
      </c>
      <c r="K1119" s="23" t="s">
        <v>853</v>
      </c>
      <c r="L1119" s="24" t="s">
        <v>42</v>
      </c>
      <c r="M1119" s="24" t="s">
        <v>48</v>
      </c>
      <c r="N1119" s="24" t="s">
        <v>48</v>
      </c>
      <c r="O1119" s="4" t="s">
        <v>48</v>
      </c>
      <c r="P1119" s="24" t="s">
        <v>48</v>
      </c>
      <c r="Q1119" s="24" t="s">
        <v>48</v>
      </c>
      <c r="R1119" s="4" t="s">
        <v>48</v>
      </c>
      <c r="S1119" s="4" t="s">
        <v>42</v>
      </c>
      <c r="T1119" s="4" t="s">
        <v>48</v>
      </c>
      <c r="U1119" s="4" t="s">
        <v>48</v>
      </c>
      <c r="V1119" s="4" t="s">
        <v>48</v>
      </c>
      <c r="W1119" s="4" t="s">
        <v>48</v>
      </c>
      <c r="X1119" s="4" t="s">
        <v>48</v>
      </c>
      <c r="Y1119" s="4" t="s">
        <v>48</v>
      </c>
      <c r="Z1119" s="4" t="s">
        <v>48</v>
      </c>
      <c r="AA1119" s="4" t="s">
        <v>48</v>
      </c>
      <c r="AB1119" s="4" t="s">
        <v>48</v>
      </c>
      <c r="AC1119" s="4" t="s">
        <v>48</v>
      </c>
      <c r="AD1119" s="4" t="s">
        <v>48</v>
      </c>
      <c r="AE1119" s="4" t="s">
        <v>48</v>
      </c>
      <c r="AF1119" s="4" t="s">
        <v>48</v>
      </c>
      <c r="AG1119" s="4" t="s">
        <v>48</v>
      </c>
      <c r="AH1119" s="24" t="s">
        <v>48</v>
      </c>
      <c r="AI1119" s="4" t="s">
        <v>42</v>
      </c>
      <c r="AJ1119" s="4" t="s">
        <v>42</v>
      </c>
      <c r="AK1119" s="32"/>
    </row>
    <row r="1120" spans="1:37" ht="12.6" customHeight="1" x14ac:dyDescent="0.15">
      <c r="A1120" s="30"/>
      <c r="B1120" s="30"/>
      <c r="C1120" s="34"/>
      <c r="D1120" s="30"/>
      <c r="E1120" s="30"/>
      <c r="F1120" s="30"/>
      <c r="G1120" s="34"/>
      <c r="H1120" s="36"/>
      <c r="I1120" s="21" t="s">
        <v>50</v>
      </c>
      <c r="J1120" s="22" t="s">
        <v>42</v>
      </c>
      <c r="K1120" s="23" t="s">
        <v>856</v>
      </c>
      <c r="L1120" s="24" t="s">
        <v>42</v>
      </c>
      <c r="M1120" s="24" t="s">
        <v>48</v>
      </c>
      <c r="N1120" s="24" t="s">
        <v>48</v>
      </c>
      <c r="O1120" s="4" t="s">
        <v>48</v>
      </c>
      <c r="P1120" s="24" t="s">
        <v>48</v>
      </c>
      <c r="Q1120" s="24" t="s">
        <v>48</v>
      </c>
      <c r="R1120" s="4" t="s">
        <v>48</v>
      </c>
      <c r="S1120" s="4" t="s">
        <v>42</v>
      </c>
      <c r="T1120" s="4" t="s">
        <v>48</v>
      </c>
      <c r="U1120" s="4" t="s">
        <v>48</v>
      </c>
      <c r="V1120" s="4" t="s">
        <v>48</v>
      </c>
      <c r="W1120" s="4" t="s">
        <v>48</v>
      </c>
      <c r="X1120" s="4" t="s">
        <v>48</v>
      </c>
      <c r="Y1120" s="4" t="s">
        <v>48</v>
      </c>
      <c r="Z1120" s="4" t="s">
        <v>48</v>
      </c>
      <c r="AA1120" s="4" t="s">
        <v>48</v>
      </c>
      <c r="AB1120" s="4" t="s">
        <v>48</v>
      </c>
      <c r="AC1120" s="4" t="s">
        <v>48</v>
      </c>
      <c r="AD1120" s="4" t="s">
        <v>48</v>
      </c>
      <c r="AE1120" s="4" t="s">
        <v>48</v>
      </c>
      <c r="AF1120" s="4" t="s">
        <v>48</v>
      </c>
      <c r="AG1120" s="4" t="s">
        <v>48</v>
      </c>
      <c r="AH1120" s="24" t="s">
        <v>48</v>
      </c>
      <c r="AI1120" s="24" t="s">
        <v>42</v>
      </c>
      <c r="AJ1120" s="24" t="s">
        <v>42</v>
      </c>
      <c r="AK1120" s="32"/>
    </row>
    <row r="1121" spans="1:37" ht="12.6" customHeight="1" x14ac:dyDescent="0.15">
      <c r="A1121" s="30"/>
      <c r="B1121" s="30"/>
      <c r="C1121" s="34"/>
      <c r="D1121" s="30"/>
      <c r="E1121" s="30"/>
      <c r="F1121" s="30"/>
      <c r="G1121" s="34"/>
      <c r="H1121" s="36"/>
      <c r="I1121" s="21" t="s">
        <v>848</v>
      </c>
      <c r="J1121" s="22" t="s">
        <v>42</v>
      </c>
      <c r="K1121" s="23" t="s">
        <v>51</v>
      </c>
      <c r="L1121" s="39" t="str">
        <f>IF(BB1121="","",BB1121)</f>
        <v/>
      </c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1"/>
      <c r="AK1121" s="32"/>
    </row>
    <row r="1122" spans="1:37" ht="12.6" customHeight="1" x14ac:dyDescent="0.15">
      <c r="A1122" s="30"/>
      <c r="B1122" s="30"/>
      <c r="C1122" s="34"/>
      <c r="D1122" s="30"/>
      <c r="E1122" s="30"/>
      <c r="F1122" s="30"/>
      <c r="G1122" s="34"/>
      <c r="H1122" s="36"/>
      <c r="I1122" s="7" t="s">
        <v>52</v>
      </c>
      <c r="J1122" s="22" t="s">
        <v>42</v>
      </c>
      <c r="K1122" s="42"/>
      <c r="L1122" s="44" t="str">
        <f>IF(BB1122="","",BB1122)</f>
        <v/>
      </c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32"/>
    </row>
    <row r="1123" spans="1:37" ht="12.6" customHeight="1" x14ac:dyDescent="0.15">
      <c r="A1123" s="30"/>
      <c r="B1123" s="30"/>
      <c r="C1123" s="34"/>
      <c r="D1123" s="30"/>
      <c r="E1123" s="30"/>
      <c r="F1123" s="30"/>
      <c r="G1123" s="34"/>
      <c r="H1123" s="36"/>
      <c r="I1123" s="25" t="s">
        <v>849</v>
      </c>
      <c r="J1123" s="26" t="s">
        <v>48</v>
      </c>
      <c r="K1123" s="43"/>
      <c r="L1123" s="47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9"/>
      <c r="AK1123" s="32"/>
    </row>
    <row r="1124" spans="1:37" ht="12.6" customHeight="1" x14ac:dyDescent="0.15">
      <c r="A1124" s="29" t="s">
        <v>36</v>
      </c>
      <c r="B1124" s="29" t="s">
        <v>601</v>
      </c>
      <c r="C1124" s="33" t="s">
        <v>602</v>
      </c>
      <c r="D1124" s="37">
        <v>43164</v>
      </c>
      <c r="E1124" s="37">
        <v>44989</v>
      </c>
      <c r="F1124" s="29" t="s">
        <v>603</v>
      </c>
      <c r="G1124" s="33" t="s">
        <v>604</v>
      </c>
      <c r="H1124" s="35" t="s">
        <v>605</v>
      </c>
      <c r="I1124" s="17" t="s">
        <v>35</v>
      </c>
      <c r="J1124" s="18" t="s">
        <v>42</v>
      </c>
      <c r="K1124" s="19" t="s">
        <v>854</v>
      </c>
      <c r="L1124" s="3" t="s">
        <v>42</v>
      </c>
      <c r="M1124" s="20" t="s">
        <v>42</v>
      </c>
      <c r="N1124" s="20" t="s">
        <v>42</v>
      </c>
      <c r="O1124" s="3" t="s">
        <v>43</v>
      </c>
      <c r="P1124" s="20" t="s">
        <v>42</v>
      </c>
      <c r="Q1124" s="20" t="s">
        <v>42</v>
      </c>
      <c r="R1124" s="3" t="s">
        <v>43</v>
      </c>
      <c r="S1124" s="3" t="s">
        <v>43</v>
      </c>
      <c r="T1124" s="3" t="s">
        <v>43</v>
      </c>
      <c r="U1124" s="3" t="s">
        <v>43</v>
      </c>
      <c r="V1124" s="3" t="s">
        <v>43</v>
      </c>
      <c r="W1124" s="3" t="s">
        <v>43</v>
      </c>
      <c r="X1124" s="3" t="s">
        <v>43</v>
      </c>
      <c r="Y1124" s="3" t="s">
        <v>43</v>
      </c>
      <c r="Z1124" s="3" t="s">
        <v>43</v>
      </c>
      <c r="AA1124" s="3" t="s">
        <v>43</v>
      </c>
      <c r="AB1124" s="3" t="s">
        <v>43</v>
      </c>
      <c r="AC1124" s="3" t="s">
        <v>43</v>
      </c>
      <c r="AD1124" s="3" t="s">
        <v>43</v>
      </c>
      <c r="AE1124" s="3" t="s">
        <v>43</v>
      </c>
      <c r="AF1124" s="3" t="s">
        <v>43</v>
      </c>
      <c r="AG1124" s="3" t="s">
        <v>43</v>
      </c>
      <c r="AH1124" s="20" t="s">
        <v>42</v>
      </c>
      <c r="AI1124" s="3" t="s">
        <v>43</v>
      </c>
      <c r="AJ1124" s="20"/>
      <c r="AK1124" s="31"/>
    </row>
    <row r="1125" spans="1:37" ht="12.6" customHeight="1" x14ac:dyDescent="0.15">
      <c r="A1125" s="30"/>
      <c r="B1125" s="30"/>
      <c r="C1125" s="34"/>
      <c r="D1125" s="30"/>
      <c r="E1125" s="30"/>
      <c r="F1125" s="30"/>
      <c r="G1125" s="34"/>
      <c r="H1125" s="36"/>
      <c r="I1125" s="21" t="s">
        <v>44</v>
      </c>
      <c r="J1125" s="22" t="s">
        <v>42</v>
      </c>
      <c r="K1125" s="23" t="s">
        <v>855</v>
      </c>
      <c r="L1125" s="24" t="s">
        <v>42</v>
      </c>
      <c r="M1125" s="24" t="s">
        <v>42</v>
      </c>
      <c r="N1125" s="24" t="s">
        <v>42</v>
      </c>
      <c r="O1125" s="24"/>
      <c r="P1125" s="24" t="s">
        <v>42</v>
      </c>
      <c r="Q1125" s="24" t="s">
        <v>42</v>
      </c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 t="s">
        <v>42</v>
      </c>
      <c r="AI1125" s="24" t="s">
        <v>42</v>
      </c>
      <c r="AJ1125" s="24" t="s">
        <v>42</v>
      </c>
      <c r="AK1125" s="32"/>
    </row>
    <row r="1126" spans="1:37" ht="12.6" customHeight="1" x14ac:dyDescent="0.15">
      <c r="A1126" s="30"/>
      <c r="B1126" s="30"/>
      <c r="C1126" s="34"/>
      <c r="D1126" s="30"/>
      <c r="E1126" s="30"/>
      <c r="F1126" s="30"/>
      <c r="G1126" s="34"/>
      <c r="H1126" s="36"/>
      <c r="I1126" s="21" t="s">
        <v>45</v>
      </c>
      <c r="J1126" s="22" t="s">
        <v>42</v>
      </c>
      <c r="K1126" s="23" t="s">
        <v>850</v>
      </c>
      <c r="L1126" s="4" t="s">
        <v>43</v>
      </c>
      <c r="M1126" s="4" t="s">
        <v>42</v>
      </c>
      <c r="N1126" s="4" t="s">
        <v>42</v>
      </c>
      <c r="O1126" s="4" t="s">
        <v>43</v>
      </c>
      <c r="P1126" s="4" t="s">
        <v>42</v>
      </c>
      <c r="Q1126" s="4" t="s">
        <v>42</v>
      </c>
      <c r="R1126" s="4" t="s">
        <v>43</v>
      </c>
      <c r="S1126" s="4" t="s">
        <v>43</v>
      </c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4" t="s">
        <v>43</v>
      </c>
      <c r="AE1126" s="4" t="s">
        <v>43</v>
      </c>
      <c r="AF1126" s="4" t="s">
        <v>43</v>
      </c>
      <c r="AG1126" s="24"/>
      <c r="AH1126" s="4" t="s">
        <v>42</v>
      </c>
      <c r="AI1126" s="24"/>
      <c r="AJ1126" s="4" t="s">
        <v>42</v>
      </c>
      <c r="AK1126" s="32"/>
    </row>
    <row r="1127" spans="1:37" ht="12.6" customHeight="1" x14ac:dyDescent="0.15">
      <c r="A1127" s="30"/>
      <c r="B1127" s="30"/>
      <c r="C1127" s="34"/>
      <c r="D1127" s="30"/>
      <c r="E1127" s="30"/>
      <c r="F1127" s="30"/>
      <c r="G1127" s="34"/>
      <c r="H1127" s="36"/>
      <c r="I1127" s="21" t="s">
        <v>46</v>
      </c>
      <c r="J1127" s="22" t="s">
        <v>42</v>
      </c>
      <c r="K1127" s="23" t="s">
        <v>851</v>
      </c>
      <c r="L1127" s="24"/>
      <c r="M1127" s="24"/>
      <c r="N1127" s="24"/>
      <c r="O1127" s="24"/>
      <c r="P1127" s="24"/>
      <c r="Q1127" s="24"/>
      <c r="R1127" s="24"/>
      <c r="S1127" s="24"/>
      <c r="T1127" s="24" t="s">
        <v>42</v>
      </c>
      <c r="U1127" s="24" t="s">
        <v>42</v>
      </c>
      <c r="V1127" s="24" t="s">
        <v>42</v>
      </c>
      <c r="W1127" s="24" t="s">
        <v>42</v>
      </c>
      <c r="X1127" s="24" t="s">
        <v>42</v>
      </c>
      <c r="Y1127" s="24" t="s">
        <v>42</v>
      </c>
      <c r="Z1127" s="24" t="s">
        <v>42</v>
      </c>
      <c r="AA1127" s="24" t="s">
        <v>42</v>
      </c>
      <c r="AB1127" s="24" t="s">
        <v>42</v>
      </c>
      <c r="AC1127" s="24" t="s">
        <v>42</v>
      </c>
      <c r="AD1127" s="24"/>
      <c r="AE1127" s="24"/>
      <c r="AF1127" s="24"/>
      <c r="AG1127" s="24" t="s">
        <v>42</v>
      </c>
      <c r="AH1127" s="24"/>
      <c r="AI1127" s="24" t="s">
        <v>42</v>
      </c>
      <c r="AJ1127" s="24"/>
      <c r="AK1127" s="32"/>
    </row>
    <row r="1128" spans="1:37" ht="12.6" customHeight="1" x14ac:dyDescent="0.15">
      <c r="A1128" s="30"/>
      <c r="B1128" s="30"/>
      <c r="C1128" s="34"/>
      <c r="D1128" s="30"/>
      <c r="E1128" s="30"/>
      <c r="F1128" s="30"/>
      <c r="G1128" s="34"/>
      <c r="H1128" s="36"/>
      <c r="I1128" s="21" t="s">
        <v>47</v>
      </c>
      <c r="J1128" s="22" t="s">
        <v>48</v>
      </c>
      <c r="K1128" s="23" t="s">
        <v>852</v>
      </c>
      <c r="L1128" s="24" t="s">
        <v>42</v>
      </c>
      <c r="M1128" s="24" t="s">
        <v>42</v>
      </c>
      <c r="N1128" s="24" t="s">
        <v>42</v>
      </c>
      <c r="O1128" s="24" t="s">
        <v>42</v>
      </c>
      <c r="P1128" s="24" t="s">
        <v>42</v>
      </c>
      <c r="Q1128" s="24" t="s">
        <v>42</v>
      </c>
      <c r="R1128" s="24" t="s">
        <v>42</v>
      </c>
      <c r="S1128" s="24" t="s">
        <v>42</v>
      </c>
      <c r="T1128" s="24" t="s">
        <v>42</v>
      </c>
      <c r="U1128" s="24" t="s">
        <v>42</v>
      </c>
      <c r="V1128" s="24" t="s">
        <v>42</v>
      </c>
      <c r="W1128" s="24" t="s">
        <v>42</v>
      </c>
      <c r="X1128" s="24" t="s">
        <v>42</v>
      </c>
      <c r="Y1128" s="24" t="s">
        <v>42</v>
      </c>
      <c r="Z1128" s="24" t="s">
        <v>42</v>
      </c>
      <c r="AA1128" s="24" t="s">
        <v>42</v>
      </c>
      <c r="AB1128" s="24" t="s">
        <v>42</v>
      </c>
      <c r="AC1128" s="24" t="s">
        <v>42</v>
      </c>
      <c r="AD1128" s="24" t="s">
        <v>42</v>
      </c>
      <c r="AE1128" s="24" t="s">
        <v>42</v>
      </c>
      <c r="AF1128" s="24" t="s">
        <v>42</v>
      </c>
      <c r="AG1128" s="24" t="s">
        <v>42</v>
      </c>
      <c r="AH1128" s="24" t="s">
        <v>42</v>
      </c>
      <c r="AI1128" s="24" t="s">
        <v>42</v>
      </c>
      <c r="AJ1128" s="24" t="s">
        <v>42</v>
      </c>
      <c r="AK1128" s="32"/>
    </row>
    <row r="1129" spans="1:37" ht="12.6" customHeight="1" x14ac:dyDescent="0.15">
      <c r="A1129" s="30"/>
      <c r="B1129" s="30"/>
      <c r="C1129" s="34"/>
      <c r="D1129" s="30"/>
      <c r="E1129" s="30"/>
      <c r="F1129" s="30"/>
      <c r="G1129" s="34"/>
      <c r="H1129" s="36"/>
      <c r="I1129" s="21" t="s">
        <v>49</v>
      </c>
      <c r="J1129" s="22" t="s">
        <v>48</v>
      </c>
      <c r="K1129" s="23" t="s">
        <v>853</v>
      </c>
      <c r="L1129" s="24" t="s">
        <v>42</v>
      </c>
      <c r="M1129" s="24" t="s">
        <v>42</v>
      </c>
      <c r="N1129" s="24" t="s">
        <v>42</v>
      </c>
      <c r="O1129" s="4" t="s">
        <v>42</v>
      </c>
      <c r="P1129" s="24" t="s">
        <v>42</v>
      </c>
      <c r="Q1129" s="24" t="s">
        <v>42</v>
      </c>
      <c r="R1129" s="4" t="s">
        <v>42</v>
      </c>
      <c r="S1129" s="4" t="s">
        <v>42</v>
      </c>
      <c r="T1129" s="4" t="s">
        <v>42</v>
      </c>
      <c r="U1129" s="4" t="s">
        <v>42</v>
      </c>
      <c r="V1129" s="4" t="s">
        <v>42</v>
      </c>
      <c r="W1129" s="4" t="s">
        <v>42</v>
      </c>
      <c r="X1129" s="4" t="s">
        <v>42</v>
      </c>
      <c r="Y1129" s="4" t="s">
        <v>42</v>
      </c>
      <c r="Z1129" s="4" t="s">
        <v>42</v>
      </c>
      <c r="AA1129" s="4" t="s">
        <v>42</v>
      </c>
      <c r="AB1129" s="4" t="s">
        <v>42</v>
      </c>
      <c r="AC1129" s="4" t="s">
        <v>42</v>
      </c>
      <c r="AD1129" s="4" t="s">
        <v>42</v>
      </c>
      <c r="AE1129" s="4" t="s">
        <v>42</v>
      </c>
      <c r="AF1129" s="4" t="s">
        <v>42</v>
      </c>
      <c r="AG1129" s="4" t="s">
        <v>42</v>
      </c>
      <c r="AH1129" s="24" t="s">
        <v>42</v>
      </c>
      <c r="AI1129" s="4" t="s">
        <v>42</v>
      </c>
      <c r="AJ1129" s="4" t="s">
        <v>42</v>
      </c>
      <c r="AK1129" s="32"/>
    </row>
    <row r="1130" spans="1:37" ht="12.6" customHeight="1" x14ac:dyDescent="0.15">
      <c r="A1130" s="30"/>
      <c r="B1130" s="30"/>
      <c r="C1130" s="34"/>
      <c r="D1130" s="30"/>
      <c r="E1130" s="30"/>
      <c r="F1130" s="30"/>
      <c r="G1130" s="34"/>
      <c r="H1130" s="36"/>
      <c r="I1130" s="21" t="s">
        <v>50</v>
      </c>
      <c r="J1130" s="22" t="s">
        <v>42</v>
      </c>
      <c r="K1130" s="23" t="s">
        <v>856</v>
      </c>
      <c r="L1130" s="24" t="s">
        <v>42</v>
      </c>
      <c r="M1130" s="24" t="s">
        <v>42</v>
      </c>
      <c r="N1130" s="24" t="s">
        <v>42</v>
      </c>
      <c r="O1130" s="4" t="s">
        <v>42</v>
      </c>
      <c r="P1130" s="24" t="s">
        <v>42</v>
      </c>
      <c r="Q1130" s="24" t="s">
        <v>42</v>
      </c>
      <c r="R1130" s="4" t="s">
        <v>42</v>
      </c>
      <c r="S1130" s="4" t="s">
        <v>42</v>
      </c>
      <c r="T1130" s="4" t="s">
        <v>42</v>
      </c>
      <c r="U1130" s="4" t="s">
        <v>42</v>
      </c>
      <c r="V1130" s="4" t="s">
        <v>42</v>
      </c>
      <c r="W1130" s="4" t="s">
        <v>42</v>
      </c>
      <c r="X1130" s="4" t="s">
        <v>42</v>
      </c>
      <c r="Y1130" s="4" t="s">
        <v>42</v>
      </c>
      <c r="Z1130" s="4" t="s">
        <v>42</v>
      </c>
      <c r="AA1130" s="4" t="s">
        <v>42</v>
      </c>
      <c r="AB1130" s="4" t="s">
        <v>42</v>
      </c>
      <c r="AC1130" s="4" t="s">
        <v>42</v>
      </c>
      <c r="AD1130" s="4" t="s">
        <v>42</v>
      </c>
      <c r="AE1130" s="4" t="s">
        <v>42</v>
      </c>
      <c r="AF1130" s="4" t="s">
        <v>42</v>
      </c>
      <c r="AG1130" s="4" t="s">
        <v>42</v>
      </c>
      <c r="AH1130" s="24" t="s">
        <v>42</v>
      </c>
      <c r="AI1130" s="24" t="s">
        <v>42</v>
      </c>
      <c r="AJ1130" s="24" t="s">
        <v>42</v>
      </c>
      <c r="AK1130" s="32"/>
    </row>
    <row r="1131" spans="1:37" ht="12.6" customHeight="1" x14ac:dyDescent="0.15">
      <c r="A1131" s="30"/>
      <c r="B1131" s="30"/>
      <c r="C1131" s="34"/>
      <c r="D1131" s="30"/>
      <c r="E1131" s="30"/>
      <c r="F1131" s="30"/>
      <c r="G1131" s="34"/>
      <c r="H1131" s="36"/>
      <c r="I1131" s="21" t="s">
        <v>848</v>
      </c>
      <c r="J1131" s="22" t="s">
        <v>42</v>
      </c>
      <c r="K1131" s="23" t="s">
        <v>51</v>
      </c>
      <c r="L1131" s="39" t="str">
        <f>IF(BB1131="","",BB1131)</f>
        <v/>
      </c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1"/>
      <c r="AK1131" s="32"/>
    </row>
    <row r="1132" spans="1:37" ht="12.6" customHeight="1" x14ac:dyDescent="0.15">
      <c r="A1132" s="30"/>
      <c r="B1132" s="30"/>
      <c r="C1132" s="34"/>
      <c r="D1132" s="30"/>
      <c r="E1132" s="30"/>
      <c r="F1132" s="30"/>
      <c r="G1132" s="34"/>
      <c r="H1132" s="36"/>
      <c r="I1132" s="7" t="s">
        <v>52</v>
      </c>
      <c r="J1132" s="22" t="s">
        <v>42</v>
      </c>
      <c r="K1132" s="42"/>
      <c r="L1132" s="44" t="str">
        <f>IF(BB1132="","",BB1132)</f>
        <v/>
      </c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32"/>
    </row>
    <row r="1133" spans="1:37" ht="12.6" customHeight="1" x14ac:dyDescent="0.15">
      <c r="A1133" s="30"/>
      <c r="B1133" s="30"/>
      <c r="C1133" s="34"/>
      <c r="D1133" s="30"/>
      <c r="E1133" s="30"/>
      <c r="F1133" s="30"/>
      <c r="G1133" s="34"/>
      <c r="H1133" s="36"/>
      <c r="I1133" s="25" t="s">
        <v>849</v>
      </c>
      <c r="J1133" s="26" t="s">
        <v>42</v>
      </c>
      <c r="K1133" s="43"/>
      <c r="L1133" s="47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9"/>
      <c r="AK1133" s="32"/>
    </row>
    <row r="1134" spans="1:37" ht="12.6" customHeight="1" x14ac:dyDescent="0.15">
      <c r="A1134" s="29" t="s">
        <v>36</v>
      </c>
      <c r="B1134" s="29" t="s">
        <v>606</v>
      </c>
      <c r="C1134" s="33" t="s">
        <v>607</v>
      </c>
      <c r="D1134" s="37">
        <v>44027</v>
      </c>
      <c r="E1134" s="37">
        <v>46552</v>
      </c>
      <c r="F1134" s="29" t="s">
        <v>608</v>
      </c>
      <c r="G1134" s="33" t="s">
        <v>609</v>
      </c>
      <c r="H1134" s="35" t="s">
        <v>610</v>
      </c>
      <c r="I1134" s="17" t="s">
        <v>35</v>
      </c>
      <c r="J1134" s="18" t="s">
        <v>48</v>
      </c>
      <c r="K1134" s="19" t="s">
        <v>854</v>
      </c>
      <c r="L1134" s="3" t="s">
        <v>42</v>
      </c>
      <c r="M1134" s="20" t="s">
        <v>42</v>
      </c>
      <c r="N1134" s="20" t="s">
        <v>42</v>
      </c>
      <c r="O1134" s="3" t="s">
        <v>43</v>
      </c>
      <c r="P1134" s="20" t="s">
        <v>42</v>
      </c>
      <c r="Q1134" s="20" t="s">
        <v>42</v>
      </c>
      <c r="R1134" s="3" t="s">
        <v>43</v>
      </c>
      <c r="S1134" s="3" t="s">
        <v>43</v>
      </c>
      <c r="T1134" s="3" t="s">
        <v>43</v>
      </c>
      <c r="U1134" s="3" t="s">
        <v>43</v>
      </c>
      <c r="V1134" s="3" t="s">
        <v>43</v>
      </c>
      <c r="W1134" s="3" t="s">
        <v>43</v>
      </c>
      <c r="X1134" s="3" t="s">
        <v>43</v>
      </c>
      <c r="Y1134" s="3" t="s">
        <v>43</v>
      </c>
      <c r="Z1134" s="3" t="s">
        <v>43</v>
      </c>
      <c r="AA1134" s="3" t="s">
        <v>43</v>
      </c>
      <c r="AB1134" s="3" t="s">
        <v>43</v>
      </c>
      <c r="AC1134" s="3" t="s">
        <v>43</v>
      </c>
      <c r="AD1134" s="3" t="s">
        <v>43</v>
      </c>
      <c r="AE1134" s="3" t="s">
        <v>43</v>
      </c>
      <c r="AF1134" s="3" t="s">
        <v>43</v>
      </c>
      <c r="AG1134" s="3" t="s">
        <v>43</v>
      </c>
      <c r="AH1134" s="20" t="s">
        <v>42</v>
      </c>
      <c r="AI1134" s="3" t="s">
        <v>43</v>
      </c>
      <c r="AJ1134" s="20"/>
      <c r="AK1134" s="31" t="s">
        <v>68</v>
      </c>
    </row>
    <row r="1135" spans="1:37" ht="12.6" customHeight="1" x14ac:dyDescent="0.15">
      <c r="A1135" s="30"/>
      <c r="B1135" s="30"/>
      <c r="C1135" s="34"/>
      <c r="D1135" s="30"/>
      <c r="E1135" s="30"/>
      <c r="F1135" s="30"/>
      <c r="G1135" s="34"/>
      <c r="H1135" s="36"/>
      <c r="I1135" s="21" t="s">
        <v>44</v>
      </c>
      <c r="J1135" s="22" t="s">
        <v>48</v>
      </c>
      <c r="K1135" s="23" t="s">
        <v>855</v>
      </c>
      <c r="L1135" s="24" t="s">
        <v>42</v>
      </c>
      <c r="M1135" s="24" t="s">
        <v>42</v>
      </c>
      <c r="N1135" s="24" t="s">
        <v>42</v>
      </c>
      <c r="O1135" s="24"/>
      <c r="P1135" s="24" t="s">
        <v>42</v>
      </c>
      <c r="Q1135" s="24" t="s">
        <v>42</v>
      </c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 t="s">
        <v>42</v>
      </c>
      <c r="AI1135" s="24" t="s">
        <v>42</v>
      </c>
      <c r="AJ1135" s="24" t="s">
        <v>42</v>
      </c>
      <c r="AK1135" s="32"/>
    </row>
    <row r="1136" spans="1:37" ht="12.6" customHeight="1" x14ac:dyDescent="0.15">
      <c r="A1136" s="30"/>
      <c r="B1136" s="30"/>
      <c r="C1136" s="34"/>
      <c r="D1136" s="30"/>
      <c r="E1136" s="30"/>
      <c r="F1136" s="30"/>
      <c r="G1136" s="34"/>
      <c r="H1136" s="36"/>
      <c r="I1136" s="21" t="s">
        <v>45</v>
      </c>
      <c r="J1136" s="22" t="s">
        <v>48</v>
      </c>
      <c r="K1136" s="23" t="s">
        <v>850</v>
      </c>
      <c r="L1136" s="4" t="s">
        <v>43</v>
      </c>
      <c r="M1136" s="4" t="s">
        <v>42</v>
      </c>
      <c r="N1136" s="4" t="s">
        <v>42</v>
      </c>
      <c r="O1136" s="4" t="s">
        <v>43</v>
      </c>
      <c r="P1136" s="4" t="s">
        <v>42</v>
      </c>
      <c r="Q1136" s="4" t="s">
        <v>42</v>
      </c>
      <c r="R1136" s="4" t="s">
        <v>43</v>
      </c>
      <c r="S1136" s="4" t="s">
        <v>43</v>
      </c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4" t="s">
        <v>43</v>
      </c>
      <c r="AE1136" s="4" t="s">
        <v>43</v>
      </c>
      <c r="AF1136" s="4" t="s">
        <v>43</v>
      </c>
      <c r="AG1136" s="24"/>
      <c r="AH1136" s="4" t="s">
        <v>42</v>
      </c>
      <c r="AI1136" s="24"/>
      <c r="AJ1136" s="4" t="s">
        <v>42</v>
      </c>
      <c r="AK1136" s="32"/>
    </row>
    <row r="1137" spans="1:37" ht="12.6" customHeight="1" x14ac:dyDescent="0.15">
      <c r="A1137" s="30"/>
      <c r="B1137" s="30"/>
      <c r="C1137" s="34"/>
      <c r="D1137" s="30"/>
      <c r="E1137" s="30"/>
      <c r="F1137" s="30"/>
      <c r="G1137" s="34"/>
      <c r="H1137" s="36"/>
      <c r="I1137" s="21" t="s">
        <v>46</v>
      </c>
      <c r="J1137" s="22" t="s">
        <v>42</v>
      </c>
      <c r="K1137" s="23" t="s">
        <v>851</v>
      </c>
      <c r="L1137" s="24"/>
      <c r="M1137" s="24"/>
      <c r="N1137" s="24"/>
      <c r="O1137" s="24"/>
      <c r="P1137" s="24"/>
      <c r="Q1137" s="24"/>
      <c r="R1137" s="24"/>
      <c r="S1137" s="24"/>
      <c r="T1137" s="24" t="s">
        <v>42</v>
      </c>
      <c r="U1137" s="24" t="s">
        <v>42</v>
      </c>
      <c r="V1137" s="24" t="s">
        <v>42</v>
      </c>
      <c r="W1137" s="24" t="s">
        <v>42</v>
      </c>
      <c r="X1137" s="24" t="s">
        <v>42</v>
      </c>
      <c r="Y1137" s="24" t="s">
        <v>42</v>
      </c>
      <c r="Z1137" s="24" t="s">
        <v>42</v>
      </c>
      <c r="AA1137" s="24" t="s">
        <v>42</v>
      </c>
      <c r="AB1137" s="24" t="s">
        <v>42</v>
      </c>
      <c r="AC1137" s="24" t="s">
        <v>42</v>
      </c>
      <c r="AD1137" s="24"/>
      <c r="AE1137" s="24"/>
      <c r="AF1137" s="24"/>
      <c r="AG1137" s="24" t="s">
        <v>42</v>
      </c>
      <c r="AH1137" s="24"/>
      <c r="AI1137" s="24" t="s">
        <v>42</v>
      </c>
      <c r="AJ1137" s="24"/>
      <c r="AK1137" s="32"/>
    </row>
    <row r="1138" spans="1:37" ht="12.6" customHeight="1" x14ac:dyDescent="0.15">
      <c r="A1138" s="30"/>
      <c r="B1138" s="30"/>
      <c r="C1138" s="34"/>
      <c r="D1138" s="30"/>
      <c r="E1138" s="30"/>
      <c r="F1138" s="30"/>
      <c r="G1138" s="34"/>
      <c r="H1138" s="36"/>
      <c r="I1138" s="21" t="s">
        <v>47</v>
      </c>
      <c r="J1138" s="22" t="s">
        <v>42</v>
      </c>
      <c r="K1138" s="23" t="s">
        <v>852</v>
      </c>
      <c r="L1138" s="24" t="s">
        <v>42</v>
      </c>
      <c r="M1138" s="24" t="s">
        <v>48</v>
      </c>
      <c r="N1138" s="24" t="s">
        <v>48</v>
      </c>
      <c r="O1138" s="24" t="s">
        <v>42</v>
      </c>
      <c r="P1138" s="24" t="s">
        <v>48</v>
      </c>
      <c r="Q1138" s="24" t="s">
        <v>48</v>
      </c>
      <c r="R1138" s="24" t="s">
        <v>42</v>
      </c>
      <c r="S1138" s="24" t="s">
        <v>42</v>
      </c>
      <c r="T1138" s="24" t="s">
        <v>42</v>
      </c>
      <c r="U1138" s="24" t="s">
        <v>42</v>
      </c>
      <c r="V1138" s="24" t="s">
        <v>42</v>
      </c>
      <c r="W1138" s="24" t="s">
        <v>42</v>
      </c>
      <c r="X1138" s="24" t="s">
        <v>42</v>
      </c>
      <c r="Y1138" s="24" t="s">
        <v>42</v>
      </c>
      <c r="Z1138" s="24" t="s">
        <v>42</v>
      </c>
      <c r="AA1138" s="24" t="s">
        <v>42</v>
      </c>
      <c r="AB1138" s="24" t="s">
        <v>42</v>
      </c>
      <c r="AC1138" s="24" t="s">
        <v>42</v>
      </c>
      <c r="AD1138" s="24" t="s">
        <v>42</v>
      </c>
      <c r="AE1138" s="24" t="s">
        <v>42</v>
      </c>
      <c r="AF1138" s="24" t="s">
        <v>42</v>
      </c>
      <c r="AG1138" s="24" t="s">
        <v>42</v>
      </c>
      <c r="AH1138" s="24" t="s">
        <v>42</v>
      </c>
      <c r="AI1138" s="24" t="s">
        <v>42</v>
      </c>
      <c r="AJ1138" s="24" t="s">
        <v>42</v>
      </c>
      <c r="AK1138" s="32"/>
    </row>
    <row r="1139" spans="1:37" ht="12.6" customHeight="1" x14ac:dyDescent="0.15">
      <c r="A1139" s="30"/>
      <c r="B1139" s="30"/>
      <c r="C1139" s="34"/>
      <c r="D1139" s="30"/>
      <c r="E1139" s="30"/>
      <c r="F1139" s="30"/>
      <c r="G1139" s="34"/>
      <c r="H1139" s="36"/>
      <c r="I1139" s="21" t="s">
        <v>49</v>
      </c>
      <c r="J1139" s="22" t="s">
        <v>42</v>
      </c>
      <c r="K1139" s="23" t="s">
        <v>853</v>
      </c>
      <c r="L1139" s="24" t="s">
        <v>42</v>
      </c>
      <c r="M1139" s="24" t="s">
        <v>48</v>
      </c>
      <c r="N1139" s="24" t="s">
        <v>48</v>
      </c>
      <c r="O1139" s="4" t="s">
        <v>42</v>
      </c>
      <c r="P1139" s="24" t="s">
        <v>48</v>
      </c>
      <c r="Q1139" s="24" t="s">
        <v>48</v>
      </c>
      <c r="R1139" s="4" t="s">
        <v>42</v>
      </c>
      <c r="S1139" s="4" t="s">
        <v>42</v>
      </c>
      <c r="T1139" s="4" t="s">
        <v>42</v>
      </c>
      <c r="U1139" s="4" t="s">
        <v>42</v>
      </c>
      <c r="V1139" s="4" t="s">
        <v>42</v>
      </c>
      <c r="W1139" s="4" t="s">
        <v>42</v>
      </c>
      <c r="X1139" s="4" t="s">
        <v>42</v>
      </c>
      <c r="Y1139" s="4" t="s">
        <v>42</v>
      </c>
      <c r="Z1139" s="4" t="s">
        <v>42</v>
      </c>
      <c r="AA1139" s="4" t="s">
        <v>42</v>
      </c>
      <c r="AB1139" s="4" t="s">
        <v>42</v>
      </c>
      <c r="AC1139" s="4" t="s">
        <v>42</v>
      </c>
      <c r="AD1139" s="4" t="s">
        <v>42</v>
      </c>
      <c r="AE1139" s="4" t="s">
        <v>42</v>
      </c>
      <c r="AF1139" s="4" t="s">
        <v>42</v>
      </c>
      <c r="AG1139" s="4" t="s">
        <v>42</v>
      </c>
      <c r="AH1139" s="24" t="s">
        <v>42</v>
      </c>
      <c r="AI1139" s="4" t="s">
        <v>42</v>
      </c>
      <c r="AJ1139" s="4" t="s">
        <v>42</v>
      </c>
      <c r="AK1139" s="32"/>
    </row>
    <row r="1140" spans="1:37" ht="12.6" customHeight="1" x14ac:dyDescent="0.15">
      <c r="A1140" s="30"/>
      <c r="B1140" s="30"/>
      <c r="C1140" s="34"/>
      <c r="D1140" s="30"/>
      <c r="E1140" s="30"/>
      <c r="F1140" s="30"/>
      <c r="G1140" s="34"/>
      <c r="H1140" s="36"/>
      <c r="I1140" s="21" t="s">
        <v>50</v>
      </c>
      <c r="J1140" s="22" t="s">
        <v>42</v>
      </c>
      <c r="K1140" s="23" t="s">
        <v>856</v>
      </c>
      <c r="L1140" s="24" t="s">
        <v>42</v>
      </c>
      <c r="M1140" s="24" t="s">
        <v>48</v>
      </c>
      <c r="N1140" s="24" t="s">
        <v>48</v>
      </c>
      <c r="O1140" s="4" t="s">
        <v>42</v>
      </c>
      <c r="P1140" s="24" t="s">
        <v>48</v>
      </c>
      <c r="Q1140" s="24" t="s">
        <v>48</v>
      </c>
      <c r="R1140" s="4" t="s">
        <v>42</v>
      </c>
      <c r="S1140" s="4" t="s">
        <v>42</v>
      </c>
      <c r="T1140" s="4" t="s">
        <v>42</v>
      </c>
      <c r="U1140" s="4" t="s">
        <v>42</v>
      </c>
      <c r="V1140" s="4" t="s">
        <v>42</v>
      </c>
      <c r="W1140" s="4" t="s">
        <v>42</v>
      </c>
      <c r="X1140" s="4" t="s">
        <v>42</v>
      </c>
      <c r="Y1140" s="4" t="s">
        <v>42</v>
      </c>
      <c r="Z1140" s="4" t="s">
        <v>42</v>
      </c>
      <c r="AA1140" s="4" t="s">
        <v>42</v>
      </c>
      <c r="AB1140" s="4" t="s">
        <v>42</v>
      </c>
      <c r="AC1140" s="4" t="s">
        <v>42</v>
      </c>
      <c r="AD1140" s="4" t="s">
        <v>42</v>
      </c>
      <c r="AE1140" s="4" t="s">
        <v>42</v>
      </c>
      <c r="AF1140" s="4" t="s">
        <v>42</v>
      </c>
      <c r="AG1140" s="4" t="s">
        <v>42</v>
      </c>
      <c r="AH1140" s="24" t="s">
        <v>42</v>
      </c>
      <c r="AI1140" s="24" t="s">
        <v>42</v>
      </c>
      <c r="AJ1140" s="24" t="s">
        <v>42</v>
      </c>
      <c r="AK1140" s="32"/>
    </row>
    <row r="1141" spans="1:37" ht="12.6" customHeight="1" x14ac:dyDescent="0.15">
      <c r="A1141" s="30"/>
      <c r="B1141" s="30"/>
      <c r="C1141" s="34"/>
      <c r="D1141" s="30"/>
      <c r="E1141" s="30"/>
      <c r="F1141" s="30"/>
      <c r="G1141" s="34"/>
      <c r="H1141" s="36"/>
      <c r="I1141" s="21" t="s">
        <v>848</v>
      </c>
      <c r="J1141" s="22" t="s">
        <v>42</v>
      </c>
      <c r="K1141" s="23" t="s">
        <v>51</v>
      </c>
      <c r="L1141" s="39" t="str">
        <f>IF(BB1141="","",BB1141)</f>
        <v/>
      </c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1"/>
      <c r="AK1141" s="32"/>
    </row>
    <row r="1142" spans="1:37" ht="12.6" customHeight="1" x14ac:dyDescent="0.15">
      <c r="A1142" s="30"/>
      <c r="B1142" s="30"/>
      <c r="C1142" s="34"/>
      <c r="D1142" s="30"/>
      <c r="E1142" s="30"/>
      <c r="F1142" s="30"/>
      <c r="G1142" s="34"/>
      <c r="H1142" s="36"/>
      <c r="I1142" s="7" t="s">
        <v>52</v>
      </c>
      <c r="J1142" s="22" t="s">
        <v>42</v>
      </c>
      <c r="K1142" s="42"/>
      <c r="L1142" s="44" t="str">
        <f>IF(BB1142="","",BB1142)</f>
        <v/>
      </c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32"/>
    </row>
    <row r="1143" spans="1:37" ht="12.6" customHeight="1" x14ac:dyDescent="0.15">
      <c r="A1143" s="30"/>
      <c r="B1143" s="30"/>
      <c r="C1143" s="34"/>
      <c r="D1143" s="30"/>
      <c r="E1143" s="30"/>
      <c r="F1143" s="30"/>
      <c r="G1143" s="34"/>
      <c r="H1143" s="36"/>
      <c r="I1143" s="25" t="s">
        <v>849</v>
      </c>
      <c r="J1143" s="26" t="s">
        <v>42</v>
      </c>
      <c r="K1143" s="43"/>
      <c r="L1143" s="47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9"/>
      <c r="AK1143" s="32"/>
    </row>
    <row r="1144" spans="1:37" ht="12.6" customHeight="1" x14ac:dyDescent="0.15">
      <c r="A1144" s="29" t="s">
        <v>36</v>
      </c>
      <c r="B1144" s="29" t="s">
        <v>611</v>
      </c>
      <c r="C1144" s="33" t="s">
        <v>612</v>
      </c>
      <c r="D1144" s="37">
        <v>43886</v>
      </c>
      <c r="E1144" s="37">
        <v>46431</v>
      </c>
      <c r="F1144" s="29" t="s">
        <v>613</v>
      </c>
      <c r="G1144" s="33" t="s">
        <v>614</v>
      </c>
      <c r="H1144" s="35" t="s">
        <v>615</v>
      </c>
      <c r="I1144" s="17" t="s">
        <v>35</v>
      </c>
      <c r="J1144" s="18" t="s">
        <v>48</v>
      </c>
      <c r="K1144" s="19" t="s">
        <v>854</v>
      </c>
      <c r="L1144" s="3" t="s">
        <v>42</v>
      </c>
      <c r="M1144" s="20" t="s">
        <v>42</v>
      </c>
      <c r="N1144" s="20" t="s">
        <v>42</v>
      </c>
      <c r="O1144" s="3" t="s">
        <v>43</v>
      </c>
      <c r="P1144" s="20" t="s">
        <v>42</v>
      </c>
      <c r="Q1144" s="20" t="s">
        <v>42</v>
      </c>
      <c r="R1144" s="3" t="s">
        <v>43</v>
      </c>
      <c r="S1144" s="3" t="s">
        <v>43</v>
      </c>
      <c r="T1144" s="3" t="s">
        <v>43</v>
      </c>
      <c r="U1144" s="3" t="s">
        <v>43</v>
      </c>
      <c r="V1144" s="3" t="s">
        <v>43</v>
      </c>
      <c r="W1144" s="3" t="s">
        <v>43</v>
      </c>
      <c r="X1144" s="3" t="s">
        <v>43</v>
      </c>
      <c r="Y1144" s="3" t="s">
        <v>43</v>
      </c>
      <c r="Z1144" s="3" t="s">
        <v>43</v>
      </c>
      <c r="AA1144" s="3" t="s">
        <v>43</v>
      </c>
      <c r="AB1144" s="3" t="s">
        <v>43</v>
      </c>
      <c r="AC1144" s="3" t="s">
        <v>43</v>
      </c>
      <c r="AD1144" s="3" t="s">
        <v>43</v>
      </c>
      <c r="AE1144" s="3" t="s">
        <v>43</v>
      </c>
      <c r="AF1144" s="3" t="s">
        <v>43</v>
      </c>
      <c r="AG1144" s="3" t="s">
        <v>43</v>
      </c>
      <c r="AH1144" s="20" t="s">
        <v>42</v>
      </c>
      <c r="AI1144" s="3" t="s">
        <v>43</v>
      </c>
      <c r="AJ1144" s="20"/>
      <c r="AK1144" s="31" t="s">
        <v>68</v>
      </c>
    </row>
    <row r="1145" spans="1:37" ht="12.6" customHeight="1" x14ac:dyDescent="0.15">
      <c r="A1145" s="30"/>
      <c r="B1145" s="30"/>
      <c r="C1145" s="34"/>
      <c r="D1145" s="30"/>
      <c r="E1145" s="30"/>
      <c r="F1145" s="30"/>
      <c r="G1145" s="34"/>
      <c r="H1145" s="36"/>
      <c r="I1145" s="21" t="s">
        <v>44</v>
      </c>
      <c r="J1145" s="22" t="s">
        <v>48</v>
      </c>
      <c r="K1145" s="23" t="s">
        <v>855</v>
      </c>
      <c r="L1145" s="24" t="s">
        <v>42</v>
      </c>
      <c r="M1145" s="24" t="s">
        <v>42</v>
      </c>
      <c r="N1145" s="24" t="s">
        <v>42</v>
      </c>
      <c r="O1145" s="24"/>
      <c r="P1145" s="24" t="s">
        <v>42</v>
      </c>
      <c r="Q1145" s="24" t="s">
        <v>42</v>
      </c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 t="s">
        <v>42</v>
      </c>
      <c r="AI1145" s="24" t="s">
        <v>42</v>
      </c>
      <c r="AJ1145" s="24" t="s">
        <v>42</v>
      </c>
      <c r="AK1145" s="32"/>
    </row>
    <row r="1146" spans="1:37" ht="12.6" customHeight="1" x14ac:dyDescent="0.15">
      <c r="A1146" s="30"/>
      <c r="B1146" s="30"/>
      <c r="C1146" s="34"/>
      <c r="D1146" s="30"/>
      <c r="E1146" s="30"/>
      <c r="F1146" s="30"/>
      <c r="G1146" s="34"/>
      <c r="H1146" s="36"/>
      <c r="I1146" s="21" t="s">
        <v>45</v>
      </c>
      <c r="J1146" s="22" t="s">
        <v>48</v>
      </c>
      <c r="K1146" s="23" t="s">
        <v>850</v>
      </c>
      <c r="L1146" s="4" t="s">
        <v>43</v>
      </c>
      <c r="M1146" s="4" t="s">
        <v>42</v>
      </c>
      <c r="N1146" s="4" t="s">
        <v>42</v>
      </c>
      <c r="O1146" s="4" t="s">
        <v>43</v>
      </c>
      <c r="P1146" s="4" t="s">
        <v>42</v>
      </c>
      <c r="Q1146" s="4" t="s">
        <v>42</v>
      </c>
      <c r="R1146" s="4" t="s">
        <v>43</v>
      </c>
      <c r="S1146" s="4" t="s">
        <v>43</v>
      </c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4" t="s">
        <v>43</v>
      </c>
      <c r="AE1146" s="4" t="s">
        <v>43</v>
      </c>
      <c r="AF1146" s="4" t="s">
        <v>43</v>
      </c>
      <c r="AG1146" s="24"/>
      <c r="AH1146" s="4" t="s">
        <v>42</v>
      </c>
      <c r="AI1146" s="24"/>
      <c r="AJ1146" s="4" t="s">
        <v>42</v>
      </c>
      <c r="AK1146" s="32"/>
    </row>
    <row r="1147" spans="1:37" ht="12.6" customHeight="1" x14ac:dyDescent="0.15">
      <c r="A1147" s="30"/>
      <c r="B1147" s="30"/>
      <c r="C1147" s="34"/>
      <c r="D1147" s="30"/>
      <c r="E1147" s="30"/>
      <c r="F1147" s="30"/>
      <c r="G1147" s="34"/>
      <c r="H1147" s="36"/>
      <c r="I1147" s="21" t="s">
        <v>46</v>
      </c>
      <c r="J1147" s="22" t="s">
        <v>48</v>
      </c>
      <c r="K1147" s="23" t="s">
        <v>851</v>
      </c>
      <c r="L1147" s="24"/>
      <c r="M1147" s="24"/>
      <c r="N1147" s="24"/>
      <c r="O1147" s="24"/>
      <c r="P1147" s="24"/>
      <c r="Q1147" s="24"/>
      <c r="R1147" s="24"/>
      <c r="S1147" s="24"/>
      <c r="T1147" s="24" t="s">
        <v>48</v>
      </c>
      <c r="U1147" s="24" t="s">
        <v>48</v>
      </c>
      <c r="V1147" s="24" t="s">
        <v>48</v>
      </c>
      <c r="W1147" s="24" t="s">
        <v>48</v>
      </c>
      <c r="X1147" s="24" t="s">
        <v>48</v>
      </c>
      <c r="Y1147" s="24" t="s">
        <v>48</v>
      </c>
      <c r="Z1147" s="24" t="s">
        <v>48</v>
      </c>
      <c r="AA1147" s="24" t="s">
        <v>48</v>
      </c>
      <c r="AB1147" s="24" t="s">
        <v>48</v>
      </c>
      <c r="AC1147" s="24" t="s">
        <v>48</v>
      </c>
      <c r="AD1147" s="24"/>
      <c r="AE1147" s="24"/>
      <c r="AF1147" s="24"/>
      <c r="AG1147" s="24" t="s">
        <v>48</v>
      </c>
      <c r="AH1147" s="24"/>
      <c r="AI1147" s="24" t="s">
        <v>48</v>
      </c>
      <c r="AJ1147" s="24"/>
      <c r="AK1147" s="32"/>
    </row>
    <row r="1148" spans="1:37" ht="12.6" customHeight="1" x14ac:dyDescent="0.15">
      <c r="A1148" s="30"/>
      <c r="B1148" s="30"/>
      <c r="C1148" s="34"/>
      <c r="D1148" s="30"/>
      <c r="E1148" s="30"/>
      <c r="F1148" s="30"/>
      <c r="G1148" s="34"/>
      <c r="H1148" s="36"/>
      <c r="I1148" s="21" t="s">
        <v>47</v>
      </c>
      <c r="J1148" s="22" t="s">
        <v>42</v>
      </c>
      <c r="K1148" s="23" t="s">
        <v>852</v>
      </c>
      <c r="L1148" s="24" t="s">
        <v>48</v>
      </c>
      <c r="M1148" s="24" t="s">
        <v>48</v>
      </c>
      <c r="N1148" s="24" t="s">
        <v>48</v>
      </c>
      <c r="O1148" s="24" t="s">
        <v>48</v>
      </c>
      <c r="P1148" s="24" t="s">
        <v>48</v>
      </c>
      <c r="Q1148" s="24" t="s">
        <v>48</v>
      </c>
      <c r="R1148" s="24" t="s">
        <v>48</v>
      </c>
      <c r="S1148" s="24" t="s">
        <v>42</v>
      </c>
      <c r="T1148" s="24" t="s">
        <v>48</v>
      </c>
      <c r="U1148" s="24" t="s">
        <v>48</v>
      </c>
      <c r="V1148" s="24" t="s">
        <v>48</v>
      </c>
      <c r="W1148" s="24" t="s">
        <v>48</v>
      </c>
      <c r="X1148" s="24" t="s">
        <v>48</v>
      </c>
      <c r="Y1148" s="24" t="s">
        <v>48</v>
      </c>
      <c r="Z1148" s="24" t="s">
        <v>48</v>
      </c>
      <c r="AA1148" s="24" t="s">
        <v>48</v>
      </c>
      <c r="AB1148" s="24" t="s">
        <v>48</v>
      </c>
      <c r="AC1148" s="24" t="s">
        <v>48</v>
      </c>
      <c r="AD1148" s="24" t="s">
        <v>48</v>
      </c>
      <c r="AE1148" s="24" t="s">
        <v>48</v>
      </c>
      <c r="AF1148" s="24" t="s">
        <v>48</v>
      </c>
      <c r="AG1148" s="24" t="s">
        <v>48</v>
      </c>
      <c r="AH1148" s="24" t="s">
        <v>42</v>
      </c>
      <c r="AI1148" s="24" t="s">
        <v>48</v>
      </c>
      <c r="AJ1148" s="24" t="s">
        <v>48</v>
      </c>
      <c r="AK1148" s="32"/>
    </row>
    <row r="1149" spans="1:37" ht="12.6" customHeight="1" x14ac:dyDescent="0.15">
      <c r="A1149" s="30"/>
      <c r="B1149" s="30"/>
      <c r="C1149" s="34"/>
      <c r="D1149" s="30"/>
      <c r="E1149" s="30"/>
      <c r="F1149" s="30"/>
      <c r="G1149" s="34"/>
      <c r="H1149" s="36"/>
      <c r="I1149" s="21" t="s">
        <v>49</v>
      </c>
      <c r="J1149" s="22" t="s">
        <v>42</v>
      </c>
      <c r="K1149" s="23" t="s">
        <v>853</v>
      </c>
      <c r="L1149" s="24" t="s">
        <v>48</v>
      </c>
      <c r="M1149" s="24" t="s">
        <v>48</v>
      </c>
      <c r="N1149" s="24" t="s">
        <v>48</v>
      </c>
      <c r="O1149" s="4" t="s">
        <v>48</v>
      </c>
      <c r="P1149" s="24" t="s">
        <v>48</v>
      </c>
      <c r="Q1149" s="24" t="s">
        <v>48</v>
      </c>
      <c r="R1149" s="4" t="s">
        <v>48</v>
      </c>
      <c r="S1149" s="4" t="s">
        <v>42</v>
      </c>
      <c r="T1149" s="4" t="s">
        <v>48</v>
      </c>
      <c r="U1149" s="4" t="s">
        <v>48</v>
      </c>
      <c r="V1149" s="4" t="s">
        <v>48</v>
      </c>
      <c r="W1149" s="4" t="s">
        <v>48</v>
      </c>
      <c r="X1149" s="4" t="s">
        <v>48</v>
      </c>
      <c r="Y1149" s="4" t="s">
        <v>48</v>
      </c>
      <c r="Z1149" s="4" t="s">
        <v>48</v>
      </c>
      <c r="AA1149" s="4" t="s">
        <v>48</v>
      </c>
      <c r="AB1149" s="4" t="s">
        <v>48</v>
      </c>
      <c r="AC1149" s="4" t="s">
        <v>48</v>
      </c>
      <c r="AD1149" s="4" t="s">
        <v>48</v>
      </c>
      <c r="AE1149" s="4" t="s">
        <v>48</v>
      </c>
      <c r="AF1149" s="4" t="s">
        <v>48</v>
      </c>
      <c r="AG1149" s="4" t="s">
        <v>48</v>
      </c>
      <c r="AH1149" s="24" t="s">
        <v>42</v>
      </c>
      <c r="AI1149" s="4" t="s">
        <v>48</v>
      </c>
      <c r="AJ1149" s="4" t="s">
        <v>42</v>
      </c>
      <c r="AK1149" s="32"/>
    </row>
    <row r="1150" spans="1:37" ht="12.6" customHeight="1" x14ac:dyDescent="0.15">
      <c r="A1150" s="30"/>
      <c r="B1150" s="30"/>
      <c r="C1150" s="34"/>
      <c r="D1150" s="30"/>
      <c r="E1150" s="30"/>
      <c r="F1150" s="30"/>
      <c r="G1150" s="34"/>
      <c r="H1150" s="36"/>
      <c r="I1150" s="21" t="s">
        <v>50</v>
      </c>
      <c r="J1150" s="22" t="s">
        <v>42</v>
      </c>
      <c r="K1150" s="23" t="s">
        <v>856</v>
      </c>
      <c r="L1150" s="24" t="s">
        <v>48</v>
      </c>
      <c r="M1150" s="24" t="s">
        <v>48</v>
      </c>
      <c r="N1150" s="24" t="s">
        <v>48</v>
      </c>
      <c r="O1150" s="4" t="s">
        <v>48</v>
      </c>
      <c r="P1150" s="24" t="s">
        <v>48</v>
      </c>
      <c r="Q1150" s="24" t="s">
        <v>48</v>
      </c>
      <c r="R1150" s="4" t="s">
        <v>48</v>
      </c>
      <c r="S1150" s="4" t="s">
        <v>42</v>
      </c>
      <c r="T1150" s="4" t="s">
        <v>48</v>
      </c>
      <c r="U1150" s="4" t="s">
        <v>48</v>
      </c>
      <c r="V1150" s="4" t="s">
        <v>48</v>
      </c>
      <c r="W1150" s="4" t="s">
        <v>48</v>
      </c>
      <c r="X1150" s="4" t="s">
        <v>48</v>
      </c>
      <c r="Y1150" s="4" t="s">
        <v>48</v>
      </c>
      <c r="Z1150" s="4" t="s">
        <v>48</v>
      </c>
      <c r="AA1150" s="4" t="s">
        <v>48</v>
      </c>
      <c r="AB1150" s="4" t="s">
        <v>48</v>
      </c>
      <c r="AC1150" s="4" t="s">
        <v>48</v>
      </c>
      <c r="AD1150" s="4" t="s">
        <v>48</v>
      </c>
      <c r="AE1150" s="4" t="s">
        <v>48</v>
      </c>
      <c r="AF1150" s="4" t="s">
        <v>48</v>
      </c>
      <c r="AG1150" s="4" t="s">
        <v>48</v>
      </c>
      <c r="AH1150" s="24" t="s">
        <v>42</v>
      </c>
      <c r="AI1150" s="24" t="s">
        <v>48</v>
      </c>
      <c r="AJ1150" s="24" t="s">
        <v>42</v>
      </c>
      <c r="AK1150" s="32"/>
    </row>
    <row r="1151" spans="1:37" ht="12.6" customHeight="1" x14ac:dyDescent="0.15">
      <c r="A1151" s="30"/>
      <c r="B1151" s="30"/>
      <c r="C1151" s="34"/>
      <c r="D1151" s="30"/>
      <c r="E1151" s="30"/>
      <c r="F1151" s="30"/>
      <c r="G1151" s="34"/>
      <c r="H1151" s="36"/>
      <c r="I1151" s="21" t="s">
        <v>848</v>
      </c>
      <c r="J1151" s="22" t="s">
        <v>48</v>
      </c>
      <c r="K1151" s="23" t="s">
        <v>51</v>
      </c>
      <c r="L1151" s="39" t="str">
        <f>IF(BB1151="","",BB1151)</f>
        <v/>
      </c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1"/>
      <c r="AK1151" s="32"/>
    </row>
    <row r="1152" spans="1:37" ht="12.6" customHeight="1" x14ac:dyDescent="0.15">
      <c r="A1152" s="30"/>
      <c r="B1152" s="30"/>
      <c r="C1152" s="34"/>
      <c r="D1152" s="30"/>
      <c r="E1152" s="30"/>
      <c r="F1152" s="30"/>
      <c r="G1152" s="34"/>
      <c r="H1152" s="36"/>
      <c r="I1152" s="7" t="s">
        <v>52</v>
      </c>
      <c r="J1152" s="22" t="s">
        <v>42</v>
      </c>
      <c r="K1152" s="42"/>
      <c r="L1152" s="44" t="str">
        <f>IF(BB1152="","",BB1152)</f>
        <v/>
      </c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32"/>
    </row>
    <row r="1153" spans="1:37" ht="12.6" customHeight="1" x14ac:dyDescent="0.15">
      <c r="A1153" s="30"/>
      <c r="B1153" s="30"/>
      <c r="C1153" s="34"/>
      <c r="D1153" s="30"/>
      <c r="E1153" s="30"/>
      <c r="F1153" s="30"/>
      <c r="G1153" s="34"/>
      <c r="H1153" s="36"/>
      <c r="I1153" s="25" t="s">
        <v>849</v>
      </c>
      <c r="J1153" s="26" t="s">
        <v>48</v>
      </c>
      <c r="K1153" s="43"/>
      <c r="L1153" s="47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9"/>
      <c r="AK1153" s="32"/>
    </row>
    <row r="1154" spans="1:37" ht="12.6" customHeight="1" x14ac:dyDescent="0.15">
      <c r="A1154" s="29" t="s">
        <v>36</v>
      </c>
      <c r="B1154" s="29" t="s">
        <v>616</v>
      </c>
      <c r="C1154" s="33" t="s">
        <v>617</v>
      </c>
      <c r="D1154" s="37">
        <v>43462</v>
      </c>
      <c r="E1154" s="37">
        <v>45287</v>
      </c>
      <c r="F1154" s="29" t="s">
        <v>618</v>
      </c>
      <c r="G1154" s="33" t="s">
        <v>619</v>
      </c>
      <c r="H1154" s="35" t="s">
        <v>620</v>
      </c>
      <c r="I1154" s="17" t="s">
        <v>35</v>
      </c>
      <c r="J1154" s="18" t="s">
        <v>42</v>
      </c>
      <c r="K1154" s="19" t="s">
        <v>854</v>
      </c>
      <c r="L1154" s="3" t="s">
        <v>42</v>
      </c>
      <c r="M1154" s="20" t="s">
        <v>42</v>
      </c>
      <c r="N1154" s="20" t="s">
        <v>42</v>
      </c>
      <c r="O1154" s="3" t="s">
        <v>43</v>
      </c>
      <c r="P1154" s="20" t="s">
        <v>42</v>
      </c>
      <c r="Q1154" s="20" t="s">
        <v>42</v>
      </c>
      <c r="R1154" s="3" t="s">
        <v>43</v>
      </c>
      <c r="S1154" s="3" t="s">
        <v>43</v>
      </c>
      <c r="T1154" s="3" t="s">
        <v>43</v>
      </c>
      <c r="U1154" s="3" t="s">
        <v>43</v>
      </c>
      <c r="V1154" s="3" t="s">
        <v>43</v>
      </c>
      <c r="W1154" s="3" t="s">
        <v>43</v>
      </c>
      <c r="X1154" s="3" t="s">
        <v>43</v>
      </c>
      <c r="Y1154" s="3" t="s">
        <v>43</v>
      </c>
      <c r="Z1154" s="3" t="s">
        <v>43</v>
      </c>
      <c r="AA1154" s="3" t="s">
        <v>43</v>
      </c>
      <c r="AB1154" s="3" t="s">
        <v>43</v>
      </c>
      <c r="AC1154" s="3" t="s">
        <v>43</v>
      </c>
      <c r="AD1154" s="3" t="s">
        <v>43</v>
      </c>
      <c r="AE1154" s="3" t="s">
        <v>43</v>
      </c>
      <c r="AF1154" s="3" t="s">
        <v>43</v>
      </c>
      <c r="AG1154" s="3" t="s">
        <v>43</v>
      </c>
      <c r="AH1154" s="20" t="s">
        <v>42</v>
      </c>
      <c r="AI1154" s="3" t="s">
        <v>43</v>
      </c>
      <c r="AJ1154" s="20"/>
      <c r="AK1154" s="31"/>
    </row>
    <row r="1155" spans="1:37" ht="12.6" customHeight="1" x14ac:dyDescent="0.15">
      <c r="A1155" s="30"/>
      <c r="B1155" s="30"/>
      <c r="C1155" s="34"/>
      <c r="D1155" s="30"/>
      <c r="E1155" s="30"/>
      <c r="F1155" s="30"/>
      <c r="G1155" s="34"/>
      <c r="H1155" s="36"/>
      <c r="I1155" s="21" t="s">
        <v>44</v>
      </c>
      <c r="J1155" s="22" t="s">
        <v>42</v>
      </c>
      <c r="K1155" s="23" t="s">
        <v>855</v>
      </c>
      <c r="L1155" s="24" t="s">
        <v>42</v>
      </c>
      <c r="M1155" s="24" t="s">
        <v>42</v>
      </c>
      <c r="N1155" s="24" t="s">
        <v>42</v>
      </c>
      <c r="O1155" s="24"/>
      <c r="P1155" s="24" t="s">
        <v>42</v>
      </c>
      <c r="Q1155" s="24" t="s">
        <v>42</v>
      </c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 t="s">
        <v>42</v>
      </c>
      <c r="AI1155" s="24" t="s">
        <v>42</v>
      </c>
      <c r="AJ1155" s="24" t="s">
        <v>42</v>
      </c>
      <c r="AK1155" s="32"/>
    </row>
    <row r="1156" spans="1:37" ht="12.6" customHeight="1" x14ac:dyDescent="0.15">
      <c r="A1156" s="30"/>
      <c r="B1156" s="30"/>
      <c r="C1156" s="34"/>
      <c r="D1156" s="30"/>
      <c r="E1156" s="30"/>
      <c r="F1156" s="30"/>
      <c r="G1156" s="34"/>
      <c r="H1156" s="36"/>
      <c r="I1156" s="21" t="s">
        <v>45</v>
      </c>
      <c r="J1156" s="22" t="s">
        <v>42</v>
      </c>
      <c r="K1156" s="23" t="s">
        <v>850</v>
      </c>
      <c r="L1156" s="4" t="s">
        <v>43</v>
      </c>
      <c r="M1156" s="4" t="s">
        <v>42</v>
      </c>
      <c r="N1156" s="4" t="s">
        <v>42</v>
      </c>
      <c r="O1156" s="4" t="s">
        <v>43</v>
      </c>
      <c r="P1156" s="4" t="s">
        <v>42</v>
      </c>
      <c r="Q1156" s="4" t="s">
        <v>42</v>
      </c>
      <c r="R1156" s="4" t="s">
        <v>43</v>
      </c>
      <c r="S1156" s="4" t="s">
        <v>43</v>
      </c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4" t="s">
        <v>43</v>
      </c>
      <c r="AE1156" s="4" t="s">
        <v>43</v>
      </c>
      <c r="AF1156" s="4" t="s">
        <v>43</v>
      </c>
      <c r="AG1156" s="24"/>
      <c r="AH1156" s="4" t="s">
        <v>42</v>
      </c>
      <c r="AI1156" s="24"/>
      <c r="AJ1156" s="4" t="s">
        <v>42</v>
      </c>
      <c r="AK1156" s="32"/>
    </row>
    <row r="1157" spans="1:37" ht="12.6" customHeight="1" x14ac:dyDescent="0.15">
      <c r="A1157" s="30"/>
      <c r="B1157" s="30"/>
      <c r="C1157" s="34"/>
      <c r="D1157" s="30"/>
      <c r="E1157" s="30"/>
      <c r="F1157" s="30"/>
      <c r="G1157" s="34"/>
      <c r="H1157" s="36"/>
      <c r="I1157" s="21" t="s">
        <v>46</v>
      </c>
      <c r="J1157" s="22" t="s">
        <v>42</v>
      </c>
      <c r="K1157" s="23" t="s">
        <v>851</v>
      </c>
      <c r="L1157" s="24"/>
      <c r="M1157" s="24"/>
      <c r="N1157" s="24"/>
      <c r="O1157" s="24"/>
      <c r="P1157" s="24"/>
      <c r="Q1157" s="24"/>
      <c r="R1157" s="24"/>
      <c r="S1157" s="24"/>
      <c r="T1157" s="24" t="s">
        <v>42</v>
      </c>
      <c r="U1157" s="24" t="s">
        <v>42</v>
      </c>
      <c r="V1157" s="24" t="s">
        <v>42</v>
      </c>
      <c r="W1157" s="24" t="s">
        <v>42</v>
      </c>
      <c r="X1157" s="24" t="s">
        <v>42</v>
      </c>
      <c r="Y1157" s="24" t="s">
        <v>42</v>
      </c>
      <c r="Z1157" s="24" t="s">
        <v>42</v>
      </c>
      <c r="AA1157" s="24" t="s">
        <v>42</v>
      </c>
      <c r="AB1157" s="24" t="s">
        <v>42</v>
      </c>
      <c r="AC1157" s="24" t="s">
        <v>42</v>
      </c>
      <c r="AD1157" s="24"/>
      <c r="AE1157" s="24"/>
      <c r="AF1157" s="24"/>
      <c r="AG1157" s="24" t="s">
        <v>42</v>
      </c>
      <c r="AH1157" s="24"/>
      <c r="AI1157" s="24" t="s">
        <v>42</v>
      </c>
      <c r="AJ1157" s="24"/>
      <c r="AK1157" s="32"/>
    </row>
    <row r="1158" spans="1:37" ht="12.6" customHeight="1" x14ac:dyDescent="0.15">
      <c r="A1158" s="30"/>
      <c r="B1158" s="30"/>
      <c r="C1158" s="34"/>
      <c r="D1158" s="30"/>
      <c r="E1158" s="30"/>
      <c r="F1158" s="30"/>
      <c r="G1158" s="34"/>
      <c r="H1158" s="36"/>
      <c r="I1158" s="21" t="s">
        <v>47</v>
      </c>
      <c r="J1158" s="22" t="s">
        <v>48</v>
      </c>
      <c r="K1158" s="23" t="s">
        <v>852</v>
      </c>
      <c r="L1158" s="24" t="s">
        <v>42</v>
      </c>
      <c r="M1158" s="24" t="s">
        <v>42</v>
      </c>
      <c r="N1158" s="24" t="s">
        <v>42</v>
      </c>
      <c r="O1158" s="24" t="s">
        <v>42</v>
      </c>
      <c r="P1158" s="24" t="s">
        <v>42</v>
      </c>
      <c r="Q1158" s="24" t="s">
        <v>42</v>
      </c>
      <c r="R1158" s="24" t="s">
        <v>42</v>
      </c>
      <c r="S1158" s="24" t="s">
        <v>42</v>
      </c>
      <c r="T1158" s="24" t="s">
        <v>42</v>
      </c>
      <c r="U1158" s="24" t="s">
        <v>42</v>
      </c>
      <c r="V1158" s="24" t="s">
        <v>42</v>
      </c>
      <c r="W1158" s="24" t="s">
        <v>42</v>
      </c>
      <c r="X1158" s="24" t="s">
        <v>42</v>
      </c>
      <c r="Y1158" s="24" t="s">
        <v>42</v>
      </c>
      <c r="Z1158" s="24" t="s">
        <v>42</v>
      </c>
      <c r="AA1158" s="24" t="s">
        <v>42</v>
      </c>
      <c r="AB1158" s="24" t="s">
        <v>42</v>
      </c>
      <c r="AC1158" s="24" t="s">
        <v>42</v>
      </c>
      <c r="AD1158" s="24" t="s">
        <v>42</v>
      </c>
      <c r="AE1158" s="24" t="s">
        <v>42</v>
      </c>
      <c r="AF1158" s="24" t="s">
        <v>42</v>
      </c>
      <c r="AG1158" s="24" t="s">
        <v>42</v>
      </c>
      <c r="AH1158" s="24" t="s">
        <v>42</v>
      </c>
      <c r="AI1158" s="24" t="s">
        <v>42</v>
      </c>
      <c r="AJ1158" s="24" t="s">
        <v>42</v>
      </c>
      <c r="AK1158" s="32"/>
    </row>
    <row r="1159" spans="1:37" ht="12.6" customHeight="1" x14ac:dyDescent="0.15">
      <c r="A1159" s="30"/>
      <c r="B1159" s="30"/>
      <c r="C1159" s="34"/>
      <c r="D1159" s="30"/>
      <c r="E1159" s="30"/>
      <c r="F1159" s="30"/>
      <c r="G1159" s="34"/>
      <c r="H1159" s="36"/>
      <c r="I1159" s="21" t="s">
        <v>49</v>
      </c>
      <c r="J1159" s="22" t="s">
        <v>48</v>
      </c>
      <c r="K1159" s="23" t="s">
        <v>853</v>
      </c>
      <c r="L1159" s="24" t="s">
        <v>42</v>
      </c>
      <c r="M1159" s="24" t="s">
        <v>42</v>
      </c>
      <c r="N1159" s="24" t="s">
        <v>42</v>
      </c>
      <c r="O1159" s="4" t="s">
        <v>42</v>
      </c>
      <c r="P1159" s="24" t="s">
        <v>42</v>
      </c>
      <c r="Q1159" s="24" t="s">
        <v>42</v>
      </c>
      <c r="R1159" s="4" t="s">
        <v>42</v>
      </c>
      <c r="S1159" s="4" t="s">
        <v>42</v>
      </c>
      <c r="T1159" s="4" t="s">
        <v>42</v>
      </c>
      <c r="U1159" s="4" t="s">
        <v>42</v>
      </c>
      <c r="V1159" s="4" t="s">
        <v>42</v>
      </c>
      <c r="W1159" s="4" t="s">
        <v>42</v>
      </c>
      <c r="X1159" s="4" t="s">
        <v>42</v>
      </c>
      <c r="Y1159" s="4" t="s">
        <v>42</v>
      </c>
      <c r="Z1159" s="4" t="s">
        <v>42</v>
      </c>
      <c r="AA1159" s="4" t="s">
        <v>42</v>
      </c>
      <c r="AB1159" s="4" t="s">
        <v>42</v>
      </c>
      <c r="AC1159" s="4" t="s">
        <v>42</v>
      </c>
      <c r="AD1159" s="4" t="s">
        <v>42</v>
      </c>
      <c r="AE1159" s="4" t="s">
        <v>42</v>
      </c>
      <c r="AF1159" s="4" t="s">
        <v>42</v>
      </c>
      <c r="AG1159" s="4" t="s">
        <v>42</v>
      </c>
      <c r="AH1159" s="24" t="s">
        <v>42</v>
      </c>
      <c r="AI1159" s="4" t="s">
        <v>42</v>
      </c>
      <c r="AJ1159" s="4" t="s">
        <v>42</v>
      </c>
      <c r="AK1159" s="32"/>
    </row>
    <row r="1160" spans="1:37" ht="12.6" customHeight="1" x14ac:dyDescent="0.15">
      <c r="A1160" s="30"/>
      <c r="B1160" s="30"/>
      <c r="C1160" s="34"/>
      <c r="D1160" s="30"/>
      <c r="E1160" s="30"/>
      <c r="F1160" s="30"/>
      <c r="G1160" s="34"/>
      <c r="H1160" s="36"/>
      <c r="I1160" s="21" t="s">
        <v>50</v>
      </c>
      <c r="J1160" s="22" t="s">
        <v>48</v>
      </c>
      <c r="K1160" s="23" t="s">
        <v>856</v>
      </c>
      <c r="L1160" s="24" t="s">
        <v>42</v>
      </c>
      <c r="M1160" s="24" t="s">
        <v>42</v>
      </c>
      <c r="N1160" s="24" t="s">
        <v>42</v>
      </c>
      <c r="O1160" s="4" t="s">
        <v>42</v>
      </c>
      <c r="P1160" s="24" t="s">
        <v>42</v>
      </c>
      <c r="Q1160" s="24" t="s">
        <v>42</v>
      </c>
      <c r="R1160" s="4" t="s">
        <v>42</v>
      </c>
      <c r="S1160" s="4" t="s">
        <v>42</v>
      </c>
      <c r="T1160" s="4" t="s">
        <v>42</v>
      </c>
      <c r="U1160" s="4" t="s">
        <v>42</v>
      </c>
      <c r="V1160" s="4" t="s">
        <v>42</v>
      </c>
      <c r="W1160" s="4" t="s">
        <v>42</v>
      </c>
      <c r="X1160" s="4" t="s">
        <v>42</v>
      </c>
      <c r="Y1160" s="4" t="s">
        <v>42</v>
      </c>
      <c r="Z1160" s="4" t="s">
        <v>42</v>
      </c>
      <c r="AA1160" s="4" t="s">
        <v>42</v>
      </c>
      <c r="AB1160" s="4" t="s">
        <v>42</v>
      </c>
      <c r="AC1160" s="4" t="s">
        <v>42</v>
      </c>
      <c r="AD1160" s="4" t="s">
        <v>42</v>
      </c>
      <c r="AE1160" s="4" t="s">
        <v>42</v>
      </c>
      <c r="AF1160" s="4" t="s">
        <v>42</v>
      </c>
      <c r="AG1160" s="4" t="s">
        <v>42</v>
      </c>
      <c r="AH1160" s="24" t="s">
        <v>42</v>
      </c>
      <c r="AI1160" s="24" t="s">
        <v>42</v>
      </c>
      <c r="AJ1160" s="24" t="s">
        <v>42</v>
      </c>
      <c r="AK1160" s="32"/>
    </row>
    <row r="1161" spans="1:37" ht="12.6" customHeight="1" x14ac:dyDescent="0.15">
      <c r="A1161" s="30"/>
      <c r="B1161" s="30"/>
      <c r="C1161" s="34"/>
      <c r="D1161" s="30"/>
      <c r="E1161" s="30"/>
      <c r="F1161" s="30"/>
      <c r="G1161" s="34"/>
      <c r="H1161" s="36"/>
      <c r="I1161" s="21" t="s">
        <v>848</v>
      </c>
      <c r="J1161" s="22" t="s">
        <v>42</v>
      </c>
      <c r="K1161" s="23" t="s">
        <v>51</v>
      </c>
      <c r="L1161" s="39" t="str">
        <f>IF(BB1161="","",BB1161)</f>
        <v/>
      </c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1"/>
      <c r="AK1161" s="32"/>
    </row>
    <row r="1162" spans="1:37" ht="12.6" customHeight="1" x14ac:dyDescent="0.15">
      <c r="A1162" s="30"/>
      <c r="B1162" s="30"/>
      <c r="C1162" s="34"/>
      <c r="D1162" s="30"/>
      <c r="E1162" s="30"/>
      <c r="F1162" s="30"/>
      <c r="G1162" s="34"/>
      <c r="H1162" s="36"/>
      <c r="I1162" s="7" t="s">
        <v>52</v>
      </c>
      <c r="J1162" s="22" t="s">
        <v>42</v>
      </c>
      <c r="K1162" s="42"/>
      <c r="L1162" s="44" t="str">
        <f>IF(BB1162="","",BB1162)</f>
        <v/>
      </c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32"/>
    </row>
    <row r="1163" spans="1:37" ht="12.6" customHeight="1" x14ac:dyDescent="0.15">
      <c r="A1163" s="30"/>
      <c r="B1163" s="30"/>
      <c r="C1163" s="34"/>
      <c r="D1163" s="30"/>
      <c r="E1163" s="30"/>
      <c r="F1163" s="30"/>
      <c r="G1163" s="34"/>
      <c r="H1163" s="36"/>
      <c r="I1163" s="25" t="s">
        <v>849</v>
      </c>
      <c r="J1163" s="26" t="s">
        <v>42</v>
      </c>
      <c r="K1163" s="43"/>
      <c r="L1163" s="47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9"/>
      <c r="AK1163" s="32"/>
    </row>
    <row r="1164" spans="1:37" ht="12.6" customHeight="1" x14ac:dyDescent="0.15">
      <c r="A1164" s="29" t="s">
        <v>36</v>
      </c>
      <c r="B1164" s="29" t="s">
        <v>621</v>
      </c>
      <c r="C1164" s="33" t="s">
        <v>622</v>
      </c>
      <c r="D1164" s="37">
        <v>43553</v>
      </c>
      <c r="E1164" s="37">
        <v>45379</v>
      </c>
      <c r="F1164" s="29" t="s">
        <v>623</v>
      </c>
      <c r="G1164" s="33" t="s">
        <v>624</v>
      </c>
      <c r="H1164" s="35" t="s">
        <v>625</v>
      </c>
      <c r="I1164" s="17" t="s">
        <v>35</v>
      </c>
      <c r="J1164" s="18" t="s">
        <v>42</v>
      </c>
      <c r="K1164" s="19" t="s">
        <v>854</v>
      </c>
      <c r="L1164" s="3" t="s">
        <v>42</v>
      </c>
      <c r="M1164" s="20" t="s">
        <v>42</v>
      </c>
      <c r="N1164" s="20" t="s">
        <v>42</v>
      </c>
      <c r="O1164" s="3" t="s">
        <v>43</v>
      </c>
      <c r="P1164" s="20" t="s">
        <v>42</v>
      </c>
      <c r="Q1164" s="20" t="s">
        <v>42</v>
      </c>
      <c r="R1164" s="3" t="s">
        <v>43</v>
      </c>
      <c r="S1164" s="3" t="s">
        <v>43</v>
      </c>
      <c r="T1164" s="3" t="s">
        <v>43</v>
      </c>
      <c r="U1164" s="3" t="s">
        <v>43</v>
      </c>
      <c r="V1164" s="3" t="s">
        <v>43</v>
      </c>
      <c r="W1164" s="3" t="s">
        <v>43</v>
      </c>
      <c r="X1164" s="3" t="s">
        <v>43</v>
      </c>
      <c r="Y1164" s="3" t="s">
        <v>43</v>
      </c>
      <c r="Z1164" s="3" t="s">
        <v>43</v>
      </c>
      <c r="AA1164" s="3" t="s">
        <v>43</v>
      </c>
      <c r="AB1164" s="3" t="s">
        <v>43</v>
      </c>
      <c r="AC1164" s="3" t="s">
        <v>43</v>
      </c>
      <c r="AD1164" s="3" t="s">
        <v>43</v>
      </c>
      <c r="AE1164" s="3" t="s">
        <v>43</v>
      </c>
      <c r="AF1164" s="3" t="s">
        <v>43</v>
      </c>
      <c r="AG1164" s="3" t="s">
        <v>43</v>
      </c>
      <c r="AH1164" s="20" t="s">
        <v>42</v>
      </c>
      <c r="AI1164" s="3" t="s">
        <v>43</v>
      </c>
      <c r="AJ1164" s="20"/>
      <c r="AK1164" s="31"/>
    </row>
    <row r="1165" spans="1:37" ht="12.6" customHeight="1" x14ac:dyDescent="0.15">
      <c r="A1165" s="30"/>
      <c r="B1165" s="30"/>
      <c r="C1165" s="34"/>
      <c r="D1165" s="30"/>
      <c r="E1165" s="30"/>
      <c r="F1165" s="30"/>
      <c r="G1165" s="34"/>
      <c r="H1165" s="36"/>
      <c r="I1165" s="21" t="s">
        <v>44</v>
      </c>
      <c r="J1165" s="22" t="s">
        <v>42</v>
      </c>
      <c r="K1165" s="23" t="s">
        <v>855</v>
      </c>
      <c r="L1165" s="24" t="s">
        <v>42</v>
      </c>
      <c r="M1165" s="24" t="s">
        <v>42</v>
      </c>
      <c r="N1165" s="24" t="s">
        <v>42</v>
      </c>
      <c r="O1165" s="24"/>
      <c r="P1165" s="24" t="s">
        <v>42</v>
      </c>
      <c r="Q1165" s="24" t="s">
        <v>42</v>
      </c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 t="s">
        <v>42</v>
      </c>
      <c r="AI1165" s="24" t="s">
        <v>42</v>
      </c>
      <c r="AJ1165" s="24" t="s">
        <v>48</v>
      </c>
      <c r="AK1165" s="32"/>
    </row>
    <row r="1166" spans="1:37" ht="12.6" customHeight="1" x14ac:dyDescent="0.15">
      <c r="A1166" s="30"/>
      <c r="B1166" s="30"/>
      <c r="C1166" s="34"/>
      <c r="D1166" s="30"/>
      <c r="E1166" s="30"/>
      <c r="F1166" s="30"/>
      <c r="G1166" s="34"/>
      <c r="H1166" s="36"/>
      <c r="I1166" s="21" t="s">
        <v>45</v>
      </c>
      <c r="J1166" s="22" t="s">
        <v>42</v>
      </c>
      <c r="K1166" s="23" t="s">
        <v>850</v>
      </c>
      <c r="L1166" s="4" t="s">
        <v>43</v>
      </c>
      <c r="M1166" s="4" t="s">
        <v>42</v>
      </c>
      <c r="N1166" s="4" t="s">
        <v>42</v>
      </c>
      <c r="O1166" s="4" t="s">
        <v>43</v>
      </c>
      <c r="P1166" s="4" t="s">
        <v>42</v>
      </c>
      <c r="Q1166" s="4" t="s">
        <v>42</v>
      </c>
      <c r="R1166" s="4" t="s">
        <v>43</v>
      </c>
      <c r="S1166" s="4" t="s">
        <v>43</v>
      </c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4" t="s">
        <v>43</v>
      </c>
      <c r="AE1166" s="4" t="s">
        <v>43</v>
      </c>
      <c r="AF1166" s="4" t="s">
        <v>43</v>
      </c>
      <c r="AG1166" s="24"/>
      <c r="AH1166" s="4" t="s">
        <v>42</v>
      </c>
      <c r="AI1166" s="24"/>
      <c r="AJ1166" s="4" t="s">
        <v>48</v>
      </c>
      <c r="AK1166" s="32"/>
    </row>
    <row r="1167" spans="1:37" ht="12.6" customHeight="1" x14ac:dyDescent="0.15">
      <c r="A1167" s="30"/>
      <c r="B1167" s="30"/>
      <c r="C1167" s="34"/>
      <c r="D1167" s="30"/>
      <c r="E1167" s="30"/>
      <c r="F1167" s="30"/>
      <c r="G1167" s="34"/>
      <c r="H1167" s="36"/>
      <c r="I1167" s="21" t="s">
        <v>46</v>
      </c>
      <c r="J1167" s="22" t="s">
        <v>42</v>
      </c>
      <c r="K1167" s="23" t="s">
        <v>851</v>
      </c>
      <c r="L1167" s="24"/>
      <c r="M1167" s="24"/>
      <c r="N1167" s="24"/>
      <c r="O1167" s="24"/>
      <c r="P1167" s="24"/>
      <c r="Q1167" s="24"/>
      <c r="R1167" s="24"/>
      <c r="S1167" s="24"/>
      <c r="T1167" s="24" t="s">
        <v>42</v>
      </c>
      <c r="U1167" s="24" t="s">
        <v>42</v>
      </c>
      <c r="V1167" s="24" t="s">
        <v>42</v>
      </c>
      <c r="W1167" s="24" t="s">
        <v>42</v>
      </c>
      <c r="X1167" s="24" t="s">
        <v>42</v>
      </c>
      <c r="Y1167" s="24" t="s">
        <v>42</v>
      </c>
      <c r="Z1167" s="24" t="s">
        <v>42</v>
      </c>
      <c r="AA1167" s="24" t="s">
        <v>42</v>
      </c>
      <c r="AB1167" s="24" t="s">
        <v>42</v>
      </c>
      <c r="AC1167" s="24" t="s">
        <v>42</v>
      </c>
      <c r="AD1167" s="24"/>
      <c r="AE1167" s="24"/>
      <c r="AF1167" s="24"/>
      <c r="AG1167" s="24" t="s">
        <v>42</v>
      </c>
      <c r="AH1167" s="24"/>
      <c r="AI1167" s="24" t="s">
        <v>42</v>
      </c>
      <c r="AJ1167" s="24"/>
      <c r="AK1167" s="32"/>
    </row>
    <row r="1168" spans="1:37" ht="12.6" customHeight="1" x14ac:dyDescent="0.15">
      <c r="A1168" s="30"/>
      <c r="B1168" s="30"/>
      <c r="C1168" s="34"/>
      <c r="D1168" s="30"/>
      <c r="E1168" s="30"/>
      <c r="F1168" s="30"/>
      <c r="G1168" s="34"/>
      <c r="H1168" s="36"/>
      <c r="I1168" s="21" t="s">
        <v>47</v>
      </c>
      <c r="J1168" s="22" t="s">
        <v>42</v>
      </c>
      <c r="K1168" s="23" t="s">
        <v>852</v>
      </c>
      <c r="L1168" s="24" t="s">
        <v>42</v>
      </c>
      <c r="M1168" s="24" t="s">
        <v>42</v>
      </c>
      <c r="N1168" s="24" t="s">
        <v>42</v>
      </c>
      <c r="O1168" s="24" t="s">
        <v>42</v>
      </c>
      <c r="P1168" s="24" t="s">
        <v>42</v>
      </c>
      <c r="Q1168" s="24" t="s">
        <v>42</v>
      </c>
      <c r="R1168" s="24" t="s">
        <v>42</v>
      </c>
      <c r="S1168" s="24" t="s">
        <v>42</v>
      </c>
      <c r="T1168" s="24" t="s">
        <v>42</v>
      </c>
      <c r="U1168" s="24" t="s">
        <v>42</v>
      </c>
      <c r="V1168" s="24" t="s">
        <v>42</v>
      </c>
      <c r="W1168" s="24" t="s">
        <v>42</v>
      </c>
      <c r="X1168" s="24" t="s">
        <v>42</v>
      </c>
      <c r="Y1168" s="24" t="s">
        <v>42</v>
      </c>
      <c r="Z1168" s="24" t="s">
        <v>42</v>
      </c>
      <c r="AA1168" s="24" t="s">
        <v>42</v>
      </c>
      <c r="AB1168" s="24" t="s">
        <v>42</v>
      </c>
      <c r="AC1168" s="24" t="s">
        <v>42</v>
      </c>
      <c r="AD1168" s="24" t="s">
        <v>42</v>
      </c>
      <c r="AE1168" s="24" t="s">
        <v>42</v>
      </c>
      <c r="AF1168" s="24" t="s">
        <v>42</v>
      </c>
      <c r="AG1168" s="24" t="s">
        <v>42</v>
      </c>
      <c r="AH1168" s="24" t="s">
        <v>42</v>
      </c>
      <c r="AI1168" s="24" t="s">
        <v>42</v>
      </c>
      <c r="AJ1168" s="24" t="s">
        <v>48</v>
      </c>
      <c r="AK1168" s="32"/>
    </row>
    <row r="1169" spans="1:37" ht="12.6" customHeight="1" x14ac:dyDescent="0.15">
      <c r="A1169" s="30"/>
      <c r="B1169" s="30"/>
      <c r="C1169" s="34"/>
      <c r="D1169" s="30"/>
      <c r="E1169" s="30"/>
      <c r="F1169" s="30"/>
      <c r="G1169" s="34"/>
      <c r="H1169" s="36"/>
      <c r="I1169" s="21" t="s">
        <v>49</v>
      </c>
      <c r="J1169" s="22" t="s">
        <v>42</v>
      </c>
      <c r="K1169" s="23" t="s">
        <v>853</v>
      </c>
      <c r="L1169" s="24" t="s">
        <v>42</v>
      </c>
      <c r="M1169" s="24" t="s">
        <v>42</v>
      </c>
      <c r="N1169" s="24" t="s">
        <v>42</v>
      </c>
      <c r="O1169" s="4" t="s">
        <v>42</v>
      </c>
      <c r="P1169" s="24" t="s">
        <v>42</v>
      </c>
      <c r="Q1169" s="24" t="s">
        <v>42</v>
      </c>
      <c r="R1169" s="4" t="s">
        <v>42</v>
      </c>
      <c r="S1169" s="4" t="s">
        <v>42</v>
      </c>
      <c r="T1169" s="4" t="s">
        <v>42</v>
      </c>
      <c r="U1169" s="4" t="s">
        <v>42</v>
      </c>
      <c r="V1169" s="4" t="s">
        <v>42</v>
      </c>
      <c r="W1169" s="4" t="s">
        <v>42</v>
      </c>
      <c r="X1169" s="4" t="s">
        <v>42</v>
      </c>
      <c r="Y1169" s="4" t="s">
        <v>42</v>
      </c>
      <c r="Z1169" s="4" t="s">
        <v>42</v>
      </c>
      <c r="AA1169" s="4" t="s">
        <v>42</v>
      </c>
      <c r="AB1169" s="4" t="s">
        <v>42</v>
      </c>
      <c r="AC1169" s="4" t="s">
        <v>42</v>
      </c>
      <c r="AD1169" s="4" t="s">
        <v>42</v>
      </c>
      <c r="AE1169" s="4" t="s">
        <v>42</v>
      </c>
      <c r="AF1169" s="4" t="s">
        <v>42</v>
      </c>
      <c r="AG1169" s="4" t="s">
        <v>42</v>
      </c>
      <c r="AH1169" s="24" t="s">
        <v>42</v>
      </c>
      <c r="AI1169" s="4" t="s">
        <v>42</v>
      </c>
      <c r="AJ1169" s="4" t="s">
        <v>42</v>
      </c>
      <c r="AK1169" s="32"/>
    </row>
    <row r="1170" spans="1:37" ht="12.6" customHeight="1" x14ac:dyDescent="0.15">
      <c r="A1170" s="30"/>
      <c r="B1170" s="30"/>
      <c r="C1170" s="34"/>
      <c r="D1170" s="30"/>
      <c r="E1170" s="30"/>
      <c r="F1170" s="30"/>
      <c r="G1170" s="34"/>
      <c r="H1170" s="36"/>
      <c r="I1170" s="21" t="s">
        <v>50</v>
      </c>
      <c r="J1170" s="22" t="s">
        <v>42</v>
      </c>
      <c r="K1170" s="23" t="s">
        <v>856</v>
      </c>
      <c r="L1170" s="24" t="s">
        <v>42</v>
      </c>
      <c r="M1170" s="24" t="s">
        <v>42</v>
      </c>
      <c r="N1170" s="24" t="s">
        <v>42</v>
      </c>
      <c r="O1170" s="4" t="s">
        <v>42</v>
      </c>
      <c r="P1170" s="24" t="s">
        <v>42</v>
      </c>
      <c r="Q1170" s="24" t="s">
        <v>42</v>
      </c>
      <c r="R1170" s="4" t="s">
        <v>42</v>
      </c>
      <c r="S1170" s="4" t="s">
        <v>42</v>
      </c>
      <c r="T1170" s="4" t="s">
        <v>42</v>
      </c>
      <c r="U1170" s="4" t="s">
        <v>42</v>
      </c>
      <c r="V1170" s="4" t="s">
        <v>42</v>
      </c>
      <c r="W1170" s="4" t="s">
        <v>42</v>
      </c>
      <c r="X1170" s="4" t="s">
        <v>42</v>
      </c>
      <c r="Y1170" s="4" t="s">
        <v>42</v>
      </c>
      <c r="Z1170" s="4" t="s">
        <v>42</v>
      </c>
      <c r="AA1170" s="4" t="s">
        <v>42</v>
      </c>
      <c r="AB1170" s="4" t="s">
        <v>42</v>
      </c>
      <c r="AC1170" s="4" t="s">
        <v>42</v>
      </c>
      <c r="AD1170" s="4" t="s">
        <v>42</v>
      </c>
      <c r="AE1170" s="4" t="s">
        <v>42</v>
      </c>
      <c r="AF1170" s="4" t="s">
        <v>42</v>
      </c>
      <c r="AG1170" s="4" t="s">
        <v>42</v>
      </c>
      <c r="AH1170" s="24" t="s">
        <v>42</v>
      </c>
      <c r="AI1170" s="24" t="s">
        <v>42</v>
      </c>
      <c r="AJ1170" s="24" t="s">
        <v>42</v>
      </c>
      <c r="AK1170" s="32"/>
    </row>
    <row r="1171" spans="1:37" ht="12.6" customHeight="1" x14ac:dyDescent="0.15">
      <c r="A1171" s="30"/>
      <c r="B1171" s="30"/>
      <c r="C1171" s="34"/>
      <c r="D1171" s="30"/>
      <c r="E1171" s="30"/>
      <c r="F1171" s="30"/>
      <c r="G1171" s="34"/>
      <c r="H1171" s="36"/>
      <c r="I1171" s="21" t="s">
        <v>848</v>
      </c>
      <c r="J1171" s="22" t="s">
        <v>42</v>
      </c>
      <c r="K1171" s="23" t="s">
        <v>51</v>
      </c>
      <c r="L1171" s="39" t="str">
        <f>IF(BB1171="","",BB1171)</f>
        <v/>
      </c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1"/>
      <c r="AK1171" s="32"/>
    </row>
    <row r="1172" spans="1:37" ht="12.6" customHeight="1" x14ac:dyDescent="0.15">
      <c r="A1172" s="30"/>
      <c r="B1172" s="30"/>
      <c r="C1172" s="34"/>
      <c r="D1172" s="30"/>
      <c r="E1172" s="30"/>
      <c r="F1172" s="30"/>
      <c r="G1172" s="34"/>
      <c r="H1172" s="36"/>
      <c r="I1172" s="7" t="s">
        <v>52</v>
      </c>
      <c r="J1172" s="22" t="s">
        <v>42</v>
      </c>
      <c r="K1172" s="42"/>
      <c r="L1172" s="44" t="str">
        <f>IF(BB1172="","",BB1172)</f>
        <v/>
      </c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32"/>
    </row>
    <row r="1173" spans="1:37" ht="12.6" customHeight="1" x14ac:dyDescent="0.15">
      <c r="A1173" s="30"/>
      <c r="B1173" s="30"/>
      <c r="C1173" s="34"/>
      <c r="D1173" s="30"/>
      <c r="E1173" s="30"/>
      <c r="F1173" s="30"/>
      <c r="G1173" s="34"/>
      <c r="H1173" s="36"/>
      <c r="I1173" s="25" t="s">
        <v>849</v>
      </c>
      <c r="J1173" s="26" t="s">
        <v>48</v>
      </c>
      <c r="K1173" s="43"/>
      <c r="L1173" s="47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9"/>
      <c r="AK1173" s="32"/>
    </row>
    <row r="1174" spans="1:37" ht="12.6" customHeight="1" x14ac:dyDescent="0.15">
      <c r="A1174" s="29" t="s">
        <v>36</v>
      </c>
      <c r="B1174" s="29" t="s">
        <v>626</v>
      </c>
      <c r="C1174" s="33" t="s">
        <v>627</v>
      </c>
      <c r="D1174" s="37">
        <v>42555</v>
      </c>
      <c r="E1174" s="37">
        <v>44380</v>
      </c>
      <c r="F1174" s="29" t="s">
        <v>628</v>
      </c>
      <c r="G1174" s="33" t="s">
        <v>629</v>
      </c>
      <c r="H1174" s="35" t="s">
        <v>630</v>
      </c>
      <c r="I1174" s="17" t="s">
        <v>35</v>
      </c>
      <c r="J1174" s="18" t="s">
        <v>42</v>
      </c>
      <c r="K1174" s="19" t="s">
        <v>854</v>
      </c>
      <c r="L1174" s="3" t="s">
        <v>42</v>
      </c>
      <c r="M1174" s="20" t="s">
        <v>42</v>
      </c>
      <c r="N1174" s="20" t="s">
        <v>42</v>
      </c>
      <c r="O1174" s="3" t="s">
        <v>43</v>
      </c>
      <c r="P1174" s="20" t="s">
        <v>42</v>
      </c>
      <c r="Q1174" s="20" t="s">
        <v>42</v>
      </c>
      <c r="R1174" s="3" t="s">
        <v>43</v>
      </c>
      <c r="S1174" s="3" t="s">
        <v>43</v>
      </c>
      <c r="T1174" s="3" t="s">
        <v>43</v>
      </c>
      <c r="U1174" s="3" t="s">
        <v>43</v>
      </c>
      <c r="V1174" s="3" t="s">
        <v>43</v>
      </c>
      <c r="W1174" s="3" t="s">
        <v>43</v>
      </c>
      <c r="X1174" s="3" t="s">
        <v>43</v>
      </c>
      <c r="Y1174" s="3" t="s">
        <v>43</v>
      </c>
      <c r="Z1174" s="3" t="s">
        <v>43</v>
      </c>
      <c r="AA1174" s="3" t="s">
        <v>43</v>
      </c>
      <c r="AB1174" s="3" t="s">
        <v>43</v>
      </c>
      <c r="AC1174" s="3" t="s">
        <v>43</v>
      </c>
      <c r="AD1174" s="3" t="s">
        <v>43</v>
      </c>
      <c r="AE1174" s="3" t="s">
        <v>43</v>
      </c>
      <c r="AF1174" s="3" t="s">
        <v>43</v>
      </c>
      <c r="AG1174" s="3" t="s">
        <v>43</v>
      </c>
      <c r="AH1174" s="20" t="s">
        <v>42</v>
      </c>
      <c r="AI1174" s="3" t="s">
        <v>43</v>
      </c>
      <c r="AJ1174" s="20"/>
      <c r="AK1174" s="31"/>
    </row>
    <row r="1175" spans="1:37" ht="12.6" customHeight="1" x14ac:dyDescent="0.15">
      <c r="A1175" s="30"/>
      <c r="B1175" s="30"/>
      <c r="C1175" s="34"/>
      <c r="D1175" s="30"/>
      <c r="E1175" s="30"/>
      <c r="F1175" s="30"/>
      <c r="G1175" s="34"/>
      <c r="H1175" s="36"/>
      <c r="I1175" s="21" t="s">
        <v>44</v>
      </c>
      <c r="J1175" s="22" t="s">
        <v>42</v>
      </c>
      <c r="K1175" s="23" t="s">
        <v>855</v>
      </c>
      <c r="L1175" s="24" t="s">
        <v>42</v>
      </c>
      <c r="M1175" s="24" t="s">
        <v>42</v>
      </c>
      <c r="N1175" s="24" t="s">
        <v>42</v>
      </c>
      <c r="O1175" s="24"/>
      <c r="P1175" s="24" t="s">
        <v>42</v>
      </c>
      <c r="Q1175" s="24" t="s">
        <v>42</v>
      </c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 t="s">
        <v>42</v>
      </c>
      <c r="AI1175" s="24" t="s">
        <v>42</v>
      </c>
      <c r="AJ1175" s="24" t="s">
        <v>42</v>
      </c>
      <c r="AK1175" s="32"/>
    </row>
    <row r="1176" spans="1:37" ht="12.6" customHeight="1" x14ac:dyDescent="0.15">
      <c r="A1176" s="30"/>
      <c r="B1176" s="30"/>
      <c r="C1176" s="34"/>
      <c r="D1176" s="30"/>
      <c r="E1176" s="30"/>
      <c r="F1176" s="30"/>
      <c r="G1176" s="34"/>
      <c r="H1176" s="36"/>
      <c r="I1176" s="21" t="s">
        <v>45</v>
      </c>
      <c r="J1176" s="22" t="s">
        <v>42</v>
      </c>
      <c r="K1176" s="23" t="s">
        <v>850</v>
      </c>
      <c r="L1176" s="4" t="s">
        <v>43</v>
      </c>
      <c r="M1176" s="4" t="s">
        <v>42</v>
      </c>
      <c r="N1176" s="4" t="s">
        <v>42</v>
      </c>
      <c r="O1176" s="4" t="s">
        <v>43</v>
      </c>
      <c r="P1176" s="4" t="s">
        <v>42</v>
      </c>
      <c r="Q1176" s="4" t="s">
        <v>42</v>
      </c>
      <c r="R1176" s="4" t="s">
        <v>43</v>
      </c>
      <c r="S1176" s="4" t="s">
        <v>43</v>
      </c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4" t="s">
        <v>43</v>
      </c>
      <c r="AE1176" s="4" t="s">
        <v>43</v>
      </c>
      <c r="AF1176" s="4" t="s">
        <v>43</v>
      </c>
      <c r="AG1176" s="24"/>
      <c r="AH1176" s="4" t="s">
        <v>42</v>
      </c>
      <c r="AI1176" s="24"/>
      <c r="AJ1176" s="4" t="s">
        <v>42</v>
      </c>
      <c r="AK1176" s="32"/>
    </row>
    <row r="1177" spans="1:37" ht="12.6" customHeight="1" x14ac:dyDescent="0.15">
      <c r="A1177" s="30"/>
      <c r="B1177" s="30"/>
      <c r="C1177" s="34"/>
      <c r="D1177" s="30"/>
      <c r="E1177" s="30"/>
      <c r="F1177" s="30"/>
      <c r="G1177" s="34"/>
      <c r="H1177" s="36"/>
      <c r="I1177" s="21" t="s">
        <v>46</v>
      </c>
      <c r="J1177" s="22" t="s">
        <v>48</v>
      </c>
      <c r="K1177" s="23" t="s">
        <v>851</v>
      </c>
      <c r="L1177" s="24"/>
      <c r="M1177" s="24"/>
      <c r="N1177" s="24"/>
      <c r="O1177" s="24"/>
      <c r="P1177" s="24"/>
      <c r="Q1177" s="24"/>
      <c r="R1177" s="24"/>
      <c r="S1177" s="24"/>
      <c r="T1177" s="24" t="s">
        <v>42</v>
      </c>
      <c r="U1177" s="24" t="s">
        <v>42</v>
      </c>
      <c r="V1177" s="24" t="s">
        <v>42</v>
      </c>
      <c r="W1177" s="24" t="s">
        <v>42</v>
      </c>
      <c r="X1177" s="24" t="s">
        <v>42</v>
      </c>
      <c r="Y1177" s="24" t="s">
        <v>42</v>
      </c>
      <c r="Z1177" s="24" t="s">
        <v>42</v>
      </c>
      <c r="AA1177" s="24" t="s">
        <v>42</v>
      </c>
      <c r="AB1177" s="24" t="s">
        <v>42</v>
      </c>
      <c r="AC1177" s="24" t="s">
        <v>42</v>
      </c>
      <c r="AD1177" s="24"/>
      <c r="AE1177" s="24"/>
      <c r="AF1177" s="24"/>
      <c r="AG1177" s="24" t="s">
        <v>42</v>
      </c>
      <c r="AH1177" s="24"/>
      <c r="AI1177" s="24" t="s">
        <v>42</v>
      </c>
      <c r="AJ1177" s="24"/>
      <c r="AK1177" s="32"/>
    </row>
    <row r="1178" spans="1:37" ht="12.6" customHeight="1" x14ac:dyDescent="0.15">
      <c r="A1178" s="30"/>
      <c r="B1178" s="30"/>
      <c r="C1178" s="34"/>
      <c r="D1178" s="30"/>
      <c r="E1178" s="30"/>
      <c r="F1178" s="30"/>
      <c r="G1178" s="34"/>
      <c r="H1178" s="36"/>
      <c r="I1178" s="21" t="s">
        <v>47</v>
      </c>
      <c r="J1178" s="22" t="s">
        <v>42</v>
      </c>
      <c r="K1178" s="23" t="s">
        <v>852</v>
      </c>
      <c r="L1178" s="24" t="s">
        <v>42</v>
      </c>
      <c r="M1178" s="24" t="s">
        <v>42</v>
      </c>
      <c r="N1178" s="24" t="s">
        <v>42</v>
      </c>
      <c r="O1178" s="24" t="s">
        <v>42</v>
      </c>
      <c r="P1178" s="24" t="s">
        <v>42</v>
      </c>
      <c r="Q1178" s="24" t="s">
        <v>42</v>
      </c>
      <c r="R1178" s="24" t="s">
        <v>42</v>
      </c>
      <c r="S1178" s="24" t="s">
        <v>42</v>
      </c>
      <c r="T1178" s="24" t="s">
        <v>42</v>
      </c>
      <c r="U1178" s="24" t="s">
        <v>42</v>
      </c>
      <c r="V1178" s="24" t="s">
        <v>42</v>
      </c>
      <c r="W1178" s="24" t="s">
        <v>42</v>
      </c>
      <c r="X1178" s="24" t="s">
        <v>42</v>
      </c>
      <c r="Y1178" s="24" t="s">
        <v>42</v>
      </c>
      <c r="Z1178" s="24" t="s">
        <v>42</v>
      </c>
      <c r="AA1178" s="24" t="s">
        <v>42</v>
      </c>
      <c r="AB1178" s="24" t="s">
        <v>42</v>
      </c>
      <c r="AC1178" s="24" t="s">
        <v>42</v>
      </c>
      <c r="AD1178" s="24" t="s">
        <v>42</v>
      </c>
      <c r="AE1178" s="24" t="s">
        <v>42</v>
      </c>
      <c r="AF1178" s="24" t="s">
        <v>42</v>
      </c>
      <c r="AG1178" s="24" t="s">
        <v>42</v>
      </c>
      <c r="AH1178" s="24" t="s">
        <v>42</v>
      </c>
      <c r="AI1178" s="24" t="s">
        <v>42</v>
      </c>
      <c r="AJ1178" s="24" t="s">
        <v>42</v>
      </c>
      <c r="AK1178" s="32"/>
    </row>
    <row r="1179" spans="1:37" ht="12.6" customHeight="1" x14ac:dyDescent="0.15">
      <c r="A1179" s="30"/>
      <c r="B1179" s="30"/>
      <c r="C1179" s="34"/>
      <c r="D1179" s="30"/>
      <c r="E1179" s="30"/>
      <c r="F1179" s="30"/>
      <c r="G1179" s="34"/>
      <c r="H1179" s="36"/>
      <c r="I1179" s="21" t="s">
        <v>49</v>
      </c>
      <c r="J1179" s="22" t="s">
        <v>42</v>
      </c>
      <c r="K1179" s="23" t="s">
        <v>853</v>
      </c>
      <c r="L1179" s="24" t="s">
        <v>42</v>
      </c>
      <c r="M1179" s="24" t="s">
        <v>42</v>
      </c>
      <c r="N1179" s="24" t="s">
        <v>42</v>
      </c>
      <c r="O1179" s="4" t="s">
        <v>42</v>
      </c>
      <c r="P1179" s="24" t="s">
        <v>42</v>
      </c>
      <c r="Q1179" s="24" t="s">
        <v>42</v>
      </c>
      <c r="R1179" s="4" t="s">
        <v>42</v>
      </c>
      <c r="S1179" s="4" t="s">
        <v>42</v>
      </c>
      <c r="T1179" s="4" t="s">
        <v>42</v>
      </c>
      <c r="U1179" s="4" t="s">
        <v>42</v>
      </c>
      <c r="V1179" s="4" t="s">
        <v>42</v>
      </c>
      <c r="W1179" s="4" t="s">
        <v>42</v>
      </c>
      <c r="X1179" s="4" t="s">
        <v>42</v>
      </c>
      <c r="Y1179" s="4" t="s">
        <v>42</v>
      </c>
      <c r="Z1179" s="4" t="s">
        <v>42</v>
      </c>
      <c r="AA1179" s="4" t="s">
        <v>42</v>
      </c>
      <c r="AB1179" s="4" t="s">
        <v>42</v>
      </c>
      <c r="AC1179" s="4" t="s">
        <v>42</v>
      </c>
      <c r="AD1179" s="4" t="s">
        <v>42</v>
      </c>
      <c r="AE1179" s="4" t="s">
        <v>42</v>
      </c>
      <c r="AF1179" s="4" t="s">
        <v>42</v>
      </c>
      <c r="AG1179" s="4" t="s">
        <v>42</v>
      </c>
      <c r="AH1179" s="24" t="s">
        <v>42</v>
      </c>
      <c r="AI1179" s="4" t="s">
        <v>42</v>
      </c>
      <c r="AJ1179" s="4" t="s">
        <v>42</v>
      </c>
      <c r="AK1179" s="32"/>
    </row>
    <row r="1180" spans="1:37" ht="12.6" customHeight="1" x14ac:dyDescent="0.15">
      <c r="A1180" s="30"/>
      <c r="B1180" s="30"/>
      <c r="C1180" s="34"/>
      <c r="D1180" s="30"/>
      <c r="E1180" s="30"/>
      <c r="F1180" s="30"/>
      <c r="G1180" s="34"/>
      <c r="H1180" s="36"/>
      <c r="I1180" s="21" t="s">
        <v>50</v>
      </c>
      <c r="J1180" s="22" t="s">
        <v>42</v>
      </c>
      <c r="K1180" s="23" t="s">
        <v>856</v>
      </c>
      <c r="L1180" s="24" t="s">
        <v>42</v>
      </c>
      <c r="M1180" s="24" t="s">
        <v>42</v>
      </c>
      <c r="N1180" s="24" t="s">
        <v>42</v>
      </c>
      <c r="O1180" s="4" t="s">
        <v>42</v>
      </c>
      <c r="P1180" s="24" t="s">
        <v>42</v>
      </c>
      <c r="Q1180" s="24" t="s">
        <v>42</v>
      </c>
      <c r="R1180" s="4" t="s">
        <v>42</v>
      </c>
      <c r="S1180" s="4" t="s">
        <v>42</v>
      </c>
      <c r="T1180" s="4" t="s">
        <v>42</v>
      </c>
      <c r="U1180" s="4" t="s">
        <v>42</v>
      </c>
      <c r="V1180" s="4" t="s">
        <v>42</v>
      </c>
      <c r="W1180" s="4" t="s">
        <v>42</v>
      </c>
      <c r="X1180" s="4" t="s">
        <v>42</v>
      </c>
      <c r="Y1180" s="4" t="s">
        <v>42</v>
      </c>
      <c r="Z1180" s="4" t="s">
        <v>42</v>
      </c>
      <c r="AA1180" s="4" t="s">
        <v>42</v>
      </c>
      <c r="AB1180" s="4" t="s">
        <v>42</v>
      </c>
      <c r="AC1180" s="4" t="s">
        <v>42</v>
      </c>
      <c r="AD1180" s="4" t="s">
        <v>42</v>
      </c>
      <c r="AE1180" s="4" t="s">
        <v>42</v>
      </c>
      <c r="AF1180" s="4" t="s">
        <v>42</v>
      </c>
      <c r="AG1180" s="4" t="s">
        <v>42</v>
      </c>
      <c r="AH1180" s="24" t="s">
        <v>42</v>
      </c>
      <c r="AI1180" s="24" t="s">
        <v>42</v>
      </c>
      <c r="AJ1180" s="24" t="s">
        <v>42</v>
      </c>
      <c r="AK1180" s="32"/>
    </row>
    <row r="1181" spans="1:37" ht="12.6" customHeight="1" x14ac:dyDescent="0.15">
      <c r="A1181" s="30"/>
      <c r="B1181" s="30"/>
      <c r="C1181" s="34"/>
      <c r="D1181" s="30"/>
      <c r="E1181" s="30"/>
      <c r="F1181" s="30"/>
      <c r="G1181" s="34"/>
      <c r="H1181" s="36"/>
      <c r="I1181" s="21" t="s">
        <v>848</v>
      </c>
      <c r="J1181" s="22" t="s">
        <v>42</v>
      </c>
      <c r="K1181" s="23" t="s">
        <v>51</v>
      </c>
      <c r="L1181" s="39" t="str">
        <f>IF(BB1181="","",BB1181)</f>
        <v/>
      </c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1"/>
      <c r="AK1181" s="32"/>
    </row>
    <row r="1182" spans="1:37" ht="12.6" customHeight="1" x14ac:dyDescent="0.15">
      <c r="A1182" s="30"/>
      <c r="B1182" s="30"/>
      <c r="C1182" s="34"/>
      <c r="D1182" s="30"/>
      <c r="E1182" s="30"/>
      <c r="F1182" s="30"/>
      <c r="G1182" s="34"/>
      <c r="H1182" s="36"/>
      <c r="I1182" s="7" t="s">
        <v>52</v>
      </c>
      <c r="J1182" s="22" t="s">
        <v>42</v>
      </c>
      <c r="K1182" s="42"/>
      <c r="L1182" s="44" t="str">
        <f>IF(BB1182="","",BB1182)</f>
        <v/>
      </c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32"/>
    </row>
    <row r="1183" spans="1:37" ht="12.6" customHeight="1" x14ac:dyDescent="0.15">
      <c r="A1183" s="30"/>
      <c r="B1183" s="30"/>
      <c r="C1183" s="34"/>
      <c r="D1183" s="30"/>
      <c r="E1183" s="30"/>
      <c r="F1183" s="30"/>
      <c r="G1183" s="34"/>
      <c r="H1183" s="36"/>
      <c r="I1183" s="25" t="s">
        <v>849</v>
      </c>
      <c r="J1183" s="26" t="s">
        <v>42</v>
      </c>
      <c r="K1183" s="43"/>
      <c r="L1183" s="47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9"/>
      <c r="AK1183" s="32"/>
    </row>
    <row r="1184" spans="1:37" ht="12.6" customHeight="1" x14ac:dyDescent="0.15">
      <c r="A1184" s="29" t="s">
        <v>36</v>
      </c>
      <c r="B1184" s="29" t="s">
        <v>631</v>
      </c>
      <c r="C1184" s="33" t="s">
        <v>632</v>
      </c>
      <c r="D1184" s="37">
        <v>43517</v>
      </c>
      <c r="E1184" s="37">
        <v>45342</v>
      </c>
      <c r="F1184" s="29" t="s">
        <v>633</v>
      </c>
      <c r="G1184" s="33" t="s">
        <v>634</v>
      </c>
      <c r="H1184" s="35" t="s">
        <v>635</v>
      </c>
      <c r="I1184" s="17" t="s">
        <v>35</v>
      </c>
      <c r="J1184" s="18" t="s">
        <v>48</v>
      </c>
      <c r="K1184" s="19" t="s">
        <v>854</v>
      </c>
      <c r="L1184" s="3" t="s">
        <v>42</v>
      </c>
      <c r="M1184" s="20" t="s">
        <v>42</v>
      </c>
      <c r="N1184" s="20" t="s">
        <v>42</v>
      </c>
      <c r="O1184" s="3" t="s">
        <v>43</v>
      </c>
      <c r="P1184" s="20" t="s">
        <v>42</v>
      </c>
      <c r="Q1184" s="20" t="s">
        <v>42</v>
      </c>
      <c r="R1184" s="3" t="s">
        <v>43</v>
      </c>
      <c r="S1184" s="3" t="s">
        <v>43</v>
      </c>
      <c r="T1184" s="3" t="s">
        <v>43</v>
      </c>
      <c r="U1184" s="3" t="s">
        <v>43</v>
      </c>
      <c r="V1184" s="3" t="s">
        <v>43</v>
      </c>
      <c r="W1184" s="3" t="s">
        <v>43</v>
      </c>
      <c r="X1184" s="3" t="s">
        <v>43</v>
      </c>
      <c r="Y1184" s="3" t="s">
        <v>43</v>
      </c>
      <c r="Z1184" s="3" t="s">
        <v>43</v>
      </c>
      <c r="AA1184" s="3" t="s">
        <v>43</v>
      </c>
      <c r="AB1184" s="3" t="s">
        <v>43</v>
      </c>
      <c r="AC1184" s="3" t="s">
        <v>43</v>
      </c>
      <c r="AD1184" s="3" t="s">
        <v>43</v>
      </c>
      <c r="AE1184" s="3" t="s">
        <v>43</v>
      </c>
      <c r="AF1184" s="3" t="s">
        <v>43</v>
      </c>
      <c r="AG1184" s="3" t="s">
        <v>43</v>
      </c>
      <c r="AH1184" s="20" t="s">
        <v>42</v>
      </c>
      <c r="AI1184" s="3" t="s">
        <v>43</v>
      </c>
      <c r="AJ1184" s="20"/>
      <c r="AK1184" s="31"/>
    </row>
    <row r="1185" spans="1:37" ht="12.6" customHeight="1" x14ac:dyDescent="0.15">
      <c r="A1185" s="30"/>
      <c r="B1185" s="30"/>
      <c r="C1185" s="34"/>
      <c r="D1185" s="30"/>
      <c r="E1185" s="30"/>
      <c r="F1185" s="30"/>
      <c r="G1185" s="34"/>
      <c r="H1185" s="36"/>
      <c r="I1185" s="21" t="s">
        <v>44</v>
      </c>
      <c r="J1185" s="22" t="s">
        <v>42</v>
      </c>
      <c r="K1185" s="23" t="s">
        <v>855</v>
      </c>
      <c r="L1185" s="24" t="s">
        <v>42</v>
      </c>
      <c r="M1185" s="24" t="s">
        <v>42</v>
      </c>
      <c r="N1185" s="24" t="s">
        <v>42</v>
      </c>
      <c r="O1185" s="24"/>
      <c r="P1185" s="24" t="s">
        <v>42</v>
      </c>
      <c r="Q1185" s="24" t="s">
        <v>42</v>
      </c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 t="s">
        <v>42</v>
      </c>
      <c r="AI1185" s="24" t="s">
        <v>42</v>
      </c>
      <c r="AJ1185" s="24" t="s">
        <v>42</v>
      </c>
      <c r="AK1185" s="32"/>
    </row>
    <row r="1186" spans="1:37" ht="12.6" customHeight="1" x14ac:dyDescent="0.15">
      <c r="A1186" s="30"/>
      <c r="B1186" s="30"/>
      <c r="C1186" s="34"/>
      <c r="D1186" s="30"/>
      <c r="E1186" s="30"/>
      <c r="F1186" s="30"/>
      <c r="G1186" s="34"/>
      <c r="H1186" s="36"/>
      <c r="I1186" s="21" t="s">
        <v>45</v>
      </c>
      <c r="J1186" s="22" t="s">
        <v>42</v>
      </c>
      <c r="K1186" s="23" t="s">
        <v>850</v>
      </c>
      <c r="L1186" s="4" t="s">
        <v>43</v>
      </c>
      <c r="M1186" s="4" t="s">
        <v>42</v>
      </c>
      <c r="N1186" s="4" t="s">
        <v>42</v>
      </c>
      <c r="O1186" s="4" t="s">
        <v>43</v>
      </c>
      <c r="P1186" s="4" t="s">
        <v>42</v>
      </c>
      <c r="Q1186" s="4" t="s">
        <v>42</v>
      </c>
      <c r="R1186" s="4" t="s">
        <v>43</v>
      </c>
      <c r="S1186" s="4" t="s">
        <v>43</v>
      </c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4" t="s">
        <v>43</v>
      </c>
      <c r="AE1186" s="4" t="s">
        <v>43</v>
      </c>
      <c r="AF1186" s="4" t="s">
        <v>43</v>
      </c>
      <c r="AG1186" s="24"/>
      <c r="AH1186" s="4" t="s">
        <v>42</v>
      </c>
      <c r="AI1186" s="24"/>
      <c r="AJ1186" s="4" t="s">
        <v>42</v>
      </c>
      <c r="AK1186" s="32"/>
    </row>
    <row r="1187" spans="1:37" ht="12.6" customHeight="1" x14ac:dyDescent="0.15">
      <c r="A1187" s="30"/>
      <c r="B1187" s="30"/>
      <c r="C1187" s="34"/>
      <c r="D1187" s="30"/>
      <c r="E1187" s="30"/>
      <c r="F1187" s="30"/>
      <c r="G1187" s="34"/>
      <c r="H1187" s="36"/>
      <c r="I1187" s="21" t="s">
        <v>46</v>
      </c>
      <c r="J1187" s="22" t="s">
        <v>42</v>
      </c>
      <c r="K1187" s="23" t="s">
        <v>851</v>
      </c>
      <c r="L1187" s="24"/>
      <c r="M1187" s="24"/>
      <c r="N1187" s="24"/>
      <c r="O1187" s="24"/>
      <c r="P1187" s="24"/>
      <c r="Q1187" s="24"/>
      <c r="R1187" s="24"/>
      <c r="S1187" s="24"/>
      <c r="T1187" s="24" t="s">
        <v>42</v>
      </c>
      <c r="U1187" s="24" t="s">
        <v>42</v>
      </c>
      <c r="V1187" s="24" t="s">
        <v>42</v>
      </c>
      <c r="W1187" s="24" t="s">
        <v>42</v>
      </c>
      <c r="X1187" s="24" t="s">
        <v>42</v>
      </c>
      <c r="Y1187" s="24" t="s">
        <v>42</v>
      </c>
      <c r="Z1187" s="24" t="s">
        <v>42</v>
      </c>
      <c r="AA1187" s="24" t="s">
        <v>42</v>
      </c>
      <c r="AB1187" s="24" t="s">
        <v>42</v>
      </c>
      <c r="AC1187" s="24" t="s">
        <v>42</v>
      </c>
      <c r="AD1187" s="24"/>
      <c r="AE1187" s="24"/>
      <c r="AF1187" s="24"/>
      <c r="AG1187" s="24" t="s">
        <v>42</v>
      </c>
      <c r="AH1187" s="24"/>
      <c r="AI1187" s="24" t="s">
        <v>42</v>
      </c>
      <c r="AJ1187" s="24"/>
      <c r="AK1187" s="32"/>
    </row>
    <row r="1188" spans="1:37" ht="12.6" customHeight="1" x14ac:dyDescent="0.15">
      <c r="A1188" s="30"/>
      <c r="B1188" s="30"/>
      <c r="C1188" s="34"/>
      <c r="D1188" s="30"/>
      <c r="E1188" s="30"/>
      <c r="F1188" s="30"/>
      <c r="G1188" s="34"/>
      <c r="H1188" s="36"/>
      <c r="I1188" s="21" t="s">
        <v>47</v>
      </c>
      <c r="J1188" s="22" t="s">
        <v>42</v>
      </c>
      <c r="K1188" s="23" t="s">
        <v>852</v>
      </c>
      <c r="L1188" s="24" t="s">
        <v>42</v>
      </c>
      <c r="M1188" s="24" t="s">
        <v>42</v>
      </c>
      <c r="N1188" s="24" t="s">
        <v>42</v>
      </c>
      <c r="O1188" s="24" t="s">
        <v>42</v>
      </c>
      <c r="P1188" s="24" t="s">
        <v>42</v>
      </c>
      <c r="Q1188" s="24" t="s">
        <v>42</v>
      </c>
      <c r="R1188" s="24" t="s">
        <v>42</v>
      </c>
      <c r="S1188" s="24" t="s">
        <v>42</v>
      </c>
      <c r="T1188" s="24" t="s">
        <v>42</v>
      </c>
      <c r="U1188" s="24" t="s">
        <v>42</v>
      </c>
      <c r="V1188" s="24" t="s">
        <v>42</v>
      </c>
      <c r="W1188" s="24" t="s">
        <v>42</v>
      </c>
      <c r="X1188" s="24" t="s">
        <v>42</v>
      </c>
      <c r="Y1188" s="24" t="s">
        <v>42</v>
      </c>
      <c r="Z1188" s="24" t="s">
        <v>42</v>
      </c>
      <c r="AA1188" s="24" t="s">
        <v>42</v>
      </c>
      <c r="AB1188" s="24" t="s">
        <v>42</v>
      </c>
      <c r="AC1188" s="24" t="s">
        <v>42</v>
      </c>
      <c r="AD1188" s="24" t="s">
        <v>42</v>
      </c>
      <c r="AE1188" s="24" t="s">
        <v>42</v>
      </c>
      <c r="AF1188" s="24" t="s">
        <v>42</v>
      </c>
      <c r="AG1188" s="24" t="s">
        <v>42</v>
      </c>
      <c r="AH1188" s="24" t="s">
        <v>42</v>
      </c>
      <c r="AI1188" s="24" t="s">
        <v>42</v>
      </c>
      <c r="AJ1188" s="24" t="s">
        <v>42</v>
      </c>
      <c r="AK1188" s="32"/>
    </row>
    <row r="1189" spans="1:37" ht="12.6" customHeight="1" x14ac:dyDescent="0.15">
      <c r="A1189" s="30"/>
      <c r="B1189" s="30"/>
      <c r="C1189" s="34"/>
      <c r="D1189" s="30"/>
      <c r="E1189" s="30"/>
      <c r="F1189" s="30"/>
      <c r="G1189" s="34"/>
      <c r="H1189" s="36"/>
      <c r="I1189" s="21" t="s">
        <v>49</v>
      </c>
      <c r="J1189" s="22" t="s">
        <v>42</v>
      </c>
      <c r="K1189" s="23" t="s">
        <v>853</v>
      </c>
      <c r="L1189" s="24" t="s">
        <v>42</v>
      </c>
      <c r="M1189" s="24" t="s">
        <v>42</v>
      </c>
      <c r="N1189" s="24" t="s">
        <v>42</v>
      </c>
      <c r="O1189" s="4" t="s">
        <v>42</v>
      </c>
      <c r="P1189" s="24" t="s">
        <v>42</v>
      </c>
      <c r="Q1189" s="24" t="s">
        <v>42</v>
      </c>
      <c r="R1189" s="4" t="s">
        <v>42</v>
      </c>
      <c r="S1189" s="4" t="s">
        <v>42</v>
      </c>
      <c r="T1189" s="4" t="s">
        <v>42</v>
      </c>
      <c r="U1189" s="4" t="s">
        <v>42</v>
      </c>
      <c r="V1189" s="4" t="s">
        <v>42</v>
      </c>
      <c r="W1189" s="4" t="s">
        <v>42</v>
      </c>
      <c r="X1189" s="4" t="s">
        <v>42</v>
      </c>
      <c r="Y1189" s="4" t="s">
        <v>42</v>
      </c>
      <c r="Z1189" s="4" t="s">
        <v>42</v>
      </c>
      <c r="AA1189" s="4" t="s">
        <v>42</v>
      </c>
      <c r="AB1189" s="4" t="s">
        <v>42</v>
      </c>
      <c r="AC1189" s="4" t="s">
        <v>42</v>
      </c>
      <c r="AD1189" s="4" t="s">
        <v>42</v>
      </c>
      <c r="AE1189" s="4" t="s">
        <v>42</v>
      </c>
      <c r="AF1189" s="4" t="s">
        <v>42</v>
      </c>
      <c r="AG1189" s="4" t="s">
        <v>42</v>
      </c>
      <c r="AH1189" s="24" t="s">
        <v>42</v>
      </c>
      <c r="AI1189" s="4" t="s">
        <v>42</v>
      </c>
      <c r="AJ1189" s="4" t="s">
        <v>42</v>
      </c>
      <c r="AK1189" s="32"/>
    </row>
    <row r="1190" spans="1:37" ht="12.6" customHeight="1" x14ac:dyDescent="0.15">
      <c r="A1190" s="30"/>
      <c r="B1190" s="30"/>
      <c r="C1190" s="34"/>
      <c r="D1190" s="30"/>
      <c r="E1190" s="30"/>
      <c r="F1190" s="30"/>
      <c r="G1190" s="34"/>
      <c r="H1190" s="36"/>
      <c r="I1190" s="21" t="s">
        <v>50</v>
      </c>
      <c r="J1190" s="22" t="s">
        <v>42</v>
      </c>
      <c r="K1190" s="23" t="s">
        <v>856</v>
      </c>
      <c r="L1190" s="24" t="s">
        <v>42</v>
      </c>
      <c r="M1190" s="24" t="s">
        <v>42</v>
      </c>
      <c r="N1190" s="24" t="s">
        <v>42</v>
      </c>
      <c r="O1190" s="4" t="s">
        <v>42</v>
      </c>
      <c r="P1190" s="24" t="s">
        <v>42</v>
      </c>
      <c r="Q1190" s="24" t="s">
        <v>42</v>
      </c>
      <c r="R1190" s="4" t="s">
        <v>42</v>
      </c>
      <c r="S1190" s="4" t="s">
        <v>42</v>
      </c>
      <c r="T1190" s="4" t="s">
        <v>42</v>
      </c>
      <c r="U1190" s="4" t="s">
        <v>42</v>
      </c>
      <c r="V1190" s="4" t="s">
        <v>42</v>
      </c>
      <c r="W1190" s="4" t="s">
        <v>42</v>
      </c>
      <c r="X1190" s="4" t="s">
        <v>42</v>
      </c>
      <c r="Y1190" s="4" t="s">
        <v>42</v>
      </c>
      <c r="Z1190" s="4" t="s">
        <v>42</v>
      </c>
      <c r="AA1190" s="4" t="s">
        <v>42</v>
      </c>
      <c r="AB1190" s="4" t="s">
        <v>42</v>
      </c>
      <c r="AC1190" s="4" t="s">
        <v>42</v>
      </c>
      <c r="AD1190" s="4" t="s">
        <v>42</v>
      </c>
      <c r="AE1190" s="4" t="s">
        <v>42</v>
      </c>
      <c r="AF1190" s="4" t="s">
        <v>42</v>
      </c>
      <c r="AG1190" s="4" t="s">
        <v>42</v>
      </c>
      <c r="AH1190" s="24" t="s">
        <v>42</v>
      </c>
      <c r="AI1190" s="24" t="s">
        <v>42</v>
      </c>
      <c r="AJ1190" s="24" t="s">
        <v>42</v>
      </c>
      <c r="AK1190" s="32"/>
    </row>
    <row r="1191" spans="1:37" ht="12.6" customHeight="1" x14ac:dyDescent="0.15">
      <c r="A1191" s="30"/>
      <c r="B1191" s="30"/>
      <c r="C1191" s="34"/>
      <c r="D1191" s="30"/>
      <c r="E1191" s="30"/>
      <c r="F1191" s="30"/>
      <c r="G1191" s="34"/>
      <c r="H1191" s="36"/>
      <c r="I1191" s="21" t="s">
        <v>848</v>
      </c>
      <c r="J1191" s="22" t="s">
        <v>42</v>
      </c>
      <c r="K1191" s="23" t="s">
        <v>51</v>
      </c>
      <c r="L1191" s="39" t="str">
        <f>IF(BB1191="","",BB1191)</f>
        <v/>
      </c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1"/>
      <c r="AK1191" s="32"/>
    </row>
    <row r="1192" spans="1:37" ht="12.6" customHeight="1" x14ac:dyDescent="0.15">
      <c r="A1192" s="30"/>
      <c r="B1192" s="30"/>
      <c r="C1192" s="34"/>
      <c r="D1192" s="30"/>
      <c r="E1192" s="30"/>
      <c r="F1192" s="30"/>
      <c r="G1192" s="34"/>
      <c r="H1192" s="36"/>
      <c r="I1192" s="7" t="s">
        <v>52</v>
      </c>
      <c r="J1192" s="22" t="s">
        <v>42</v>
      </c>
      <c r="K1192" s="42"/>
      <c r="L1192" s="44" t="str">
        <f>IF(BB1192="","",BB1192)</f>
        <v/>
      </c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32"/>
    </row>
    <row r="1193" spans="1:37" ht="12.6" customHeight="1" x14ac:dyDescent="0.15">
      <c r="A1193" s="30"/>
      <c r="B1193" s="30"/>
      <c r="C1193" s="34"/>
      <c r="D1193" s="30"/>
      <c r="E1193" s="30"/>
      <c r="F1193" s="30"/>
      <c r="G1193" s="34"/>
      <c r="H1193" s="36"/>
      <c r="I1193" s="25" t="s">
        <v>849</v>
      </c>
      <c r="J1193" s="26" t="s">
        <v>42</v>
      </c>
      <c r="K1193" s="43"/>
      <c r="L1193" s="47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9"/>
      <c r="AK1193" s="32"/>
    </row>
    <row r="1194" spans="1:37" ht="12.6" customHeight="1" x14ac:dyDescent="0.15">
      <c r="A1194" s="29" t="s">
        <v>36</v>
      </c>
      <c r="B1194" s="29" t="s">
        <v>636</v>
      </c>
      <c r="C1194" s="33" t="s">
        <v>637</v>
      </c>
      <c r="D1194" s="37">
        <v>43508</v>
      </c>
      <c r="E1194" s="37">
        <v>45333</v>
      </c>
      <c r="F1194" s="29" t="s">
        <v>638</v>
      </c>
      <c r="G1194" s="33" t="s">
        <v>639</v>
      </c>
      <c r="H1194" s="35" t="s">
        <v>640</v>
      </c>
      <c r="I1194" s="17" t="s">
        <v>35</v>
      </c>
      <c r="J1194" s="18" t="s">
        <v>48</v>
      </c>
      <c r="K1194" s="19" t="s">
        <v>854</v>
      </c>
      <c r="L1194" s="3" t="s">
        <v>48</v>
      </c>
      <c r="M1194" s="20" t="s">
        <v>48</v>
      </c>
      <c r="N1194" s="20" t="s">
        <v>48</v>
      </c>
      <c r="O1194" s="3" t="s">
        <v>43</v>
      </c>
      <c r="P1194" s="20" t="s">
        <v>48</v>
      </c>
      <c r="Q1194" s="20" t="s">
        <v>48</v>
      </c>
      <c r="R1194" s="3" t="s">
        <v>43</v>
      </c>
      <c r="S1194" s="3" t="s">
        <v>43</v>
      </c>
      <c r="T1194" s="3" t="s">
        <v>43</v>
      </c>
      <c r="U1194" s="3" t="s">
        <v>43</v>
      </c>
      <c r="V1194" s="3" t="s">
        <v>43</v>
      </c>
      <c r="W1194" s="3" t="s">
        <v>43</v>
      </c>
      <c r="X1194" s="3" t="s">
        <v>43</v>
      </c>
      <c r="Y1194" s="3" t="s">
        <v>43</v>
      </c>
      <c r="Z1194" s="3" t="s">
        <v>43</v>
      </c>
      <c r="AA1194" s="3" t="s">
        <v>43</v>
      </c>
      <c r="AB1194" s="3" t="s">
        <v>43</v>
      </c>
      <c r="AC1194" s="3" t="s">
        <v>43</v>
      </c>
      <c r="AD1194" s="3" t="s">
        <v>43</v>
      </c>
      <c r="AE1194" s="3" t="s">
        <v>43</v>
      </c>
      <c r="AF1194" s="3" t="s">
        <v>43</v>
      </c>
      <c r="AG1194" s="3" t="s">
        <v>43</v>
      </c>
      <c r="AH1194" s="20" t="s">
        <v>42</v>
      </c>
      <c r="AI1194" s="3" t="s">
        <v>43</v>
      </c>
      <c r="AJ1194" s="20"/>
      <c r="AK1194" s="31"/>
    </row>
    <row r="1195" spans="1:37" ht="12.6" customHeight="1" x14ac:dyDescent="0.15">
      <c r="A1195" s="30"/>
      <c r="B1195" s="30"/>
      <c r="C1195" s="34"/>
      <c r="D1195" s="30"/>
      <c r="E1195" s="30"/>
      <c r="F1195" s="30"/>
      <c r="G1195" s="34"/>
      <c r="H1195" s="36"/>
      <c r="I1195" s="21" t="s">
        <v>44</v>
      </c>
      <c r="J1195" s="22" t="s">
        <v>48</v>
      </c>
      <c r="K1195" s="23" t="s">
        <v>855</v>
      </c>
      <c r="L1195" s="24" t="s">
        <v>48</v>
      </c>
      <c r="M1195" s="24" t="s">
        <v>48</v>
      </c>
      <c r="N1195" s="24" t="s">
        <v>48</v>
      </c>
      <c r="O1195" s="24"/>
      <c r="P1195" s="24" t="s">
        <v>48</v>
      </c>
      <c r="Q1195" s="24" t="s">
        <v>48</v>
      </c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 t="s">
        <v>48</v>
      </c>
      <c r="AI1195" s="24" t="s">
        <v>48</v>
      </c>
      <c r="AJ1195" s="24" t="s">
        <v>48</v>
      </c>
      <c r="AK1195" s="32"/>
    </row>
    <row r="1196" spans="1:37" ht="12.6" customHeight="1" x14ac:dyDescent="0.15">
      <c r="A1196" s="30"/>
      <c r="B1196" s="30"/>
      <c r="C1196" s="34"/>
      <c r="D1196" s="30"/>
      <c r="E1196" s="30"/>
      <c r="F1196" s="30"/>
      <c r="G1196" s="34"/>
      <c r="H1196" s="36"/>
      <c r="I1196" s="21" t="s">
        <v>45</v>
      </c>
      <c r="J1196" s="22" t="s">
        <v>48</v>
      </c>
      <c r="K1196" s="23" t="s">
        <v>850</v>
      </c>
      <c r="L1196" s="4" t="s">
        <v>43</v>
      </c>
      <c r="M1196" s="4" t="s">
        <v>48</v>
      </c>
      <c r="N1196" s="4" t="s">
        <v>48</v>
      </c>
      <c r="O1196" s="4" t="s">
        <v>43</v>
      </c>
      <c r="P1196" s="4" t="s">
        <v>48</v>
      </c>
      <c r="Q1196" s="4" t="s">
        <v>48</v>
      </c>
      <c r="R1196" s="4" t="s">
        <v>43</v>
      </c>
      <c r="S1196" s="4" t="s">
        <v>43</v>
      </c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4" t="s">
        <v>43</v>
      </c>
      <c r="AE1196" s="4" t="s">
        <v>43</v>
      </c>
      <c r="AF1196" s="4" t="s">
        <v>43</v>
      </c>
      <c r="AG1196" s="24"/>
      <c r="AH1196" s="4" t="s">
        <v>48</v>
      </c>
      <c r="AI1196" s="24"/>
      <c r="AJ1196" s="4" t="s">
        <v>48</v>
      </c>
      <c r="AK1196" s="32"/>
    </row>
    <row r="1197" spans="1:37" ht="12.6" customHeight="1" x14ac:dyDescent="0.15">
      <c r="A1197" s="30"/>
      <c r="B1197" s="30"/>
      <c r="C1197" s="34"/>
      <c r="D1197" s="30"/>
      <c r="E1197" s="30"/>
      <c r="F1197" s="30"/>
      <c r="G1197" s="34"/>
      <c r="H1197" s="36"/>
      <c r="I1197" s="21" t="s">
        <v>46</v>
      </c>
      <c r="J1197" s="22" t="s">
        <v>42</v>
      </c>
      <c r="K1197" s="23" t="s">
        <v>851</v>
      </c>
      <c r="L1197" s="24"/>
      <c r="M1197" s="24"/>
      <c r="N1197" s="24"/>
      <c r="O1197" s="24"/>
      <c r="P1197" s="24"/>
      <c r="Q1197" s="24"/>
      <c r="R1197" s="24"/>
      <c r="S1197" s="24"/>
      <c r="T1197" s="24" t="s">
        <v>48</v>
      </c>
      <c r="U1197" s="24" t="s">
        <v>48</v>
      </c>
      <c r="V1197" s="24" t="s">
        <v>48</v>
      </c>
      <c r="W1197" s="24" t="s">
        <v>48</v>
      </c>
      <c r="X1197" s="24" t="s">
        <v>48</v>
      </c>
      <c r="Y1197" s="24" t="s">
        <v>48</v>
      </c>
      <c r="Z1197" s="24" t="s">
        <v>48</v>
      </c>
      <c r="AA1197" s="24" t="s">
        <v>48</v>
      </c>
      <c r="AB1197" s="24" t="s">
        <v>48</v>
      </c>
      <c r="AC1197" s="24" t="s">
        <v>48</v>
      </c>
      <c r="AD1197" s="24"/>
      <c r="AE1197" s="24"/>
      <c r="AF1197" s="24"/>
      <c r="AG1197" s="24" t="s">
        <v>48</v>
      </c>
      <c r="AH1197" s="24"/>
      <c r="AI1197" s="24" t="s">
        <v>48</v>
      </c>
      <c r="AJ1197" s="24"/>
      <c r="AK1197" s="32"/>
    </row>
    <row r="1198" spans="1:37" ht="12.6" customHeight="1" x14ac:dyDescent="0.15">
      <c r="A1198" s="30"/>
      <c r="B1198" s="30"/>
      <c r="C1198" s="34"/>
      <c r="D1198" s="30"/>
      <c r="E1198" s="30"/>
      <c r="F1198" s="30"/>
      <c r="G1198" s="34"/>
      <c r="H1198" s="36"/>
      <c r="I1198" s="21" t="s">
        <v>47</v>
      </c>
      <c r="J1198" s="22" t="s">
        <v>42</v>
      </c>
      <c r="K1198" s="23" t="s">
        <v>852</v>
      </c>
      <c r="L1198" s="24" t="s">
        <v>48</v>
      </c>
      <c r="M1198" s="24" t="s">
        <v>48</v>
      </c>
      <c r="N1198" s="24" t="s">
        <v>48</v>
      </c>
      <c r="O1198" s="24" t="s">
        <v>48</v>
      </c>
      <c r="P1198" s="24" t="s">
        <v>48</v>
      </c>
      <c r="Q1198" s="24" t="s">
        <v>48</v>
      </c>
      <c r="R1198" s="24" t="s">
        <v>48</v>
      </c>
      <c r="S1198" s="24" t="s">
        <v>42</v>
      </c>
      <c r="T1198" s="24" t="s">
        <v>48</v>
      </c>
      <c r="U1198" s="24" t="s">
        <v>48</v>
      </c>
      <c r="V1198" s="24" t="s">
        <v>48</v>
      </c>
      <c r="W1198" s="24" t="s">
        <v>48</v>
      </c>
      <c r="X1198" s="24" t="s">
        <v>48</v>
      </c>
      <c r="Y1198" s="24" t="s">
        <v>48</v>
      </c>
      <c r="Z1198" s="24" t="s">
        <v>48</v>
      </c>
      <c r="AA1198" s="24" t="s">
        <v>48</v>
      </c>
      <c r="AB1198" s="24" t="s">
        <v>48</v>
      </c>
      <c r="AC1198" s="24" t="s">
        <v>48</v>
      </c>
      <c r="AD1198" s="24" t="s">
        <v>48</v>
      </c>
      <c r="AE1198" s="24" t="s">
        <v>48</v>
      </c>
      <c r="AF1198" s="24" t="s">
        <v>48</v>
      </c>
      <c r="AG1198" s="24" t="s">
        <v>48</v>
      </c>
      <c r="AH1198" s="24" t="s">
        <v>48</v>
      </c>
      <c r="AI1198" s="24" t="s">
        <v>48</v>
      </c>
      <c r="AJ1198" s="24" t="s">
        <v>48</v>
      </c>
      <c r="AK1198" s="32"/>
    </row>
    <row r="1199" spans="1:37" ht="12.6" customHeight="1" x14ac:dyDescent="0.15">
      <c r="A1199" s="30"/>
      <c r="B1199" s="30"/>
      <c r="C1199" s="34"/>
      <c r="D1199" s="30"/>
      <c r="E1199" s="30"/>
      <c r="F1199" s="30"/>
      <c r="G1199" s="34"/>
      <c r="H1199" s="36"/>
      <c r="I1199" s="21" t="s">
        <v>49</v>
      </c>
      <c r="J1199" s="22" t="s">
        <v>42</v>
      </c>
      <c r="K1199" s="23" t="s">
        <v>853</v>
      </c>
      <c r="L1199" s="24" t="s">
        <v>48</v>
      </c>
      <c r="M1199" s="24" t="s">
        <v>48</v>
      </c>
      <c r="N1199" s="24" t="s">
        <v>48</v>
      </c>
      <c r="O1199" s="4" t="s">
        <v>48</v>
      </c>
      <c r="P1199" s="24" t="s">
        <v>48</v>
      </c>
      <c r="Q1199" s="24" t="s">
        <v>48</v>
      </c>
      <c r="R1199" s="4" t="s">
        <v>48</v>
      </c>
      <c r="S1199" s="4" t="s">
        <v>42</v>
      </c>
      <c r="T1199" s="4" t="s">
        <v>48</v>
      </c>
      <c r="U1199" s="4" t="s">
        <v>48</v>
      </c>
      <c r="V1199" s="4" t="s">
        <v>48</v>
      </c>
      <c r="W1199" s="4" t="s">
        <v>48</v>
      </c>
      <c r="X1199" s="4" t="s">
        <v>48</v>
      </c>
      <c r="Y1199" s="4" t="s">
        <v>48</v>
      </c>
      <c r="Z1199" s="4" t="s">
        <v>48</v>
      </c>
      <c r="AA1199" s="4" t="s">
        <v>48</v>
      </c>
      <c r="AB1199" s="4" t="s">
        <v>48</v>
      </c>
      <c r="AC1199" s="4" t="s">
        <v>48</v>
      </c>
      <c r="AD1199" s="4" t="s">
        <v>48</v>
      </c>
      <c r="AE1199" s="4" t="s">
        <v>48</v>
      </c>
      <c r="AF1199" s="4" t="s">
        <v>48</v>
      </c>
      <c r="AG1199" s="4" t="s">
        <v>48</v>
      </c>
      <c r="AH1199" s="24" t="s">
        <v>48</v>
      </c>
      <c r="AI1199" s="4" t="s">
        <v>48</v>
      </c>
      <c r="AJ1199" s="4" t="s">
        <v>48</v>
      </c>
      <c r="AK1199" s="32"/>
    </row>
    <row r="1200" spans="1:37" ht="12.6" customHeight="1" x14ac:dyDescent="0.15">
      <c r="A1200" s="30"/>
      <c r="B1200" s="30"/>
      <c r="C1200" s="34"/>
      <c r="D1200" s="30"/>
      <c r="E1200" s="30"/>
      <c r="F1200" s="30"/>
      <c r="G1200" s="34"/>
      <c r="H1200" s="36"/>
      <c r="I1200" s="21" t="s">
        <v>50</v>
      </c>
      <c r="J1200" s="22" t="s">
        <v>42</v>
      </c>
      <c r="K1200" s="23" t="s">
        <v>856</v>
      </c>
      <c r="L1200" s="24" t="s">
        <v>48</v>
      </c>
      <c r="M1200" s="24" t="s">
        <v>48</v>
      </c>
      <c r="N1200" s="24" t="s">
        <v>48</v>
      </c>
      <c r="O1200" s="4" t="s">
        <v>48</v>
      </c>
      <c r="P1200" s="24" t="s">
        <v>48</v>
      </c>
      <c r="Q1200" s="24" t="s">
        <v>48</v>
      </c>
      <c r="R1200" s="4" t="s">
        <v>48</v>
      </c>
      <c r="S1200" s="4" t="s">
        <v>42</v>
      </c>
      <c r="T1200" s="4" t="s">
        <v>48</v>
      </c>
      <c r="U1200" s="4" t="s">
        <v>48</v>
      </c>
      <c r="V1200" s="4" t="s">
        <v>48</v>
      </c>
      <c r="W1200" s="4" t="s">
        <v>48</v>
      </c>
      <c r="X1200" s="4" t="s">
        <v>48</v>
      </c>
      <c r="Y1200" s="4" t="s">
        <v>48</v>
      </c>
      <c r="Z1200" s="4" t="s">
        <v>48</v>
      </c>
      <c r="AA1200" s="4" t="s">
        <v>48</v>
      </c>
      <c r="AB1200" s="4" t="s">
        <v>48</v>
      </c>
      <c r="AC1200" s="4" t="s">
        <v>48</v>
      </c>
      <c r="AD1200" s="4" t="s">
        <v>48</v>
      </c>
      <c r="AE1200" s="4" t="s">
        <v>48</v>
      </c>
      <c r="AF1200" s="4" t="s">
        <v>48</v>
      </c>
      <c r="AG1200" s="4" t="s">
        <v>48</v>
      </c>
      <c r="AH1200" s="24" t="s">
        <v>48</v>
      </c>
      <c r="AI1200" s="24" t="s">
        <v>48</v>
      </c>
      <c r="AJ1200" s="24" t="s">
        <v>48</v>
      </c>
      <c r="AK1200" s="32"/>
    </row>
    <row r="1201" spans="1:37" ht="12.6" customHeight="1" x14ac:dyDescent="0.15">
      <c r="A1201" s="30"/>
      <c r="B1201" s="30"/>
      <c r="C1201" s="34"/>
      <c r="D1201" s="30"/>
      <c r="E1201" s="30"/>
      <c r="F1201" s="30"/>
      <c r="G1201" s="34"/>
      <c r="H1201" s="36"/>
      <c r="I1201" s="21" t="s">
        <v>848</v>
      </c>
      <c r="J1201" s="22" t="s">
        <v>48</v>
      </c>
      <c r="K1201" s="23" t="s">
        <v>51</v>
      </c>
      <c r="L1201" s="39" t="str">
        <f>IF(BB1201="","",BB1201)</f>
        <v/>
      </c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1"/>
      <c r="AK1201" s="32"/>
    </row>
    <row r="1202" spans="1:37" ht="12.6" customHeight="1" x14ac:dyDescent="0.15">
      <c r="A1202" s="30"/>
      <c r="B1202" s="30"/>
      <c r="C1202" s="34"/>
      <c r="D1202" s="30"/>
      <c r="E1202" s="30"/>
      <c r="F1202" s="30"/>
      <c r="G1202" s="34"/>
      <c r="H1202" s="36"/>
      <c r="I1202" s="7" t="s">
        <v>52</v>
      </c>
      <c r="J1202" s="22" t="s">
        <v>42</v>
      </c>
      <c r="K1202" s="42"/>
      <c r="L1202" s="44" t="str">
        <f>IF(BB1202="","",BB1202)</f>
        <v/>
      </c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32"/>
    </row>
    <row r="1203" spans="1:37" ht="12.6" customHeight="1" x14ac:dyDescent="0.15">
      <c r="A1203" s="30"/>
      <c r="B1203" s="30"/>
      <c r="C1203" s="34"/>
      <c r="D1203" s="30"/>
      <c r="E1203" s="30"/>
      <c r="F1203" s="30"/>
      <c r="G1203" s="34"/>
      <c r="H1203" s="36"/>
      <c r="I1203" s="25" t="s">
        <v>849</v>
      </c>
      <c r="J1203" s="26" t="s">
        <v>48</v>
      </c>
      <c r="K1203" s="43"/>
      <c r="L1203" s="47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9"/>
      <c r="AK1203" s="32"/>
    </row>
    <row r="1204" spans="1:37" ht="12.6" customHeight="1" x14ac:dyDescent="0.15">
      <c r="A1204" s="29" t="s">
        <v>36</v>
      </c>
      <c r="B1204" s="29" t="s">
        <v>641</v>
      </c>
      <c r="C1204" s="33" t="s">
        <v>642</v>
      </c>
      <c r="D1204" s="37">
        <v>42649</v>
      </c>
      <c r="E1204" s="37">
        <v>44439</v>
      </c>
      <c r="F1204" s="29" t="s">
        <v>643</v>
      </c>
      <c r="G1204" s="33" t="s">
        <v>644</v>
      </c>
      <c r="H1204" s="35" t="s">
        <v>645</v>
      </c>
      <c r="I1204" s="17" t="s">
        <v>35</v>
      </c>
      <c r="J1204" s="18" t="s">
        <v>48</v>
      </c>
      <c r="K1204" s="19" t="s">
        <v>854</v>
      </c>
      <c r="L1204" s="3" t="s">
        <v>42</v>
      </c>
      <c r="M1204" s="20" t="s">
        <v>42</v>
      </c>
      <c r="N1204" s="20" t="s">
        <v>42</v>
      </c>
      <c r="O1204" s="3" t="s">
        <v>43</v>
      </c>
      <c r="P1204" s="20" t="s">
        <v>42</v>
      </c>
      <c r="Q1204" s="20" t="s">
        <v>42</v>
      </c>
      <c r="R1204" s="3" t="s">
        <v>43</v>
      </c>
      <c r="S1204" s="3" t="s">
        <v>43</v>
      </c>
      <c r="T1204" s="3" t="s">
        <v>43</v>
      </c>
      <c r="U1204" s="3" t="s">
        <v>43</v>
      </c>
      <c r="V1204" s="3" t="s">
        <v>43</v>
      </c>
      <c r="W1204" s="3" t="s">
        <v>43</v>
      </c>
      <c r="X1204" s="3" t="s">
        <v>43</v>
      </c>
      <c r="Y1204" s="3" t="s">
        <v>43</v>
      </c>
      <c r="Z1204" s="3" t="s">
        <v>43</v>
      </c>
      <c r="AA1204" s="3" t="s">
        <v>43</v>
      </c>
      <c r="AB1204" s="3" t="s">
        <v>43</v>
      </c>
      <c r="AC1204" s="3" t="s">
        <v>43</v>
      </c>
      <c r="AD1204" s="3" t="s">
        <v>43</v>
      </c>
      <c r="AE1204" s="3" t="s">
        <v>43</v>
      </c>
      <c r="AF1204" s="3" t="s">
        <v>43</v>
      </c>
      <c r="AG1204" s="3" t="s">
        <v>43</v>
      </c>
      <c r="AH1204" s="20" t="s">
        <v>42</v>
      </c>
      <c r="AI1204" s="3" t="s">
        <v>43</v>
      </c>
      <c r="AJ1204" s="20"/>
      <c r="AK1204" s="31"/>
    </row>
    <row r="1205" spans="1:37" ht="12.6" customHeight="1" x14ac:dyDescent="0.15">
      <c r="A1205" s="30"/>
      <c r="B1205" s="30"/>
      <c r="C1205" s="34"/>
      <c r="D1205" s="30"/>
      <c r="E1205" s="30"/>
      <c r="F1205" s="30"/>
      <c r="G1205" s="34"/>
      <c r="H1205" s="36"/>
      <c r="I1205" s="21" t="s">
        <v>44</v>
      </c>
      <c r="J1205" s="22" t="s">
        <v>48</v>
      </c>
      <c r="K1205" s="23" t="s">
        <v>855</v>
      </c>
      <c r="L1205" s="24" t="s">
        <v>42</v>
      </c>
      <c r="M1205" s="24" t="s">
        <v>42</v>
      </c>
      <c r="N1205" s="24" t="s">
        <v>42</v>
      </c>
      <c r="O1205" s="24"/>
      <c r="P1205" s="24" t="s">
        <v>42</v>
      </c>
      <c r="Q1205" s="24" t="s">
        <v>42</v>
      </c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 t="s">
        <v>42</v>
      </c>
      <c r="AI1205" s="24" t="s">
        <v>42</v>
      </c>
      <c r="AJ1205" s="24" t="s">
        <v>42</v>
      </c>
      <c r="AK1205" s="32"/>
    </row>
    <row r="1206" spans="1:37" ht="12.6" customHeight="1" x14ac:dyDescent="0.15">
      <c r="A1206" s="30"/>
      <c r="B1206" s="30"/>
      <c r="C1206" s="34"/>
      <c r="D1206" s="30"/>
      <c r="E1206" s="30"/>
      <c r="F1206" s="30"/>
      <c r="G1206" s="34"/>
      <c r="H1206" s="36"/>
      <c r="I1206" s="21" t="s">
        <v>45</v>
      </c>
      <c r="J1206" s="22" t="s">
        <v>48</v>
      </c>
      <c r="K1206" s="23" t="s">
        <v>850</v>
      </c>
      <c r="L1206" s="4" t="s">
        <v>43</v>
      </c>
      <c r="M1206" s="4" t="s">
        <v>42</v>
      </c>
      <c r="N1206" s="4" t="s">
        <v>42</v>
      </c>
      <c r="O1206" s="4" t="s">
        <v>43</v>
      </c>
      <c r="P1206" s="4" t="s">
        <v>42</v>
      </c>
      <c r="Q1206" s="4" t="s">
        <v>42</v>
      </c>
      <c r="R1206" s="4" t="s">
        <v>43</v>
      </c>
      <c r="S1206" s="4" t="s">
        <v>43</v>
      </c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4" t="s">
        <v>43</v>
      </c>
      <c r="AE1206" s="4" t="s">
        <v>43</v>
      </c>
      <c r="AF1206" s="4" t="s">
        <v>43</v>
      </c>
      <c r="AG1206" s="24"/>
      <c r="AH1206" s="4" t="s">
        <v>42</v>
      </c>
      <c r="AI1206" s="24"/>
      <c r="AJ1206" s="4" t="s">
        <v>42</v>
      </c>
      <c r="AK1206" s="32"/>
    </row>
    <row r="1207" spans="1:37" ht="12.6" customHeight="1" x14ac:dyDescent="0.15">
      <c r="A1207" s="30"/>
      <c r="B1207" s="30"/>
      <c r="C1207" s="34"/>
      <c r="D1207" s="30"/>
      <c r="E1207" s="30"/>
      <c r="F1207" s="30"/>
      <c r="G1207" s="34"/>
      <c r="H1207" s="36"/>
      <c r="I1207" s="21" t="s">
        <v>46</v>
      </c>
      <c r="J1207" s="22" t="s">
        <v>48</v>
      </c>
      <c r="K1207" s="23" t="s">
        <v>851</v>
      </c>
      <c r="L1207" s="24"/>
      <c r="M1207" s="24"/>
      <c r="N1207" s="24"/>
      <c r="O1207" s="24"/>
      <c r="P1207" s="24"/>
      <c r="Q1207" s="24"/>
      <c r="R1207" s="24"/>
      <c r="S1207" s="24"/>
      <c r="T1207" s="24" t="s">
        <v>42</v>
      </c>
      <c r="U1207" s="24" t="s">
        <v>42</v>
      </c>
      <c r="V1207" s="24" t="s">
        <v>42</v>
      </c>
      <c r="W1207" s="24" t="s">
        <v>42</v>
      </c>
      <c r="X1207" s="24" t="s">
        <v>42</v>
      </c>
      <c r="Y1207" s="24" t="s">
        <v>42</v>
      </c>
      <c r="Z1207" s="24" t="s">
        <v>42</v>
      </c>
      <c r="AA1207" s="24" t="s">
        <v>42</v>
      </c>
      <c r="AB1207" s="24" t="s">
        <v>42</v>
      </c>
      <c r="AC1207" s="24" t="s">
        <v>42</v>
      </c>
      <c r="AD1207" s="24"/>
      <c r="AE1207" s="24"/>
      <c r="AF1207" s="24"/>
      <c r="AG1207" s="24" t="s">
        <v>42</v>
      </c>
      <c r="AH1207" s="24"/>
      <c r="AI1207" s="24" t="s">
        <v>42</v>
      </c>
      <c r="AJ1207" s="24"/>
      <c r="AK1207" s="32"/>
    </row>
    <row r="1208" spans="1:37" ht="12.6" customHeight="1" x14ac:dyDescent="0.15">
      <c r="A1208" s="30"/>
      <c r="B1208" s="30"/>
      <c r="C1208" s="34"/>
      <c r="D1208" s="30"/>
      <c r="E1208" s="30"/>
      <c r="F1208" s="30"/>
      <c r="G1208" s="34"/>
      <c r="H1208" s="36"/>
      <c r="I1208" s="21" t="s">
        <v>47</v>
      </c>
      <c r="J1208" s="22" t="s">
        <v>42</v>
      </c>
      <c r="K1208" s="23" t="s">
        <v>852</v>
      </c>
      <c r="L1208" s="24" t="s">
        <v>42</v>
      </c>
      <c r="M1208" s="24" t="s">
        <v>42</v>
      </c>
      <c r="N1208" s="24" t="s">
        <v>42</v>
      </c>
      <c r="O1208" s="24" t="s">
        <v>42</v>
      </c>
      <c r="P1208" s="24" t="s">
        <v>42</v>
      </c>
      <c r="Q1208" s="24" t="s">
        <v>42</v>
      </c>
      <c r="R1208" s="24" t="s">
        <v>42</v>
      </c>
      <c r="S1208" s="24" t="s">
        <v>42</v>
      </c>
      <c r="T1208" s="24" t="s">
        <v>42</v>
      </c>
      <c r="U1208" s="24" t="s">
        <v>42</v>
      </c>
      <c r="V1208" s="24" t="s">
        <v>42</v>
      </c>
      <c r="W1208" s="24" t="s">
        <v>42</v>
      </c>
      <c r="X1208" s="24" t="s">
        <v>42</v>
      </c>
      <c r="Y1208" s="24" t="s">
        <v>42</v>
      </c>
      <c r="Z1208" s="24" t="s">
        <v>42</v>
      </c>
      <c r="AA1208" s="24" t="s">
        <v>42</v>
      </c>
      <c r="AB1208" s="24" t="s">
        <v>42</v>
      </c>
      <c r="AC1208" s="24" t="s">
        <v>42</v>
      </c>
      <c r="AD1208" s="24" t="s">
        <v>42</v>
      </c>
      <c r="AE1208" s="24" t="s">
        <v>42</v>
      </c>
      <c r="AF1208" s="24" t="s">
        <v>42</v>
      </c>
      <c r="AG1208" s="24" t="s">
        <v>42</v>
      </c>
      <c r="AH1208" s="24" t="s">
        <v>42</v>
      </c>
      <c r="AI1208" s="24" t="s">
        <v>42</v>
      </c>
      <c r="AJ1208" s="24" t="s">
        <v>42</v>
      </c>
      <c r="AK1208" s="32"/>
    </row>
    <row r="1209" spans="1:37" ht="12.6" customHeight="1" x14ac:dyDescent="0.15">
      <c r="A1209" s="30"/>
      <c r="B1209" s="30"/>
      <c r="C1209" s="34"/>
      <c r="D1209" s="30"/>
      <c r="E1209" s="30"/>
      <c r="F1209" s="30"/>
      <c r="G1209" s="34"/>
      <c r="H1209" s="36"/>
      <c r="I1209" s="21" t="s">
        <v>49</v>
      </c>
      <c r="J1209" s="22" t="s">
        <v>42</v>
      </c>
      <c r="K1209" s="23" t="s">
        <v>853</v>
      </c>
      <c r="L1209" s="24" t="s">
        <v>42</v>
      </c>
      <c r="M1209" s="24" t="s">
        <v>42</v>
      </c>
      <c r="N1209" s="24" t="s">
        <v>42</v>
      </c>
      <c r="O1209" s="4" t="s">
        <v>42</v>
      </c>
      <c r="P1209" s="24" t="s">
        <v>42</v>
      </c>
      <c r="Q1209" s="24" t="s">
        <v>42</v>
      </c>
      <c r="R1209" s="4" t="s">
        <v>42</v>
      </c>
      <c r="S1209" s="4" t="s">
        <v>42</v>
      </c>
      <c r="T1209" s="4" t="s">
        <v>42</v>
      </c>
      <c r="U1209" s="4" t="s">
        <v>42</v>
      </c>
      <c r="V1209" s="4" t="s">
        <v>42</v>
      </c>
      <c r="W1209" s="4" t="s">
        <v>42</v>
      </c>
      <c r="X1209" s="4" t="s">
        <v>42</v>
      </c>
      <c r="Y1209" s="4" t="s">
        <v>42</v>
      </c>
      <c r="Z1209" s="4" t="s">
        <v>42</v>
      </c>
      <c r="AA1209" s="4" t="s">
        <v>42</v>
      </c>
      <c r="AB1209" s="4" t="s">
        <v>42</v>
      </c>
      <c r="AC1209" s="4" t="s">
        <v>42</v>
      </c>
      <c r="AD1209" s="4" t="s">
        <v>42</v>
      </c>
      <c r="AE1209" s="4" t="s">
        <v>42</v>
      </c>
      <c r="AF1209" s="4" t="s">
        <v>42</v>
      </c>
      <c r="AG1209" s="4" t="s">
        <v>42</v>
      </c>
      <c r="AH1209" s="24" t="s">
        <v>42</v>
      </c>
      <c r="AI1209" s="4" t="s">
        <v>42</v>
      </c>
      <c r="AJ1209" s="4" t="s">
        <v>42</v>
      </c>
      <c r="AK1209" s="32"/>
    </row>
    <row r="1210" spans="1:37" ht="12.6" customHeight="1" x14ac:dyDescent="0.15">
      <c r="A1210" s="30"/>
      <c r="B1210" s="30"/>
      <c r="C1210" s="34"/>
      <c r="D1210" s="30"/>
      <c r="E1210" s="30"/>
      <c r="F1210" s="30"/>
      <c r="G1210" s="34"/>
      <c r="H1210" s="36"/>
      <c r="I1210" s="21" t="s">
        <v>50</v>
      </c>
      <c r="J1210" s="22" t="s">
        <v>42</v>
      </c>
      <c r="K1210" s="23" t="s">
        <v>856</v>
      </c>
      <c r="L1210" s="24" t="s">
        <v>42</v>
      </c>
      <c r="M1210" s="24" t="s">
        <v>42</v>
      </c>
      <c r="N1210" s="24" t="s">
        <v>42</v>
      </c>
      <c r="O1210" s="4" t="s">
        <v>42</v>
      </c>
      <c r="P1210" s="24" t="s">
        <v>42</v>
      </c>
      <c r="Q1210" s="24" t="s">
        <v>42</v>
      </c>
      <c r="R1210" s="4" t="s">
        <v>42</v>
      </c>
      <c r="S1210" s="4" t="s">
        <v>42</v>
      </c>
      <c r="T1210" s="4" t="s">
        <v>42</v>
      </c>
      <c r="U1210" s="4" t="s">
        <v>42</v>
      </c>
      <c r="V1210" s="4" t="s">
        <v>42</v>
      </c>
      <c r="W1210" s="4" t="s">
        <v>42</v>
      </c>
      <c r="X1210" s="4" t="s">
        <v>42</v>
      </c>
      <c r="Y1210" s="4" t="s">
        <v>42</v>
      </c>
      <c r="Z1210" s="4" t="s">
        <v>42</v>
      </c>
      <c r="AA1210" s="4" t="s">
        <v>42</v>
      </c>
      <c r="AB1210" s="4" t="s">
        <v>42</v>
      </c>
      <c r="AC1210" s="4" t="s">
        <v>42</v>
      </c>
      <c r="AD1210" s="4" t="s">
        <v>42</v>
      </c>
      <c r="AE1210" s="4" t="s">
        <v>42</v>
      </c>
      <c r="AF1210" s="4" t="s">
        <v>42</v>
      </c>
      <c r="AG1210" s="4" t="s">
        <v>42</v>
      </c>
      <c r="AH1210" s="24" t="s">
        <v>42</v>
      </c>
      <c r="AI1210" s="24" t="s">
        <v>42</v>
      </c>
      <c r="AJ1210" s="24" t="s">
        <v>42</v>
      </c>
      <c r="AK1210" s="32"/>
    </row>
    <row r="1211" spans="1:37" ht="12.6" customHeight="1" x14ac:dyDescent="0.15">
      <c r="A1211" s="30"/>
      <c r="B1211" s="30"/>
      <c r="C1211" s="34"/>
      <c r="D1211" s="30"/>
      <c r="E1211" s="30"/>
      <c r="F1211" s="30"/>
      <c r="G1211" s="34"/>
      <c r="H1211" s="36"/>
      <c r="I1211" s="21" t="s">
        <v>848</v>
      </c>
      <c r="J1211" s="22" t="s">
        <v>42</v>
      </c>
      <c r="K1211" s="23" t="s">
        <v>51</v>
      </c>
      <c r="L1211" s="39" t="str">
        <f>IF(BB1211="","",BB1211)</f>
        <v/>
      </c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1"/>
      <c r="AK1211" s="32"/>
    </row>
    <row r="1212" spans="1:37" ht="12.6" customHeight="1" x14ac:dyDescent="0.15">
      <c r="A1212" s="30"/>
      <c r="B1212" s="30"/>
      <c r="C1212" s="34"/>
      <c r="D1212" s="30"/>
      <c r="E1212" s="30"/>
      <c r="F1212" s="30"/>
      <c r="G1212" s="34"/>
      <c r="H1212" s="36"/>
      <c r="I1212" s="7" t="s">
        <v>52</v>
      </c>
      <c r="J1212" s="22" t="s">
        <v>42</v>
      </c>
      <c r="K1212" s="42"/>
      <c r="L1212" s="44" t="str">
        <f>IF(BB1212="","",BB1212)</f>
        <v/>
      </c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32"/>
    </row>
    <row r="1213" spans="1:37" ht="12.6" customHeight="1" x14ac:dyDescent="0.15">
      <c r="A1213" s="30"/>
      <c r="B1213" s="30"/>
      <c r="C1213" s="34"/>
      <c r="D1213" s="30"/>
      <c r="E1213" s="30"/>
      <c r="F1213" s="30"/>
      <c r="G1213" s="34"/>
      <c r="H1213" s="36"/>
      <c r="I1213" s="25" t="s">
        <v>849</v>
      </c>
      <c r="J1213" s="26" t="s">
        <v>48</v>
      </c>
      <c r="K1213" s="43"/>
      <c r="L1213" s="47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9"/>
      <c r="AK1213" s="32"/>
    </row>
    <row r="1214" spans="1:37" ht="12.6" customHeight="1" x14ac:dyDescent="0.15">
      <c r="A1214" s="29" t="s">
        <v>36</v>
      </c>
      <c r="B1214" s="29" t="s">
        <v>646</v>
      </c>
      <c r="C1214" s="33" t="s">
        <v>647</v>
      </c>
      <c r="D1214" s="37">
        <v>43837</v>
      </c>
      <c r="E1214" s="37">
        <v>45663</v>
      </c>
      <c r="F1214" s="29" t="s">
        <v>648</v>
      </c>
      <c r="G1214" s="33" t="s">
        <v>649</v>
      </c>
      <c r="H1214" s="35" t="s">
        <v>650</v>
      </c>
      <c r="I1214" s="17" t="s">
        <v>35</v>
      </c>
      <c r="J1214" s="18" t="s">
        <v>48</v>
      </c>
      <c r="K1214" s="19" t="s">
        <v>854</v>
      </c>
      <c r="L1214" s="3" t="s">
        <v>42</v>
      </c>
      <c r="M1214" s="20" t="s">
        <v>42</v>
      </c>
      <c r="N1214" s="20" t="s">
        <v>42</v>
      </c>
      <c r="O1214" s="3" t="s">
        <v>43</v>
      </c>
      <c r="P1214" s="20" t="s">
        <v>42</v>
      </c>
      <c r="Q1214" s="20" t="s">
        <v>42</v>
      </c>
      <c r="R1214" s="3" t="s">
        <v>43</v>
      </c>
      <c r="S1214" s="3" t="s">
        <v>43</v>
      </c>
      <c r="T1214" s="3" t="s">
        <v>43</v>
      </c>
      <c r="U1214" s="3" t="s">
        <v>43</v>
      </c>
      <c r="V1214" s="3" t="s">
        <v>43</v>
      </c>
      <c r="W1214" s="3" t="s">
        <v>43</v>
      </c>
      <c r="X1214" s="3" t="s">
        <v>43</v>
      </c>
      <c r="Y1214" s="3" t="s">
        <v>43</v>
      </c>
      <c r="Z1214" s="3" t="s">
        <v>43</v>
      </c>
      <c r="AA1214" s="3" t="s">
        <v>43</v>
      </c>
      <c r="AB1214" s="3" t="s">
        <v>43</v>
      </c>
      <c r="AC1214" s="3" t="s">
        <v>43</v>
      </c>
      <c r="AD1214" s="3" t="s">
        <v>43</v>
      </c>
      <c r="AE1214" s="3" t="s">
        <v>43</v>
      </c>
      <c r="AF1214" s="3" t="s">
        <v>43</v>
      </c>
      <c r="AG1214" s="3" t="s">
        <v>43</v>
      </c>
      <c r="AH1214" s="20" t="s">
        <v>42</v>
      </c>
      <c r="AI1214" s="3" t="s">
        <v>43</v>
      </c>
      <c r="AJ1214" s="20"/>
      <c r="AK1214" s="31"/>
    </row>
    <row r="1215" spans="1:37" ht="12.6" customHeight="1" x14ac:dyDescent="0.15">
      <c r="A1215" s="30"/>
      <c r="B1215" s="30"/>
      <c r="C1215" s="34"/>
      <c r="D1215" s="30"/>
      <c r="E1215" s="30"/>
      <c r="F1215" s="30"/>
      <c r="G1215" s="34"/>
      <c r="H1215" s="36"/>
      <c r="I1215" s="21" t="s">
        <v>44</v>
      </c>
      <c r="J1215" s="22" t="s">
        <v>48</v>
      </c>
      <c r="K1215" s="23" t="s">
        <v>855</v>
      </c>
      <c r="L1215" s="24" t="s">
        <v>48</v>
      </c>
      <c r="M1215" s="24" t="s">
        <v>48</v>
      </c>
      <c r="N1215" s="24" t="s">
        <v>48</v>
      </c>
      <c r="O1215" s="24"/>
      <c r="P1215" s="24" t="s">
        <v>48</v>
      </c>
      <c r="Q1215" s="24" t="s">
        <v>48</v>
      </c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 t="s">
        <v>48</v>
      </c>
      <c r="AI1215" s="24" t="s">
        <v>42</v>
      </c>
      <c r="AJ1215" s="24" t="s">
        <v>48</v>
      </c>
      <c r="AK1215" s="32"/>
    </row>
    <row r="1216" spans="1:37" ht="12.6" customHeight="1" x14ac:dyDescent="0.15">
      <c r="A1216" s="30"/>
      <c r="B1216" s="30"/>
      <c r="C1216" s="34"/>
      <c r="D1216" s="30"/>
      <c r="E1216" s="30"/>
      <c r="F1216" s="30"/>
      <c r="G1216" s="34"/>
      <c r="H1216" s="36"/>
      <c r="I1216" s="21" t="s">
        <v>45</v>
      </c>
      <c r="J1216" s="22" t="s">
        <v>48</v>
      </c>
      <c r="K1216" s="23" t="s">
        <v>850</v>
      </c>
      <c r="L1216" s="4" t="s">
        <v>43</v>
      </c>
      <c r="M1216" s="4" t="s">
        <v>42</v>
      </c>
      <c r="N1216" s="4" t="s">
        <v>42</v>
      </c>
      <c r="O1216" s="4" t="s">
        <v>43</v>
      </c>
      <c r="P1216" s="4" t="s">
        <v>42</v>
      </c>
      <c r="Q1216" s="4" t="s">
        <v>42</v>
      </c>
      <c r="R1216" s="4" t="s">
        <v>43</v>
      </c>
      <c r="S1216" s="4" t="s">
        <v>43</v>
      </c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4" t="s">
        <v>43</v>
      </c>
      <c r="AE1216" s="4" t="s">
        <v>43</v>
      </c>
      <c r="AF1216" s="4" t="s">
        <v>43</v>
      </c>
      <c r="AG1216" s="24"/>
      <c r="AH1216" s="4" t="s">
        <v>42</v>
      </c>
      <c r="AI1216" s="24"/>
      <c r="AJ1216" s="4" t="s">
        <v>42</v>
      </c>
      <c r="AK1216" s="32"/>
    </row>
    <row r="1217" spans="1:37" ht="12.6" customHeight="1" x14ac:dyDescent="0.15">
      <c r="A1217" s="30"/>
      <c r="B1217" s="30"/>
      <c r="C1217" s="34"/>
      <c r="D1217" s="30"/>
      <c r="E1217" s="30"/>
      <c r="F1217" s="30"/>
      <c r="G1217" s="34"/>
      <c r="H1217" s="36"/>
      <c r="I1217" s="21" t="s">
        <v>46</v>
      </c>
      <c r="J1217" s="22" t="s">
        <v>42</v>
      </c>
      <c r="K1217" s="23" t="s">
        <v>851</v>
      </c>
      <c r="L1217" s="24"/>
      <c r="M1217" s="24"/>
      <c r="N1217" s="24"/>
      <c r="O1217" s="24"/>
      <c r="P1217" s="24"/>
      <c r="Q1217" s="24"/>
      <c r="R1217" s="24"/>
      <c r="S1217" s="24"/>
      <c r="T1217" s="24" t="s">
        <v>48</v>
      </c>
      <c r="U1217" s="24" t="s">
        <v>48</v>
      </c>
      <c r="V1217" s="24" t="s">
        <v>42</v>
      </c>
      <c r="W1217" s="24" t="s">
        <v>42</v>
      </c>
      <c r="X1217" s="24" t="s">
        <v>42</v>
      </c>
      <c r="Y1217" s="24" t="s">
        <v>42</v>
      </c>
      <c r="Z1217" s="24" t="s">
        <v>42</v>
      </c>
      <c r="AA1217" s="24" t="s">
        <v>42</v>
      </c>
      <c r="AB1217" s="24" t="s">
        <v>42</v>
      </c>
      <c r="AC1217" s="24" t="s">
        <v>42</v>
      </c>
      <c r="AD1217" s="24"/>
      <c r="AE1217" s="24"/>
      <c r="AF1217" s="24"/>
      <c r="AG1217" s="24" t="s">
        <v>42</v>
      </c>
      <c r="AH1217" s="24"/>
      <c r="AI1217" s="24" t="s">
        <v>42</v>
      </c>
      <c r="AJ1217" s="24"/>
      <c r="AK1217" s="32"/>
    </row>
    <row r="1218" spans="1:37" ht="12.6" customHeight="1" x14ac:dyDescent="0.15">
      <c r="A1218" s="30"/>
      <c r="B1218" s="30"/>
      <c r="C1218" s="34"/>
      <c r="D1218" s="30"/>
      <c r="E1218" s="30"/>
      <c r="F1218" s="30"/>
      <c r="G1218" s="34"/>
      <c r="H1218" s="36"/>
      <c r="I1218" s="21" t="s">
        <v>47</v>
      </c>
      <c r="J1218" s="22" t="s">
        <v>42</v>
      </c>
      <c r="K1218" s="23" t="s">
        <v>852</v>
      </c>
      <c r="L1218" s="24" t="s">
        <v>42</v>
      </c>
      <c r="M1218" s="24" t="s">
        <v>42</v>
      </c>
      <c r="N1218" s="24" t="s">
        <v>42</v>
      </c>
      <c r="O1218" s="24" t="s">
        <v>42</v>
      </c>
      <c r="P1218" s="24" t="s">
        <v>42</v>
      </c>
      <c r="Q1218" s="24" t="s">
        <v>42</v>
      </c>
      <c r="R1218" s="24" t="s">
        <v>42</v>
      </c>
      <c r="S1218" s="24" t="s">
        <v>42</v>
      </c>
      <c r="T1218" s="24" t="s">
        <v>48</v>
      </c>
      <c r="U1218" s="24" t="s">
        <v>48</v>
      </c>
      <c r="V1218" s="24" t="s">
        <v>48</v>
      </c>
      <c r="W1218" s="24" t="s">
        <v>48</v>
      </c>
      <c r="X1218" s="24" t="s">
        <v>48</v>
      </c>
      <c r="Y1218" s="24" t="s">
        <v>48</v>
      </c>
      <c r="Z1218" s="24" t="s">
        <v>48</v>
      </c>
      <c r="AA1218" s="24" t="s">
        <v>48</v>
      </c>
      <c r="AB1218" s="24" t="s">
        <v>48</v>
      </c>
      <c r="AC1218" s="24" t="s">
        <v>48</v>
      </c>
      <c r="AD1218" s="24" t="s">
        <v>42</v>
      </c>
      <c r="AE1218" s="24" t="s">
        <v>42</v>
      </c>
      <c r="AF1218" s="24" t="s">
        <v>42</v>
      </c>
      <c r="AG1218" s="24" t="s">
        <v>48</v>
      </c>
      <c r="AH1218" s="24" t="s">
        <v>42</v>
      </c>
      <c r="AI1218" s="24" t="s">
        <v>42</v>
      </c>
      <c r="AJ1218" s="24" t="s">
        <v>42</v>
      </c>
      <c r="AK1218" s="32"/>
    </row>
    <row r="1219" spans="1:37" ht="12.6" customHeight="1" x14ac:dyDescent="0.15">
      <c r="A1219" s="30"/>
      <c r="B1219" s="30"/>
      <c r="C1219" s="34"/>
      <c r="D1219" s="30"/>
      <c r="E1219" s="30"/>
      <c r="F1219" s="30"/>
      <c r="G1219" s="34"/>
      <c r="H1219" s="36"/>
      <c r="I1219" s="21" t="s">
        <v>49</v>
      </c>
      <c r="J1219" s="22" t="s">
        <v>42</v>
      </c>
      <c r="K1219" s="23" t="s">
        <v>853</v>
      </c>
      <c r="L1219" s="24" t="s">
        <v>42</v>
      </c>
      <c r="M1219" s="24" t="s">
        <v>42</v>
      </c>
      <c r="N1219" s="24" t="s">
        <v>42</v>
      </c>
      <c r="O1219" s="4" t="s">
        <v>42</v>
      </c>
      <c r="P1219" s="24" t="s">
        <v>42</v>
      </c>
      <c r="Q1219" s="24" t="s">
        <v>42</v>
      </c>
      <c r="R1219" s="4" t="s">
        <v>42</v>
      </c>
      <c r="S1219" s="4" t="s">
        <v>42</v>
      </c>
      <c r="T1219" s="4" t="s">
        <v>42</v>
      </c>
      <c r="U1219" s="4" t="s">
        <v>42</v>
      </c>
      <c r="V1219" s="4" t="s">
        <v>42</v>
      </c>
      <c r="W1219" s="4" t="s">
        <v>42</v>
      </c>
      <c r="X1219" s="4" t="s">
        <v>42</v>
      </c>
      <c r="Y1219" s="4" t="s">
        <v>42</v>
      </c>
      <c r="Z1219" s="4" t="s">
        <v>42</v>
      </c>
      <c r="AA1219" s="4" t="s">
        <v>42</v>
      </c>
      <c r="AB1219" s="4" t="s">
        <v>42</v>
      </c>
      <c r="AC1219" s="4" t="s">
        <v>42</v>
      </c>
      <c r="AD1219" s="4" t="s">
        <v>42</v>
      </c>
      <c r="AE1219" s="4" t="s">
        <v>42</v>
      </c>
      <c r="AF1219" s="4" t="s">
        <v>42</v>
      </c>
      <c r="AG1219" s="4" t="s">
        <v>42</v>
      </c>
      <c r="AH1219" s="24" t="s">
        <v>42</v>
      </c>
      <c r="AI1219" s="4" t="s">
        <v>42</v>
      </c>
      <c r="AJ1219" s="4" t="s">
        <v>42</v>
      </c>
      <c r="AK1219" s="32"/>
    </row>
    <row r="1220" spans="1:37" ht="12.6" customHeight="1" x14ac:dyDescent="0.15">
      <c r="A1220" s="30"/>
      <c r="B1220" s="30"/>
      <c r="C1220" s="34"/>
      <c r="D1220" s="30"/>
      <c r="E1220" s="30"/>
      <c r="F1220" s="30"/>
      <c r="G1220" s="34"/>
      <c r="H1220" s="36"/>
      <c r="I1220" s="21" t="s">
        <v>50</v>
      </c>
      <c r="J1220" s="22" t="s">
        <v>42</v>
      </c>
      <c r="K1220" s="23" t="s">
        <v>856</v>
      </c>
      <c r="L1220" s="24" t="s">
        <v>42</v>
      </c>
      <c r="M1220" s="24" t="s">
        <v>42</v>
      </c>
      <c r="N1220" s="24" t="s">
        <v>42</v>
      </c>
      <c r="O1220" s="4" t="s">
        <v>42</v>
      </c>
      <c r="P1220" s="24" t="s">
        <v>42</v>
      </c>
      <c r="Q1220" s="24" t="s">
        <v>42</v>
      </c>
      <c r="R1220" s="4" t="s">
        <v>42</v>
      </c>
      <c r="S1220" s="4" t="s">
        <v>42</v>
      </c>
      <c r="T1220" s="4" t="s">
        <v>42</v>
      </c>
      <c r="U1220" s="4" t="s">
        <v>42</v>
      </c>
      <c r="V1220" s="4" t="s">
        <v>42</v>
      </c>
      <c r="W1220" s="4" t="s">
        <v>42</v>
      </c>
      <c r="X1220" s="4" t="s">
        <v>42</v>
      </c>
      <c r="Y1220" s="4" t="s">
        <v>42</v>
      </c>
      <c r="Z1220" s="4" t="s">
        <v>42</v>
      </c>
      <c r="AA1220" s="4" t="s">
        <v>42</v>
      </c>
      <c r="AB1220" s="4" t="s">
        <v>42</v>
      </c>
      <c r="AC1220" s="4" t="s">
        <v>42</v>
      </c>
      <c r="AD1220" s="4" t="s">
        <v>42</v>
      </c>
      <c r="AE1220" s="4" t="s">
        <v>42</v>
      </c>
      <c r="AF1220" s="4" t="s">
        <v>42</v>
      </c>
      <c r="AG1220" s="4" t="s">
        <v>42</v>
      </c>
      <c r="AH1220" s="24" t="s">
        <v>42</v>
      </c>
      <c r="AI1220" s="24" t="s">
        <v>42</v>
      </c>
      <c r="AJ1220" s="24" t="s">
        <v>42</v>
      </c>
      <c r="AK1220" s="32"/>
    </row>
    <row r="1221" spans="1:37" ht="12.6" customHeight="1" x14ac:dyDescent="0.15">
      <c r="A1221" s="30"/>
      <c r="B1221" s="30"/>
      <c r="C1221" s="34"/>
      <c r="D1221" s="30"/>
      <c r="E1221" s="30"/>
      <c r="F1221" s="30"/>
      <c r="G1221" s="34"/>
      <c r="H1221" s="36"/>
      <c r="I1221" s="21" t="s">
        <v>848</v>
      </c>
      <c r="J1221" s="22" t="s">
        <v>42</v>
      </c>
      <c r="K1221" s="23" t="s">
        <v>51</v>
      </c>
      <c r="L1221" s="39" t="str">
        <f>IF(BB1221="","",BB1221)</f>
        <v/>
      </c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1"/>
      <c r="AK1221" s="32"/>
    </row>
    <row r="1222" spans="1:37" ht="12.6" customHeight="1" x14ac:dyDescent="0.15">
      <c r="A1222" s="30"/>
      <c r="B1222" s="30"/>
      <c r="C1222" s="34"/>
      <c r="D1222" s="30"/>
      <c r="E1222" s="30"/>
      <c r="F1222" s="30"/>
      <c r="G1222" s="34"/>
      <c r="H1222" s="36"/>
      <c r="I1222" s="7" t="s">
        <v>52</v>
      </c>
      <c r="J1222" s="22" t="s">
        <v>42</v>
      </c>
      <c r="K1222" s="42"/>
      <c r="L1222" s="44" t="str">
        <f>IF(BB1222="","",BB1222)</f>
        <v/>
      </c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32"/>
    </row>
    <row r="1223" spans="1:37" ht="12.6" customHeight="1" x14ac:dyDescent="0.15">
      <c r="A1223" s="30"/>
      <c r="B1223" s="30"/>
      <c r="C1223" s="34"/>
      <c r="D1223" s="30"/>
      <c r="E1223" s="30"/>
      <c r="F1223" s="30"/>
      <c r="G1223" s="34"/>
      <c r="H1223" s="36"/>
      <c r="I1223" s="25" t="s">
        <v>849</v>
      </c>
      <c r="J1223" s="26" t="s">
        <v>42</v>
      </c>
      <c r="K1223" s="43"/>
      <c r="L1223" s="47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9"/>
      <c r="AK1223" s="32"/>
    </row>
    <row r="1224" spans="1:37" ht="12.6" customHeight="1" x14ac:dyDescent="0.15">
      <c r="A1224" s="29" t="s">
        <v>36</v>
      </c>
      <c r="B1224" s="29" t="s">
        <v>651</v>
      </c>
      <c r="C1224" s="33" t="s">
        <v>652</v>
      </c>
      <c r="D1224" s="37">
        <v>42918</v>
      </c>
      <c r="E1224" s="37">
        <v>44743</v>
      </c>
      <c r="F1224" s="29" t="s">
        <v>653</v>
      </c>
      <c r="G1224" s="33" t="s">
        <v>654</v>
      </c>
      <c r="H1224" s="35" t="s">
        <v>655</v>
      </c>
      <c r="I1224" s="17" t="s">
        <v>35</v>
      </c>
      <c r="J1224" s="18" t="s">
        <v>48</v>
      </c>
      <c r="K1224" s="19" t="s">
        <v>854</v>
      </c>
      <c r="L1224" s="3" t="s">
        <v>42</v>
      </c>
      <c r="M1224" s="20" t="s">
        <v>42</v>
      </c>
      <c r="N1224" s="20" t="s">
        <v>42</v>
      </c>
      <c r="O1224" s="3" t="s">
        <v>43</v>
      </c>
      <c r="P1224" s="20" t="s">
        <v>42</v>
      </c>
      <c r="Q1224" s="20" t="s">
        <v>42</v>
      </c>
      <c r="R1224" s="3" t="s">
        <v>43</v>
      </c>
      <c r="S1224" s="3" t="s">
        <v>43</v>
      </c>
      <c r="T1224" s="3" t="s">
        <v>43</v>
      </c>
      <c r="U1224" s="3" t="s">
        <v>43</v>
      </c>
      <c r="V1224" s="3" t="s">
        <v>43</v>
      </c>
      <c r="W1224" s="3" t="s">
        <v>43</v>
      </c>
      <c r="X1224" s="3" t="s">
        <v>43</v>
      </c>
      <c r="Y1224" s="3" t="s">
        <v>43</v>
      </c>
      <c r="Z1224" s="3" t="s">
        <v>43</v>
      </c>
      <c r="AA1224" s="3" t="s">
        <v>43</v>
      </c>
      <c r="AB1224" s="3" t="s">
        <v>43</v>
      </c>
      <c r="AC1224" s="3" t="s">
        <v>43</v>
      </c>
      <c r="AD1224" s="3" t="s">
        <v>43</v>
      </c>
      <c r="AE1224" s="3" t="s">
        <v>43</v>
      </c>
      <c r="AF1224" s="3" t="s">
        <v>43</v>
      </c>
      <c r="AG1224" s="3" t="s">
        <v>43</v>
      </c>
      <c r="AH1224" s="20" t="s">
        <v>42</v>
      </c>
      <c r="AI1224" s="3" t="s">
        <v>43</v>
      </c>
      <c r="AJ1224" s="20"/>
      <c r="AK1224" s="31"/>
    </row>
    <row r="1225" spans="1:37" ht="12.6" customHeight="1" x14ac:dyDescent="0.15">
      <c r="A1225" s="30"/>
      <c r="B1225" s="30"/>
      <c r="C1225" s="34"/>
      <c r="D1225" s="30"/>
      <c r="E1225" s="30"/>
      <c r="F1225" s="30"/>
      <c r="G1225" s="34"/>
      <c r="H1225" s="36"/>
      <c r="I1225" s="21" t="s">
        <v>44</v>
      </c>
      <c r="J1225" s="22" t="s">
        <v>48</v>
      </c>
      <c r="K1225" s="23" t="s">
        <v>855</v>
      </c>
      <c r="L1225" s="24" t="s">
        <v>42</v>
      </c>
      <c r="M1225" s="24" t="s">
        <v>48</v>
      </c>
      <c r="N1225" s="24" t="s">
        <v>48</v>
      </c>
      <c r="O1225" s="24"/>
      <c r="P1225" s="24" t="s">
        <v>48</v>
      </c>
      <c r="Q1225" s="24" t="s">
        <v>42</v>
      </c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 t="s">
        <v>42</v>
      </c>
      <c r="AI1225" s="24" t="s">
        <v>42</v>
      </c>
      <c r="AJ1225" s="24" t="s">
        <v>48</v>
      </c>
      <c r="AK1225" s="32"/>
    </row>
    <row r="1226" spans="1:37" ht="12.6" customHeight="1" x14ac:dyDescent="0.15">
      <c r="A1226" s="30"/>
      <c r="B1226" s="30"/>
      <c r="C1226" s="34"/>
      <c r="D1226" s="30"/>
      <c r="E1226" s="30"/>
      <c r="F1226" s="30"/>
      <c r="G1226" s="34"/>
      <c r="H1226" s="36"/>
      <c r="I1226" s="21" t="s">
        <v>45</v>
      </c>
      <c r="J1226" s="22" t="s">
        <v>48</v>
      </c>
      <c r="K1226" s="23" t="s">
        <v>850</v>
      </c>
      <c r="L1226" s="4" t="s">
        <v>43</v>
      </c>
      <c r="M1226" s="4" t="s">
        <v>48</v>
      </c>
      <c r="N1226" s="4" t="s">
        <v>48</v>
      </c>
      <c r="O1226" s="4" t="s">
        <v>43</v>
      </c>
      <c r="P1226" s="4" t="s">
        <v>48</v>
      </c>
      <c r="Q1226" s="4" t="s">
        <v>42</v>
      </c>
      <c r="R1226" s="4" t="s">
        <v>43</v>
      </c>
      <c r="S1226" s="4" t="s">
        <v>43</v>
      </c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4" t="s">
        <v>43</v>
      </c>
      <c r="AE1226" s="4" t="s">
        <v>43</v>
      </c>
      <c r="AF1226" s="4" t="s">
        <v>43</v>
      </c>
      <c r="AG1226" s="24"/>
      <c r="AH1226" s="4" t="s">
        <v>42</v>
      </c>
      <c r="AI1226" s="24"/>
      <c r="AJ1226" s="4" t="s">
        <v>48</v>
      </c>
      <c r="AK1226" s="32"/>
    </row>
    <row r="1227" spans="1:37" ht="12.6" customHeight="1" x14ac:dyDescent="0.15">
      <c r="A1227" s="30"/>
      <c r="B1227" s="30"/>
      <c r="C1227" s="34"/>
      <c r="D1227" s="30"/>
      <c r="E1227" s="30"/>
      <c r="F1227" s="30"/>
      <c r="G1227" s="34"/>
      <c r="H1227" s="36"/>
      <c r="I1227" s="21" t="s">
        <v>46</v>
      </c>
      <c r="J1227" s="22" t="s">
        <v>42</v>
      </c>
      <c r="K1227" s="23" t="s">
        <v>851</v>
      </c>
      <c r="L1227" s="24"/>
      <c r="M1227" s="24"/>
      <c r="N1227" s="24"/>
      <c r="O1227" s="24"/>
      <c r="P1227" s="24"/>
      <c r="Q1227" s="24"/>
      <c r="R1227" s="24"/>
      <c r="S1227" s="24"/>
      <c r="T1227" s="24" t="s">
        <v>48</v>
      </c>
      <c r="U1227" s="24" t="s">
        <v>48</v>
      </c>
      <c r="V1227" s="24" t="s">
        <v>48</v>
      </c>
      <c r="W1227" s="24" t="s">
        <v>48</v>
      </c>
      <c r="X1227" s="24" t="s">
        <v>48</v>
      </c>
      <c r="Y1227" s="24" t="s">
        <v>48</v>
      </c>
      <c r="Z1227" s="24" t="s">
        <v>48</v>
      </c>
      <c r="AA1227" s="24" t="s">
        <v>48</v>
      </c>
      <c r="AB1227" s="24" t="s">
        <v>48</v>
      </c>
      <c r="AC1227" s="24" t="s">
        <v>48</v>
      </c>
      <c r="AD1227" s="24"/>
      <c r="AE1227" s="24"/>
      <c r="AF1227" s="24"/>
      <c r="AG1227" s="24" t="s">
        <v>48</v>
      </c>
      <c r="AH1227" s="24"/>
      <c r="AI1227" s="24" t="s">
        <v>48</v>
      </c>
      <c r="AJ1227" s="24"/>
      <c r="AK1227" s="32"/>
    </row>
    <row r="1228" spans="1:37" ht="12.6" customHeight="1" x14ac:dyDescent="0.15">
      <c r="A1228" s="30"/>
      <c r="B1228" s="30"/>
      <c r="C1228" s="34"/>
      <c r="D1228" s="30"/>
      <c r="E1228" s="30"/>
      <c r="F1228" s="30"/>
      <c r="G1228" s="34"/>
      <c r="H1228" s="36"/>
      <c r="I1228" s="21" t="s">
        <v>47</v>
      </c>
      <c r="J1228" s="22" t="s">
        <v>42</v>
      </c>
      <c r="K1228" s="23" t="s">
        <v>852</v>
      </c>
      <c r="L1228" s="24" t="s">
        <v>42</v>
      </c>
      <c r="M1228" s="24" t="s">
        <v>48</v>
      </c>
      <c r="N1228" s="24" t="s">
        <v>48</v>
      </c>
      <c r="O1228" s="24" t="s">
        <v>48</v>
      </c>
      <c r="P1228" s="24" t="s">
        <v>48</v>
      </c>
      <c r="Q1228" s="24" t="s">
        <v>42</v>
      </c>
      <c r="R1228" s="24" t="s">
        <v>48</v>
      </c>
      <c r="S1228" s="24" t="s">
        <v>42</v>
      </c>
      <c r="T1228" s="24" t="s">
        <v>48</v>
      </c>
      <c r="U1228" s="24" t="s">
        <v>48</v>
      </c>
      <c r="V1228" s="24" t="s">
        <v>48</v>
      </c>
      <c r="W1228" s="24" t="s">
        <v>48</v>
      </c>
      <c r="X1228" s="24" t="s">
        <v>48</v>
      </c>
      <c r="Y1228" s="24" t="s">
        <v>48</v>
      </c>
      <c r="Z1228" s="24" t="s">
        <v>48</v>
      </c>
      <c r="AA1228" s="24" t="s">
        <v>48</v>
      </c>
      <c r="AB1228" s="24" t="s">
        <v>48</v>
      </c>
      <c r="AC1228" s="24" t="s">
        <v>48</v>
      </c>
      <c r="AD1228" s="24" t="s">
        <v>48</v>
      </c>
      <c r="AE1228" s="24" t="s">
        <v>48</v>
      </c>
      <c r="AF1228" s="24" t="s">
        <v>48</v>
      </c>
      <c r="AG1228" s="24" t="s">
        <v>48</v>
      </c>
      <c r="AH1228" s="24" t="s">
        <v>42</v>
      </c>
      <c r="AI1228" s="24" t="s">
        <v>48</v>
      </c>
      <c r="AJ1228" s="24" t="s">
        <v>48</v>
      </c>
      <c r="AK1228" s="32"/>
    </row>
    <row r="1229" spans="1:37" ht="12.6" customHeight="1" x14ac:dyDescent="0.15">
      <c r="A1229" s="30"/>
      <c r="B1229" s="30"/>
      <c r="C1229" s="34"/>
      <c r="D1229" s="30"/>
      <c r="E1229" s="30"/>
      <c r="F1229" s="30"/>
      <c r="G1229" s="34"/>
      <c r="H1229" s="36"/>
      <c r="I1229" s="21" t="s">
        <v>49</v>
      </c>
      <c r="J1229" s="22" t="s">
        <v>42</v>
      </c>
      <c r="K1229" s="23" t="s">
        <v>853</v>
      </c>
      <c r="L1229" s="24" t="s">
        <v>42</v>
      </c>
      <c r="M1229" s="24" t="s">
        <v>48</v>
      </c>
      <c r="N1229" s="24" t="s">
        <v>48</v>
      </c>
      <c r="O1229" s="4" t="s">
        <v>42</v>
      </c>
      <c r="P1229" s="24" t="s">
        <v>48</v>
      </c>
      <c r="Q1229" s="24" t="s">
        <v>42</v>
      </c>
      <c r="R1229" s="4" t="s">
        <v>42</v>
      </c>
      <c r="S1229" s="4" t="s">
        <v>42</v>
      </c>
      <c r="T1229" s="4" t="s">
        <v>42</v>
      </c>
      <c r="U1229" s="4" t="s">
        <v>42</v>
      </c>
      <c r="V1229" s="4" t="s">
        <v>42</v>
      </c>
      <c r="W1229" s="4" t="s">
        <v>42</v>
      </c>
      <c r="X1229" s="4" t="s">
        <v>42</v>
      </c>
      <c r="Y1229" s="4" t="s">
        <v>42</v>
      </c>
      <c r="Z1229" s="4" t="s">
        <v>42</v>
      </c>
      <c r="AA1229" s="4" t="s">
        <v>42</v>
      </c>
      <c r="AB1229" s="4" t="s">
        <v>42</v>
      </c>
      <c r="AC1229" s="4" t="s">
        <v>42</v>
      </c>
      <c r="AD1229" s="4" t="s">
        <v>42</v>
      </c>
      <c r="AE1229" s="4" t="s">
        <v>42</v>
      </c>
      <c r="AF1229" s="4" t="s">
        <v>42</v>
      </c>
      <c r="AG1229" s="4" t="s">
        <v>42</v>
      </c>
      <c r="AH1229" s="24" t="s">
        <v>42</v>
      </c>
      <c r="AI1229" s="4" t="s">
        <v>42</v>
      </c>
      <c r="AJ1229" s="4" t="s">
        <v>42</v>
      </c>
      <c r="AK1229" s="32"/>
    </row>
    <row r="1230" spans="1:37" ht="12.6" customHeight="1" x14ac:dyDescent="0.15">
      <c r="A1230" s="30"/>
      <c r="B1230" s="30"/>
      <c r="C1230" s="34"/>
      <c r="D1230" s="30"/>
      <c r="E1230" s="30"/>
      <c r="F1230" s="30"/>
      <c r="G1230" s="34"/>
      <c r="H1230" s="36"/>
      <c r="I1230" s="21" t="s">
        <v>50</v>
      </c>
      <c r="J1230" s="22" t="s">
        <v>42</v>
      </c>
      <c r="K1230" s="23" t="s">
        <v>856</v>
      </c>
      <c r="L1230" s="24" t="s">
        <v>42</v>
      </c>
      <c r="M1230" s="24" t="s">
        <v>48</v>
      </c>
      <c r="N1230" s="24" t="s">
        <v>48</v>
      </c>
      <c r="O1230" s="4" t="s">
        <v>42</v>
      </c>
      <c r="P1230" s="24" t="s">
        <v>48</v>
      </c>
      <c r="Q1230" s="24" t="s">
        <v>42</v>
      </c>
      <c r="R1230" s="4" t="s">
        <v>48</v>
      </c>
      <c r="S1230" s="4" t="s">
        <v>42</v>
      </c>
      <c r="T1230" s="4" t="s">
        <v>42</v>
      </c>
      <c r="U1230" s="4" t="s">
        <v>42</v>
      </c>
      <c r="V1230" s="4" t="s">
        <v>42</v>
      </c>
      <c r="W1230" s="4" t="s">
        <v>42</v>
      </c>
      <c r="X1230" s="4" t="s">
        <v>42</v>
      </c>
      <c r="Y1230" s="4" t="s">
        <v>42</v>
      </c>
      <c r="Z1230" s="4" t="s">
        <v>42</v>
      </c>
      <c r="AA1230" s="4" t="s">
        <v>42</v>
      </c>
      <c r="AB1230" s="4" t="s">
        <v>42</v>
      </c>
      <c r="AC1230" s="4" t="s">
        <v>42</v>
      </c>
      <c r="AD1230" s="4" t="s">
        <v>42</v>
      </c>
      <c r="AE1230" s="4" t="s">
        <v>42</v>
      </c>
      <c r="AF1230" s="4" t="s">
        <v>42</v>
      </c>
      <c r="AG1230" s="4" t="s">
        <v>42</v>
      </c>
      <c r="AH1230" s="24" t="s">
        <v>42</v>
      </c>
      <c r="AI1230" s="24" t="s">
        <v>42</v>
      </c>
      <c r="AJ1230" s="24" t="s">
        <v>42</v>
      </c>
      <c r="AK1230" s="32"/>
    </row>
    <row r="1231" spans="1:37" ht="12.6" customHeight="1" x14ac:dyDescent="0.15">
      <c r="A1231" s="30"/>
      <c r="B1231" s="30"/>
      <c r="C1231" s="34"/>
      <c r="D1231" s="30"/>
      <c r="E1231" s="30"/>
      <c r="F1231" s="30"/>
      <c r="G1231" s="34"/>
      <c r="H1231" s="36"/>
      <c r="I1231" s="21" t="s">
        <v>848</v>
      </c>
      <c r="J1231" s="22" t="s">
        <v>42</v>
      </c>
      <c r="K1231" s="23" t="s">
        <v>51</v>
      </c>
      <c r="L1231" s="39" t="str">
        <f>IF(BB1231="","",BB1231)</f>
        <v/>
      </c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1"/>
      <c r="AK1231" s="32"/>
    </row>
    <row r="1232" spans="1:37" ht="12.6" customHeight="1" x14ac:dyDescent="0.15">
      <c r="A1232" s="30"/>
      <c r="B1232" s="30"/>
      <c r="C1232" s="34"/>
      <c r="D1232" s="30"/>
      <c r="E1232" s="30"/>
      <c r="F1232" s="30"/>
      <c r="G1232" s="34"/>
      <c r="H1232" s="36"/>
      <c r="I1232" s="7" t="s">
        <v>52</v>
      </c>
      <c r="J1232" s="22" t="s">
        <v>42</v>
      </c>
      <c r="K1232" s="42"/>
      <c r="L1232" s="44" t="str">
        <f>IF(BB1232="","",BB1232)</f>
        <v/>
      </c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32"/>
    </row>
    <row r="1233" spans="1:37" ht="12.6" customHeight="1" x14ac:dyDescent="0.15">
      <c r="A1233" s="30"/>
      <c r="B1233" s="30"/>
      <c r="C1233" s="34"/>
      <c r="D1233" s="30"/>
      <c r="E1233" s="30"/>
      <c r="F1233" s="30"/>
      <c r="G1233" s="34"/>
      <c r="H1233" s="36"/>
      <c r="I1233" s="25" t="s">
        <v>849</v>
      </c>
      <c r="J1233" s="26" t="s">
        <v>42</v>
      </c>
      <c r="K1233" s="43"/>
      <c r="L1233" s="47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9"/>
      <c r="AK1233" s="32"/>
    </row>
    <row r="1234" spans="1:37" ht="12.6" customHeight="1" x14ac:dyDescent="0.15">
      <c r="A1234" s="29" t="s">
        <v>36</v>
      </c>
      <c r="B1234" s="29" t="s">
        <v>656</v>
      </c>
      <c r="C1234" s="33" t="s">
        <v>657</v>
      </c>
      <c r="D1234" s="37">
        <v>44283</v>
      </c>
      <c r="E1234" s="37">
        <v>46108</v>
      </c>
      <c r="F1234" s="29" t="s">
        <v>658</v>
      </c>
      <c r="G1234" s="33" t="s">
        <v>659</v>
      </c>
      <c r="H1234" s="35" t="s">
        <v>660</v>
      </c>
      <c r="I1234" s="17" t="s">
        <v>35</v>
      </c>
      <c r="J1234" s="18" t="s">
        <v>48</v>
      </c>
      <c r="K1234" s="19" t="s">
        <v>854</v>
      </c>
      <c r="L1234" s="3" t="s">
        <v>42</v>
      </c>
      <c r="M1234" s="20" t="s">
        <v>42</v>
      </c>
      <c r="N1234" s="20" t="s">
        <v>42</v>
      </c>
      <c r="O1234" s="3" t="s">
        <v>43</v>
      </c>
      <c r="P1234" s="20" t="s">
        <v>42</v>
      </c>
      <c r="Q1234" s="20" t="s">
        <v>42</v>
      </c>
      <c r="R1234" s="3" t="s">
        <v>43</v>
      </c>
      <c r="S1234" s="3" t="s">
        <v>43</v>
      </c>
      <c r="T1234" s="3" t="s">
        <v>43</v>
      </c>
      <c r="U1234" s="3" t="s">
        <v>43</v>
      </c>
      <c r="V1234" s="3" t="s">
        <v>43</v>
      </c>
      <c r="W1234" s="3" t="s">
        <v>43</v>
      </c>
      <c r="X1234" s="3" t="s">
        <v>43</v>
      </c>
      <c r="Y1234" s="3" t="s">
        <v>43</v>
      </c>
      <c r="Z1234" s="3" t="s">
        <v>43</v>
      </c>
      <c r="AA1234" s="3" t="s">
        <v>43</v>
      </c>
      <c r="AB1234" s="3" t="s">
        <v>43</v>
      </c>
      <c r="AC1234" s="3" t="s">
        <v>43</v>
      </c>
      <c r="AD1234" s="3" t="s">
        <v>43</v>
      </c>
      <c r="AE1234" s="3" t="s">
        <v>43</v>
      </c>
      <c r="AF1234" s="3" t="s">
        <v>43</v>
      </c>
      <c r="AG1234" s="3" t="s">
        <v>43</v>
      </c>
      <c r="AH1234" s="20" t="s">
        <v>42</v>
      </c>
      <c r="AI1234" s="3" t="s">
        <v>43</v>
      </c>
      <c r="AJ1234" s="20"/>
      <c r="AK1234" s="31"/>
    </row>
    <row r="1235" spans="1:37" ht="12.6" customHeight="1" x14ac:dyDescent="0.15">
      <c r="A1235" s="30"/>
      <c r="B1235" s="30"/>
      <c r="C1235" s="34"/>
      <c r="D1235" s="30"/>
      <c r="E1235" s="30"/>
      <c r="F1235" s="30"/>
      <c r="G1235" s="34"/>
      <c r="H1235" s="36"/>
      <c r="I1235" s="21" t="s">
        <v>44</v>
      </c>
      <c r="J1235" s="22" t="s">
        <v>48</v>
      </c>
      <c r="K1235" s="23" t="s">
        <v>855</v>
      </c>
      <c r="L1235" s="24" t="s">
        <v>42</v>
      </c>
      <c r="M1235" s="24" t="s">
        <v>42</v>
      </c>
      <c r="N1235" s="24" t="s">
        <v>42</v>
      </c>
      <c r="O1235" s="24"/>
      <c r="P1235" s="24" t="s">
        <v>42</v>
      </c>
      <c r="Q1235" s="24" t="s">
        <v>42</v>
      </c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 t="s">
        <v>42</v>
      </c>
      <c r="AI1235" s="24" t="s">
        <v>42</v>
      </c>
      <c r="AJ1235" s="24" t="s">
        <v>42</v>
      </c>
      <c r="AK1235" s="32"/>
    </row>
    <row r="1236" spans="1:37" ht="12.6" customHeight="1" x14ac:dyDescent="0.15">
      <c r="A1236" s="30"/>
      <c r="B1236" s="30"/>
      <c r="C1236" s="34"/>
      <c r="D1236" s="30"/>
      <c r="E1236" s="30"/>
      <c r="F1236" s="30"/>
      <c r="G1236" s="34"/>
      <c r="H1236" s="36"/>
      <c r="I1236" s="21" t="s">
        <v>45</v>
      </c>
      <c r="J1236" s="22" t="s">
        <v>48</v>
      </c>
      <c r="K1236" s="23" t="s">
        <v>850</v>
      </c>
      <c r="L1236" s="4" t="s">
        <v>43</v>
      </c>
      <c r="M1236" s="4" t="s">
        <v>42</v>
      </c>
      <c r="N1236" s="4" t="s">
        <v>42</v>
      </c>
      <c r="O1236" s="4" t="s">
        <v>43</v>
      </c>
      <c r="P1236" s="4" t="s">
        <v>42</v>
      </c>
      <c r="Q1236" s="4" t="s">
        <v>42</v>
      </c>
      <c r="R1236" s="4" t="s">
        <v>43</v>
      </c>
      <c r="S1236" s="4" t="s">
        <v>43</v>
      </c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4" t="s">
        <v>43</v>
      </c>
      <c r="AE1236" s="4" t="s">
        <v>43</v>
      </c>
      <c r="AF1236" s="4" t="s">
        <v>43</v>
      </c>
      <c r="AG1236" s="24"/>
      <c r="AH1236" s="4" t="s">
        <v>42</v>
      </c>
      <c r="AI1236" s="24"/>
      <c r="AJ1236" s="4" t="s">
        <v>42</v>
      </c>
      <c r="AK1236" s="32"/>
    </row>
    <row r="1237" spans="1:37" ht="12.6" customHeight="1" x14ac:dyDescent="0.15">
      <c r="A1237" s="30"/>
      <c r="B1237" s="30"/>
      <c r="C1237" s="34"/>
      <c r="D1237" s="30"/>
      <c r="E1237" s="30"/>
      <c r="F1237" s="30"/>
      <c r="G1237" s="34"/>
      <c r="H1237" s="36"/>
      <c r="I1237" s="21" t="s">
        <v>46</v>
      </c>
      <c r="J1237" s="22" t="s">
        <v>48</v>
      </c>
      <c r="K1237" s="23" t="s">
        <v>851</v>
      </c>
      <c r="L1237" s="24"/>
      <c r="M1237" s="24"/>
      <c r="N1237" s="24"/>
      <c r="O1237" s="24"/>
      <c r="P1237" s="24"/>
      <c r="Q1237" s="24"/>
      <c r="R1237" s="24"/>
      <c r="S1237" s="24"/>
      <c r="T1237" s="24" t="s">
        <v>48</v>
      </c>
      <c r="U1237" s="24" t="s">
        <v>48</v>
      </c>
      <c r="V1237" s="24" t="s">
        <v>48</v>
      </c>
      <c r="W1237" s="24" t="s">
        <v>48</v>
      </c>
      <c r="X1237" s="24" t="s">
        <v>48</v>
      </c>
      <c r="Y1237" s="24" t="s">
        <v>42</v>
      </c>
      <c r="Z1237" s="24" t="s">
        <v>48</v>
      </c>
      <c r="AA1237" s="24" t="s">
        <v>42</v>
      </c>
      <c r="AB1237" s="24" t="s">
        <v>48</v>
      </c>
      <c r="AC1237" s="24" t="s">
        <v>42</v>
      </c>
      <c r="AD1237" s="24"/>
      <c r="AE1237" s="24"/>
      <c r="AF1237" s="24"/>
      <c r="AG1237" s="24" t="s">
        <v>48</v>
      </c>
      <c r="AH1237" s="24"/>
      <c r="AI1237" s="24" t="s">
        <v>42</v>
      </c>
      <c r="AJ1237" s="24"/>
      <c r="AK1237" s="32"/>
    </row>
    <row r="1238" spans="1:37" ht="12.6" customHeight="1" x14ac:dyDescent="0.15">
      <c r="A1238" s="30"/>
      <c r="B1238" s="30"/>
      <c r="C1238" s="34"/>
      <c r="D1238" s="30"/>
      <c r="E1238" s="30"/>
      <c r="F1238" s="30"/>
      <c r="G1238" s="34"/>
      <c r="H1238" s="36"/>
      <c r="I1238" s="21" t="s">
        <v>47</v>
      </c>
      <c r="J1238" s="22" t="s">
        <v>42</v>
      </c>
      <c r="K1238" s="23" t="s">
        <v>852</v>
      </c>
      <c r="L1238" s="24" t="s">
        <v>42</v>
      </c>
      <c r="M1238" s="24" t="s">
        <v>42</v>
      </c>
      <c r="N1238" s="24" t="s">
        <v>48</v>
      </c>
      <c r="O1238" s="24" t="s">
        <v>42</v>
      </c>
      <c r="P1238" s="24" t="s">
        <v>48</v>
      </c>
      <c r="Q1238" s="24" t="s">
        <v>48</v>
      </c>
      <c r="R1238" s="24" t="s">
        <v>48</v>
      </c>
      <c r="S1238" s="24" t="s">
        <v>42</v>
      </c>
      <c r="T1238" s="24" t="s">
        <v>48</v>
      </c>
      <c r="U1238" s="24" t="s">
        <v>48</v>
      </c>
      <c r="V1238" s="24" t="s">
        <v>48</v>
      </c>
      <c r="W1238" s="24" t="s">
        <v>48</v>
      </c>
      <c r="X1238" s="24" t="s">
        <v>48</v>
      </c>
      <c r="Y1238" s="24" t="s">
        <v>42</v>
      </c>
      <c r="Z1238" s="24" t="s">
        <v>48</v>
      </c>
      <c r="AA1238" s="24" t="s">
        <v>42</v>
      </c>
      <c r="AB1238" s="24" t="s">
        <v>48</v>
      </c>
      <c r="AC1238" s="24" t="s">
        <v>42</v>
      </c>
      <c r="AD1238" s="24" t="s">
        <v>42</v>
      </c>
      <c r="AE1238" s="24" t="s">
        <v>42</v>
      </c>
      <c r="AF1238" s="24" t="s">
        <v>42</v>
      </c>
      <c r="AG1238" s="24" t="s">
        <v>48</v>
      </c>
      <c r="AH1238" s="24" t="s">
        <v>42</v>
      </c>
      <c r="AI1238" s="24" t="s">
        <v>42</v>
      </c>
      <c r="AJ1238" s="24" t="s">
        <v>42</v>
      </c>
      <c r="AK1238" s="32"/>
    </row>
    <row r="1239" spans="1:37" ht="12.6" customHeight="1" x14ac:dyDescent="0.15">
      <c r="A1239" s="30"/>
      <c r="B1239" s="30"/>
      <c r="C1239" s="34"/>
      <c r="D1239" s="30"/>
      <c r="E1239" s="30"/>
      <c r="F1239" s="30"/>
      <c r="G1239" s="34"/>
      <c r="H1239" s="36"/>
      <c r="I1239" s="21" t="s">
        <v>49</v>
      </c>
      <c r="J1239" s="22" t="s">
        <v>42</v>
      </c>
      <c r="K1239" s="23" t="s">
        <v>853</v>
      </c>
      <c r="L1239" s="24" t="s">
        <v>42</v>
      </c>
      <c r="M1239" s="24" t="s">
        <v>42</v>
      </c>
      <c r="N1239" s="24" t="s">
        <v>48</v>
      </c>
      <c r="O1239" s="4" t="s">
        <v>42</v>
      </c>
      <c r="P1239" s="24" t="s">
        <v>48</v>
      </c>
      <c r="Q1239" s="24" t="s">
        <v>42</v>
      </c>
      <c r="R1239" s="4" t="s">
        <v>42</v>
      </c>
      <c r="S1239" s="4" t="s">
        <v>42</v>
      </c>
      <c r="T1239" s="4" t="s">
        <v>42</v>
      </c>
      <c r="U1239" s="4" t="s">
        <v>42</v>
      </c>
      <c r="V1239" s="4" t="s">
        <v>42</v>
      </c>
      <c r="W1239" s="4" t="s">
        <v>42</v>
      </c>
      <c r="X1239" s="4" t="s">
        <v>42</v>
      </c>
      <c r="Y1239" s="4" t="s">
        <v>42</v>
      </c>
      <c r="Z1239" s="4" t="s">
        <v>42</v>
      </c>
      <c r="AA1239" s="4" t="s">
        <v>42</v>
      </c>
      <c r="AB1239" s="4" t="s">
        <v>42</v>
      </c>
      <c r="AC1239" s="4" t="s">
        <v>42</v>
      </c>
      <c r="AD1239" s="4" t="s">
        <v>42</v>
      </c>
      <c r="AE1239" s="4" t="s">
        <v>42</v>
      </c>
      <c r="AF1239" s="4" t="s">
        <v>42</v>
      </c>
      <c r="AG1239" s="4" t="s">
        <v>42</v>
      </c>
      <c r="AH1239" s="24" t="s">
        <v>42</v>
      </c>
      <c r="AI1239" s="4" t="s">
        <v>42</v>
      </c>
      <c r="AJ1239" s="4" t="s">
        <v>42</v>
      </c>
      <c r="AK1239" s="32"/>
    </row>
    <row r="1240" spans="1:37" ht="12.6" customHeight="1" x14ac:dyDescent="0.15">
      <c r="A1240" s="30"/>
      <c r="B1240" s="30"/>
      <c r="C1240" s="34"/>
      <c r="D1240" s="30"/>
      <c r="E1240" s="30"/>
      <c r="F1240" s="30"/>
      <c r="G1240" s="34"/>
      <c r="H1240" s="36"/>
      <c r="I1240" s="21" t="s">
        <v>50</v>
      </c>
      <c r="J1240" s="22" t="s">
        <v>42</v>
      </c>
      <c r="K1240" s="23" t="s">
        <v>856</v>
      </c>
      <c r="L1240" s="24" t="s">
        <v>42</v>
      </c>
      <c r="M1240" s="24" t="s">
        <v>42</v>
      </c>
      <c r="N1240" s="24" t="s">
        <v>48</v>
      </c>
      <c r="O1240" s="4" t="s">
        <v>42</v>
      </c>
      <c r="P1240" s="24" t="s">
        <v>48</v>
      </c>
      <c r="Q1240" s="24" t="s">
        <v>42</v>
      </c>
      <c r="R1240" s="4" t="s">
        <v>48</v>
      </c>
      <c r="S1240" s="4" t="s">
        <v>42</v>
      </c>
      <c r="T1240" s="4" t="s">
        <v>42</v>
      </c>
      <c r="U1240" s="4" t="s">
        <v>42</v>
      </c>
      <c r="V1240" s="4" t="s">
        <v>42</v>
      </c>
      <c r="W1240" s="4" t="s">
        <v>42</v>
      </c>
      <c r="X1240" s="4" t="s">
        <v>42</v>
      </c>
      <c r="Y1240" s="4" t="s">
        <v>42</v>
      </c>
      <c r="Z1240" s="4" t="s">
        <v>42</v>
      </c>
      <c r="AA1240" s="4" t="s">
        <v>42</v>
      </c>
      <c r="AB1240" s="4" t="s">
        <v>42</v>
      </c>
      <c r="AC1240" s="4" t="s">
        <v>42</v>
      </c>
      <c r="AD1240" s="4" t="s">
        <v>42</v>
      </c>
      <c r="AE1240" s="4" t="s">
        <v>42</v>
      </c>
      <c r="AF1240" s="4" t="s">
        <v>42</v>
      </c>
      <c r="AG1240" s="4" t="s">
        <v>42</v>
      </c>
      <c r="AH1240" s="24" t="s">
        <v>42</v>
      </c>
      <c r="AI1240" s="24" t="s">
        <v>42</v>
      </c>
      <c r="AJ1240" s="24" t="s">
        <v>42</v>
      </c>
      <c r="AK1240" s="32"/>
    </row>
    <row r="1241" spans="1:37" ht="12.6" customHeight="1" x14ac:dyDescent="0.15">
      <c r="A1241" s="30"/>
      <c r="B1241" s="30"/>
      <c r="C1241" s="34"/>
      <c r="D1241" s="30"/>
      <c r="E1241" s="30"/>
      <c r="F1241" s="30"/>
      <c r="G1241" s="34"/>
      <c r="H1241" s="36"/>
      <c r="I1241" s="21" t="s">
        <v>848</v>
      </c>
      <c r="J1241" s="22" t="s">
        <v>42</v>
      </c>
      <c r="K1241" s="23" t="s">
        <v>51</v>
      </c>
      <c r="L1241" s="39" t="str">
        <f>IF(BB1241="","",BB1241)</f>
        <v/>
      </c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1"/>
      <c r="AK1241" s="32"/>
    </row>
    <row r="1242" spans="1:37" ht="12.6" customHeight="1" x14ac:dyDescent="0.15">
      <c r="A1242" s="30"/>
      <c r="B1242" s="30"/>
      <c r="C1242" s="34"/>
      <c r="D1242" s="30"/>
      <c r="E1242" s="30"/>
      <c r="F1242" s="30"/>
      <c r="G1242" s="34"/>
      <c r="H1242" s="36"/>
      <c r="I1242" s="7" t="s">
        <v>52</v>
      </c>
      <c r="J1242" s="22" t="s">
        <v>42</v>
      </c>
      <c r="K1242" s="42"/>
      <c r="L1242" s="44" t="str">
        <f>IF(BB1242="","",BB1242)</f>
        <v/>
      </c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32"/>
    </row>
    <row r="1243" spans="1:37" ht="12.6" customHeight="1" x14ac:dyDescent="0.15">
      <c r="A1243" s="30"/>
      <c r="B1243" s="30"/>
      <c r="C1243" s="34"/>
      <c r="D1243" s="30"/>
      <c r="E1243" s="30"/>
      <c r="F1243" s="30"/>
      <c r="G1243" s="34"/>
      <c r="H1243" s="36"/>
      <c r="I1243" s="25" t="s">
        <v>849</v>
      </c>
      <c r="J1243" s="26" t="s">
        <v>42</v>
      </c>
      <c r="K1243" s="43"/>
      <c r="L1243" s="47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9"/>
      <c r="AK1243" s="32"/>
    </row>
    <row r="1244" spans="1:37" ht="12.6" customHeight="1" x14ac:dyDescent="0.15">
      <c r="A1244" s="29" t="s">
        <v>36</v>
      </c>
      <c r="B1244" s="29" t="s">
        <v>661</v>
      </c>
      <c r="C1244" s="33" t="s">
        <v>662</v>
      </c>
      <c r="D1244" s="37">
        <v>43917</v>
      </c>
      <c r="E1244" s="37">
        <v>45724</v>
      </c>
      <c r="F1244" s="29" t="s">
        <v>663</v>
      </c>
      <c r="G1244" s="33" t="s">
        <v>664</v>
      </c>
      <c r="H1244" s="35" t="s">
        <v>665</v>
      </c>
      <c r="I1244" s="17" t="s">
        <v>35</v>
      </c>
      <c r="J1244" s="18" t="s">
        <v>42</v>
      </c>
      <c r="K1244" s="19" t="s">
        <v>854</v>
      </c>
      <c r="L1244" s="3" t="s">
        <v>42</v>
      </c>
      <c r="M1244" s="20" t="s">
        <v>42</v>
      </c>
      <c r="N1244" s="20" t="s">
        <v>42</v>
      </c>
      <c r="O1244" s="3" t="s">
        <v>43</v>
      </c>
      <c r="P1244" s="20" t="s">
        <v>42</v>
      </c>
      <c r="Q1244" s="20" t="s">
        <v>42</v>
      </c>
      <c r="R1244" s="3" t="s">
        <v>43</v>
      </c>
      <c r="S1244" s="3" t="s">
        <v>43</v>
      </c>
      <c r="T1244" s="3" t="s">
        <v>43</v>
      </c>
      <c r="U1244" s="3" t="s">
        <v>43</v>
      </c>
      <c r="V1244" s="3" t="s">
        <v>43</v>
      </c>
      <c r="W1244" s="3" t="s">
        <v>43</v>
      </c>
      <c r="X1244" s="3" t="s">
        <v>43</v>
      </c>
      <c r="Y1244" s="3" t="s">
        <v>43</v>
      </c>
      <c r="Z1244" s="3" t="s">
        <v>43</v>
      </c>
      <c r="AA1244" s="3" t="s">
        <v>43</v>
      </c>
      <c r="AB1244" s="3" t="s">
        <v>43</v>
      </c>
      <c r="AC1244" s="3" t="s">
        <v>43</v>
      </c>
      <c r="AD1244" s="3" t="s">
        <v>43</v>
      </c>
      <c r="AE1244" s="3" t="s">
        <v>43</v>
      </c>
      <c r="AF1244" s="3" t="s">
        <v>43</v>
      </c>
      <c r="AG1244" s="3" t="s">
        <v>43</v>
      </c>
      <c r="AH1244" s="20" t="s">
        <v>42</v>
      </c>
      <c r="AI1244" s="3" t="s">
        <v>43</v>
      </c>
      <c r="AJ1244" s="20"/>
      <c r="AK1244" s="31"/>
    </row>
    <row r="1245" spans="1:37" ht="12.6" customHeight="1" x14ac:dyDescent="0.15">
      <c r="A1245" s="30"/>
      <c r="B1245" s="30"/>
      <c r="C1245" s="34"/>
      <c r="D1245" s="30"/>
      <c r="E1245" s="30"/>
      <c r="F1245" s="30"/>
      <c r="G1245" s="34"/>
      <c r="H1245" s="36"/>
      <c r="I1245" s="21" t="s">
        <v>44</v>
      </c>
      <c r="J1245" s="22" t="s">
        <v>42</v>
      </c>
      <c r="K1245" s="23" t="s">
        <v>855</v>
      </c>
      <c r="L1245" s="24" t="s">
        <v>42</v>
      </c>
      <c r="M1245" s="24" t="s">
        <v>42</v>
      </c>
      <c r="N1245" s="24" t="s">
        <v>42</v>
      </c>
      <c r="O1245" s="24"/>
      <c r="P1245" s="24" t="s">
        <v>42</v>
      </c>
      <c r="Q1245" s="24" t="s">
        <v>42</v>
      </c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 t="s">
        <v>42</v>
      </c>
      <c r="AI1245" s="24" t="s">
        <v>42</v>
      </c>
      <c r="AJ1245" s="24" t="s">
        <v>42</v>
      </c>
      <c r="AK1245" s="32"/>
    </row>
    <row r="1246" spans="1:37" ht="12.6" customHeight="1" x14ac:dyDescent="0.15">
      <c r="A1246" s="30"/>
      <c r="B1246" s="30"/>
      <c r="C1246" s="34"/>
      <c r="D1246" s="30"/>
      <c r="E1246" s="30"/>
      <c r="F1246" s="30"/>
      <c r="G1246" s="34"/>
      <c r="H1246" s="36"/>
      <c r="I1246" s="21" t="s">
        <v>45</v>
      </c>
      <c r="J1246" s="22" t="s">
        <v>42</v>
      </c>
      <c r="K1246" s="23" t="s">
        <v>850</v>
      </c>
      <c r="L1246" s="4" t="s">
        <v>43</v>
      </c>
      <c r="M1246" s="4" t="s">
        <v>42</v>
      </c>
      <c r="N1246" s="4" t="s">
        <v>42</v>
      </c>
      <c r="O1246" s="4" t="s">
        <v>43</v>
      </c>
      <c r="P1246" s="4" t="s">
        <v>42</v>
      </c>
      <c r="Q1246" s="4" t="s">
        <v>42</v>
      </c>
      <c r="R1246" s="4" t="s">
        <v>43</v>
      </c>
      <c r="S1246" s="4" t="s">
        <v>43</v>
      </c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4" t="s">
        <v>43</v>
      </c>
      <c r="AE1246" s="4" t="s">
        <v>43</v>
      </c>
      <c r="AF1246" s="4" t="s">
        <v>43</v>
      </c>
      <c r="AG1246" s="24"/>
      <c r="AH1246" s="4" t="s">
        <v>42</v>
      </c>
      <c r="AI1246" s="24"/>
      <c r="AJ1246" s="4" t="s">
        <v>42</v>
      </c>
      <c r="AK1246" s="32"/>
    </row>
    <row r="1247" spans="1:37" ht="12.6" customHeight="1" x14ac:dyDescent="0.15">
      <c r="A1247" s="30"/>
      <c r="B1247" s="30"/>
      <c r="C1247" s="34"/>
      <c r="D1247" s="30"/>
      <c r="E1247" s="30"/>
      <c r="F1247" s="30"/>
      <c r="G1247" s="34"/>
      <c r="H1247" s="36"/>
      <c r="I1247" s="21" t="s">
        <v>46</v>
      </c>
      <c r="J1247" s="22" t="s">
        <v>42</v>
      </c>
      <c r="K1247" s="23" t="s">
        <v>851</v>
      </c>
      <c r="L1247" s="24"/>
      <c r="M1247" s="24"/>
      <c r="N1247" s="24"/>
      <c r="O1247" s="24"/>
      <c r="P1247" s="24"/>
      <c r="Q1247" s="24"/>
      <c r="R1247" s="24"/>
      <c r="S1247" s="24"/>
      <c r="T1247" s="24" t="s">
        <v>42</v>
      </c>
      <c r="U1247" s="24" t="s">
        <v>42</v>
      </c>
      <c r="V1247" s="24" t="s">
        <v>42</v>
      </c>
      <c r="W1247" s="24" t="s">
        <v>42</v>
      </c>
      <c r="X1247" s="24" t="s">
        <v>42</v>
      </c>
      <c r="Y1247" s="24" t="s">
        <v>42</v>
      </c>
      <c r="Z1247" s="24" t="s">
        <v>42</v>
      </c>
      <c r="AA1247" s="24" t="s">
        <v>42</v>
      </c>
      <c r="AB1247" s="24" t="s">
        <v>42</v>
      </c>
      <c r="AC1247" s="24" t="s">
        <v>42</v>
      </c>
      <c r="AD1247" s="24"/>
      <c r="AE1247" s="24"/>
      <c r="AF1247" s="24"/>
      <c r="AG1247" s="24" t="s">
        <v>42</v>
      </c>
      <c r="AH1247" s="24"/>
      <c r="AI1247" s="24" t="s">
        <v>42</v>
      </c>
      <c r="AJ1247" s="24"/>
      <c r="AK1247" s="32"/>
    </row>
    <row r="1248" spans="1:37" ht="12.6" customHeight="1" x14ac:dyDescent="0.15">
      <c r="A1248" s="30"/>
      <c r="B1248" s="30"/>
      <c r="C1248" s="34"/>
      <c r="D1248" s="30"/>
      <c r="E1248" s="30"/>
      <c r="F1248" s="30"/>
      <c r="G1248" s="34"/>
      <c r="H1248" s="36"/>
      <c r="I1248" s="21" t="s">
        <v>47</v>
      </c>
      <c r="J1248" s="22" t="s">
        <v>42</v>
      </c>
      <c r="K1248" s="23" t="s">
        <v>852</v>
      </c>
      <c r="L1248" s="24" t="s">
        <v>42</v>
      </c>
      <c r="M1248" s="24" t="s">
        <v>42</v>
      </c>
      <c r="N1248" s="24" t="s">
        <v>42</v>
      </c>
      <c r="O1248" s="24" t="s">
        <v>42</v>
      </c>
      <c r="P1248" s="24" t="s">
        <v>42</v>
      </c>
      <c r="Q1248" s="24" t="s">
        <v>42</v>
      </c>
      <c r="R1248" s="24" t="s">
        <v>42</v>
      </c>
      <c r="S1248" s="24" t="s">
        <v>42</v>
      </c>
      <c r="T1248" s="24" t="s">
        <v>42</v>
      </c>
      <c r="U1248" s="24" t="s">
        <v>42</v>
      </c>
      <c r="V1248" s="24" t="s">
        <v>42</v>
      </c>
      <c r="W1248" s="24" t="s">
        <v>42</v>
      </c>
      <c r="X1248" s="24" t="s">
        <v>42</v>
      </c>
      <c r="Y1248" s="24" t="s">
        <v>42</v>
      </c>
      <c r="Z1248" s="24" t="s">
        <v>42</v>
      </c>
      <c r="AA1248" s="24" t="s">
        <v>42</v>
      </c>
      <c r="AB1248" s="24" t="s">
        <v>42</v>
      </c>
      <c r="AC1248" s="24" t="s">
        <v>42</v>
      </c>
      <c r="AD1248" s="24" t="s">
        <v>42</v>
      </c>
      <c r="AE1248" s="24" t="s">
        <v>42</v>
      </c>
      <c r="AF1248" s="24" t="s">
        <v>42</v>
      </c>
      <c r="AG1248" s="24" t="s">
        <v>42</v>
      </c>
      <c r="AH1248" s="24" t="s">
        <v>42</v>
      </c>
      <c r="AI1248" s="24" t="s">
        <v>42</v>
      </c>
      <c r="AJ1248" s="24" t="s">
        <v>42</v>
      </c>
      <c r="AK1248" s="32"/>
    </row>
    <row r="1249" spans="1:37" ht="12.6" customHeight="1" x14ac:dyDescent="0.15">
      <c r="A1249" s="30"/>
      <c r="B1249" s="30"/>
      <c r="C1249" s="34"/>
      <c r="D1249" s="30"/>
      <c r="E1249" s="30"/>
      <c r="F1249" s="30"/>
      <c r="G1249" s="34"/>
      <c r="H1249" s="36"/>
      <c r="I1249" s="21" t="s">
        <v>49</v>
      </c>
      <c r="J1249" s="22" t="s">
        <v>42</v>
      </c>
      <c r="K1249" s="23" t="s">
        <v>853</v>
      </c>
      <c r="L1249" s="24" t="s">
        <v>42</v>
      </c>
      <c r="M1249" s="24" t="s">
        <v>42</v>
      </c>
      <c r="N1249" s="24" t="s">
        <v>42</v>
      </c>
      <c r="O1249" s="4" t="s">
        <v>42</v>
      </c>
      <c r="P1249" s="24" t="s">
        <v>42</v>
      </c>
      <c r="Q1249" s="24" t="s">
        <v>42</v>
      </c>
      <c r="R1249" s="4" t="s">
        <v>42</v>
      </c>
      <c r="S1249" s="4" t="s">
        <v>42</v>
      </c>
      <c r="T1249" s="4" t="s">
        <v>42</v>
      </c>
      <c r="U1249" s="4" t="s">
        <v>42</v>
      </c>
      <c r="V1249" s="4" t="s">
        <v>42</v>
      </c>
      <c r="W1249" s="4" t="s">
        <v>42</v>
      </c>
      <c r="X1249" s="4" t="s">
        <v>42</v>
      </c>
      <c r="Y1249" s="4" t="s">
        <v>42</v>
      </c>
      <c r="Z1249" s="4" t="s">
        <v>42</v>
      </c>
      <c r="AA1249" s="4" t="s">
        <v>42</v>
      </c>
      <c r="AB1249" s="4" t="s">
        <v>42</v>
      </c>
      <c r="AC1249" s="4" t="s">
        <v>42</v>
      </c>
      <c r="AD1249" s="4" t="s">
        <v>42</v>
      </c>
      <c r="AE1249" s="4" t="s">
        <v>42</v>
      </c>
      <c r="AF1249" s="4" t="s">
        <v>42</v>
      </c>
      <c r="AG1249" s="4" t="s">
        <v>42</v>
      </c>
      <c r="AH1249" s="24" t="s">
        <v>42</v>
      </c>
      <c r="AI1249" s="4" t="s">
        <v>42</v>
      </c>
      <c r="AJ1249" s="4" t="s">
        <v>42</v>
      </c>
      <c r="AK1249" s="32"/>
    </row>
    <row r="1250" spans="1:37" ht="12.6" customHeight="1" x14ac:dyDescent="0.15">
      <c r="A1250" s="30"/>
      <c r="B1250" s="30"/>
      <c r="C1250" s="34"/>
      <c r="D1250" s="30"/>
      <c r="E1250" s="30"/>
      <c r="F1250" s="30"/>
      <c r="G1250" s="34"/>
      <c r="H1250" s="36"/>
      <c r="I1250" s="21" t="s">
        <v>50</v>
      </c>
      <c r="J1250" s="22" t="s">
        <v>42</v>
      </c>
      <c r="K1250" s="23" t="s">
        <v>856</v>
      </c>
      <c r="L1250" s="24" t="s">
        <v>42</v>
      </c>
      <c r="M1250" s="24" t="s">
        <v>42</v>
      </c>
      <c r="N1250" s="24" t="s">
        <v>42</v>
      </c>
      <c r="O1250" s="4" t="s">
        <v>42</v>
      </c>
      <c r="P1250" s="24" t="s">
        <v>42</v>
      </c>
      <c r="Q1250" s="24" t="s">
        <v>42</v>
      </c>
      <c r="R1250" s="4" t="s">
        <v>42</v>
      </c>
      <c r="S1250" s="4" t="s">
        <v>42</v>
      </c>
      <c r="T1250" s="4" t="s">
        <v>42</v>
      </c>
      <c r="U1250" s="4" t="s">
        <v>42</v>
      </c>
      <c r="V1250" s="4" t="s">
        <v>42</v>
      </c>
      <c r="W1250" s="4" t="s">
        <v>42</v>
      </c>
      <c r="X1250" s="4" t="s">
        <v>42</v>
      </c>
      <c r="Y1250" s="4" t="s">
        <v>42</v>
      </c>
      <c r="Z1250" s="4" t="s">
        <v>42</v>
      </c>
      <c r="AA1250" s="4" t="s">
        <v>42</v>
      </c>
      <c r="AB1250" s="4" t="s">
        <v>42</v>
      </c>
      <c r="AC1250" s="4" t="s">
        <v>42</v>
      </c>
      <c r="AD1250" s="4" t="s">
        <v>42</v>
      </c>
      <c r="AE1250" s="4" t="s">
        <v>42</v>
      </c>
      <c r="AF1250" s="4" t="s">
        <v>42</v>
      </c>
      <c r="AG1250" s="4" t="s">
        <v>42</v>
      </c>
      <c r="AH1250" s="24" t="s">
        <v>42</v>
      </c>
      <c r="AI1250" s="24" t="s">
        <v>42</v>
      </c>
      <c r="AJ1250" s="24" t="s">
        <v>42</v>
      </c>
      <c r="AK1250" s="32"/>
    </row>
    <row r="1251" spans="1:37" ht="12.6" customHeight="1" x14ac:dyDescent="0.15">
      <c r="A1251" s="30"/>
      <c r="B1251" s="30"/>
      <c r="C1251" s="34"/>
      <c r="D1251" s="30"/>
      <c r="E1251" s="30"/>
      <c r="F1251" s="30"/>
      <c r="G1251" s="34"/>
      <c r="H1251" s="36"/>
      <c r="I1251" s="21" t="s">
        <v>848</v>
      </c>
      <c r="J1251" s="22" t="s">
        <v>42</v>
      </c>
      <c r="K1251" s="23" t="s">
        <v>51</v>
      </c>
      <c r="L1251" s="39" t="str">
        <f>IF(BB1251="","",BB1251)</f>
        <v/>
      </c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1"/>
      <c r="AK1251" s="32"/>
    </row>
    <row r="1252" spans="1:37" ht="12.6" customHeight="1" x14ac:dyDescent="0.15">
      <c r="A1252" s="30"/>
      <c r="B1252" s="30"/>
      <c r="C1252" s="34"/>
      <c r="D1252" s="30"/>
      <c r="E1252" s="30"/>
      <c r="F1252" s="30"/>
      <c r="G1252" s="34"/>
      <c r="H1252" s="36"/>
      <c r="I1252" s="7" t="s">
        <v>52</v>
      </c>
      <c r="J1252" s="22" t="s">
        <v>42</v>
      </c>
      <c r="K1252" s="42"/>
      <c r="L1252" s="44" t="str">
        <f>IF(BB1252="","",BB1252)</f>
        <v/>
      </c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32"/>
    </row>
    <row r="1253" spans="1:37" ht="12.6" customHeight="1" x14ac:dyDescent="0.15">
      <c r="A1253" s="30"/>
      <c r="B1253" s="30"/>
      <c r="C1253" s="34"/>
      <c r="D1253" s="30"/>
      <c r="E1253" s="30"/>
      <c r="F1253" s="30"/>
      <c r="G1253" s="34"/>
      <c r="H1253" s="36"/>
      <c r="I1253" s="25" t="s">
        <v>849</v>
      </c>
      <c r="J1253" s="26" t="s">
        <v>48</v>
      </c>
      <c r="K1253" s="43"/>
      <c r="L1253" s="47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9"/>
      <c r="AK1253" s="32"/>
    </row>
    <row r="1254" spans="1:37" ht="12.6" customHeight="1" x14ac:dyDescent="0.15">
      <c r="A1254" s="29" t="s">
        <v>36</v>
      </c>
      <c r="B1254" s="29" t="s">
        <v>666</v>
      </c>
      <c r="C1254" s="33" t="s">
        <v>667</v>
      </c>
      <c r="D1254" s="37">
        <v>43417</v>
      </c>
      <c r="E1254" s="37">
        <v>45226</v>
      </c>
      <c r="F1254" s="29" t="s">
        <v>668</v>
      </c>
      <c r="G1254" s="33" t="s">
        <v>669</v>
      </c>
      <c r="H1254" s="35" t="s">
        <v>670</v>
      </c>
      <c r="I1254" s="17" t="s">
        <v>35</v>
      </c>
      <c r="J1254" s="18" t="s">
        <v>42</v>
      </c>
      <c r="K1254" s="19" t="s">
        <v>854</v>
      </c>
      <c r="L1254" s="3" t="s">
        <v>42</v>
      </c>
      <c r="M1254" s="20" t="s">
        <v>42</v>
      </c>
      <c r="N1254" s="20" t="s">
        <v>42</v>
      </c>
      <c r="O1254" s="3" t="s">
        <v>43</v>
      </c>
      <c r="P1254" s="20" t="s">
        <v>42</v>
      </c>
      <c r="Q1254" s="20" t="s">
        <v>42</v>
      </c>
      <c r="R1254" s="3" t="s">
        <v>43</v>
      </c>
      <c r="S1254" s="3" t="s">
        <v>43</v>
      </c>
      <c r="T1254" s="3" t="s">
        <v>43</v>
      </c>
      <c r="U1254" s="3" t="s">
        <v>43</v>
      </c>
      <c r="V1254" s="3" t="s">
        <v>43</v>
      </c>
      <c r="W1254" s="3" t="s">
        <v>43</v>
      </c>
      <c r="X1254" s="3" t="s">
        <v>43</v>
      </c>
      <c r="Y1254" s="3" t="s">
        <v>43</v>
      </c>
      <c r="Z1254" s="3" t="s">
        <v>43</v>
      </c>
      <c r="AA1254" s="3" t="s">
        <v>43</v>
      </c>
      <c r="AB1254" s="3" t="s">
        <v>43</v>
      </c>
      <c r="AC1254" s="3" t="s">
        <v>43</v>
      </c>
      <c r="AD1254" s="3" t="s">
        <v>43</v>
      </c>
      <c r="AE1254" s="3" t="s">
        <v>43</v>
      </c>
      <c r="AF1254" s="3" t="s">
        <v>43</v>
      </c>
      <c r="AG1254" s="3" t="s">
        <v>43</v>
      </c>
      <c r="AH1254" s="20" t="s">
        <v>42</v>
      </c>
      <c r="AI1254" s="3" t="s">
        <v>43</v>
      </c>
      <c r="AJ1254" s="20"/>
      <c r="AK1254" s="31"/>
    </row>
    <row r="1255" spans="1:37" ht="12.6" customHeight="1" x14ac:dyDescent="0.15">
      <c r="A1255" s="30"/>
      <c r="B1255" s="30"/>
      <c r="C1255" s="34"/>
      <c r="D1255" s="30"/>
      <c r="E1255" s="30"/>
      <c r="F1255" s="30"/>
      <c r="G1255" s="34"/>
      <c r="H1255" s="36"/>
      <c r="I1255" s="21" t="s">
        <v>44</v>
      </c>
      <c r="J1255" s="22" t="s">
        <v>42</v>
      </c>
      <c r="K1255" s="23" t="s">
        <v>855</v>
      </c>
      <c r="L1255" s="24" t="s">
        <v>42</v>
      </c>
      <c r="M1255" s="24" t="s">
        <v>42</v>
      </c>
      <c r="N1255" s="24" t="s">
        <v>42</v>
      </c>
      <c r="O1255" s="24"/>
      <c r="P1255" s="24" t="s">
        <v>42</v>
      </c>
      <c r="Q1255" s="24" t="s">
        <v>42</v>
      </c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 t="s">
        <v>42</v>
      </c>
      <c r="AI1255" s="24" t="s">
        <v>42</v>
      </c>
      <c r="AJ1255" s="24" t="s">
        <v>42</v>
      </c>
      <c r="AK1255" s="32"/>
    </row>
    <row r="1256" spans="1:37" ht="12.6" customHeight="1" x14ac:dyDescent="0.15">
      <c r="A1256" s="30"/>
      <c r="B1256" s="30"/>
      <c r="C1256" s="34"/>
      <c r="D1256" s="30"/>
      <c r="E1256" s="30"/>
      <c r="F1256" s="30"/>
      <c r="G1256" s="34"/>
      <c r="H1256" s="36"/>
      <c r="I1256" s="21" t="s">
        <v>45</v>
      </c>
      <c r="J1256" s="22" t="s">
        <v>42</v>
      </c>
      <c r="K1256" s="23" t="s">
        <v>850</v>
      </c>
      <c r="L1256" s="4" t="s">
        <v>43</v>
      </c>
      <c r="M1256" s="4" t="s">
        <v>42</v>
      </c>
      <c r="N1256" s="4" t="s">
        <v>42</v>
      </c>
      <c r="O1256" s="4" t="s">
        <v>43</v>
      </c>
      <c r="P1256" s="4" t="s">
        <v>42</v>
      </c>
      <c r="Q1256" s="4" t="s">
        <v>42</v>
      </c>
      <c r="R1256" s="4" t="s">
        <v>43</v>
      </c>
      <c r="S1256" s="4" t="s">
        <v>43</v>
      </c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4" t="s">
        <v>43</v>
      </c>
      <c r="AE1256" s="4" t="s">
        <v>43</v>
      </c>
      <c r="AF1256" s="4" t="s">
        <v>43</v>
      </c>
      <c r="AG1256" s="24"/>
      <c r="AH1256" s="4" t="s">
        <v>42</v>
      </c>
      <c r="AI1256" s="24"/>
      <c r="AJ1256" s="4" t="s">
        <v>42</v>
      </c>
      <c r="AK1256" s="32"/>
    </row>
    <row r="1257" spans="1:37" ht="12.6" customHeight="1" x14ac:dyDescent="0.15">
      <c r="A1257" s="30"/>
      <c r="B1257" s="30"/>
      <c r="C1257" s="34"/>
      <c r="D1257" s="30"/>
      <c r="E1257" s="30"/>
      <c r="F1257" s="30"/>
      <c r="G1257" s="34"/>
      <c r="H1257" s="36"/>
      <c r="I1257" s="21" t="s">
        <v>46</v>
      </c>
      <c r="J1257" s="22" t="s">
        <v>42</v>
      </c>
      <c r="K1257" s="23" t="s">
        <v>851</v>
      </c>
      <c r="L1257" s="24"/>
      <c r="M1257" s="24"/>
      <c r="N1257" s="24"/>
      <c r="O1257" s="24"/>
      <c r="P1257" s="24"/>
      <c r="Q1257" s="24"/>
      <c r="R1257" s="24"/>
      <c r="S1257" s="24"/>
      <c r="T1257" s="24" t="s">
        <v>42</v>
      </c>
      <c r="U1257" s="24" t="s">
        <v>42</v>
      </c>
      <c r="V1257" s="24" t="s">
        <v>42</v>
      </c>
      <c r="W1257" s="24" t="s">
        <v>42</v>
      </c>
      <c r="X1257" s="24" t="s">
        <v>42</v>
      </c>
      <c r="Y1257" s="24" t="s">
        <v>42</v>
      </c>
      <c r="Z1257" s="24" t="s">
        <v>42</v>
      </c>
      <c r="AA1257" s="24" t="s">
        <v>42</v>
      </c>
      <c r="AB1257" s="24" t="s">
        <v>42</v>
      </c>
      <c r="AC1257" s="24" t="s">
        <v>42</v>
      </c>
      <c r="AD1257" s="24"/>
      <c r="AE1257" s="24"/>
      <c r="AF1257" s="24"/>
      <c r="AG1257" s="24" t="s">
        <v>42</v>
      </c>
      <c r="AH1257" s="24"/>
      <c r="AI1257" s="24" t="s">
        <v>42</v>
      </c>
      <c r="AJ1257" s="24"/>
      <c r="AK1257" s="32"/>
    </row>
    <row r="1258" spans="1:37" ht="12.6" customHeight="1" x14ac:dyDescent="0.15">
      <c r="A1258" s="30"/>
      <c r="B1258" s="30"/>
      <c r="C1258" s="34"/>
      <c r="D1258" s="30"/>
      <c r="E1258" s="30"/>
      <c r="F1258" s="30"/>
      <c r="G1258" s="34"/>
      <c r="H1258" s="36"/>
      <c r="I1258" s="21" t="s">
        <v>47</v>
      </c>
      <c r="J1258" s="22" t="s">
        <v>42</v>
      </c>
      <c r="K1258" s="23" t="s">
        <v>852</v>
      </c>
      <c r="L1258" s="24" t="s">
        <v>42</v>
      </c>
      <c r="M1258" s="24" t="s">
        <v>42</v>
      </c>
      <c r="N1258" s="24" t="s">
        <v>42</v>
      </c>
      <c r="O1258" s="24" t="s">
        <v>42</v>
      </c>
      <c r="P1258" s="24" t="s">
        <v>42</v>
      </c>
      <c r="Q1258" s="24" t="s">
        <v>42</v>
      </c>
      <c r="R1258" s="24" t="s">
        <v>42</v>
      </c>
      <c r="S1258" s="24" t="s">
        <v>42</v>
      </c>
      <c r="T1258" s="24" t="s">
        <v>42</v>
      </c>
      <c r="U1258" s="24" t="s">
        <v>42</v>
      </c>
      <c r="V1258" s="24" t="s">
        <v>42</v>
      </c>
      <c r="W1258" s="24" t="s">
        <v>42</v>
      </c>
      <c r="X1258" s="24" t="s">
        <v>42</v>
      </c>
      <c r="Y1258" s="24" t="s">
        <v>42</v>
      </c>
      <c r="Z1258" s="24" t="s">
        <v>42</v>
      </c>
      <c r="AA1258" s="24" t="s">
        <v>42</v>
      </c>
      <c r="AB1258" s="24" t="s">
        <v>42</v>
      </c>
      <c r="AC1258" s="24" t="s">
        <v>42</v>
      </c>
      <c r="AD1258" s="24" t="s">
        <v>42</v>
      </c>
      <c r="AE1258" s="24" t="s">
        <v>42</v>
      </c>
      <c r="AF1258" s="24" t="s">
        <v>42</v>
      </c>
      <c r="AG1258" s="24" t="s">
        <v>42</v>
      </c>
      <c r="AH1258" s="24" t="s">
        <v>42</v>
      </c>
      <c r="AI1258" s="24" t="s">
        <v>42</v>
      </c>
      <c r="AJ1258" s="24" t="s">
        <v>42</v>
      </c>
      <c r="AK1258" s="32"/>
    </row>
    <row r="1259" spans="1:37" ht="12.6" customHeight="1" x14ac:dyDescent="0.15">
      <c r="A1259" s="30"/>
      <c r="B1259" s="30"/>
      <c r="C1259" s="34"/>
      <c r="D1259" s="30"/>
      <c r="E1259" s="30"/>
      <c r="F1259" s="30"/>
      <c r="G1259" s="34"/>
      <c r="H1259" s="36"/>
      <c r="I1259" s="21" t="s">
        <v>49</v>
      </c>
      <c r="J1259" s="22" t="s">
        <v>42</v>
      </c>
      <c r="K1259" s="23" t="s">
        <v>853</v>
      </c>
      <c r="L1259" s="24" t="s">
        <v>42</v>
      </c>
      <c r="M1259" s="24" t="s">
        <v>42</v>
      </c>
      <c r="N1259" s="24" t="s">
        <v>42</v>
      </c>
      <c r="O1259" s="4" t="s">
        <v>42</v>
      </c>
      <c r="P1259" s="24" t="s">
        <v>42</v>
      </c>
      <c r="Q1259" s="24" t="s">
        <v>42</v>
      </c>
      <c r="R1259" s="4" t="s">
        <v>42</v>
      </c>
      <c r="S1259" s="4" t="s">
        <v>42</v>
      </c>
      <c r="T1259" s="4" t="s">
        <v>42</v>
      </c>
      <c r="U1259" s="4" t="s">
        <v>42</v>
      </c>
      <c r="V1259" s="4" t="s">
        <v>42</v>
      </c>
      <c r="W1259" s="4" t="s">
        <v>42</v>
      </c>
      <c r="X1259" s="4" t="s">
        <v>42</v>
      </c>
      <c r="Y1259" s="4" t="s">
        <v>42</v>
      </c>
      <c r="Z1259" s="4" t="s">
        <v>42</v>
      </c>
      <c r="AA1259" s="4" t="s">
        <v>42</v>
      </c>
      <c r="AB1259" s="4" t="s">
        <v>42</v>
      </c>
      <c r="AC1259" s="4" t="s">
        <v>42</v>
      </c>
      <c r="AD1259" s="4" t="s">
        <v>42</v>
      </c>
      <c r="AE1259" s="4" t="s">
        <v>42</v>
      </c>
      <c r="AF1259" s="4" t="s">
        <v>42</v>
      </c>
      <c r="AG1259" s="4" t="s">
        <v>42</v>
      </c>
      <c r="AH1259" s="24" t="s">
        <v>42</v>
      </c>
      <c r="AI1259" s="4" t="s">
        <v>42</v>
      </c>
      <c r="AJ1259" s="4" t="s">
        <v>42</v>
      </c>
      <c r="AK1259" s="32"/>
    </row>
    <row r="1260" spans="1:37" ht="12.6" customHeight="1" x14ac:dyDescent="0.15">
      <c r="A1260" s="30"/>
      <c r="B1260" s="30"/>
      <c r="C1260" s="34"/>
      <c r="D1260" s="30"/>
      <c r="E1260" s="30"/>
      <c r="F1260" s="30"/>
      <c r="G1260" s="34"/>
      <c r="H1260" s="36"/>
      <c r="I1260" s="21" t="s">
        <v>50</v>
      </c>
      <c r="J1260" s="22" t="s">
        <v>42</v>
      </c>
      <c r="K1260" s="23" t="s">
        <v>856</v>
      </c>
      <c r="L1260" s="24" t="s">
        <v>42</v>
      </c>
      <c r="M1260" s="24" t="s">
        <v>42</v>
      </c>
      <c r="N1260" s="24" t="s">
        <v>42</v>
      </c>
      <c r="O1260" s="4" t="s">
        <v>42</v>
      </c>
      <c r="P1260" s="24" t="s">
        <v>42</v>
      </c>
      <c r="Q1260" s="24" t="s">
        <v>42</v>
      </c>
      <c r="R1260" s="4" t="s">
        <v>42</v>
      </c>
      <c r="S1260" s="4" t="s">
        <v>42</v>
      </c>
      <c r="T1260" s="4" t="s">
        <v>42</v>
      </c>
      <c r="U1260" s="4" t="s">
        <v>42</v>
      </c>
      <c r="V1260" s="4" t="s">
        <v>42</v>
      </c>
      <c r="W1260" s="4" t="s">
        <v>42</v>
      </c>
      <c r="X1260" s="4" t="s">
        <v>42</v>
      </c>
      <c r="Y1260" s="4" t="s">
        <v>42</v>
      </c>
      <c r="Z1260" s="4" t="s">
        <v>42</v>
      </c>
      <c r="AA1260" s="4" t="s">
        <v>42</v>
      </c>
      <c r="AB1260" s="4" t="s">
        <v>42</v>
      </c>
      <c r="AC1260" s="4" t="s">
        <v>42</v>
      </c>
      <c r="AD1260" s="4" t="s">
        <v>42</v>
      </c>
      <c r="AE1260" s="4" t="s">
        <v>42</v>
      </c>
      <c r="AF1260" s="4" t="s">
        <v>42</v>
      </c>
      <c r="AG1260" s="4" t="s">
        <v>42</v>
      </c>
      <c r="AH1260" s="24" t="s">
        <v>42</v>
      </c>
      <c r="AI1260" s="24" t="s">
        <v>42</v>
      </c>
      <c r="AJ1260" s="24" t="s">
        <v>42</v>
      </c>
      <c r="AK1260" s="32"/>
    </row>
    <row r="1261" spans="1:37" ht="12.6" customHeight="1" x14ac:dyDescent="0.15">
      <c r="A1261" s="30"/>
      <c r="B1261" s="30"/>
      <c r="C1261" s="34"/>
      <c r="D1261" s="30"/>
      <c r="E1261" s="30"/>
      <c r="F1261" s="30"/>
      <c r="G1261" s="34"/>
      <c r="H1261" s="36"/>
      <c r="I1261" s="21" t="s">
        <v>848</v>
      </c>
      <c r="J1261" s="22" t="s">
        <v>42</v>
      </c>
      <c r="K1261" s="23" t="s">
        <v>51</v>
      </c>
      <c r="L1261" s="39" t="str">
        <f>IF(BB1261="","",BB1261)</f>
        <v/>
      </c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1"/>
      <c r="AK1261" s="32"/>
    </row>
    <row r="1262" spans="1:37" ht="12.6" customHeight="1" x14ac:dyDescent="0.15">
      <c r="A1262" s="30"/>
      <c r="B1262" s="30"/>
      <c r="C1262" s="34"/>
      <c r="D1262" s="30"/>
      <c r="E1262" s="30"/>
      <c r="F1262" s="30"/>
      <c r="G1262" s="34"/>
      <c r="H1262" s="36"/>
      <c r="I1262" s="7" t="s">
        <v>52</v>
      </c>
      <c r="J1262" s="22" t="s">
        <v>42</v>
      </c>
      <c r="K1262" s="42"/>
      <c r="L1262" s="44" t="str">
        <f>IF(BB1262="","",BB1262)</f>
        <v/>
      </c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32"/>
    </row>
    <row r="1263" spans="1:37" ht="12.6" customHeight="1" x14ac:dyDescent="0.15">
      <c r="A1263" s="30"/>
      <c r="B1263" s="30"/>
      <c r="C1263" s="34"/>
      <c r="D1263" s="30"/>
      <c r="E1263" s="30"/>
      <c r="F1263" s="30"/>
      <c r="G1263" s="34"/>
      <c r="H1263" s="36"/>
      <c r="I1263" s="25" t="s">
        <v>849</v>
      </c>
      <c r="J1263" s="26" t="s">
        <v>48</v>
      </c>
      <c r="K1263" s="43"/>
      <c r="L1263" s="47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9"/>
      <c r="AK1263" s="32"/>
    </row>
    <row r="1264" spans="1:37" ht="12.6" customHeight="1" x14ac:dyDescent="0.15">
      <c r="A1264" s="29" t="s">
        <v>36</v>
      </c>
      <c r="B1264" s="29" t="s">
        <v>671</v>
      </c>
      <c r="C1264" s="33" t="s">
        <v>672</v>
      </c>
      <c r="D1264" s="37">
        <v>43524</v>
      </c>
      <c r="E1264" s="37">
        <v>46045</v>
      </c>
      <c r="F1264" s="29" t="s">
        <v>298</v>
      </c>
      <c r="G1264" s="33" t="s">
        <v>673</v>
      </c>
      <c r="H1264" s="35" t="s">
        <v>674</v>
      </c>
      <c r="I1264" s="17" t="s">
        <v>35</v>
      </c>
      <c r="J1264" s="18" t="s">
        <v>48</v>
      </c>
      <c r="K1264" s="19" t="s">
        <v>854</v>
      </c>
      <c r="L1264" s="3" t="s">
        <v>48</v>
      </c>
      <c r="M1264" s="20" t="s">
        <v>48</v>
      </c>
      <c r="N1264" s="20" t="s">
        <v>48</v>
      </c>
      <c r="O1264" s="3" t="s">
        <v>43</v>
      </c>
      <c r="P1264" s="20" t="s">
        <v>48</v>
      </c>
      <c r="Q1264" s="20" t="s">
        <v>48</v>
      </c>
      <c r="R1264" s="3" t="s">
        <v>43</v>
      </c>
      <c r="S1264" s="3" t="s">
        <v>43</v>
      </c>
      <c r="T1264" s="3" t="s">
        <v>43</v>
      </c>
      <c r="U1264" s="3" t="s">
        <v>43</v>
      </c>
      <c r="V1264" s="3" t="s">
        <v>43</v>
      </c>
      <c r="W1264" s="3" t="s">
        <v>43</v>
      </c>
      <c r="X1264" s="3" t="s">
        <v>43</v>
      </c>
      <c r="Y1264" s="3" t="s">
        <v>43</v>
      </c>
      <c r="Z1264" s="3" t="s">
        <v>43</v>
      </c>
      <c r="AA1264" s="3" t="s">
        <v>43</v>
      </c>
      <c r="AB1264" s="3" t="s">
        <v>43</v>
      </c>
      <c r="AC1264" s="3" t="s">
        <v>43</v>
      </c>
      <c r="AD1264" s="3" t="s">
        <v>43</v>
      </c>
      <c r="AE1264" s="3" t="s">
        <v>43</v>
      </c>
      <c r="AF1264" s="3" t="s">
        <v>43</v>
      </c>
      <c r="AG1264" s="3" t="s">
        <v>43</v>
      </c>
      <c r="AH1264" s="20" t="s">
        <v>42</v>
      </c>
      <c r="AI1264" s="3" t="s">
        <v>43</v>
      </c>
      <c r="AJ1264" s="20"/>
      <c r="AK1264" s="31" t="s">
        <v>68</v>
      </c>
    </row>
    <row r="1265" spans="1:37" ht="12.6" customHeight="1" x14ac:dyDescent="0.15">
      <c r="A1265" s="30"/>
      <c r="B1265" s="30"/>
      <c r="C1265" s="34"/>
      <c r="D1265" s="30"/>
      <c r="E1265" s="30"/>
      <c r="F1265" s="30"/>
      <c r="G1265" s="34"/>
      <c r="H1265" s="36"/>
      <c r="I1265" s="21" t="s">
        <v>44</v>
      </c>
      <c r="J1265" s="22" t="s">
        <v>48</v>
      </c>
      <c r="K1265" s="23" t="s">
        <v>855</v>
      </c>
      <c r="L1265" s="24" t="s">
        <v>48</v>
      </c>
      <c r="M1265" s="24" t="s">
        <v>48</v>
      </c>
      <c r="N1265" s="24" t="s">
        <v>48</v>
      </c>
      <c r="O1265" s="24"/>
      <c r="P1265" s="24" t="s">
        <v>48</v>
      </c>
      <c r="Q1265" s="24" t="s">
        <v>48</v>
      </c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 t="s">
        <v>48</v>
      </c>
      <c r="AI1265" s="24" t="s">
        <v>48</v>
      </c>
      <c r="AJ1265" s="24" t="s">
        <v>42</v>
      </c>
      <c r="AK1265" s="32"/>
    </row>
    <row r="1266" spans="1:37" ht="12.6" customHeight="1" x14ac:dyDescent="0.15">
      <c r="A1266" s="30"/>
      <c r="B1266" s="30"/>
      <c r="C1266" s="34"/>
      <c r="D1266" s="30"/>
      <c r="E1266" s="30"/>
      <c r="F1266" s="30"/>
      <c r="G1266" s="34"/>
      <c r="H1266" s="36"/>
      <c r="I1266" s="21" t="s">
        <v>45</v>
      </c>
      <c r="J1266" s="22" t="s">
        <v>48</v>
      </c>
      <c r="K1266" s="23" t="s">
        <v>850</v>
      </c>
      <c r="L1266" s="4" t="s">
        <v>43</v>
      </c>
      <c r="M1266" s="4" t="s">
        <v>48</v>
      </c>
      <c r="N1266" s="4" t="s">
        <v>48</v>
      </c>
      <c r="O1266" s="4" t="s">
        <v>43</v>
      </c>
      <c r="P1266" s="4" t="s">
        <v>48</v>
      </c>
      <c r="Q1266" s="4" t="s">
        <v>48</v>
      </c>
      <c r="R1266" s="4" t="s">
        <v>43</v>
      </c>
      <c r="S1266" s="4" t="s">
        <v>43</v>
      </c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4" t="s">
        <v>43</v>
      </c>
      <c r="AE1266" s="4" t="s">
        <v>43</v>
      </c>
      <c r="AF1266" s="4" t="s">
        <v>43</v>
      </c>
      <c r="AG1266" s="24"/>
      <c r="AH1266" s="4" t="s">
        <v>48</v>
      </c>
      <c r="AI1266" s="24"/>
      <c r="AJ1266" s="4" t="s">
        <v>42</v>
      </c>
      <c r="AK1266" s="32"/>
    </row>
    <row r="1267" spans="1:37" ht="12.6" customHeight="1" x14ac:dyDescent="0.15">
      <c r="A1267" s="30"/>
      <c r="B1267" s="30"/>
      <c r="C1267" s="34"/>
      <c r="D1267" s="30"/>
      <c r="E1267" s="30"/>
      <c r="F1267" s="30"/>
      <c r="G1267" s="34"/>
      <c r="H1267" s="36"/>
      <c r="I1267" s="21" t="s">
        <v>46</v>
      </c>
      <c r="J1267" s="22" t="s">
        <v>48</v>
      </c>
      <c r="K1267" s="23" t="s">
        <v>851</v>
      </c>
      <c r="L1267" s="24"/>
      <c r="M1267" s="24"/>
      <c r="N1267" s="24"/>
      <c r="O1267" s="24"/>
      <c r="P1267" s="24"/>
      <c r="Q1267" s="24"/>
      <c r="R1267" s="24"/>
      <c r="S1267" s="24"/>
      <c r="T1267" s="24" t="s">
        <v>48</v>
      </c>
      <c r="U1267" s="24" t="s">
        <v>48</v>
      </c>
      <c r="V1267" s="24" t="s">
        <v>48</v>
      </c>
      <c r="W1267" s="24" t="s">
        <v>48</v>
      </c>
      <c r="X1267" s="24" t="s">
        <v>48</v>
      </c>
      <c r="Y1267" s="24" t="s">
        <v>48</v>
      </c>
      <c r="Z1267" s="24" t="s">
        <v>48</v>
      </c>
      <c r="AA1267" s="24" t="s">
        <v>48</v>
      </c>
      <c r="AB1267" s="24" t="s">
        <v>48</v>
      </c>
      <c r="AC1267" s="24" t="s">
        <v>48</v>
      </c>
      <c r="AD1267" s="24"/>
      <c r="AE1267" s="24"/>
      <c r="AF1267" s="24"/>
      <c r="AG1267" s="24" t="s">
        <v>48</v>
      </c>
      <c r="AH1267" s="24"/>
      <c r="AI1267" s="24" t="s">
        <v>48</v>
      </c>
      <c r="AJ1267" s="24"/>
      <c r="AK1267" s="32"/>
    </row>
    <row r="1268" spans="1:37" ht="12.6" customHeight="1" x14ac:dyDescent="0.15">
      <c r="A1268" s="30"/>
      <c r="B1268" s="30"/>
      <c r="C1268" s="34"/>
      <c r="D1268" s="30"/>
      <c r="E1268" s="30"/>
      <c r="F1268" s="30"/>
      <c r="G1268" s="34"/>
      <c r="H1268" s="36"/>
      <c r="I1268" s="21" t="s">
        <v>47</v>
      </c>
      <c r="J1268" s="22" t="s">
        <v>48</v>
      </c>
      <c r="K1268" s="23" t="s">
        <v>852</v>
      </c>
      <c r="L1268" s="24" t="s">
        <v>48</v>
      </c>
      <c r="M1268" s="24" t="s">
        <v>48</v>
      </c>
      <c r="N1268" s="24" t="s">
        <v>48</v>
      </c>
      <c r="O1268" s="24" t="s">
        <v>48</v>
      </c>
      <c r="P1268" s="24" t="s">
        <v>48</v>
      </c>
      <c r="Q1268" s="24" t="s">
        <v>48</v>
      </c>
      <c r="R1268" s="24" t="s">
        <v>48</v>
      </c>
      <c r="S1268" s="24" t="s">
        <v>42</v>
      </c>
      <c r="T1268" s="24" t="s">
        <v>48</v>
      </c>
      <c r="U1268" s="24" t="s">
        <v>48</v>
      </c>
      <c r="V1268" s="24" t="s">
        <v>48</v>
      </c>
      <c r="W1268" s="24" t="s">
        <v>48</v>
      </c>
      <c r="X1268" s="24" t="s">
        <v>48</v>
      </c>
      <c r="Y1268" s="24" t="s">
        <v>48</v>
      </c>
      <c r="Z1268" s="24" t="s">
        <v>48</v>
      </c>
      <c r="AA1268" s="24" t="s">
        <v>48</v>
      </c>
      <c r="AB1268" s="24" t="s">
        <v>48</v>
      </c>
      <c r="AC1268" s="24" t="s">
        <v>48</v>
      </c>
      <c r="AD1268" s="24" t="s">
        <v>48</v>
      </c>
      <c r="AE1268" s="24" t="s">
        <v>48</v>
      </c>
      <c r="AF1268" s="24" t="s">
        <v>48</v>
      </c>
      <c r="AG1268" s="24" t="s">
        <v>48</v>
      </c>
      <c r="AH1268" s="24" t="s">
        <v>48</v>
      </c>
      <c r="AI1268" s="24" t="s">
        <v>48</v>
      </c>
      <c r="AJ1268" s="24" t="s">
        <v>42</v>
      </c>
      <c r="AK1268" s="32"/>
    </row>
    <row r="1269" spans="1:37" ht="12.6" customHeight="1" x14ac:dyDescent="0.15">
      <c r="A1269" s="30"/>
      <c r="B1269" s="30"/>
      <c r="C1269" s="34"/>
      <c r="D1269" s="30"/>
      <c r="E1269" s="30"/>
      <c r="F1269" s="30"/>
      <c r="G1269" s="34"/>
      <c r="H1269" s="36"/>
      <c r="I1269" s="21" t="s">
        <v>49</v>
      </c>
      <c r="J1269" s="22" t="s">
        <v>48</v>
      </c>
      <c r="K1269" s="23" t="s">
        <v>853</v>
      </c>
      <c r="L1269" s="24" t="s">
        <v>48</v>
      </c>
      <c r="M1269" s="24" t="s">
        <v>48</v>
      </c>
      <c r="N1269" s="24" t="s">
        <v>48</v>
      </c>
      <c r="O1269" s="4" t="s">
        <v>48</v>
      </c>
      <c r="P1269" s="24" t="s">
        <v>48</v>
      </c>
      <c r="Q1269" s="24" t="s">
        <v>48</v>
      </c>
      <c r="R1269" s="4" t="s">
        <v>48</v>
      </c>
      <c r="S1269" s="4" t="s">
        <v>42</v>
      </c>
      <c r="T1269" s="4" t="s">
        <v>48</v>
      </c>
      <c r="U1269" s="4" t="s">
        <v>48</v>
      </c>
      <c r="V1269" s="4" t="s">
        <v>48</v>
      </c>
      <c r="W1269" s="4" t="s">
        <v>48</v>
      </c>
      <c r="X1269" s="4" t="s">
        <v>48</v>
      </c>
      <c r="Y1269" s="4" t="s">
        <v>48</v>
      </c>
      <c r="Z1269" s="4" t="s">
        <v>48</v>
      </c>
      <c r="AA1269" s="4" t="s">
        <v>48</v>
      </c>
      <c r="AB1269" s="4" t="s">
        <v>48</v>
      </c>
      <c r="AC1269" s="4" t="s">
        <v>48</v>
      </c>
      <c r="AD1269" s="4" t="s">
        <v>48</v>
      </c>
      <c r="AE1269" s="4" t="s">
        <v>48</v>
      </c>
      <c r="AF1269" s="4" t="s">
        <v>48</v>
      </c>
      <c r="AG1269" s="4" t="s">
        <v>48</v>
      </c>
      <c r="AH1269" s="24" t="s">
        <v>48</v>
      </c>
      <c r="AI1269" s="4" t="s">
        <v>48</v>
      </c>
      <c r="AJ1269" s="4" t="s">
        <v>42</v>
      </c>
      <c r="AK1269" s="32"/>
    </row>
    <row r="1270" spans="1:37" ht="12.6" customHeight="1" x14ac:dyDescent="0.15">
      <c r="A1270" s="30"/>
      <c r="B1270" s="30"/>
      <c r="C1270" s="34"/>
      <c r="D1270" s="30"/>
      <c r="E1270" s="30"/>
      <c r="F1270" s="30"/>
      <c r="G1270" s="34"/>
      <c r="H1270" s="36"/>
      <c r="I1270" s="21" t="s">
        <v>50</v>
      </c>
      <c r="J1270" s="22" t="s">
        <v>42</v>
      </c>
      <c r="K1270" s="23" t="s">
        <v>856</v>
      </c>
      <c r="L1270" s="24" t="s">
        <v>48</v>
      </c>
      <c r="M1270" s="24" t="s">
        <v>48</v>
      </c>
      <c r="N1270" s="24" t="s">
        <v>48</v>
      </c>
      <c r="O1270" s="4" t="s">
        <v>48</v>
      </c>
      <c r="P1270" s="24" t="s">
        <v>48</v>
      </c>
      <c r="Q1270" s="24" t="s">
        <v>48</v>
      </c>
      <c r="R1270" s="4" t="s">
        <v>48</v>
      </c>
      <c r="S1270" s="4" t="s">
        <v>42</v>
      </c>
      <c r="T1270" s="4" t="s">
        <v>48</v>
      </c>
      <c r="U1270" s="4" t="s">
        <v>48</v>
      </c>
      <c r="V1270" s="4" t="s">
        <v>48</v>
      </c>
      <c r="W1270" s="4" t="s">
        <v>48</v>
      </c>
      <c r="X1270" s="4" t="s">
        <v>48</v>
      </c>
      <c r="Y1270" s="4" t="s">
        <v>48</v>
      </c>
      <c r="Z1270" s="4" t="s">
        <v>48</v>
      </c>
      <c r="AA1270" s="4" t="s">
        <v>48</v>
      </c>
      <c r="AB1270" s="4" t="s">
        <v>48</v>
      </c>
      <c r="AC1270" s="4" t="s">
        <v>48</v>
      </c>
      <c r="AD1270" s="4" t="s">
        <v>48</v>
      </c>
      <c r="AE1270" s="4" t="s">
        <v>48</v>
      </c>
      <c r="AF1270" s="4" t="s">
        <v>48</v>
      </c>
      <c r="AG1270" s="4" t="s">
        <v>48</v>
      </c>
      <c r="AH1270" s="24" t="s">
        <v>48</v>
      </c>
      <c r="AI1270" s="24" t="s">
        <v>48</v>
      </c>
      <c r="AJ1270" s="24" t="s">
        <v>42</v>
      </c>
      <c r="AK1270" s="32"/>
    </row>
    <row r="1271" spans="1:37" ht="12.6" customHeight="1" x14ac:dyDescent="0.15">
      <c r="A1271" s="30"/>
      <c r="B1271" s="30"/>
      <c r="C1271" s="34"/>
      <c r="D1271" s="30"/>
      <c r="E1271" s="30"/>
      <c r="F1271" s="30"/>
      <c r="G1271" s="34"/>
      <c r="H1271" s="36"/>
      <c r="I1271" s="21" t="s">
        <v>848</v>
      </c>
      <c r="J1271" s="22" t="s">
        <v>42</v>
      </c>
      <c r="K1271" s="23" t="s">
        <v>51</v>
      </c>
      <c r="L1271" s="39" t="str">
        <f>IF(BB1271="","",BB1271)</f>
        <v/>
      </c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1"/>
      <c r="AK1271" s="32"/>
    </row>
    <row r="1272" spans="1:37" ht="12.6" customHeight="1" x14ac:dyDescent="0.15">
      <c r="A1272" s="30"/>
      <c r="B1272" s="30"/>
      <c r="C1272" s="34"/>
      <c r="D1272" s="30"/>
      <c r="E1272" s="30"/>
      <c r="F1272" s="30"/>
      <c r="G1272" s="34"/>
      <c r="H1272" s="36"/>
      <c r="I1272" s="7" t="s">
        <v>52</v>
      </c>
      <c r="J1272" s="22" t="s">
        <v>42</v>
      </c>
      <c r="K1272" s="42"/>
      <c r="L1272" s="44" t="str">
        <f>IF(BB1272="","",BB1272)</f>
        <v/>
      </c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32"/>
    </row>
    <row r="1273" spans="1:37" ht="12.6" customHeight="1" x14ac:dyDescent="0.15">
      <c r="A1273" s="30"/>
      <c r="B1273" s="30"/>
      <c r="C1273" s="34"/>
      <c r="D1273" s="30"/>
      <c r="E1273" s="30"/>
      <c r="F1273" s="30"/>
      <c r="G1273" s="34"/>
      <c r="H1273" s="36"/>
      <c r="I1273" s="25" t="s">
        <v>849</v>
      </c>
      <c r="J1273" s="26" t="s">
        <v>48</v>
      </c>
      <c r="K1273" s="43"/>
      <c r="L1273" s="47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9"/>
      <c r="AK1273" s="32"/>
    </row>
    <row r="1274" spans="1:37" ht="12.6" customHeight="1" x14ac:dyDescent="0.15">
      <c r="A1274" s="29" t="s">
        <v>36</v>
      </c>
      <c r="B1274" s="29" t="s">
        <v>675</v>
      </c>
      <c r="C1274" s="33" t="s">
        <v>676</v>
      </c>
      <c r="D1274" s="37">
        <v>43932</v>
      </c>
      <c r="E1274" s="37">
        <v>45757</v>
      </c>
      <c r="F1274" s="29" t="s">
        <v>677</v>
      </c>
      <c r="G1274" s="33" t="s">
        <v>678</v>
      </c>
      <c r="H1274" s="35" t="s">
        <v>679</v>
      </c>
      <c r="I1274" s="17" t="s">
        <v>35</v>
      </c>
      <c r="J1274" s="18" t="s">
        <v>42</v>
      </c>
      <c r="K1274" s="19" t="s">
        <v>854</v>
      </c>
      <c r="L1274" s="3" t="s">
        <v>42</v>
      </c>
      <c r="M1274" s="20" t="s">
        <v>42</v>
      </c>
      <c r="N1274" s="20" t="s">
        <v>42</v>
      </c>
      <c r="O1274" s="3" t="s">
        <v>43</v>
      </c>
      <c r="P1274" s="20" t="s">
        <v>42</v>
      </c>
      <c r="Q1274" s="20" t="s">
        <v>42</v>
      </c>
      <c r="R1274" s="3" t="s">
        <v>43</v>
      </c>
      <c r="S1274" s="3" t="s">
        <v>43</v>
      </c>
      <c r="T1274" s="3" t="s">
        <v>43</v>
      </c>
      <c r="U1274" s="3" t="s">
        <v>43</v>
      </c>
      <c r="V1274" s="3" t="s">
        <v>43</v>
      </c>
      <c r="W1274" s="3" t="s">
        <v>43</v>
      </c>
      <c r="X1274" s="3" t="s">
        <v>43</v>
      </c>
      <c r="Y1274" s="3" t="s">
        <v>43</v>
      </c>
      <c r="Z1274" s="3" t="s">
        <v>43</v>
      </c>
      <c r="AA1274" s="3" t="s">
        <v>43</v>
      </c>
      <c r="AB1274" s="3" t="s">
        <v>43</v>
      </c>
      <c r="AC1274" s="3" t="s">
        <v>43</v>
      </c>
      <c r="AD1274" s="3" t="s">
        <v>43</v>
      </c>
      <c r="AE1274" s="3" t="s">
        <v>43</v>
      </c>
      <c r="AF1274" s="3" t="s">
        <v>43</v>
      </c>
      <c r="AG1274" s="3" t="s">
        <v>43</v>
      </c>
      <c r="AH1274" s="20" t="s">
        <v>42</v>
      </c>
      <c r="AI1274" s="3" t="s">
        <v>43</v>
      </c>
      <c r="AJ1274" s="20"/>
      <c r="AK1274" s="31"/>
    </row>
    <row r="1275" spans="1:37" ht="12.6" customHeight="1" x14ac:dyDescent="0.15">
      <c r="A1275" s="30"/>
      <c r="B1275" s="30"/>
      <c r="C1275" s="34"/>
      <c r="D1275" s="30"/>
      <c r="E1275" s="30"/>
      <c r="F1275" s="30"/>
      <c r="G1275" s="34"/>
      <c r="H1275" s="36"/>
      <c r="I1275" s="21" t="s">
        <v>44</v>
      </c>
      <c r="J1275" s="22" t="s">
        <v>42</v>
      </c>
      <c r="K1275" s="23" t="s">
        <v>855</v>
      </c>
      <c r="L1275" s="24" t="s">
        <v>42</v>
      </c>
      <c r="M1275" s="24" t="s">
        <v>48</v>
      </c>
      <c r="N1275" s="24" t="s">
        <v>48</v>
      </c>
      <c r="O1275" s="24"/>
      <c r="P1275" s="24" t="s">
        <v>48</v>
      </c>
      <c r="Q1275" s="24" t="s">
        <v>42</v>
      </c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 t="s">
        <v>42</v>
      </c>
      <c r="AI1275" s="24" t="s">
        <v>42</v>
      </c>
      <c r="AJ1275" s="24" t="s">
        <v>42</v>
      </c>
      <c r="AK1275" s="32"/>
    </row>
    <row r="1276" spans="1:37" ht="12.6" customHeight="1" x14ac:dyDescent="0.15">
      <c r="A1276" s="30"/>
      <c r="B1276" s="30"/>
      <c r="C1276" s="34"/>
      <c r="D1276" s="30"/>
      <c r="E1276" s="30"/>
      <c r="F1276" s="30"/>
      <c r="G1276" s="34"/>
      <c r="H1276" s="36"/>
      <c r="I1276" s="21" t="s">
        <v>45</v>
      </c>
      <c r="J1276" s="22" t="s">
        <v>42</v>
      </c>
      <c r="K1276" s="23" t="s">
        <v>850</v>
      </c>
      <c r="L1276" s="4" t="s">
        <v>43</v>
      </c>
      <c r="M1276" s="4" t="s">
        <v>42</v>
      </c>
      <c r="N1276" s="4" t="s">
        <v>42</v>
      </c>
      <c r="O1276" s="4" t="s">
        <v>43</v>
      </c>
      <c r="P1276" s="4" t="s">
        <v>42</v>
      </c>
      <c r="Q1276" s="4" t="s">
        <v>42</v>
      </c>
      <c r="R1276" s="4" t="s">
        <v>43</v>
      </c>
      <c r="S1276" s="4" t="s">
        <v>43</v>
      </c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4" t="s">
        <v>43</v>
      </c>
      <c r="AE1276" s="4" t="s">
        <v>43</v>
      </c>
      <c r="AF1276" s="4" t="s">
        <v>43</v>
      </c>
      <c r="AG1276" s="24"/>
      <c r="AH1276" s="4" t="s">
        <v>42</v>
      </c>
      <c r="AI1276" s="24"/>
      <c r="AJ1276" s="4" t="s">
        <v>42</v>
      </c>
      <c r="AK1276" s="32"/>
    </row>
    <row r="1277" spans="1:37" ht="12.6" customHeight="1" x14ac:dyDescent="0.15">
      <c r="A1277" s="30"/>
      <c r="B1277" s="30"/>
      <c r="C1277" s="34"/>
      <c r="D1277" s="30"/>
      <c r="E1277" s="30"/>
      <c r="F1277" s="30"/>
      <c r="G1277" s="34"/>
      <c r="H1277" s="36"/>
      <c r="I1277" s="21" t="s">
        <v>46</v>
      </c>
      <c r="J1277" s="22" t="s">
        <v>42</v>
      </c>
      <c r="K1277" s="23" t="s">
        <v>851</v>
      </c>
      <c r="L1277" s="24"/>
      <c r="M1277" s="24"/>
      <c r="N1277" s="24"/>
      <c r="O1277" s="24"/>
      <c r="P1277" s="24"/>
      <c r="Q1277" s="24"/>
      <c r="R1277" s="24"/>
      <c r="S1277" s="24"/>
      <c r="T1277" s="24" t="s">
        <v>42</v>
      </c>
      <c r="U1277" s="24" t="s">
        <v>42</v>
      </c>
      <c r="V1277" s="24" t="s">
        <v>42</v>
      </c>
      <c r="W1277" s="24" t="s">
        <v>42</v>
      </c>
      <c r="X1277" s="24" t="s">
        <v>42</v>
      </c>
      <c r="Y1277" s="24" t="s">
        <v>42</v>
      </c>
      <c r="Z1277" s="24" t="s">
        <v>42</v>
      </c>
      <c r="AA1277" s="24" t="s">
        <v>42</v>
      </c>
      <c r="AB1277" s="24" t="s">
        <v>42</v>
      </c>
      <c r="AC1277" s="24" t="s">
        <v>42</v>
      </c>
      <c r="AD1277" s="24"/>
      <c r="AE1277" s="24"/>
      <c r="AF1277" s="24"/>
      <c r="AG1277" s="24" t="s">
        <v>42</v>
      </c>
      <c r="AH1277" s="24"/>
      <c r="AI1277" s="24" t="s">
        <v>42</v>
      </c>
      <c r="AJ1277" s="24"/>
      <c r="AK1277" s="32"/>
    </row>
    <row r="1278" spans="1:37" ht="12.6" customHeight="1" x14ac:dyDescent="0.15">
      <c r="A1278" s="30"/>
      <c r="B1278" s="30"/>
      <c r="C1278" s="34"/>
      <c r="D1278" s="30"/>
      <c r="E1278" s="30"/>
      <c r="F1278" s="30"/>
      <c r="G1278" s="34"/>
      <c r="H1278" s="36"/>
      <c r="I1278" s="21" t="s">
        <v>47</v>
      </c>
      <c r="J1278" s="22" t="s">
        <v>42</v>
      </c>
      <c r="K1278" s="23" t="s">
        <v>852</v>
      </c>
      <c r="L1278" s="24" t="s">
        <v>42</v>
      </c>
      <c r="M1278" s="24" t="s">
        <v>48</v>
      </c>
      <c r="N1278" s="24" t="s">
        <v>48</v>
      </c>
      <c r="O1278" s="24" t="s">
        <v>48</v>
      </c>
      <c r="P1278" s="24" t="s">
        <v>48</v>
      </c>
      <c r="Q1278" s="24" t="s">
        <v>42</v>
      </c>
      <c r="R1278" s="24" t="s">
        <v>48</v>
      </c>
      <c r="S1278" s="24" t="s">
        <v>42</v>
      </c>
      <c r="T1278" s="24" t="s">
        <v>42</v>
      </c>
      <c r="U1278" s="24" t="s">
        <v>42</v>
      </c>
      <c r="V1278" s="24" t="s">
        <v>42</v>
      </c>
      <c r="W1278" s="24" t="s">
        <v>42</v>
      </c>
      <c r="X1278" s="24" t="s">
        <v>42</v>
      </c>
      <c r="Y1278" s="24" t="s">
        <v>42</v>
      </c>
      <c r="Z1278" s="24" t="s">
        <v>42</v>
      </c>
      <c r="AA1278" s="24" t="s">
        <v>42</v>
      </c>
      <c r="AB1278" s="24" t="s">
        <v>42</v>
      </c>
      <c r="AC1278" s="24" t="s">
        <v>42</v>
      </c>
      <c r="AD1278" s="24" t="s">
        <v>42</v>
      </c>
      <c r="AE1278" s="24" t="s">
        <v>42</v>
      </c>
      <c r="AF1278" s="24" t="s">
        <v>42</v>
      </c>
      <c r="AG1278" s="24" t="s">
        <v>42</v>
      </c>
      <c r="AH1278" s="24" t="s">
        <v>42</v>
      </c>
      <c r="AI1278" s="24" t="s">
        <v>42</v>
      </c>
      <c r="AJ1278" s="24" t="s">
        <v>42</v>
      </c>
      <c r="AK1278" s="32"/>
    </row>
    <row r="1279" spans="1:37" ht="12.6" customHeight="1" x14ac:dyDescent="0.15">
      <c r="A1279" s="30"/>
      <c r="B1279" s="30"/>
      <c r="C1279" s="34"/>
      <c r="D1279" s="30"/>
      <c r="E1279" s="30"/>
      <c r="F1279" s="30"/>
      <c r="G1279" s="34"/>
      <c r="H1279" s="36"/>
      <c r="I1279" s="21" t="s">
        <v>49</v>
      </c>
      <c r="J1279" s="22" t="s">
        <v>42</v>
      </c>
      <c r="K1279" s="23" t="s">
        <v>853</v>
      </c>
      <c r="L1279" s="24" t="s">
        <v>42</v>
      </c>
      <c r="M1279" s="24" t="s">
        <v>42</v>
      </c>
      <c r="N1279" s="24" t="s">
        <v>42</v>
      </c>
      <c r="O1279" s="4" t="s">
        <v>42</v>
      </c>
      <c r="P1279" s="24" t="s">
        <v>42</v>
      </c>
      <c r="Q1279" s="24" t="s">
        <v>42</v>
      </c>
      <c r="R1279" s="4" t="s">
        <v>42</v>
      </c>
      <c r="S1279" s="4" t="s">
        <v>42</v>
      </c>
      <c r="T1279" s="4" t="s">
        <v>42</v>
      </c>
      <c r="U1279" s="4" t="s">
        <v>42</v>
      </c>
      <c r="V1279" s="4" t="s">
        <v>42</v>
      </c>
      <c r="W1279" s="4" t="s">
        <v>42</v>
      </c>
      <c r="X1279" s="4" t="s">
        <v>42</v>
      </c>
      <c r="Y1279" s="4" t="s">
        <v>42</v>
      </c>
      <c r="Z1279" s="4" t="s">
        <v>42</v>
      </c>
      <c r="AA1279" s="4" t="s">
        <v>42</v>
      </c>
      <c r="AB1279" s="4" t="s">
        <v>42</v>
      </c>
      <c r="AC1279" s="4" t="s">
        <v>42</v>
      </c>
      <c r="AD1279" s="4" t="s">
        <v>42</v>
      </c>
      <c r="AE1279" s="4" t="s">
        <v>42</v>
      </c>
      <c r="AF1279" s="4" t="s">
        <v>42</v>
      </c>
      <c r="AG1279" s="4" t="s">
        <v>42</v>
      </c>
      <c r="AH1279" s="24" t="s">
        <v>42</v>
      </c>
      <c r="AI1279" s="4" t="s">
        <v>42</v>
      </c>
      <c r="AJ1279" s="4" t="s">
        <v>42</v>
      </c>
      <c r="AK1279" s="32"/>
    </row>
    <row r="1280" spans="1:37" ht="12.6" customHeight="1" x14ac:dyDescent="0.15">
      <c r="A1280" s="30"/>
      <c r="B1280" s="30"/>
      <c r="C1280" s="34"/>
      <c r="D1280" s="30"/>
      <c r="E1280" s="30"/>
      <c r="F1280" s="30"/>
      <c r="G1280" s="34"/>
      <c r="H1280" s="36"/>
      <c r="I1280" s="21" t="s">
        <v>50</v>
      </c>
      <c r="J1280" s="22" t="s">
        <v>42</v>
      </c>
      <c r="K1280" s="23" t="s">
        <v>856</v>
      </c>
      <c r="L1280" s="24" t="s">
        <v>42</v>
      </c>
      <c r="M1280" s="24" t="s">
        <v>42</v>
      </c>
      <c r="N1280" s="24" t="s">
        <v>42</v>
      </c>
      <c r="O1280" s="4" t="s">
        <v>42</v>
      </c>
      <c r="P1280" s="24" t="s">
        <v>42</v>
      </c>
      <c r="Q1280" s="24" t="s">
        <v>42</v>
      </c>
      <c r="R1280" s="4" t="s">
        <v>42</v>
      </c>
      <c r="S1280" s="4" t="s">
        <v>42</v>
      </c>
      <c r="T1280" s="4" t="s">
        <v>42</v>
      </c>
      <c r="U1280" s="4" t="s">
        <v>42</v>
      </c>
      <c r="V1280" s="4" t="s">
        <v>42</v>
      </c>
      <c r="W1280" s="4" t="s">
        <v>42</v>
      </c>
      <c r="X1280" s="4" t="s">
        <v>42</v>
      </c>
      <c r="Y1280" s="4" t="s">
        <v>42</v>
      </c>
      <c r="Z1280" s="4" t="s">
        <v>42</v>
      </c>
      <c r="AA1280" s="4" t="s">
        <v>42</v>
      </c>
      <c r="AB1280" s="4" t="s">
        <v>42</v>
      </c>
      <c r="AC1280" s="4" t="s">
        <v>42</v>
      </c>
      <c r="AD1280" s="4" t="s">
        <v>42</v>
      </c>
      <c r="AE1280" s="4" t="s">
        <v>42</v>
      </c>
      <c r="AF1280" s="4" t="s">
        <v>42</v>
      </c>
      <c r="AG1280" s="4" t="s">
        <v>42</v>
      </c>
      <c r="AH1280" s="24" t="s">
        <v>42</v>
      </c>
      <c r="AI1280" s="24" t="s">
        <v>42</v>
      </c>
      <c r="AJ1280" s="24" t="s">
        <v>42</v>
      </c>
      <c r="AK1280" s="32"/>
    </row>
    <row r="1281" spans="1:37" ht="12.6" customHeight="1" x14ac:dyDescent="0.15">
      <c r="A1281" s="30"/>
      <c r="B1281" s="30"/>
      <c r="C1281" s="34"/>
      <c r="D1281" s="30"/>
      <c r="E1281" s="30"/>
      <c r="F1281" s="30"/>
      <c r="G1281" s="34"/>
      <c r="H1281" s="36"/>
      <c r="I1281" s="21" t="s">
        <v>848</v>
      </c>
      <c r="J1281" s="22" t="s">
        <v>42</v>
      </c>
      <c r="K1281" s="23" t="s">
        <v>51</v>
      </c>
      <c r="L1281" s="39" t="str">
        <f>IF(BB1281="","",BB1281)</f>
        <v/>
      </c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1"/>
      <c r="AK1281" s="32"/>
    </row>
    <row r="1282" spans="1:37" ht="12.6" customHeight="1" x14ac:dyDescent="0.15">
      <c r="A1282" s="30"/>
      <c r="B1282" s="30"/>
      <c r="C1282" s="34"/>
      <c r="D1282" s="30"/>
      <c r="E1282" s="30"/>
      <c r="F1282" s="30"/>
      <c r="G1282" s="34"/>
      <c r="H1282" s="36"/>
      <c r="I1282" s="7" t="s">
        <v>52</v>
      </c>
      <c r="J1282" s="22" t="s">
        <v>42</v>
      </c>
      <c r="K1282" s="42"/>
      <c r="L1282" s="44" t="str">
        <f>IF(BB1282="","",BB1282)</f>
        <v/>
      </c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32"/>
    </row>
    <row r="1283" spans="1:37" ht="12.6" customHeight="1" x14ac:dyDescent="0.15">
      <c r="A1283" s="30"/>
      <c r="B1283" s="30"/>
      <c r="C1283" s="34"/>
      <c r="D1283" s="30"/>
      <c r="E1283" s="30"/>
      <c r="F1283" s="30"/>
      <c r="G1283" s="34"/>
      <c r="H1283" s="36"/>
      <c r="I1283" s="25" t="s">
        <v>849</v>
      </c>
      <c r="J1283" s="26" t="s">
        <v>42</v>
      </c>
      <c r="K1283" s="43"/>
      <c r="L1283" s="47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9"/>
      <c r="AK1283" s="32"/>
    </row>
    <row r="1284" spans="1:37" ht="12.6" customHeight="1" x14ac:dyDescent="0.15">
      <c r="A1284" s="29" t="s">
        <v>36</v>
      </c>
      <c r="B1284" s="29" t="s">
        <v>680</v>
      </c>
      <c r="C1284" s="33" t="s">
        <v>681</v>
      </c>
      <c r="D1284" s="37">
        <v>43431</v>
      </c>
      <c r="E1284" s="37">
        <v>45256</v>
      </c>
      <c r="F1284" s="29" t="s">
        <v>682</v>
      </c>
      <c r="G1284" s="33" t="s">
        <v>683</v>
      </c>
      <c r="H1284" s="35" t="s">
        <v>684</v>
      </c>
      <c r="I1284" s="17" t="s">
        <v>35</v>
      </c>
      <c r="J1284" s="18" t="s">
        <v>42</v>
      </c>
      <c r="K1284" s="19" t="s">
        <v>854</v>
      </c>
      <c r="L1284" s="3" t="s">
        <v>42</v>
      </c>
      <c r="M1284" s="20" t="s">
        <v>42</v>
      </c>
      <c r="N1284" s="20" t="s">
        <v>42</v>
      </c>
      <c r="O1284" s="3" t="s">
        <v>43</v>
      </c>
      <c r="P1284" s="20" t="s">
        <v>42</v>
      </c>
      <c r="Q1284" s="20" t="s">
        <v>42</v>
      </c>
      <c r="R1284" s="3" t="s">
        <v>43</v>
      </c>
      <c r="S1284" s="3" t="s">
        <v>43</v>
      </c>
      <c r="T1284" s="3" t="s">
        <v>43</v>
      </c>
      <c r="U1284" s="3" t="s">
        <v>43</v>
      </c>
      <c r="V1284" s="3" t="s">
        <v>43</v>
      </c>
      <c r="W1284" s="3" t="s">
        <v>43</v>
      </c>
      <c r="X1284" s="3" t="s">
        <v>43</v>
      </c>
      <c r="Y1284" s="3" t="s">
        <v>43</v>
      </c>
      <c r="Z1284" s="3" t="s">
        <v>43</v>
      </c>
      <c r="AA1284" s="3" t="s">
        <v>43</v>
      </c>
      <c r="AB1284" s="3" t="s">
        <v>43</v>
      </c>
      <c r="AC1284" s="3" t="s">
        <v>43</v>
      </c>
      <c r="AD1284" s="3" t="s">
        <v>43</v>
      </c>
      <c r="AE1284" s="3" t="s">
        <v>43</v>
      </c>
      <c r="AF1284" s="3" t="s">
        <v>43</v>
      </c>
      <c r="AG1284" s="3" t="s">
        <v>43</v>
      </c>
      <c r="AH1284" s="20" t="s">
        <v>42</v>
      </c>
      <c r="AI1284" s="3" t="s">
        <v>43</v>
      </c>
      <c r="AJ1284" s="20"/>
      <c r="AK1284" s="31"/>
    </row>
    <row r="1285" spans="1:37" ht="12.6" customHeight="1" x14ac:dyDescent="0.15">
      <c r="A1285" s="30"/>
      <c r="B1285" s="30"/>
      <c r="C1285" s="34"/>
      <c r="D1285" s="30"/>
      <c r="E1285" s="30"/>
      <c r="F1285" s="30"/>
      <c r="G1285" s="34"/>
      <c r="H1285" s="36"/>
      <c r="I1285" s="21" t="s">
        <v>44</v>
      </c>
      <c r="J1285" s="22" t="s">
        <v>42</v>
      </c>
      <c r="K1285" s="23" t="s">
        <v>855</v>
      </c>
      <c r="L1285" s="24" t="s">
        <v>42</v>
      </c>
      <c r="M1285" s="24" t="s">
        <v>42</v>
      </c>
      <c r="N1285" s="24" t="s">
        <v>42</v>
      </c>
      <c r="O1285" s="24"/>
      <c r="P1285" s="24" t="s">
        <v>42</v>
      </c>
      <c r="Q1285" s="24" t="s">
        <v>42</v>
      </c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 t="s">
        <v>42</v>
      </c>
      <c r="AI1285" s="24" t="s">
        <v>42</v>
      </c>
      <c r="AJ1285" s="24" t="s">
        <v>42</v>
      </c>
      <c r="AK1285" s="32"/>
    </row>
    <row r="1286" spans="1:37" ht="12.6" customHeight="1" x14ac:dyDescent="0.15">
      <c r="A1286" s="30"/>
      <c r="B1286" s="30"/>
      <c r="C1286" s="34"/>
      <c r="D1286" s="30"/>
      <c r="E1286" s="30"/>
      <c r="F1286" s="30"/>
      <c r="G1286" s="34"/>
      <c r="H1286" s="36"/>
      <c r="I1286" s="21" t="s">
        <v>45</v>
      </c>
      <c r="J1286" s="22" t="s">
        <v>42</v>
      </c>
      <c r="K1286" s="23" t="s">
        <v>850</v>
      </c>
      <c r="L1286" s="4" t="s">
        <v>43</v>
      </c>
      <c r="M1286" s="4" t="s">
        <v>42</v>
      </c>
      <c r="N1286" s="4" t="s">
        <v>42</v>
      </c>
      <c r="O1286" s="4" t="s">
        <v>43</v>
      </c>
      <c r="P1286" s="4" t="s">
        <v>42</v>
      </c>
      <c r="Q1286" s="4" t="s">
        <v>42</v>
      </c>
      <c r="R1286" s="4" t="s">
        <v>43</v>
      </c>
      <c r="S1286" s="4" t="s">
        <v>43</v>
      </c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4" t="s">
        <v>43</v>
      </c>
      <c r="AE1286" s="4" t="s">
        <v>43</v>
      </c>
      <c r="AF1286" s="4" t="s">
        <v>43</v>
      </c>
      <c r="AG1286" s="24"/>
      <c r="AH1286" s="4" t="s">
        <v>42</v>
      </c>
      <c r="AI1286" s="24"/>
      <c r="AJ1286" s="4" t="s">
        <v>42</v>
      </c>
      <c r="AK1286" s="32"/>
    </row>
    <row r="1287" spans="1:37" ht="12.6" customHeight="1" x14ac:dyDescent="0.15">
      <c r="A1287" s="30"/>
      <c r="B1287" s="30"/>
      <c r="C1287" s="34"/>
      <c r="D1287" s="30"/>
      <c r="E1287" s="30"/>
      <c r="F1287" s="30"/>
      <c r="G1287" s="34"/>
      <c r="H1287" s="36"/>
      <c r="I1287" s="21" t="s">
        <v>46</v>
      </c>
      <c r="J1287" s="22" t="s">
        <v>42</v>
      </c>
      <c r="K1287" s="23" t="s">
        <v>851</v>
      </c>
      <c r="L1287" s="24"/>
      <c r="M1287" s="24"/>
      <c r="N1287" s="24"/>
      <c r="O1287" s="24"/>
      <c r="P1287" s="24"/>
      <c r="Q1287" s="24"/>
      <c r="R1287" s="24"/>
      <c r="S1287" s="24"/>
      <c r="T1287" s="24" t="s">
        <v>42</v>
      </c>
      <c r="U1287" s="24" t="s">
        <v>42</v>
      </c>
      <c r="V1287" s="24" t="s">
        <v>42</v>
      </c>
      <c r="W1287" s="24" t="s">
        <v>42</v>
      </c>
      <c r="X1287" s="24" t="s">
        <v>42</v>
      </c>
      <c r="Y1287" s="24" t="s">
        <v>42</v>
      </c>
      <c r="Z1287" s="24" t="s">
        <v>42</v>
      </c>
      <c r="AA1287" s="24" t="s">
        <v>42</v>
      </c>
      <c r="AB1287" s="24" t="s">
        <v>42</v>
      </c>
      <c r="AC1287" s="24" t="s">
        <v>42</v>
      </c>
      <c r="AD1287" s="24"/>
      <c r="AE1287" s="24"/>
      <c r="AF1287" s="24"/>
      <c r="AG1287" s="24" t="s">
        <v>42</v>
      </c>
      <c r="AH1287" s="24"/>
      <c r="AI1287" s="24" t="s">
        <v>42</v>
      </c>
      <c r="AJ1287" s="24"/>
      <c r="AK1287" s="32"/>
    </row>
    <row r="1288" spans="1:37" ht="12.6" customHeight="1" x14ac:dyDescent="0.15">
      <c r="A1288" s="30"/>
      <c r="B1288" s="30"/>
      <c r="C1288" s="34"/>
      <c r="D1288" s="30"/>
      <c r="E1288" s="30"/>
      <c r="F1288" s="30"/>
      <c r="G1288" s="34"/>
      <c r="H1288" s="36"/>
      <c r="I1288" s="21" t="s">
        <v>47</v>
      </c>
      <c r="J1288" s="22" t="s">
        <v>42</v>
      </c>
      <c r="K1288" s="23" t="s">
        <v>852</v>
      </c>
      <c r="L1288" s="24" t="s">
        <v>42</v>
      </c>
      <c r="M1288" s="24" t="s">
        <v>42</v>
      </c>
      <c r="N1288" s="24" t="s">
        <v>42</v>
      </c>
      <c r="O1288" s="24" t="s">
        <v>42</v>
      </c>
      <c r="P1288" s="24" t="s">
        <v>42</v>
      </c>
      <c r="Q1288" s="24" t="s">
        <v>42</v>
      </c>
      <c r="R1288" s="24" t="s">
        <v>42</v>
      </c>
      <c r="S1288" s="24" t="s">
        <v>42</v>
      </c>
      <c r="T1288" s="24" t="s">
        <v>42</v>
      </c>
      <c r="U1288" s="24" t="s">
        <v>42</v>
      </c>
      <c r="V1288" s="24" t="s">
        <v>42</v>
      </c>
      <c r="W1288" s="24" t="s">
        <v>42</v>
      </c>
      <c r="X1288" s="24" t="s">
        <v>42</v>
      </c>
      <c r="Y1288" s="24" t="s">
        <v>42</v>
      </c>
      <c r="Z1288" s="24" t="s">
        <v>42</v>
      </c>
      <c r="AA1288" s="24" t="s">
        <v>42</v>
      </c>
      <c r="AB1288" s="24" t="s">
        <v>42</v>
      </c>
      <c r="AC1288" s="24" t="s">
        <v>42</v>
      </c>
      <c r="AD1288" s="24" t="s">
        <v>42</v>
      </c>
      <c r="AE1288" s="24" t="s">
        <v>42</v>
      </c>
      <c r="AF1288" s="24" t="s">
        <v>42</v>
      </c>
      <c r="AG1288" s="24" t="s">
        <v>42</v>
      </c>
      <c r="AH1288" s="24" t="s">
        <v>42</v>
      </c>
      <c r="AI1288" s="24" t="s">
        <v>42</v>
      </c>
      <c r="AJ1288" s="24" t="s">
        <v>42</v>
      </c>
      <c r="AK1288" s="32"/>
    </row>
    <row r="1289" spans="1:37" ht="12.6" customHeight="1" x14ac:dyDescent="0.15">
      <c r="A1289" s="30"/>
      <c r="B1289" s="30"/>
      <c r="C1289" s="34"/>
      <c r="D1289" s="30"/>
      <c r="E1289" s="30"/>
      <c r="F1289" s="30"/>
      <c r="G1289" s="34"/>
      <c r="H1289" s="36"/>
      <c r="I1289" s="21" t="s">
        <v>49</v>
      </c>
      <c r="J1289" s="22" t="s">
        <v>42</v>
      </c>
      <c r="K1289" s="23" t="s">
        <v>853</v>
      </c>
      <c r="L1289" s="24" t="s">
        <v>42</v>
      </c>
      <c r="M1289" s="24" t="s">
        <v>42</v>
      </c>
      <c r="N1289" s="24" t="s">
        <v>42</v>
      </c>
      <c r="O1289" s="4" t="s">
        <v>42</v>
      </c>
      <c r="P1289" s="24" t="s">
        <v>42</v>
      </c>
      <c r="Q1289" s="24" t="s">
        <v>42</v>
      </c>
      <c r="R1289" s="4" t="s">
        <v>42</v>
      </c>
      <c r="S1289" s="4" t="s">
        <v>42</v>
      </c>
      <c r="T1289" s="4" t="s">
        <v>42</v>
      </c>
      <c r="U1289" s="4" t="s">
        <v>42</v>
      </c>
      <c r="V1289" s="4" t="s">
        <v>42</v>
      </c>
      <c r="W1289" s="4" t="s">
        <v>42</v>
      </c>
      <c r="X1289" s="4" t="s">
        <v>42</v>
      </c>
      <c r="Y1289" s="4" t="s">
        <v>42</v>
      </c>
      <c r="Z1289" s="4" t="s">
        <v>42</v>
      </c>
      <c r="AA1289" s="4" t="s">
        <v>42</v>
      </c>
      <c r="AB1289" s="4" t="s">
        <v>42</v>
      </c>
      <c r="AC1289" s="4" t="s">
        <v>42</v>
      </c>
      <c r="AD1289" s="4" t="s">
        <v>42</v>
      </c>
      <c r="AE1289" s="4" t="s">
        <v>42</v>
      </c>
      <c r="AF1289" s="4" t="s">
        <v>42</v>
      </c>
      <c r="AG1289" s="4" t="s">
        <v>42</v>
      </c>
      <c r="AH1289" s="24" t="s">
        <v>42</v>
      </c>
      <c r="AI1289" s="4" t="s">
        <v>42</v>
      </c>
      <c r="AJ1289" s="4" t="s">
        <v>42</v>
      </c>
      <c r="AK1289" s="32"/>
    </row>
    <row r="1290" spans="1:37" ht="12.6" customHeight="1" x14ac:dyDescent="0.15">
      <c r="A1290" s="30"/>
      <c r="B1290" s="30"/>
      <c r="C1290" s="34"/>
      <c r="D1290" s="30"/>
      <c r="E1290" s="30"/>
      <c r="F1290" s="30"/>
      <c r="G1290" s="34"/>
      <c r="H1290" s="36"/>
      <c r="I1290" s="21" t="s">
        <v>50</v>
      </c>
      <c r="J1290" s="22" t="s">
        <v>42</v>
      </c>
      <c r="K1290" s="23" t="s">
        <v>856</v>
      </c>
      <c r="L1290" s="24" t="s">
        <v>42</v>
      </c>
      <c r="M1290" s="24" t="s">
        <v>42</v>
      </c>
      <c r="N1290" s="24" t="s">
        <v>42</v>
      </c>
      <c r="O1290" s="4" t="s">
        <v>42</v>
      </c>
      <c r="P1290" s="24" t="s">
        <v>42</v>
      </c>
      <c r="Q1290" s="24" t="s">
        <v>42</v>
      </c>
      <c r="R1290" s="4" t="s">
        <v>42</v>
      </c>
      <c r="S1290" s="4" t="s">
        <v>42</v>
      </c>
      <c r="T1290" s="4" t="s">
        <v>42</v>
      </c>
      <c r="U1290" s="4" t="s">
        <v>42</v>
      </c>
      <c r="V1290" s="4" t="s">
        <v>42</v>
      </c>
      <c r="W1290" s="4" t="s">
        <v>42</v>
      </c>
      <c r="X1290" s="4" t="s">
        <v>42</v>
      </c>
      <c r="Y1290" s="4" t="s">
        <v>42</v>
      </c>
      <c r="Z1290" s="4" t="s">
        <v>42</v>
      </c>
      <c r="AA1290" s="4" t="s">
        <v>42</v>
      </c>
      <c r="AB1290" s="4" t="s">
        <v>42</v>
      </c>
      <c r="AC1290" s="4" t="s">
        <v>42</v>
      </c>
      <c r="AD1290" s="4" t="s">
        <v>42</v>
      </c>
      <c r="AE1290" s="4" t="s">
        <v>42</v>
      </c>
      <c r="AF1290" s="4" t="s">
        <v>42</v>
      </c>
      <c r="AG1290" s="4" t="s">
        <v>42</v>
      </c>
      <c r="AH1290" s="24" t="s">
        <v>42</v>
      </c>
      <c r="AI1290" s="24" t="s">
        <v>42</v>
      </c>
      <c r="AJ1290" s="24" t="s">
        <v>42</v>
      </c>
      <c r="AK1290" s="32"/>
    </row>
    <row r="1291" spans="1:37" ht="12.6" customHeight="1" x14ac:dyDescent="0.15">
      <c r="A1291" s="30"/>
      <c r="B1291" s="30"/>
      <c r="C1291" s="34"/>
      <c r="D1291" s="30"/>
      <c r="E1291" s="30"/>
      <c r="F1291" s="30"/>
      <c r="G1291" s="34"/>
      <c r="H1291" s="36"/>
      <c r="I1291" s="21" t="s">
        <v>848</v>
      </c>
      <c r="J1291" s="22" t="s">
        <v>42</v>
      </c>
      <c r="K1291" s="23" t="s">
        <v>51</v>
      </c>
      <c r="L1291" s="39" t="str">
        <f>IF(BB1291="","",BB1291)</f>
        <v/>
      </c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1"/>
      <c r="AK1291" s="32"/>
    </row>
    <row r="1292" spans="1:37" ht="12.6" customHeight="1" x14ac:dyDescent="0.15">
      <c r="A1292" s="30"/>
      <c r="B1292" s="30"/>
      <c r="C1292" s="34"/>
      <c r="D1292" s="30"/>
      <c r="E1292" s="30"/>
      <c r="F1292" s="30"/>
      <c r="G1292" s="34"/>
      <c r="H1292" s="36"/>
      <c r="I1292" s="7" t="s">
        <v>52</v>
      </c>
      <c r="J1292" s="22" t="s">
        <v>42</v>
      </c>
      <c r="K1292" s="42"/>
      <c r="L1292" s="44" t="str">
        <f>IF(BB1292="","",BB1292)</f>
        <v/>
      </c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32"/>
    </row>
    <row r="1293" spans="1:37" ht="12.6" customHeight="1" x14ac:dyDescent="0.15">
      <c r="A1293" s="30"/>
      <c r="B1293" s="30"/>
      <c r="C1293" s="34"/>
      <c r="D1293" s="30"/>
      <c r="E1293" s="30"/>
      <c r="F1293" s="30"/>
      <c r="G1293" s="34"/>
      <c r="H1293" s="36"/>
      <c r="I1293" s="25" t="s">
        <v>849</v>
      </c>
      <c r="J1293" s="26" t="s">
        <v>48</v>
      </c>
      <c r="K1293" s="43"/>
      <c r="L1293" s="47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9"/>
      <c r="AK1293" s="32"/>
    </row>
    <row r="1294" spans="1:37" ht="12.6" customHeight="1" x14ac:dyDescent="0.15">
      <c r="A1294" s="29" t="s">
        <v>36</v>
      </c>
      <c r="B1294" s="29" t="s">
        <v>685</v>
      </c>
      <c r="C1294" s="33" t="s">
        <v>686</v>
      </c>
      <c r="D1294" s="37">
        <v>43157</v>
      </c>
      <c r="E1294" s="37">
        <v>44873</v>
      </c>
      <c r="F1294" s="29" t="s">
        <v>687</v>
      </c>
      <c r="G1294" s="33" t="s">
        <v>688</v>
      </c>
      <c r="H1294" s="35" t="s">
        <v>689</v>
      </c>
      <c r="I1294" s="17" t="s">
        <v>35</v>
      </c>
      <c r="J1294" s="18" t="s">
        <v>42</v>
      </c>
      <c r="K1294" s="19" t="s">
        <v>854</v>
      </c>
      <c r="L1294" s="3" t="s">
        <v>42</v>
      </c>
      <c r="M1294" s="20" t="s">
        <v>42</v>
      </c>
      <c r="N1294" s="20" t="s">
        <v>42</v>
      </c>
      <c r="O1294" s="3" t="s">
        <v>43</v>
      </c>
      <c r="P1294" s="20" t="s">
        <v>42</v>
      </c>
      <c r="Q1294" s="20" t="s">
        <v>42</v>
      </c>
      <c r="R1294" s="3" t="s">
        <v>43</v>
      </c>
      <c r="S1294" s="3" t="s">
        <v>43</v>
      </c>
      <c r="T1294" s="3" t="s">
        <v>43</v>
      </c>
      <c r="U1294" s="3" t="s">
        <v>43</v>
      </c>
      <c r="V1294" s="3" t="s">
        <v>43</v>
      </c>
      <c r="W1294" s="3" t="s">
        <v>43</v>
      </c>
      <c r="X1294" s="3" t="s">
        <v>43</v>
      </c>
      <c r="Y1294" s="3" t="s">
        <v>43</v>
      </c>
      <c r="Z1294" s="3" t="s">
        <v>43</v>
      </c>
      <c r="AA1294" s="3" t="s">
        <v>43</v>
      </c>
      <c r="AB1294" s="3" t="s">
        <v>43</v>
      </c>
      <c r="AC1294" s="3" t="s">
        <v>43</v>
      </c>
      <c r="AD1294" s="3" t="s">
        <v>43</v>
      </c>
      <c r="AE1294" s="3" t="s">
        <v>43</v>
      </c>
      <c r="AF1294" s="3" t="s">
        <v>43</v>
      </c>
      <c r="AG1294" s="3" t="s">
        <v>43</v>
      </c>
      <c r="AH1294" s="20" t="s">
        <v>42</v>
      </c>
      <c r="AI1294" s="3" t="s">
        <v>43</v>
      </c>
      <c r="AJ1294" s="20"/>
      <c r="AK1294" s="31"/>
    </row>
    <row r="1295" spans="1:37" ht="12.6" customHeight="1" x14ac:dyDescent="0.15">
      <c r="A1295" s="30"/>
      <c r="B1295" s="30"/>
      <c r="C1295" s="34"/>
      <c r="D1295" s="30"/>
      <c r="E1295" s="30"/>
      <c r="F1295" s="30"/>
      <c r="G1295" s="34"/>
      <c r="H1295" s="36"/>
      <c r="I1295" s="21" t="s">
        <v>44</v>
      </c>
      <c r="J1295" s="22" t="s">
        <v>48</v>
      </c>
      <c r="K1295" s="23" t="s">
        <v>855</v>
      </c>
      <c r="L1295" s="24" t="s">
        <v>42</v>
      </c>
      <c r="M1295" s="24" t="s">
        <v>42</v>
      </c>
      <c r="N1295" s="24" t="s">
        <v>42</v>
      </c>
      <c r="O1295" s="24"/>
      <c r="P1295" s="24" t="s">
        <v>42</v>
      </c>
      <c r="Q1295" s="24" t="s">
        <v>42</v>
      </c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 t="s">
        <v>42</v>
      </c>
      <c r="AI1295" s="24" t="s">
        <v>42</v>
      </c>
      <c r="AJ1295" s="24" t="s">
        <v>42</v>
      </c>
      <c r="AK1295" s="32"/>
    </row>
    <row r="1296" spans="1:37" ht="12.6" customHeight="1" x14ac:dyDescent="0.15">
      <c r="A1296" s="30"/>
      <c r="B1296" s="30"/>
      <c r="C1296" s="34"/>
      <c r="D1296" s="30"/>
      <c r="E1296" s="30"/>
      <c r="F1296" s="30"/>
      <c r="G1296" s="34"/>
      <c r="H1296" s="36"/>
      <c r="I1296" s="21" t="s">
        <v>45</v>
      </c>
      <c r="J1296" s="22" t="s">
        <v>48</v>
      </c>
      <c r="K1296" s="23" t="s">
        <v>850</v>
      </c>
      <c r="L1296" s="4" t="s">
        <v>43</v>
      </c>
      <c r="M1296" s="4" t="s">
        <v>42</v>
      </c>
      <c r="N1296" s="4" t="s">
        <v>42</v>
      </c>
      <c r="O1296" s="4" t="s">
        <v>43</v>
      </c>
      <c r="P1296" s="4" t="s">
        <v>42</v>
      </c>
      <c r="Q1296" s="4" t="s">
        <v>42</v>
      </c>
      <c r="R1296" s="4" t="s">
        <v>43</v>
      </c>
      <c r="S1296" s="4" t="s">
        <v>43</v>
      </c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4" t="s">
        <v>43</v>
      </c>
      <c r="AE1296" s="4" t="s">
        <v>43</v>
      </c>
      <c r="AF1296" s="4" t="s">
        <v>43</v>
      </c>
      <c r="AG1296" s="24"/>
      <c r="AH1296" s="4" t="s">
        <v>42</v>
      </c>
      <c r="AI1296" s="24"/>
      <c r="AJ1296" s="4" t="s">
        <v>42</v>
      </c>
      <c r="AK1296" s="32"/>
    </row>
    <row r="1297" spans="1:37" ht="12.6" customHeight="1" x14ac:dyDescent="0.15">
      <c r="A1297" s="30"/>
      <c r="B1297" s="30"/>
      <c r="C1297" s="34"/>
      <c r="D1297" s="30"/>
      <c r="E1297" s="30"/>
      <c r="F1297" s="30"/>
      <c r="G1297" s="34"/>
      <c r="H1297" s="36"/>
      <c r="I1297" s="21" t="s">
        <v>46</v>
      </c>
      <c r="J1297" s="22" t="s">
        <v>48</v>
      </c>
      <c r="K1297" s="23" t="s">
        <v>851</v>
      </c>
      <c r="L1297" s="24"/>
      <c r="M1297" s="24"/>
      <c r="N1297" s="24"/>
      <c r="O1297" s="24"/>
      <c r="P1297" s="24"/>
      <c r="Q1297" s="24"/>
      <c r="R1297" s="24"/>
      <c r="S1297" s="24"/>
      <c r="T1297" s="24" t="s">
        <v>42</v>
      </c>
      <c r="U1297" s="24" t="s">
        <v>42</v>
      </c>
      <c r="V1297" s="24" t="s">
        <v>42</v>
      </c>
      <c r="W1297" s="24" t="s">
        <v>42</v>
      </c>
      <c r="X1297" s="24" t="s">
        <v>42</v>
      </c>
      <c r="Y1297" s="24" t="s">
        <v>42</v>
      </c>
      <c r="Z1297" s="24" t="s">
        <v>42</v>
      </c>
      <c r="AA1297" s="24" t="s">
        <v>42</v>
      </c>
      <c r="AB1297" s="24" t="s">
        <v>42</v>
      </c>
      <c r="AC1297" s="24" t="s">
        <v>42</v>
      </c>
      <c r="AD1297" s="24"/>
      <c r="AE1297" s="24"/>
      <c r="AF1297" s="24"/>
      <c r="AG1297" s="24" t="s">
        <v>42</v>
      </c>
      <c r="AH1297" s="24"/>
      <c r="AI1297" s="24" t="s">
        <v>42</v>
      </c>
      <c r="AJ1297" s="24"/>
      <c r="AK1297" s="32"/>
    </row>
    <row r="1298" spans="1:37" ht="12.6" customHeight="1" x14ac:dyDescent="0.15">
      <c r="A1298" s="30"/>
      <c r="B1298" s="30"/>
      <c r="C1298" s="34"/>
      <c r="D1298" s="30"/>
      <c r="E1298" s="30"/>
      <c r="F1298" s="30"/>
      <c r="G1298" s="34"/>
      <c r="H1298" s="36"/>
      <c r="I1298" s="21" t="s">
        <v>47</v>
      </c>
      <c r="J1298" s="22" t="s">
        <v>48</v>
      </c>
      <c r="K1298" s="23" t="s">
        <v>852</v>
      </c>
      <c r="L1298" s="24" t="s">
        <v>42</v>
      </c>
      <c r="M1298" s="24" t="s">
        <v>48</v>
      </c>
      <c r="N1298" s="24" t="s">
        <v>42</v>
      </c>
      <c r="O1298" s="24" t="s">
        <v>42</v>
      </c>
      <c r="P1298" s="24" t="s">
        <v>42</v>
      </c>
      <c r="Q1298" s="24" t="s">
        <v>42</v>
      </c>
      <c r="R1298" s="24" t="s">
        <v>42</v>
      </c>
      <c r="S1298" s="24" t="s">
        <v>42</v>
      </c>
      <c r="T1298" s="24" t="s">
        <v>42</v>
      </c>
      <c r="U1298" s="24" t="s">
        <v>42</v>
      </c>
      <c r="V1298" s="24" t="s">
        <v>42</v>
      </c>
      <c r="W1298" s="24" t="s">
        <v>42</v>
      </c>
      <c r="X1298" s="24" t="s">
        <v>42</v>
      </c>
      <c r="Y1298" s="24" t="s">
        <v>42</v>
      </c>
      <c r="Z1298" s="24" t="s">
        <v>42</v>
      </c>
      <c r="AA1298" s="24" t="s">
        <v>42</v>
      </c>
      <c r="AB1298" s="24" t="s">
        <v>42</v>
      </c>
      <c r="AC1298" s="24" t="s">
        <v>42</v>
      </c>
      <c r="AD1298" s="24" t="s">
        <v>42</v>
      </c>
      <c r="AE1298" s="24" t="s">
        <v>42</v>
      </c>
      <c r="AF1298" s="24" t="s">
        <v>42</v>
      </c>
      <c r="AG1298" s="24" t="s">
        <v>42</v>
      </c>
      <c r="AH1298" s="24" t="s">
        <v>42</v>
      </c>
      <c r="AI1298" s="24" t="s">
        <v>42</v>
      </c>
      <c r="AJ1298" s="24" t="s">
        <v>42</v>
      </c>
      <c r="AK1298" s="32"/>
    </row>
    <row r="1299" spans="1:37" ht="12.6" customHeight="1" x14ac:dyDescent="0.15">
      <c r="A1299" s="30"/>
      <c r="B1299" s="30"/>
      <c r="C1299" s="34"/>
      <c r="D1299" s="30"/>
      <c r="E1299" s="30"/>
      <c r="F1299" s="30"/>
      <c r="G1299" s="34"/>
      <c r="H1299" s="36"/>
      <c r="I1299" s="21" t="s">
        <v>49</v>
      </c>
      <c r="J1299" s="22" t="s">
        <v>48</v>
      </c>
      <c r="K1299" s="23" t="s">
        <v>853</v>
      </c>
      <c r="L1299" s="24" t="s">
        <v>42</v>
      </c>
      <c r="M1299" s="24" t="s">
        <v>42</v>
      </c>
      <c r="N1299" s="24" t="s">
        <v>48</v>
      </c>
      <c r="O1299" s="4" t="s">
        <v>42</v>
      </c>
      <c r="P1299" s="24" t="s">
        <v>42</v>
      </c>
      <c r="Q1299" s="24" t="s">
        <v>42</v>
      </c>
      <c r="R1299" s="4" t="s">
        <v>42</v>
      </c>
      <c r="S1299" s="4" t="s">
        <v>42</v>
      </c>
      <c r="T1299" s="4" t="s">
        <v>42</v>
      </c>
      <c r="U1299" s="4" t="s">
        <v>42</v>
      </c>
      <c r="V1299" s="4" t="s">
        <v>42</v>
      </c>
      <c r="W1299" s="4" t="s">
        <v>42</v>
      </c>
      <c r="X1299" s="4" t="s">
        <v>42</v>
      </c>
      <c r="Y1299" s="4" t="s">
        <v>42</v>
      </c>
      <c r="Z1299" s="4" t="s">
        <v>42</v>
      </c>
      <c r="AA1299" s="4" t="s">
        <v>42</v>
      </c>
      <c r="AB1299" s="4" t="s">
        <v>42</v>
      </c>
      <c r="AC1299" s="4" t="s">
        <v>42</v>
      </c>
      <c r="AD1299" s="4" t="s">
        <v>42</v>
      </c>
      <c r="AE1299" s="4" t="s">
        <v>42</v>
      </c>
      <c r="AF1299" s="4" t="s">
        <v>42</v>
      </c>
      <c r="AG1299" s="4" t="s">
        <v>42</v>
      </c>
      <c r="AH1299" s="24" t="s">
        <v>42</v>
      </c>
      <c r="AI1299" s="4" t="s">
        <v>42</v>
      </c>
      <c r="AJ1299" s="4" t="s">
        <v>42</v>
      </c>
      <c r="AK1299" s="32"/>
    </row>
    <row r="1300" spans="1:37" ht="12.6" customHeight="1" x14ac:dyDescent="0.15">
      <c r="A1300" s="30"/>
      <c r="B1300" s="30"/>
      <c r="C1300" s="34"/>
      <c r="D1300" s="30"/>
      <c r="E1300" s="30"/>
      <c r="F1300" s="30"/>
      <c r="G1300" s="34"/>
      <c r="H1300" s="36"/>
      <c r="I1300" s="21" t="s">
        <v>50</v>
      </c>
      <c r="J1300" s="22" t="s">
        <v>48</v>
      </c>
      <c r="K1300" s="23" t="s">
        <v>856</v>
      </c>
      <c r="L1300" s="24" t="s">
        <v>42</v>
      </c>
      <c r="M1300" s="24" t="s">
        <v>48</v>
      </c>
      <c r="N1300" s="24" t="s">
        <v>42</v>
      </c>
      <c r="O1300" s="4" t="s">
        <v>42</v>
      </c>
      <c r="P1300" s="24" t="s">
        <v>42</v>
      </c>
      <c r="Q1300" s="24" t="s">
        <v>42</v>
      </c>
      <c r="R1300" s="4" t="s">
        <v>42</v>
      </c>
      <c r="S1300" s="4" t="s">
        <v>42</v>
      </c>
      <c r="T1300" s="4" t="s">
        <v>42</v>
      </c>
      <c r="U1300" s="4" t="s">
        <v>42</v>
      </c>
      <c r="V1300" s="4" t="s">
        <v>42</v>
      </c>
      <c r="W1300" s="4" t="s">
        <v>42</v>
      </c>
      <c r="X1300" s="4" t="s">
        <v>42</v>
      </c>
      <c r="Y1300" s="4" t="s">
        <v>42</v>
      </c>
      <c r="Z1300" s="4" t="s">
        <v>42</v>
      </c>
      <c r="AA1300" s="4" t="s">
        <v>42</v>
      </c>
      <c r="AB1300" s="4" t="s">
        <v>42</v>
      </c>
      <c r="AC1300" s="4" t="s">
        <v>42</v>
      </c>
      <c r="AD1300" s="4" t="s">
        <v>42</v>
      </c>
      <c r="AE1300" s="4" t="s">
        <v>42</v>
      </c>
      <c r="AF1300" s="4" t="s">
        <v>42</v>
      </c>
      <c r="AG1300" s="4" t="s">
        <v>42</v>
      </c>
      <c r="AH1300" s="24" t="s">
        <v>42</v>
      </c>
      <c r="AI1300" s="24" t="s">
        <v>42</v>
      </c>
      <c r="AJ1300" s="24" t="s">
        <v>42</v>
      </c>
      <c r="AK1300" s="32"/>
    </row>
    <row r="1301" spans="1:37" ht="12.6" customHeight="1" x14ac:dyDescent="0.15">
      <c r="A1301" s="30"/>
      <c r="B1301" s="30"/>
      <c r="C1301" s="34"/>
      <c r="D1301" s="30"/>
      <c r="E1301" s="30"/>
      <c r="F1301" s="30"/>
      <c r="G1301" s="34"/>
      <c r="H1301" s="36"/>
      <c r="I1301" s="21" t="s">
        <v>848</v>
      </c>
      <c r="J1301" s="22" t="s">
        <v>42</v>
      </c>
      <c r="K1301" s="23" t="s">
        <v>51</v>
      </c>
      <c r="L1301" s="39" t="str">
        <f>IF(BB1301="","",BB1301)</f>
        <v/>
      </c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1"/>
      <c r="AK1301" s="32"/>
    </row>
    <row r="1302" spans="1:37" ht="12.6" customHeight="1" x14ac:dyDescent="0.15">
      <c r="A1302" s="30"/>
      <c r="B1302" s="30"/>
      <c r="C1302" s="34"/>
      <c r="D1302" s="30"/>
      <c r="E1302" s="30"/>
      <c r="F1302" s="30"/>
      <c r="G1302" s="34"/>
      <c r="H1302" s="36"/>
      <c r="I1302" s="7" t="s">
        <v>52</v>
      </c>
      <c r="J1302" s="22" t="s">
        <v>42</v>
      </c>
      <c r="K1302" s="42"/>
      <c r="L1302" s="44" t="str">
        <f>IF(BB1302="","",BB1302)</f>
        <v/>
      </c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32"/>
    </row>
    <row r="1303" spans="1:37" ht="12.6" customHeight="1" x14ac:dyDescent="0.15">
      <c r="A1303" s="30"/>
      <c r="B1303" s="30"/>
      <c r="C1303" s="34"/>
      <c r="D1303" s="30"/>
      <c r="E1303" s="30"/>
      <c r="F1303" s="30"/>
      <c r="G1303" s="34"/>
      <c r="H1303" s="36"/>
      <c r="I1303" s="25" t="s">
        <v>849</v>
      </c>
      <c r="J1303" s="26" t="s">
        <v>42</v>
      </c>
      <c r="K1303" s="43"/>
      <c r="L1303" s="47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9"/>
      <c r="AK1303" s="32"/>
    </row>
    <row r="1304" spans="1:37" ht="12.6" customHeight="1" x14ac:dyDescent="0.15">
      <c r="A1304" s="29" t="s">
        <v>36</v>
      </c>
      <c r="B1304" s="29" t="s">
        <v>690</v>
      </c>
      <c r="C1304" s="33" t="s">
        <v>691</v>
      </c>
      <c r="D1304" s="37">
        <v>42948</v>
      </c>
      <c r="E1304" s="37">
        <v>44773</v>
      </c>
      <c r="F1304" s="29" t="s">
        <v>692</v>
      </c>
      <c r="G1304" s="33" t="s">
        <v>693</v>
      </c>
      <c r="H1304" s="35" t="s">
        <v>694</v>
      </c>
      <c r="I1304" s="17" t="s">
        <v>35</v>
      </c>
      <c r="J1304" s="18" t="s">
        <v>42</v>
      </c>
      <c r="K1304" s="19" t="s">
        <v>854</v>
      </c>
      <c r="L1304" s="3" t="s">
        <v>42</v>
      </c>
      <c r="M1304" s="20" t="s">
        <v>42</v>
      </c>
      <c r="N1304" s="20" t="s">
        <v>42</v>
      </c>
      <c r="O1304" s="3" t="s">
        <v>43</v>
      </c>
      <c r="P1304" s="20" t="s">
        <v>42</v>
      </c>
      <c r="Q1304" s="20" t="s">
        <v>42</v>
      </c>
      <c r="R1304" s="3" t="s">
        <v>43</v>
      </c>
      <c r="S1304" s="3" t="s">
        <v>43</v>
      </c>
      <c r="T1304" s="3" t="s">
        <v>43</v>
      </c>
      <c r="U1304" s="3" t="s">
        <v>43</v>
      </c>
      <c r="V1304" s="3" t="s">
        <v>43</v>
      </c>
      <c r="W1304" s="3" t="s">
        <v>43</v>
      </c>
      <c r="X1304" s="3" t="s">
        <v>43</v>
      </c>
      <c r="Y1304" s="3" t="s">
        <v>43</v>
      </c>
      <c r="Z1304" s="3" t="s">
        <v>43</v>
      </c>
      <c r="AA1304" s="3" t="s">
        <v>43</v>
      </c>
      <c r="AB1304" s="3" t="s">
        <v>43</v>
      </c>
      <c r="AC1304" s="3" t="s">
        <v>43</v>
      </c>
      <c r="AD1304" s="3" t="s">
        <v>43</v>
      </c>
      <c r="AE1304" s="3" t="s">
        <v>43</v>
      </c>
      <c r="AF1304" s="3" t="s">
        <v>43</v>
      </c>
      <c r="AG1304" s="3" t="s">
        <v>43</v>
      </c>
      <c r="AH1304" s="20" t="s">
        <v>42</v>
      </c>
      <c r="AI1304" s="3" t="s">
        <v>43</v>
      </c>
      <c r="AJ1304" s="20"/>
      <c r="AK1304" s="31"/>
    </row>
    <row r="1305" spans="1:37" ht="12.6" customHeight="1" x14ac:dyDescent="0.15">
      <c r="A1305" s="30"/>
      <c r="B1305" s="30"/>
      <c r="C1305" s="34"/>
      <c r="D1305" s="30"/>
      <c r="E1305" s="30"/>
      <c r="F1305" s="30"/>
      <c r="G1305" s="34"/>
      <c r="H1305" s="36"/>
      <c r="I1305" s="21" t="s">
        <v>44</v>
      </c>
      <c r="J1305" s="22" t="s">
        <v>42</v>
      </c>
      <c r="K1305" s="23" t="s">
        <v>855</v>
      </c>
      <c r="L1305" s="24" t="s">
        <v>42</v>
      </c>
      <c r="M1305" s="24" t="s">
        <v>42</v>
      </c>
      <c r="N1305" s="24" t="s">
        <v>42</v>
      </c>
      <c r="O1305" s="24"/>
      <c r="P1305" s="24" t="s">
        <v>42</v>
      </c>
      <c r="Q1305" s="24" t="s">
        <v>42</v>
      </c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 t="s">
        <v>42</v>
      </c>
      <c r="AI1305" s="24" t="s">
        <v>42</v>
      </c>
      <c r="AJ1305" s="24" t="s">
        <v>42</v>
      </c>
      <c r="AK1305" s="32"/>
    </row>
    <row r="1306" spans="1:37" ht="12.6" customHeight="1" x14ac:dyDescent="0.15">
      <c r="A1306" s="30"/>
      <c r="B1306" s="30"/>
      <c r="C1306" s="34"/>
      <c r="D1306" s="30"/>
      <c r="E1306" s="30"/>
      <c r="F1306" s="30"/>
      <c r="G1306" s="34"/>
      <c r="H1306" s="36"/>
      <c r="I1306" s="21" t="s">
        <v>45</v>
      </c>
      <c r="J1306" s="22" t="s">
        <v>42</v>
      </c>
      <c r="K1306" s="23" t="s">
        <v>850</v>
      </c>
      <c r="L1306" s="4" t="s">
        <v>43</v>
      </c>
      <c r="M1306" s="4" t="s">
        <v>42</v>
      </c>
      <c r="N1306" s="4" t="s">
        <v>42</v>
      </c>
      <c r="O1306" s="4" t="s">
        <v>43</v>
      </c>
      <c r="P1306" s="4" t="s">
        <v>42</v>
      </c>
      <c r="Q1306" s="4" t="s">
        <v>42</v>
      </c>
      <c r="R1306" s="4" t="s">
        <v>43</v>
      </c>
      <c r="S1306" s="4" t="s">
        <v>43</v>
      </c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4" t="s">
        <v>43</v>
      </c>
      <c r="AE1306" s="4" t="s">
        <v>43</v>
      </c>
      <c r="AF1306" s="4" t="s">
        <v>43</v>
      </c>
      <c r="AG1306" s="24"/>
      <c r="AH1306" s="4" t="s">
        <v>42</v>
      </c>
      <c r="AI1306" s="24"/>
      <c r="AJ1306" s="4" t="s">
        <v>42</v>
      </c>
      <c r="AK1306" s="32"/>
    </row>
    <row r="1307" spans="1:37" ht="12.6" customHeight="1" x14ac:dyDescent="0.15">
      <c r="A1307" s="30"/>
      <c r="B1307" s="30"/>
      <c r="C1307" s="34"/>
      <c r="D1307" s="30"/>
      <c r="E1307" s="30"/>
      <c r="F1307" s="30"/>
      <c r="G1307" s="34"/>
      <c r="H1307" s="36"/>
      <c r="I1307" s="21" t="s">
        <v>46</v>
      </c>
      <c r="J1307" s="22" t="s">
        <v>42</v>
      </c>
      <c r="K1307" s="23" t="s">
        <v>851</v>
      </c>
      <c r="L1307" s="24"/>
      <c r="M1307" s="24"/>
      <c r="N1307" s="24"/>
      <c r="O1307" s="24"/>
      <c r="P1307" s="24"/>
      <c r="Q1307" s="24"/>
      <c r="R1307" s="24"/>
      <c r="S1307" s="24"/>
      <c r="T1307" s="24" t="s">
        <v>42</v>
      </c>
      <c r="U1307" s="24" t="s">
        <v>42</v>
      </c>
      <c r="V1307" s="24" t="s">
        <v>42</v>
      </c>
      <c r="W1307" s="24" t="s">
        <v>42</v>
      </c>
      <c r="X1307" s="24" t="s">
        <v>42</v>
      </c>
      <c r="Y1307" s="24" t="s">
        <v>42</v>
      </c>
      <c r="Z1307" s="24" t="s">
        <v>42</v>
      </c>
      <c r="AA1307" s="24" t="s">
        <v>42</v>
      </c>
      <c r="AB1307" s="24" t="s">
        <v>42</v>
      </c>
      <c r="AC1307" s="24" t="s">
        <v>42</v>
      </c>
      <c r="AD1307" s="24"/>
      <c r="AE1307" s="24"/>
      <c r="AF1307" s="24"/>
      <c r="AG1307" s="24" t="s">
        <v>42</v>
      </c>
      <c r="AH1307" s="24"/>
      <c r="AI1307" s="24" t="s">
        <v>42</v>
      </c>
      <c r="AJ1307" s="24"/>
      <c r="AK1307" s="32"/>
    </row>
    <row r="1308" spans="1:37" ht="12.6" customHeight="1" x14ac:dyDescent="0.15">
      <c r="A1308" s="30"/>
      <c r="B1308" s="30"/>
      <c r="C1308" s="34"/>
      <c r="D1308" s="30"/>
      <c r="E1308" s="30"/>
      <c r="F1308" s="30"/>
      <c r="G1308" s="34"/>
      <c r="H1308" s="36"/>
      <c r="I1308" s="21" t="s">
        <v>47</v>
      </c>
      <c r="J1308" s="22" t="s">
        <v>42</v>
      </c>
      <c r="K1308" s="23" t="s">
        <v>852</v>
      </c>
      <c r="L1308" s="24" t="s">
        <v>42</v>
      </c>
      <c r="M1308" s="24" t="s">
        <v>42</v>
      </c>
      <c r="N1308" s="24" t="s">
        <v>42</v>
      </c>
      <c r="O1308" s="24" t="s">
        <v>42</v>
      </c>
      <c r="P1308" s="24" t="s">
        <v>42</v>
      </c>
      <c r="Q1308" s="24" t="s">
        <v>42</v>
      </c>
      <c r="R1308" s="24" t="s">
        <v>42</v>
      </c>
      <c r="S1308" s="24" t="s">
        <v>42</v>
      </c>
      <c r="T1308" s="24" t="s">
        <v>42</v>
      </c>
      <c r="U1308" s="24" t="s">
        <v>42</v>
      </c>
      <c r="V1308" s="24" t="s">
        <v>42</v>
      </c>
      <c r="W1308" s="24" t="s">
        <v>42</v>
      </c>
      <c r="X1308" s="24" t="s">
        <v>42</v>
      </c>
      <c r="Y1308" s="24" t="s">
        <v>42</v>
      </c>
      <c r="Z1308" s="24" t="s">
        <v>42</v>
      </c>
      <c r="AA1308" s="24" t="s">
        <v>42</v>
      </c>
      <c r="AB1308" s="24" t="s">
        <v>42</v>
      </c>
      <c r="AC1308" s="24" t="s">
        <v>42</v>
      </c>
      <c r="AD1308" s="24" t="s">
        <v>42</v>
      </c>
      <c r="AE1308" s="24" t="s">
        <v>42</v>
      </c>
      <c r="AF1308" s="24" t="s">
        <v>42</v>
      </c>
      <c r="AG1308" s="24" t="s">
        <v>42</v>
      </c>
      <c r="AH1308" s="24" t="s">
        <v>42</v>
      </c>
      <c r="AI1308" s="24" t="s">
        <v>42</v>
      </c>
      <c r="AJ1308" s="24" t="s">
        <v>42</v>
      </c>
      <c r="AK1308" s="32"/>
    </row>
    <row r="1309" spans="1:37" ht="12.6" customHeight="1" x14ac:dyDescent="0.15">
      <c r="A1309" s="30"/>
      <c r="B1309" s="30"/>
      <c r="C1309" s="34"/>
      <c r="D1309" s="30"/>
      <c r="E1309" s="30"/>
      <c r="F1309" s="30"/>
      <c r="G1309" s="34"/>
      <c r="H1309" s="36"/>
      <c r="I1309" s="21" t="s">
        <v>49</v>
      </c>
      <c r="J1309" s="22" t="s">
        <v>42</v>
      </c>
      <c r="K1309" s="23" t="s">
        <v>853</v>
      </c>
      <c r="L1309" s="24" t="s">
        <v>42</v>
      </c>
      <c r="M1309" s="24" t="s">
        <v>42</v>
      </c>
      <c r="N1309" s="24" t="s">
        <v>42</v>
      </c>
      <c r="O1309" s="4" t="s">
        <v>42</v>
      </c>
      <c r="P1309" s="24" t="s">
        <v>42</v>
      </c>
      <c r="Q1309" s="24" t="s">
        <v>42</v>
      </c>
      <c r="R1309" s="4" t="s">
        <v>42</v>
      </c>
      <c r="S1309" s="4" t="s">
        <v>42</v>
      </c>
      <c r="T1309" s="4" t="s">
        <v>42</v>
      </c>
      <c r="U1309" s="4" t="s">
        <v>42</v>
      </c>
      <c r="V1309" s="4" t="s">
        <v>42</v>
      </c>
      <c r="W1309" s="4" t="s">
        <v>42</v>
      </c>
      <c r="X1309" s="4" t="s">
        <v>42</v>
      </c>
      <c r="Y1309" s="4" t="s">
        <v>42</v>
      </c>
      <c r="Z1309" s="4" t="s">
        <v>42</v>
      </c>
      <c r="AA1309" s="4" t="s">
        <v>42</v>
      </c>
      <c r="AB1309" s="4" t="s">
        <v>42</v>
      </c>
      <c r="AC1309" s="4" t="s">
        <v>42</v>
      </c>
      <c r="AD1309" s="4" t="s">
        <v>42</v>
      </c>
      <c r="AE1309" s="4" t="s">
        <v>42</v>
      </c>
      <c r="AF1309" s="4" t="s">
        <v>42</v>
      </c>
      <c r="AG1309" s="4" t="s">
        <v>42</v>
      </c>
      <c r="AH1309" s="24" t="s">
        <v>42</v>
      </c>
      <c r="AI1309" s="4" t="s">
        <v>42</v>
      </c>
      <c r="AJ1309" s="4" t="s">
        <v>42</v>
      </c>
      <c r="AK1309" s="32"/>
    </row>
    <row r="1310" spans="1:37" ht="12.6" customHeight="1" x14ac:dyDescent="0.15">
      <c r="A1310" s="30"/>
      <c r="B1310" s="30"/>
      <c r="C1310" s="34"/>
      <c r="D1310" s="30"/>
      <c r="E1310" s="30"/>
      <c r="F1310" s="30"/>
      <c r="G1310" s="34"/>
      <c r="H1310" s="36"/>
      <c r="I1310" s="21" t="s">
        <v>50</v>
      </c>
      <c r="J1310" s="22" t="s">
        <v>42</v>
      </c>
      <c r="K1310" s="23" t="s">
        <v>856</v>
      </c>
      <c r="L1310" s="24" t="s">
        <v>42</v>
      </c>
      <c r="M1310" s="24" t="s">
        <v>42</v>
      </c>
      <c r="N1310" s="24" t="s">
        <v>42</v>
      </c>
      <c r="O1310" s="4" t="s">
        <v>42</v>
      </c>
      <c r="P1310" s="24" t="s">
        <v>42</v>
      </c>
      <c r="Q1310" s="24" t="s">
        <v>42</v>
      </c>
      <c r="R1310" s="4" t="s">
        <v>42</v>
      </c>
      <c r="S1310" s="4" t="s">
        <v>42</v>
      </c>
      <c r="T1310" s="4" t="s">
        <v>42</v>
      </c>
      <c r="U1310" s="4" t="s">
        <v>42</v>
      </c>
      <c r="V1310" s="4" t="s">
        <v>42</v>
      </c>
      <c r="W1310" s="4" t="s">
        <v>42</v>
      </c>
      <c r="X1310" s="4" t="s">
        <v>42</v>
      </c>
      <c r="Y1310" s="4" t="s">
        <v>42</v>
      </c>
      <c r="Z1310" s="4" t="s">
        <v>42</v>
      </c>
      <c r="AA1310" s="4" t="s">
        <v>42</v>
      </c>
      <c r="AB1310" s="4" t="s">
        <v>42</v>
      </c>
      <c r="AC1310" s="4" t="s">
        <v>42</v>
      </c>
      <c r="AD1310" s="4" t="s">
        <v>42</v>
      </c>
      <c r="AE1310" s="4" t="s">
        <v>42</v>
      </c>
      <c r="AF1310" s="4" t="s">
        <v>42</v>
      </c>
      <c r="AG1310" s="4" t="s">
        <v>42</v>
      </c>
      <c r="AH1310" s="24" t="s">
        <v>42</v>
      </c>
      <c r="AI1310" s="24" t="s">
        <v>42</v>
      </c>
      <c r="AJ1310" s="24" t="s">
        <v>42</v>
      </c>
      <c r="AK1310" s="32"/>
    </row>
    <row r="1311" spans="1:37" ht="12.6" customHeight="1" x14ac:dyDescent="0.15">
      <c r="A1311" s="30"/>
      <c r="B1311" s="30"/>
      <c r="C1311" s="34"/>
      <c r="D1311" s="30"/>
      <c r="E1311" s="30"/>
      <c r="F1311" s="30"/>
      <c r="G1311" s="34"/>
      <c r="H1311" s="36"/>
      <c r="I1311" s="21" t="s">
        <v>848</v>
      </c>
      <c r="J1311" s="22" t="s">
        <v>42</v>
      </c>
      <c r="K1311" s="23" t="s">
        <v>51</v>
      </c>
      <c r="L1311" s="39" t="str">
        <f>IF(BB1311="","",BB1311)</f>
        <v/>
      </c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1"/>
      <c r="AK1311" s="32"/>
    </row>
    <row r="1312" spans="1:37" ht="12.6" customHeight="1" x14ac:dyDescent="0.15">
      <c r="A1312" s="30"/>
      <c r="B1312" s="30"/>
      <c r="C1312" s="34"/>
      <c r="D1312" s="30"/>
      <c r="E1312" s="30"/>
      <c r="F1312" s="30"/>
      <c r="G1312" s="34"/>
      <c r="H1312" s="36"/>
      <c r="I1312" s="7" t="s">
        <v>52</v>
      </c>
      <c r="J1312" s="22" t="s">
        <v>42</v>
      </c>
      <c r="K1312" s="42"/>
      <c r="L1312" s="44" t="str">
        <f>IF(BB1312="","",BB1312)</f>
        <v/>
      </c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32"/>
    </row>
    <row r="1313" spans="1:37" ht="12.6" customHeight="1" x14ac:dyDescent="0.15">
      <c r="A1313" s="30"/>
      <c r="B1313" s="30"/>
      <c r="C1313" s="34"/>
      <c r="D1313" s="30"/>
      <c r="E1313" s="30"/>
      <c r="F1313" s="30"/>
      <c r="G1313" s="34"/>
      <c r="H1313" s="36"/>
      <c r="I1313" s="25" t="s">
        <v>849</v>
      </c>
      <c r="J1313" s="26" t="s">
        <v>48</v>
      </c>
      <c r="K1313" s="43"/>
      <c r="L1313" s="47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9"/>
      <c r="AK1313" s="32"/>
    </row>
    <row r="1314" spans="1:37" ht="12.6" customHeight="1" x14ac:dyDescent="0.15">
      <c r="A1314" s="29" t="s">
        <v>36</v>
      </c>
      <c r="B1314" s="29" t="s">
        <v>695</v>
      </c>
      <c r="C1314" s="33" t="s">
        <v>696</v>
      </c>
      <c r="D1314" s="37">
        <v>43018</v>
      </c>
      <c r="E1314" s="37">
        <v>44835</v>
      </c>
      <c r="F1314" s="29" t="s">
        <v>697</v>
      </c>
      <c r="G1314" s="33" t="s">
        <v>698</v>
      </c>
      <c r="H1314" s="35" t="s">
        <v>699</v>
      </c>
      <c r="I1314" s="17" t="s">
        <v>35</v>
      </c>
      <c r="J1314" s="18" t="s">
        <v>42</v>
      </c>
      <c r="K1314" s="19" t="s">
        <v>854</v>
      </c>
      <c r="L1314" s="3" t="s">
        <v>42</v>
      </c>
      <c r="M1314" s="20" t="s">
        <v>42</v>
      </c>
      <c r="N1314" s="20" t="s">
        <v>42</v>
      </c>
      <c r="O1314" s="3" t="s">
        <v>43</v>
      </c>
      <c r="P1314" s="20" t="s">
        <v>42</v>
      </c>
      <c r="Q1314" s="20" t="s">
        <v>42</v>
      </c>
      <c r="R1314" s="3" t="s">
        <v>43</v>
      </c>
      <c r="S1314" s="3" t="s">
        <v>43</v>
      </c>
      <c r="T1314" s="3" t="s">
        <v>43</v>
      </c>
      <c r="U1314" s="3" t="s">
        <v>43</v>
      </c>
      <c r="V1314" s="3" t="s">
        <v>43</v>
      </c>
      <c r="W1314" s="3" t="s">
        <v>43</v>
      </c>
      <c r="X1314" s="3" t="s">
        <v>43</v>
      </c>
      <c r="Y1314" s="3" t="s">
        <v>43</v>
      </c>
      <c r="Z1314" s="3" t="s">
        <v>43</v>
      </c>
      <c r="AA1314" s="3" t="s">
        <v>43</v>
      </c>
      <c r="AB1314" s="3" t="s">
        <v>43</v>
      </c>
      <c r="AC1314" s="3" t="s">
        <v>43</v>
      </c>
      <c r="AD1314" s="3" t="s">
        <v>43</v>
      </c>
      <c r="AE1314" s="3" t="s">
        <v>43</v>
      </c>
      <c r="AF1314" s="3" t="s">
        <v>43</v>
      </c>
      <c r="AG1314" s="3" t="s">
        <v>43</v>
      </c>
      <c r="AH1314" s="20" t="s">
        <v>42</v>
      </c>
      <c r="AI1314" s="3" t="s">
        <v>43</v>
      </c>
      <c r="AJ1314" s="20"/>
      <c r="AK1314" s="31"/>
    </row>
    <row r="1315" spans="1:37" ht="12.6" customHeight="1" x14ac:dyDescent="0.15">
      <c r="A1315" s="30"/>
      <c r="B1315" s="30"/>
      <c r="C1315" s="34"/>
      <c r="D1315" s="30"/>
      <c r="E1315" s="30"/>
      <c r="F1315" s="30"/>
      <c r="G1315" s="34"/>
      <c r="H1315" s="36"/>
      <c r="I1315" s="21" t="s">
        <v>44</v>
      </c>
      <c r="J1315" s="22" t="s">
        <v>42</v>
      </c>
      <c r="K1315" s="23" t="s">
        <v>855</v>
      </c>
      <c r="L1315" s="24" t="s">
        <v>42</v>
      </c>
      <c r="M1315" s="24" t="s">
        <v>42</v>
      </c>
      <c r="N1315" s="24" t="s">
        <v>42</v>
      </c>
      <c r="O1315" s="24"/>
      <c r="P1315" s="24" t="s">
        <v>42</v>
      </c>
      <c r="Q1315" s="24" t="s">
        <v>42</v>
      </c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 t="s">
        <v>42</v>
      </c>
      <c r="AI1315" s="24" t="s">
        <v>42</v>
      </c>
      <c r="AJ1315" s="24" t="s">
        <v>42</v>
      </c>
      <c r="AK1315" s="32"/>
    </row>
    <row r="1316" spans="1:37" ht="12.6" customHeight="1" x14ac:dyDescent="0.15">
      <c r="A1316" s="30"/>
      <c r="B1316" s="30"/>
      <c r="C1316" s="34"/>
      <c r="D1316" s="30"/>
      <c r="E1316" s="30"/>
      <c r="F1316" s="30"/>
      <c r="G1316" s="34"/>
      <c r="H1316" s="36"/>
      <c r="I1316" s="21" t="s">
        <v>45</v>
      </c>
      <c r="J1316" s="22" t="s">
        <v>42</v>
      </c>
      <c r="K1316" s="23" t="s">
        <v>850</v>
      </c>
      <c r="L1316" s="4" t="s">
        <v>43</v>
      </c>
      <c r="M1316" s="4" t="s">
        <v>42</v>
      </c>
      <c r="N1316" s="4" t="s">
        <v>42</v>
      </c>
      <c r="O1316" s="4" t="s">
        <v>43</v>
      </c>
      <c r="P1316" s="4" t="s">
        <v>42</v>
      </c>
      <c r="Q1316" s="4" t="s">
        <v>42</v>
      </c>
      <c r="R1316" s="4" t="s">
        <v>43</v>
      </c>
      <c r="S1316" s="4" t="s">
        <v>43</v>
      </c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4" t="s">
        <v>43</v>
      </c>
      <c r="AE1316" s="4" t="s">
        <v>43</v>
      </c>
      <c r="AF1316" s="4" t="s">
        <v>43</v>
      </c>
      <c r="AG1316" s="24"/>
      <c r="AH1316" s="4" t="s">
        <v>42</v>
      </c>
      <c r="AI1316" s="24"/>
      <c r="AJ1316" s="4" t="s">
        <v>42</v>
      </c>
      <c r="AK1316" s="32"/>
    </row>
    <row r="1317" spans="1:37" ht="12.6" customHeight="1" x14ac:dyDescent="0.15">
      <c r="A1317" s="30"/>
      <c r="B1317" s="30"/>
      <c r="C1317" s="34"/>
      <c r="D1317" s="30"/>
      <c r="E1317" s="30"/>
      <c r="F1317" s="30"/>
      <c r="G1317" s="34"/>
      <c r="H1317" s="36"/>
      <c r="I1317" s="21" t="s">
        <v>46</v>
      </c>
      <c r="J1317" s="22" t="s">
        <v>42</v>
      </c>
      <c r="K1317" s="23" t="s">
        <v>851</v>
      </c>
      <c r="L1317" s="24"/>
      <c r="M1317" s="24"/>
      <c r="N1317" s="24"/>
      <c r="O1317" s="24"/>
      <c r="P1317" s="24"/>
      <c r="Q1317" s="24"/>
      <c r="R1317" s="24"/>
      <c r="S1317" s="24"/>
      <c r="T1317" s="24" t="s">
        <v>42</v>
      </c>
      <c r="U1317" s="24" t="s">
        <v>42</v>
      </c>
      <c r="V1317" s="24" t="s">
        <v>42</v>
      </c>
      <c r="W1317" s="24" t="s">
        <v>42</v>
      </c>
      <c r="X1317" s="24" t="s">
        <v>42</v>
      </c>
      <c r="Y1317" s="24" t="s">
        <v>42</v>
      </c>
      <c r="Z1317" s="24" t="s">
        <v>42</v>
      </c>
      <c r="AA1317" s="24" t="s">
        <v>42</v>
      </c>
      <c r="AB1317" s="24" t="s">
        <v>42</v>
      </c>
      <c r="AC1317" s="24" t="s">
        <v>42</v>
      </c>
      <c r="AD1317" s="24"/>
      <c r="AE1317" s="24"/>
      <c r="AF1317" s="24"/>
      <c r="AG1317" s="24" t="s">
        <v>42</v>
      </c>
      <c r="AH1317" s="24"/>
      <c r="AI1317" s="24" t="s">
        <v>42</v>
      </c>
      <c r="AJ1317" s="24"/>
      <c r="AK1317" s="32"/>
    </row>
    <row r="1318" spans="1:37" ht="12.6" customHeight="1" x14ac:dyDescent="0.15">
      <c r="A1318" s="30"/>
      <c r="B1318" s="30"/>
      <c r="C1318" s="34"/>
      <c r="D1318" s="30"/>
      <c r="E1318" s="30"/>
      <c r="F1318" s="30"/>
      <c r="G1318" s="34"/>
      <c r="H1318" s="36"/>
      <c r="I1318" s="21" t="s">
        <v>47</v>
      </c>
      <c r="J1318" s="22" t="s">
        <v>48</v>
      </c>
      <c r="K1318" s="23" t="s">
        <v>852</v>
      </c>
      <c r="L1318" s="24" t="s">
        <v>42</v>
      </c>
      <c r="M1318" s="24" t="s">
        <v>42</v>
      </c>
      <c r="N1318" s="24" t="s">
        <v>42</v>
      </c>
      <c r="O1318" s="24" t="s">
        <v>42</v>
      </c>
      <c r="P1318" s="24" t="s">
        <v>42</v>
      </c>
      <c r="Q1318" s="24" t="s">
        <v>42</v>
      </c>
      <c r="R1318" s="24" t="s">
        <v>42</v>
      </c>
      <c r="S1318" s="24" t="s">
        <v>42</v>
      </c>
      <c r="T1318" s="24" t="s">
        <v>42</v>
      </c>
      <c r="U1318" s="24" t="s">
        <v>42</v>
      </c>
      <c r="V1318" s="24" t="s">
        <v>42</v>
      </c>
      <c r="W1318" s="24" t="s">
        <v>42</v>
      </c>
      <c r="X1318" s="24" t="s">
        <v>42</v>
      </c>
      <c r="Y1318" s="24" t="s">
        <v>42</v>
      </c>
      <c r="Z1318" s="24" t="s">
        <v>42</v>
      </c>
      <c r="AA1318" s="24" t="s">
        <v>42</v>
      </c>
      <c r="AB1318" s="24" t="s">
        <v>42</v>
      </c>
      <c r="AC1318" s="24" t="s">
        <v>42</v>
      </c>
      <c r="AD1318" s="24" t="s">
        <v>42</v>
      </c>
      <c r="AE1318" s="24" t="s">
        <v>42</v>
      </c>
      <c r="AF1318" s="24" t="s">
        <v>42</v>
      </c>
      <c r="AG1318" s="24" t="s">
        <v>42</v>
      </c>
      <c r="AH1318" s="24" t="s">
        <v>42</v>
      </c>
      <c r="AI1318" s="24" t="s">
        <v>42</v>
      </c>
      <c r="AJ1318" s="24" t="s">
        <v>42</v>
      </c>
      <c r="AK1318" s="32"/>
    </row>
    <row r="1319" spans="1:37" ht="12.6" customHeight="1" x14ac:dyDescent="0.15">
      <c r="A1319" s="30"/>
      <c r="B1319" s="30"/>
      <c r="C1319" s="34"/>
      <c r="D1319" s="30"/>
      <c r="E1319" s="30"/>
      <c r="F1319" s="30"/>
      <c r="G1319" s="34"/>
      <c r="H1319" s="36"/>
      <c r="I1319" s="21" t="s">
        <v>49</v>
      </c>
      <c r="J1319" s="22" t="s">
        <v>48</v>
      </c>
      <c r="K1319" s="23" t="s">
        <v>853</v>
      </c>
      <c r="L1319" s="24" t="s">
        <v>42</v>
      </c>
      <c r="M1319" s="24" t="s">
        <v>42</v>
      </c>
      <c r="N1319" s="24" t="s">
        <v>42</v>
      </c>
      <c r="O1319" s="4" t="s">
        <v>42</v>
      </c>
      <c r="P1319" s="24" t="s">
        <v>42</v>
      </c>
      <c r="Q1319" s="24" t="s">
        <v>42</v>
      </c>
      <c r="R1319" s="4" t="s">
        <v>42</v>
      </c>
      <c r="S1319" s="4" t="s">
        <v>42</v>
      </c>
      <c r="T1319" s="4" t="s">
        <v>42</v>
      </c>
      <c r="U1319" s="4" t="s">
        <v>42</v>
      </c>
      <c r="V1319" s="4" t="s">
        <v>42</v>
      </c>
      <c r="W1319" s="4" t="s">
        <v>42</v>
      </c>
      <c r="X1319" s="4" t="s">
        <v>42</v>
      </c>
      <c r="Y1319" s="4" t="s">
        <v>42</v>
      </c>
      <c r="Z1319" s="4" t="s">
        <v>42</v>
      </c>
      <c r="AA1319" s="4" t="s">
        <v>42</v>
      </c>
      <c r="AB1319" s="4" t="s">
        <v>42</v>
      </c>
      <c r="AC1319" s="4" t="s">
        <v>42</v>
      </c>
      <c r="AD1319" s="4" t="s">
        <v>42</v>
      </c>
      <c r="AE1319" s="4" t="s">
        <v>42</v>
      </c>
      <c r="AF1319" s="4" t="s">
        <v>42</v>
      </c>
      <c r="AG1319" s="4" t="s">
        <v>42</v>
      </c>
      <c r="AH1319" s="24" t="s">
        <v>42</v>
      </c>
      <c r="AI1319" s="4" t="s">
        <v>42</v>
      </c>
      <c r="AJ1319" s="4" t="s">
        <v>42</v>
      </c>
      <c r="AK1319" s="32"/>
    </row>
    <row r="1320" spans="1:37" ht="12.6" customHeight="1" x14ac:dyDescent="0.15">
      <c r="A1320" s="30"/>
      <c r="B1320" s="30"/>
      <c r="C1320" s="34"/>
      <c r="D1320" s="30"/>
      <c r="E1320" s="30"/>
      <c r="F1320" s="30"/>
      <c r="G1320" s="34"/>
      <c r="H1320" s="36"/>
      <c r="I1320" s="21" t="s">
        <v>50</v>
      </c>
      <c r="J1320" s="22" t="s">
        <v>42</v>
      </c>
      <c r="K1320" s="23" t="s">
        <v>856</v>
      </c>
      <c r="L1320" s="24" t="s">
        <v>42</v>
      </c>
      <c r="M1320" s="24" t="s">
        <v>42</v>
      </c>
      <c r="N1320" s="24" t="s">
        <v>42</v>
      </c>
      <c r="O1320" s="4" t="s">
        <v>42</v>
      </c>
      <c r="P1320" s="24" t="s">
        <v>42</v>
      </c>
      <c r="Q1320" s="24" t="s">
        <v>42</v>
      </c>
      <c r="R1320" s="4" t="s">
        <v>42</v>
      </c>
      <c r="S1320" s="4" t="s">
        <v>42</v>
      </c>
      <c r="T1320" s="4" t="s">
        <v>42</v>
      </c>
      <c r="U1320" s="4" t="s">
        <v>42</v>
      </c>
      <c r="V1320" s="4" t="s">
        <v>42</v>
      </c>
      <c r="W1320" s="4" t="s">
        <v>42</v>
      </c>
      <c r="X1320" s="4" t="s">
        <v>42</v>
      </c>
      <c r="Y1320" s="4" t="s">
        <v>42</v>
      </c>
      <c r="Z1320" s="4" t="s">
        <v>42</v>
      </c>
      <c r="AA1320" s="4" t="s">
        <v>42</v>
      </c>
      <c r="AB1320" s="4" t="s">
        <v>42</v>
      </c>
      <c r="AC1320" s="4" t="s">
        <v>42</v>
      </c>
      <c r="AD1320" s="4" t="s">
        <v>42</v>
      </c>
      <c r="AE1320" s="4" t="s">
        <v>42</v>
      </c>
      <c r="AF1320" s="4" t="s">
        <v>42</v>
      </c>
      <c r="AG1320" s="4" t="s">
        <v>42</v>
      </c>
      <c r="AH1320" s="24" t="s">
        <v>42</v>
      </c>
      <c r="AI1320" s="24" t="s">
        <v>42</v>
      </c>
      <c r="AJ1320" s="24" t="s">
        <v>42</v>
      </c>
      <c r="AK1320" s="32"/>
    </row>
    <row r="1321" spans="1:37" ht="12.6" customHeight="1" x14ac:dyDescent="0.15">
      <c r="A1321" s="30"/>
      <c r="B1321" s="30"/>
      <c r="C1321" s="34"/>
      <c r="D1321" s="30"/>
      <c r="E1321" s="30"/>
      <c r="F1321" s="30"/>
      <c r="G1321" s="34"/>
      <c r="H1321" s="36"/>
      <c r="I1321" s="21" t="s">
        <v>848</v>
      </c>
      <c r="J1321" s="22" t="s">
        <v>42</v>
      </c>
      <c r="K1321" s="23" t="s">
        <v>51</v>
      </c>
      <c r="L1321" s="39" t="str">
        <f>IF(BB1321="","",BB1321)</f>
        <v/>
      </c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1"/>
      <c r="AK1321" s="32"/>
    </row>
    <row r="1322" spans="1:37" ht="12.6" customHeight="1" x14ac:dyDescent="0.15">
      <c r="A1322" s="30"/>
      <c r="B1322" s="30"/>
      <c r="C1322" s="34"/>
      <c r="D1322" s="30"/>
      <c r="E1322" s="30"/>
      <c r="F1322" s="30"/>
      <c r="G1322" s="34"/>
      <c r="H1322" s="36"/>
      <c r="I1322" s="7" t="s">
        <v>52</v>
      </c>
      <c r="J1322" s="22" t="s">
        <v>42</v>
      </c>
      <c r="K1322" s="42"/>
      <c r="L1322" s="44" t="str">
        <f>IF(BB1322="","",BB1322)</f>
        <v/>
      </c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32"/>
    </row>
    <row r="1323" spans="1:37" ht="12.6" customHeight="1" x14ac:dyDescent="0.15">
      <c r="A1323" s="30"/>
      <c r="B1323" s="30"/>
      <c r="C1323" s="34"/>
      <c r="D1323" s="30"/>
      <c r="E1323" s="30"/>
      <c r="F1323" s="30"/>
      <c r="G1323" s="34"/>
      <c r="H1323" s="36"/>
      <c r="I1323" s="25" t="s">
        <v>849</v>
      </c>
      <c r="J1323" s="26" t="s">
        <v>42</v>
      </c>
      <c r="K1323" s="43"/>
      <c r="L1323" s="47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9"/>
      <c r="AK1323" s="32"/>
    </row>
    <row r="1324" spans="1:37" ht="12.6" customHeight="1" x14ac:dyDescent="0.15">
      <c r="A1324" s="29" t="s">
        <v>36</v>
      </c>
      <c r="B1324" s="29" t="s">
        <v>700</v>
      </c>
      <c r="C1324" s="33" t="s">
        <v>701</v>
      </c>
      <c r="D1324" s="37">
        <v>43058</v>
      </c>
      <c r="E1324" s="37">
        <v>44883</v>
      </c>
      <c r="F1324" s="29" t="s">
        <v>702</v>
      </c>
      <c r="G1324" s="33" t="s">
        <v>703</v>
      </c>
      <c r="H1324" s="35" t="s">
        <v>704</v>
      </c>
      <c r="I1324" s="17" t="s">
        <v>35</v>
      </c>
      <c r="J1324" s="18" t="s">
        <v>42</v>
      </c>
      <c r="K1324" s="19" t="s">
        <v>854</v>
      </c>
      <c r="L1324" s="3" t="s">
        <v>42</v>
      </c>
      <c r="M1324" s="20" t="s">
        <v>42</v>
      </c>
      <c r="N1324" s="20" t="s">
        <v>42</v>
      </c>
      <c r="O1324" s="3" t="s">
        <v>43</v>
      </c>
      <c r="P1324" s="20" t="s">
        <v>42</v>
      </c>
      <c r="Q1324" s="20" t="s">
        <v>42</v>
      </c>
      <c r="R1324" s="3" t="s">
        <v>43</v>
      </c>
      <c r="S1324" s="3" t="s">
        <v>43</v>
      </c>
      <c r="T1324" s="3" t="s">
        <v>43</v>
      </c>
      <c r="U1324" s="3" t="s">
        <v>43</v>
      </c>
      <c r="V1324" s="3" t="s">
        <v>43</v>
      </c>
      <c r="W1324" s="3" t="s">
        <v>43</v>
      </c>
      <c r="X1324" s="3" t="s">
        <v>43</v>
      </c>
      <c r="Y1324" s="3" t="s">
        <v>43</v>
      </c>
      <c r="Z1324" s="3" t="s">
        <v>43</v>
      </c>
      <c r="AA1324" s="3" t="s">
        <v>43</v>
      </c>
      <c r="AB1324" s="3" t="s">
        <v>43</v>
      </c>
      <c r="AC1324" s="3" t="s">
        <v>43</v>
      </c>
      <c r="AD1324" s="3" t="s">
        <v>43</v>
      </c>
      <c r="AE1324" s="3" t="s">
        <v>43</v>
      </c>
      <c r="AF1324" s="3" t="s">
        <v>43</v>
      </c>
      <c r="AG1324" s="3" t="s">
        <v>43</v>
      </c>
      <c r="AH1324" s="20" t="s">
        <v>42</v>
      </c>
      <c r="AI1324" s="3" t="s">
        <v>43</v>
      </c>
      <c r="AJ1324" s="20"/>
      <c r="AK1324" s="31"/>
    </row>
    <row r="1325" spans="1:37" ht="12.6" customHeight="1" x14ac:dyDescent="0.15">
      <c r="A1325" s="30"/>
      <c r="B1325" s="30"/>
      <c r="C1325" s="34"/>
      <c r="D1325" s="30"/>
      <c r="E1325" s="30"/>
      <c r="F1325" s="30"/>
      <c r="G1325" s="34"/>
      <c r="H1325" s="36"/>
      <c r="I1325" s="21" t="s">
        <v>44</v>
      </c>
      <c r="J1325" s="22" t="s">
        <v>42</v>
      </c>
      <c r="K1325" s="23" t="s">
        <v>855</v>
      </c>
      <c r="L1325" s="24" t="s">
        <v>42</v>
      </c>
      <c r="M1325" s="24" t="s">
        <v>42</v>
      </c>
      <c r="N1325" s="24" t="s">
        <v>42</v>
      </c>
      <c r="O1325" s="24"/>
      <c r="P1325" s="24" t="s">
        <v>42</v>
      </c>
      <c r="Q1325" s="24" t="s">
        <v>42</v>
      </c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 t="s">
        <v>42</v>
      </c>
      <c r="AI1325" s="24" t="s">
        <v>42</v>
      </c>
      <c r="AJ1325" s="24" t="s">
        <v>42</v>
      </c>
      <c r="AK1325" s="32"/>
    </row>
    <row r="1326" spans="1:37" ht="12.6" customHeight="1" x14ac:dyDescent="0.15">
      <c r="A1326" s="30"/>
      <c r="B1326" s="30"/>
      <c r="C1326" s="34"/>
      <c r="D1326" s="30"/>
      <c r="E1326" s="30"/>
      <c r="F1326" s="30"/>
      <c r="G1326" s="34"/>
      <c r="H1326" s="36"/>
      <c r="I1326" s="21" t="s">
        <v>45</v>
      </c>
      <c r="J1326" s="22" t="s">
        <v>42</v>
      </c>
      <c r="K1326" s="23" t="s">
        <v>850</v>
      </c>
      <c r="L1326" s="4" t="s">
        <v>43</v>
      </c>
      <c r="M1326" s="4" t="s">
        <v>42</v>
      </c>
      <c r="N1326" s="4" t="s">
        <v>42</v>
      </c>
      <c r="O1326" s="4" t="s">
        <v>43</v>
      </c>
      <c r="P1326" s="4" t="s">
        <v>42</v>
      </c>
      <c r="Q1326" s="4" t="s">
        <v>42</v>
      </c>
      <c r="R1326" s="4" t="s">
        <v>43</v>
      </c>
      <c r="S1326" s="4" t="s">
        <v>43</v>
      </c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4" t="s">
        <v>43</v>
      </c>
      <c r="AE1326" s="4" t="s">
        <v>43</v>
      </c>
      <c r="AF1326" s="4" t="s">
        <v>43</v>
      </c>
      <c r="AG1326" s="24"/>
      <c r="AH1326" s="4" t="s">
        <v>42</v>
      </c>
      <c r="AI1326" s="24"/>
      <c r="AJ1326" s="4" t="s">
        <v>42</v>
      </c>
      <c r="AK1326" s="32"/>
    </row>
    <row r="1327" spans="1:37" ht="12.6" customHeight="1" x14ac:dyDescent="0.15">
      <c r="A1327" s="30"/>
      <c r="B1327" s="30"/>
      <c r="C1327" s="34"/>
      <c r="D1327" s="30"/>
      <c r="E1327" s="30"/>
      <c r="F1327" s="30"/>
      <c r="G1327" s="34"/>
      <c r="H1327" s="36"/>
      <c r="I1327" s="21" t="s">
        <v>46</v>
      </c>
      <c r="J1327" s="22" t="s">
        <v>48</v>
      </c>
      <c r="K1327" s="23" t="s">
        <v>851</v>
      </c>
      <c r="L1327" s="24"/>
      <c r="M1327" s="24"/>
      <c r="N1327" s="24"/>
      <c r="O1327" s="24"/>
      <c r="P1327" s="24"/>
      <c r="Q1327" s="24"/>
      <c r="R1327" s="24"/>
      <c r="S1327" s="24"/>
      <c r="T1327" s="24" t="s">
        <v>42</v>
      </c>
      <c r="U1327" s="24" t="s">
        <v>42</v>
      </c>
      <c r="V1327" s="24" t="s">
        <v>42</v>
      </c>
      <c r="W1327" s="24" t="s">
        <v>42</v>
      </c>
      <c r="X1327" s="24" t="s">
        <v>42</v>
      </c>
      <c r="Y1327" s="24" t="s">
        <v>42</v>
      </c>
      <c r="Z1327" s="24" t="s">
        <v>42</v>
      </c>
      <c r="AA1327" s="24" t="s">
        <v>42</v>
      </c>
      <c r="AB1327" s="24" t="s">
        <v>42</v>
      </c>
      <c r="AC1327" s="24" t="s">
        <v>42</v>
      </c>
      <c r="AD1327" s="24"/>
      <c r="AE1327" s="24"/>
      <c r="AF1327" s="24"/>
      <c r="AG1327" s="24" t="s">
        <v>42</v>
      </c>
      <c r="AH1327" s="24"/>
      <c r="AI1327" s="24" t="s">
        <v>42</v>
      </c>
      <c r="AJ1327" s="24"/>
      <c r="AK1327" s="32"/>
    </row>
    <row r="1328" spans="1:37" ht="12.6" customHeight="1" x14ac:dyDescent="0.15">
      <c r="A1328" s="30"/>
      <c r="B1328" s="30"/>
      <c r="C1328" s="34"/>
      <c r="D1328" s="30"/>
      <c r="E1328" s="30"/>
      <c r="F1328" s="30"/>
      <c r="G1328" s="34"/>
      <c r="H1328" s="36"/>
      <c r="I1328" s="21" t="s">
        <v>47</v>
      </c>
      <c r="J1328" s="22" t="s">
        <v>42</v>
      </c>
      <c r="K1328" s="23" t="s">
        <v>852</v>
      </c>
      <c r="L1328" s="24" t="s">
        <v>42</v>
      </c>
      <c r="M1328" s="24" t="s">
        <v>42</v>
      </c>
      <c r="N1328" s="24" t="s">
        <v>42</v>
      </c>
      <c r="O1328" s="24" t="s">
        <v>42</v>
      </c>
      <c r="P1328" s="24" t="s">
        <v>42</v>
      </c>
      <c r="Q1328" s="24" t="s">
        <v>42</v>
      </c>
      <c r="R1328" s="24" t="s">
        <v>42</v>
      </c>
      <c r="S1328" s="24" t="s">
        <v>42</v>
      </c>
      <c r="T1328" s="24" t="s">
        <v>42</v>
      </c>
      <c r="U1328" s="24" t="s">
        <v>42</v>
      </c>
      <c r="V1328" s="24" t="s">
        <v>42</v>
      </c>
      <c r="W1328" s="24" t="s">
        <v>42</v>
      </c>
      <c r="X1328" s="24" t="s">
        <v>42</v>
      </c>
      <c r="Y1328" s="24" t="s">
        <v>42</v>
      </c>
      <c r="Z1328" s="24" t="s">
        <v>42</v>
      </c>
      <c r="AA1328" s="24" t="s">
        <v>42</v>
      </c>
      <c r="AB1328" s="24" t="s">
        <v>42</v>
      </c>
      <c r="AC1328" s="24" t="s">
        <v>42</v>
      </c>
      <c r="AD1328" s="24" t="s">
        <v>42</v>
      </c>
      <c r="AE1328" s="24" t="s">
        <v>42</v>
      </c>
      <c r="AF1328" s="24" t="s">
        <v>42</v>
      </c>
      <c r="AG1328" s="24" t="s">
        <v>42</v>
      </c>
      <c r="AH1328" s="24" t="s">
        <v>42</v>
      </c>
      <c r="AI1328" s="24" t="s">
        <v>42</v>
      </c>
      <c r="AJ1328" s="24" t="s">
        <v>42</v>
      </c>
      <c r="AK1328" s="32"/>
    </row>
    <row r="1329" spans="1:37" ht="12.6" customHeight="1" x14ac:dyDescent="0.15">
      <c r="A1329" s="30"/>
      <c r="B1329" s="30"/>
      <c r="C1329" s="34"/>
      <c r="D1329" s="30"/>
      <c r="E1329" s="30"/>
      <c r="F1329" s="30"/>
      <c r="G1329" s="34"/>
      <c r="H1329" s="36"/>
      <c r="I1329" s="21" t="s">
        <v>49</v>
      </c>
      <c r="J1329" s="22" t="s">
        <v>42</v>
      </c>
      <c r="K1329" s="23" t="s">
        <v>853</v>
      </c>
      <c r="L1329" s="24" t="s">
        <v>42</v>
      </c>
      <c r="M1329" s="24" t="s">
        <v>42</v>
      </c>
      <c r="N1329" s="24" t="s">
        <v>42</v>
      </c>
      <c r="O1329" s="4" t="s">
        <v>42</v>
      </c>
      <c r="P1329" s="24" t="s">
        <v>42</v>
      </c>
      <c r="Q1329" s="24" t="s">
        <v>42</v>
      </c>
      <c r="R1329" s="4" t="s">
        <v>42</v>
      </c>
      <c r="S1329" s="4" t="s">
        <v>42</v>
      </c>
      <c r="T1329" s="4" t="s">
        <v>42</v>
      </c>
      <c r="U1329" s="4" t="s">
        <v>42</v>
      </c>
      <c r="V1329" s="4" t="s">
        <v>42</v>
      </c>
      <c r="W1329" s="4" t="s">
        <v>42</v>
      </c>
      <c r="X1329" s="4" t="s">
        <v>42</v>
      </c>
      <c r="Y1329" s="4" t="s">
        <v>42</v>
      </c>
      <c r="Z1329" s="4" t="s">
        <v>42</v>
      </c>
      <c r="AA1329" s="4" t="s">
        <v>42</v>
      </c>
      <c r="AB1329" s="4" t="s">
        <v>42</v>
      </c>
      <c r="AC1329" s="4" t="s">
        <v>42</v>
      </c>
      <c r="AD1329" s="4" t="s">
        <v>42</v>
      </c>
      <c r="AE1329" s="4" t="s">
        <v>42</v>
      </c>
      <c r="AF1329" s="4" t="s">
        <v>42</v>
      </c>
      <c r="AG1329" s="4" t="s">
        <v>42</v>
      </c>
      <c r="AH1329" s="24" t="s">
        <v>42</v>
      </c>
      <c r="AI1329" s="4" t="s">
        <v>42</v>
      </c>
      <c r="AJ1329" s="4" t="s">
        <v>42</v>
      </c>
      <c r="AK1329" s="32"/>
    </row>
    <row r="1330" spans="1:37" ht="12.6" customHeight="1" x14ac:dyDescent="0.15">
      <c r="A1330" s="30"/>
      <c r="B1330" s="30"/>
      <c r="C1330" s="34"/>
      <c r="D1330" s="30"/>
      <c r="E1330" s="30"/>
      <c r="F1330" s="30"/>
      <c r="G1330" s="34"/>
      <c r="H1330" s="36"/>
      <c r="I1330" s="21" t="s">
        <v>50</v>
      </c>
      <c r="J1330" s="22" t="s">
        <v>42</v>
      </c>
      <c r="K1330" s="23" t="s">
        <v>856</v>
      </c>
      <c r="L1330" s="24" t="s">
        <v>42</v>
      </c>
      <c r="M1330" s="24" t="s">
        <v>42</v>
      </c>
      <c r="N1330" s="24" t="s">
        <v>42</v>
      </c>
      <c r="O1330" s="4" t="s">
        <v>42</v>
      </c>
      <c r="P1330" s="24" t="s">
        <v>42</v>
      </c>
      <c r="Q1330" s="24" t="s">
        <v>42</v>
      </c>
      <c r="R1330" s="4" t="s">
        <v>42</v>
      </c>
      <c r="S1330" s="4" t="s">
        <v>42</v>
      </c>
      <c r="T1330" s="4" t="s">
        <v>42</v>
      </c>
      <c r="U1330" s="4" t="s">
        <v>42</v>
      </c>
      <c r="V1330" s="4" t="s">
        <v>42</v>
      </c>
      <c r="W1330" s="4" t="s">
        <v>42</v>
      </c>
      <c r="X1330" s="4" t="s">
        <v>42</v>
      </c>
      <c r="Y1330" s="4" t="s">
        <v>42</v>
      </c>
      <c r="Z1330" s="4" t="s">
        <v>42</v>
      </c>
      <c r="AA1330" s="4" t="s">
        <v>42</v>
      </c>
      <c r="AB1330" s="4" t="s">
        <v>42</v>
      </c>
      <c r="AC1330" s="4" t="s">
        <v>42</v>
      </c>
      <c r="AD1330" s="4" t="s">
        <v>42</v>
      </c>
      <c r="AE1330" s="4" t="s">
        <v>42</v>
      </c>
      <c r="AF1330" s="4" t="s">
        <v>42</v>
      </c>
      <c r="AG1330" s="4" t="s">
        <v>42</v>
      </c>
      <c r="AH1330" s="24" t="s">
        <v>42</v>
      </c>
      <c r="AI1330" s="24" t="s">
        <v>42</v>
      </c>
      <c r="AJ1330" s="24" t="s">
        <v>42</v>
      </c>
      <c r="AK1330" s="32"/>
    </row>
    <row r="1331" spans="1:37" ht="12.6" customHeight="1" x14ac:dyDescent="0.15">
      <c r="A1331" s="30"/>
      <c r="B1331" s="30"/>
      <c r="C1331" s="34"/>
      <c r="D1331" s="30"/>
      <c r="E1331" s="30"/>
      <c r="F1331" s="30"/>
      <c r="G1331" s="34"/>
      <c r="H1331" s="36"/>
      <c r="I1331" s="21" t="s">
        <v>848</v>
      </c>
      <c r="J1331" s="22" t="s">
        <v>42</v>
      </c>
      <c r="K1331" s="23" t="s">
        <v>51</v>
      </c>
      <c r="L1331" s="39" t="str">
        <f>IF(BB1331="","",BB1331)</f>
        <v/>
      </c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1"/>
      <c r="AK1331" s="32"/>
    </row>
    <row r="1332" spans="1:37" ht="12.6" customHeight="1" x14ac:dyDescent="0.15">
      <c r="A1332" s="30"/>
      <c r="B1332" s="30"/>
      <c r="C1332" s="34"/>
      <c r="D1332" s="30"/>
      <c r="E1332" s="30"/>
      <c r="F1332" s="30"/>
      <c r="G1332" s="34"/>
      <c r="H1332" s="36"/>
      <c r="I1332" s="7" t="s">
        <v>52</v>
      </c>
      <c r="J1332" s="22" t="s">
        <v>42</v>
      </c>
      <c r="K1332" s="42"/>
      <c r="L1332" s="44" t="str">
        <f>IF(BB1332="","",BB1332)</f>
        <v/>
      </c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32"/>
    </row>
    <row r="1333" spans="1:37" ht="12.6" customHeight="1" x14ac:dyDescent="0.15">
      <c r="A1333" s="30"/>
      <c r="B1333" s="30"/>
      <c r="C1333" s="34"/>
      <c r="D1333" s="30"/>
      <c r="E1333" s="30"/>
      <c r="F1333" s="30"/>
      <c r="G1333" s="34"/>
      <c r="H1333" s="36"/>
      <c r="I1333" s="25" t="s">
        <v>849</v>
      </c>
      <c r="J1333" s="26" t="s">
        <v>42</v>
      </c>
      <c r="K1333" s="43"/>
      <c r="L1333" s="47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9"/>
      <c r="AK1333" s="32"/>
    </row>
    <row r="1334" spans="1:37" ht="12.6" customHeight="1" x14ac:dyDescent="0.15">
      <c r="A1334" s="29" t="s">
        <v>36</v>
      </c>
      <c r="B1334" s="29" t="s">
        <v>705</v>
      </c>
      <c r="C1334" s="33" t="s">
        <v>706</v>
      </c>
      <c r="D1334" s="37">
        <v>42668</v>
      </c>
      <c r="E1334" s="37">
        <v>44477</v>
      </c>
      <c r="F1334" s="29" t="s">
        <v>707</v>
      </c>
      <c r="G1334" s="33" t="s">
        <v>708</v>
      </c>
      <c r="H1334" s="35" t="s">
        <v>709</v>
      </c>
      <c r="I1334" s="17" t="s">
        <v>35</v>
      </c>
      <c r="J1334" s="18" t="s">
        <v>48</v>
      </c>
      <c r="K1334" s="19" t="s">
        <v>854</v>
      </c>
      <c r="L1334" s="3" t="s">
        <v>42</v>
      </c>
      <c r="M1334" s="20" t="s">
        <v>42</v>
      </c>
      <c r="N1334" s="20" t="s">
        <v>42</v>
      </c>
      <c r="O1334" s="3" t="s">
        <v>43</v>
      </c>
      <c r="P1334" s="20" t="s">
        <v>42</v>
      </c>
      <c r="Q1334" s="20" t="s">
        <v>42</v>
      </c>
      <c r="R1334" s="3" t="s">
        <v>43</v>
      </c>
      <c r="S1334" s="3" t="s">
        <v>43</v>
      </c>
      <c r="T1334" s="3" t="s">
        <v>43</v>
      </c>
      <c r="U1334" s="3" t="s">
        <v>43</v>
      </c>
      <c r="V1334" s="3" t="s">
        <v>43</v>
      </c>
      <c r="W1334" s="3" t="s">
        <v>43</v>
      </c>
      <c r="X1334" s="3" t="s">
        <v>43</v>
      </c>
      <c r="Y1334" s="3" t="s">
        <v>43</v>
      </c>
      <c r="Z1334" s="3" t="s">
        <v>43</v>
      </c>
      <c r="AA1334" s="3" t="s">
        <v>43</v>
      </c>
      <c r="AB1334" s="3" t="s">
        <v>43</v>
      </c>
      <c r="AC1334" s="3" t="s">
        <v>43</v>
      </c>
      <c r="AD1334" s="3" t="s">
        <v>43</v>
      </c>
      <c r="AE1334" s="3" t="s">
        <v>43</v>
      </c>
      <c r="AF1334" s="3" t="s">
        <v>43</v>
      </c>
      <c r="AG1334" s="3" t="s">
        <v>43</v>
      </c>
      <c r="AH1334" s="20" t="s">
        <v>42</v>
      </c>
      <c r="AI1334" s="3" t="s">
        <v>43</v>
      </c>
      <c r="AJ1334" s="20"/>
      <c r="AK1334" s="31"/>
    </row>
    <row r="1335" spans="1:37" ht="12.6" customHeight="1" x14ac:dyDescent="0.15">
      <c r="A1335" s="30"/>
      <c r="B1335" s="30"/>
      <c r="C1335" s="34"/>
      <c r="D1335" s="30"/>
      <c r="E1335" s="30"/>
      <c r="F1335" s="30"/>
      <c r="G1335" s="34"/>
      <c r="H1335" s="36"/>
      <c r="I1335" s="21" t="s">
        <v>44</v>
      </c>
      <c r="J1335" s="22" t="s">
        <v>48</v>
      </c>
      <c r="K1335" s="23" t="s">
        <v>855</v>
      </c>
      <c r="L1335" s="24" t="s">
        <v>42</v>
      </c>
      <c r="M1335" s="24" t="s">
        <v>48</v>
      </c>
      <c r="N1335" s="24" t="s">
        <v>48</v>
      </c>
      <c r="O1335" s="24"/>
      <c r="P1335" s="24" t="s">
        <v>48</v>
      </c>
      <c r="Q1335" s="24" t="s">
        <v>48</v>
      </c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 t="s">
        <v>42</v>
      </c>
      <c r="AI1335" s="24" t="s">
        <v>42</v>
      </c>
      <c r="AJ1335" s="24" t="s">
        <v>48</v>
      </c>
      <c r="AK1335" s="32"/>
    </row>
    <row r="1336" spans="1:37" ht="12.6" customHeight="1" x14ac:dyDescent="0.15">
      <c r="A1336" s="30"/>
      <c r="B1336" s="30"/>
      <c r="C1336" s="34"/>
      <c r="D1336" s="30"/>
      <c r="E1336" s="30"/>
      <c r="F1336" s="30"/>
      <c r="G1336" s="34"/>
      <c r="H1336" s="36"/>
      <c r="I1336" s="21" t="s">
        <v>45</v>
      </c>
      <c r="J1336" s="22" t="s">
        <v>48</v>
      </c>
      <c r="K1336" s="23" t="s">
        <v>850</v>
      </c>
      <c r="L1336" s="4" t="s">
        <v>43</v>
      </c>
      <c r="M1336" s="4" t="s">
        <v>48</v>
      </c>
      <c r="N1336" s="4" t="s">
        <v>48</v>
      </c>
      <c r="O1336" s="4" t="s">
        <v>43</v>
      </c>
      <c r="P1336" s="4" t="s">
        <v>48</v>
      </c>
      <c r="Q1336" s="4" t="s">
        <v>48</v>
      </c>
      <c r="R1336" s="4" t="s">
        <v>43</v>
      </c>
      <c r="S1336" s="4" t="s">
        <v>43</v>
      </c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4" t="s">
        <v>43</v>
      </c>
      <c r="AE1336" s="4" t="s">
        <v>43</v>
      </c>
      <c r="AF1336" s="4" t="s">
        <v>43</v>
      </c>
      <c r="AG1336" s="24"/>
      <c r="AH1336" s="4" t="s">
        <v>42</v>
      </c>
      <c r="AI1336" s="24"/>
      <c r="AJ1336" s="4" t="s">
        <v>48</v>
      </c>
      <c r="AK1336" s="32"/>
    </row>
    <row r="1337" spans="1:37" ht="12.6" customHeight="1" x14ac:dyDescent="0.15">
      <c r="A1337" s="30"/>
      <c r="B1337" s="30"/>
      <c r="C1337" s="34"/>
      <c r="D1337" s="30"/>
      <c r="E1337" s="30"/>
      <c r="F1337" s="30"/>
      <c r="G1337" s="34"/>
      <c r="H1337" s="36"/>
      <c r="I1337" s="21" t="s">
        <v>46</v>
      </c>
      <c r="J1337" s="22" t="s">
        <v>48</v>
      </c>
      <c r="K1337" s="23" t="s">
        <v>851</v>
      </c>
      <c r="L1337" s="24"/>
      <c r="M1337" s="24"/>
      <c r="N1337" s="24"/>
      <c r="O1337" s="24"/>
      <c r="P1337" s="24"/>
      <c r="Q1337" s="24"/>
      <c r="R1337" s="24"/>
      <c r="S1337" s="24"/>
      <c r="T1337" s="24" t="s">
        <v>48</v>
      </c>
      <c r="U1337" s="24" t="s">
        <v>48</v>
      </c>
      <c r="V1337" s="24" t="s">
        <v>48</v>
      </c>
      <c r="W1337" s="24" t="s">
        <v>48</v>
      </c>
      <c r="X1337" s="24" t="s">
        <v>48</v>
      </c>
      <c r="Y1337" s="24" t="s">
        <v>48</v>
      </c>
      <c r="Z1337" s="24" t="s">
        <v>48</v>
      </c>
      <c r="AA1337" s="24" t="s">
        <v>48</v>
      </c>
      <c r="AB1337" s="24" t="s">
        <v>48</v>
      </c>
      <c r="AC1337" s="24" t="s">
        <v>48</v>
      </c>
      <c r="AD1337" s="24"/>
      <c r="AE1337" s="24"/>
      <c r="AF1337" s="24"/>
      <c r="AG1337" s="24" t="s">
        <v>48</v>
      </c>
      <c r="AH1337" s="24"/>
      <c r="AI1337" s="24" t="s">
        <v>42</v>
      </c>
      <c r="AJ1337" s="24"/>
      <c r="AK1337" s="32"/>
    </row>
    <row r="1338" spans="1:37" ht="12.6" customHeight="1" x14ac:dyDescent="0.15">
      <c r="A1338" s="30"/>
      <c r="B1338" s="30"/>
      <c r="C1338" s="34"/>
      <c r="D1338" s="30"/>
      <c r="E1338" s="30"/>
      <c r="F1338" s="30"/>
      <c r="G1338" s="34"/>
      <c r="H1338" s="36"/>
      <c r="I1338" s="21" t="s">
        <v>47</v>
      </c>
      <c r="J1338" s="22" t="s">
        <v>48</v>
      </c>
      <c r="K1338" s="23" t="s">
        <v>852</v>
      </c>
      <c r="L1338" s="24" t="s">
        <v>48</v>
      </c>
      <c r="M1338" s="24" t="s">
        <v>48</v>
      </c>
      <c r="N1338" s="24" t="s">
        <v>48</v>
      </c>
      <c r="O1338" s="24" t="s">
        <v>48</v>
      </c>
      <c r="P1338" s="24" t="s">
        <v>48</v>
      </c>
      <c r="Q1338" s="24" t="s">
        <v>48</v>
      </c>
      <c r="R1338" s="24" t="s">
        <v>48</v>
      </c>
      <c r="S1338" s="24" t="s">
        <v>42</v>
      </c>
      <c r="T1338" s="24" t="s">
        <v>48</v>
      </c>
      <c r="U1338" s="24" t="s">
        <v>48</v>
      </c>
      <c r="V1338" s="24" t="s">
        <v>48</v>
      </c>
      <c r="W1338" s="24" t="s">
        <v>48</v>
      </c>
      <c r="X1338" s="24" t="s">
        <v>48</v>
      </c>
      <c r="Y1338" s="24" t="s">
        <v>48</v>
      </c>
      <c r="Z1338" s="24" t="s">
        <v>48</v>
      </c>
      <c r="AA1338" s="24" t="s">
        <v>48</v>
      </c>
      <c r="AB1338" s="24" t="s">
        <v>48</v>
      </c>
      <c r="AC1338" s="24" t="s">
        <v>48</v>
      </c>
      <c r="AD1338" s="24" t="s">
        <v>48</v>
      </c>
      <c r="AE1338" s="24" t="s">
        <v>48</v>
      </c>
      <c r="AF1338" s="24" t="s">
        <v>48</v>
      </c>
      <c r="AG1338" s="24" t="s">
        <v>48</v>
      </c>
      <c r="AH1338" s="24" t="s">
        <v>48</v>
      </c>
      <c r="AI1338" s="24" t="s">
        <v>42</v>
      </c>
      <c r="AJ1338" s="24" t="s">
        <v>42</v>
      </c>
      <c r="AK1338" s="32"/>
    </row>
    <row r="1339" spans="1:37" ht="12.6" customHeight="1" x14ac:dyDescent="0.15">
      <c r="A1339" s="30"/>
      <c r="B1339" s="30"/>
      <c r="C1339" s="34"/>
      <c r="D1339" s="30"/>
      <c r="E1339" s="30"/>
      <c r="F1339" s="30"/>
      <c r="G1339" s="34"/>
      <c r="H1339" s="36"/>
      <c r="I1339" s="21" t="s">
        <v>49</v>
      </c>
      <c r="J1339" s="22" t="s">
        <v>48</v>
      </c>
      <c r="K1339" s="23" t="s">
        <v>853</v>
      </c>
      <c r="L1339" s="24" t="s">
        <v>42</v>
      </c>
      <c r="M1339" s="24" t="s">
        <v>48</v>
      </c>
      <c r="N1339" s="24" t="s">
        <v>48</v>
      </c>
      <c r="O1339" s="4" t="s">
        <v>42</v>
      </c>
      <c r="P1339" s="24" t="s">
        <v>48</v>
      </c>
      <c r="Q1339" s="24" t="s">
        <v>42</v>
      </c>
      <c r="R1339" s="4" t="s">
        <v>42</v>
      </c>
      <c r="S1339" s="4" t="s">
        <v>42</v>
      </c>
      <c r="T1339" s="4" t="s">
        <v>42</v>
      </c>
      <c r="U1339" s="4" t="s">
        <v>42</v>
      </c>
      <c r="V1339" s="4" t="s">
        <v>42</v>
      </c>
      <c r="W1339" s="4" t="s">
        <v>42</v>
      </c>
      <c r="X1339" s="4" t="s">
        <v>42</v>
      </c>
      <c r="Y1339" s="4" t="s">
        <v>42</v>
      </c>
      <c r="Z1339" s="4" t="s">
        <v>42</v>
      </c>
      <c r="AA1339" s="4" t="s">
        <v>42</v>
      </c>
      <c r="AB1339" s="4" t="s">
        <v>42</v>
      </c>
      <c r="AC1339" s="4" t="s">
        <v>42</v>
      </c>
      <c r="AD1339" s="4" t="s">
        <v>42</v>
      </c>
      <c r="AE1339" s="4" t="s">
        <v>42</v>
      </c>
      <c r="AF1339" s="4" t="s">
        <v>42</v>
      </c>
      <c r="AG1339" s="4" t="s">
        <v>42</v>
      </c>
      <c r="AH1339" s="24" t="s">
        <v>42</v>
      </c>
      <c r="AI1339" s="4" t="s">
        <v>42</v>
      </c>
      <c r="AJ1339" s="4" t="s">
        <v>42</v>
      </c>
      <c r="AK1339" s="32"/>
    </row>
    <row r="1340" spans="1:37" ht="12.6" customHeight="1" x14ac:dyDescent="0.15">
      <c r="A1340" s="30"/>
      <c r="B1340" s="30"/>
      <c r="C1340" s="34"/>
      <c r="D1340" s="30"/>
      <c r="E1340" s="30"/>
      <c r="F1340" s="30"/>
      <c r="G1340" s="34"/>
      <c r="H1340" s="36"/>
      <c r="I1340" s="21" t="s">
        <v>50</v>
      </c>
      <c r="J1340" s="22" t="s">
        <v>42</v>
      </c>
      <c r="K1340" s="23" t="s">
        <v>856</v>
      </c>
      <c r="L1340" s="24" t="s">
        <v>42</v>
      </c>
      <c r="M1340" s="24" t="s">
        <v>48</v>
      </c>
      <c r="N1340" s="24" t="s">
        <v>48</v>
      </c>
      <c r="O1340" s="4" t="s">
        <v>42</v>
      </c>
      <c r="P1340" s="24" t="s">
        <v>48</v>
      </c>
      <c r="Q1340" s="24" t="s">
        <v>42</v>
      </c>
      <c r="R1340" s="4" t="s">
        <v>48</v>
      </c>
      <c r="S1340" s="4" t="s">
        <v>42</v>
      </c>
      <c r="T1340" s="4" t="s">
        <v>42</v>
      </c>
      <c r="U1340" s="4" t="s">
        <v>42</v>
      </c>
      <c r="V1340" s="4" t="s">
        <v>42</v>
      </c>
      <c r="W1340" s="4" t="s">
        <v>42</v>
      </c>
      <c r="X1340" s="4" t="s">
        <v>42</v>
      </c>
      <c r="Y1340" s="4" t="s">
        <v>42</v>
      </c>
      <c r="Z1340" s="4" t="s">
        <v>42</v>
      </c>
      <c r="AA1340" s="4" t="s">
        <v>42</v>
      </c>
      <c r="AB1340" s="4" t="s">
        <v>42</v>
      </c>
      <c r="AC1340" s="4" t="s">
        <v>42</v>
      </c>
      <c r="AD1340" s="4" t="s">
        <v>42</v>
      </c>
      <c r="AE1340" s="4" t="s">
        <v>42</v>
      </c>
      <c r="AF1340" s="4" t="s">
        <v>42</v>
      </c>
      <c r="AG1340" s="4" t="s">
        <v>42</v>
      </c>
      <c r="AH1340" s="24" t="s">
        <v>42</v>
      </c>
      <c r="AI1340" s="24" t="s">
        <v>42</v>
      </c>
      <c r="AJ1340" s="24" t="s">
        <v>42</v>
      </c>
      <c r="AK1340" s="32"/>
    </row>
    <row r="1341" spans="1:37" ht="12.6" customHeight="1" x14ac:dyDescent="0.15">
      <c r="A1341" s="30"/>
      <c r="B1341" s="30"/>
      <c r="C1341" s="34"/>
      <c r="D1341" s="30"/>
      <c r="E1341" s="30"/>
      <c r="F1341" s="30"/>
      <c r="G1341" s="34"/>
      <c r="H1341" s="36"/>
      <c r="I1341" s="21" t="s">
        <v>848</v>
      </c>
      <c r="J1341" s="22" t="s">
        <v>42</v>
      </c>
      <c r="K1341" s="23" t="s">
        <v>51</v>
      </c>
      <c r="L1341" s="39" t="str">
        <f>IF(BB1341="","",BB1341)</f>
        <v/>
      </c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1"/>
      <c r="AK1341" s="32"/>
    </row>
    <row r="1342" spans="1:37" ht="12.6" customHeight="1" x14ac:dyDescent="0.15">
      <c r="A1342" s="30"/>
      <c r="B1342" s="30"/>
      <c r="C1342" s="34"/>
      <c r="D1342" s="30"/>
      <c r="E1342" s="30"/>
      <c r="F1342" s="30"/>
      <c r="G1342" s="34"/>
      <c r="H1342" s="36"/>
      <c r="I1342" s="7" t="s">
        <v>52</v>
      </c>
      <c r="J1342" s="22" t="s">
        <v>42</v>
      </c>
      <c r="K1342" s="42"/>
      <c r="L1342" s="44" t="str">
        <f>IF(BB1342="","",BB1342)</f>
        <v/>
      </c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32"/>
    </row>
    <row r="1343" spans="1:37" ht="12.6" customHeight="1" x14ac:dyDescent="0.15">
      <c r="A1343" s="30"/>
      <c r="B1343" s="30"/>
      <c r="C1343" s="34"/>
      <c r="D1343" s="30"/>
      <c r="E1343" s="30"/>
      <c r="F1343" s="30"/>
      <c r="G1343" s="34"/>
      <c r="H1343" s="36"/>
      <c r="I1343" s="25" t="s">
        <v>849</v>
      </c>
      <c r="J1343" s="26" t="s">
        <v>48</v>
      </c>
      <c r="K1343" s="43"/>
      <c r="L1343" s="47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9"/>
      <c r="AK1343" s="32"/>
    </row>
    <row r="1344" spans="1:37" ht="12.6" customHeight="1" x14ac:dyDescent="0.15">
      <c r="A1344" s="29" t="s">
        <v>36</v>
      </c>
      <c r="B1344" s="29" t="s">
        <v>710</v>
      </c>
      <c r="C1344" s="33" t="s">
        <v>711</v>
      </c>
      <c r="D1344" s="37">
        <v>44103</v>
      </c>
      <c r="E1344" s="37">
        <v>45876</v>
      </c>
      <c r="F1344" s="29" t="s">
        <v>712</v>
      </c>
      <c r="G1344" s="33" t="s">
        <v>713</v>
      </c>
      <c r="H1344" s="35" t="s">
        <v>714</v>
      </c>
      <c r="I1344" s="17" t="s">
        <v>35</v>
      </c>
      <c r="J1344" s="18" t="s">
        <v>42</v>
      </c>
      <c r="K1344" s="19" t="s">
        <v>854</v>
      </c>
      <c r="L1344" s="3" t="s">
        <v>42</v>
      </c>
      <c r="M1344" s="20" t="s">
        <v>42</v>
      </c>
      <c r="N1344" s="20" t="s">
        <v>42</v>
      </c>
      <c r="O1344" s="3" t="s">
        <v>43</v>
      </c>
      <c r="P1344" s="20" t="s">
        <v>42</v>
      </c>
      <c r="Q1344" s="20" t="s">
        <v>42</v>
      </c>
      <c r="R1344" s="3" t="s">
        <v>43</v>
      </c>
      <c r="S1344" s="3" t="s">
        <v>43</v>
      </c>
      <c r="T1344" s="3" t="s">
        <v>43</v>
      </c>
      <c r="U1344" s="3" t="s">
        <v>43</v>
      </c>
      <c r="V1344" s="3" t="s">
        <v>43</v>
      </c>
      <c r="W1344" s="3" t="s">
        <v>43</v>
      </c>
      <c r="X1344" s="3" t="s">
        <v>43</v>
      </c>
      <c r="Y1344" s="3" t="s">
        <v>43</v>
      </c>
      <c r="Z1344" s="3" t="s">
        <v>43</v>
      </c>
      <c r="AA1344" s="3" t="s">
        <v>43</v>
      </c>
      <c r="AB1344" s="3" t="s">
        <v>43</v>
      </c>
      <c r="AC1344" s="3" t="s">
        <v>43</v>
      </c>
      <c r="AD1344" s="3" t="s">
        <v>43</v>
      </c>
      <c r="AE1344" s="3" t="s">
        <v>43</v>
      </c>
      <c r="AF1344" s="3" t="s">
        <v>43</v>
      </c>
      <c r="AG1344" s="3" t="s">
        <v>43</v>
      </c>
      <c r="AH1344" s="20" t="s">
        <v>42</v>
      </c>
      <c r="AI1344" s="3" t="s">
        <v>43</v>
      </c>
      <c r="AJ1344" s="20"/>
      <c r="AK1344" s="31"/>
    </row>
    <row r="1345" spans="1:37" ht="12.6" customHeight="1" x14ac:dyDescent="0.15">
      <c r="A1345" s="30"/>
      <c r="B1345" s="30"/>
      <c r="C1345" s="34"/>
      <c r="D1345" s="30"/>
      <c r="E1345" s="30"/>
      <c r="F1345" s="30"/>
      <c r="G1345" s="34"/>
      <c r="H1345" s="36"/>
      <c r="I1345" s="21" t="s">
        <v>44</v>
      </c>
      <c r="J1345" s="22" t="s">
        <v>42</v>
      </c>
      <c r="K1345" s="23" t="s">
        <v>855</v>
      </c>
      <c r="L1345" s="24" t="s">
        <v>48</v>
      </c>
      <c r="M1345" s="24" t="s">
        <v>48</v>
      </c>
      <c r="N1345" s="24" t="s">
        <v>48</v>
      </c>
      <c r="O1345" s="24"/>
      <c r="P1345" s="24" t="s">
        <v>48</v>
      </c>
      <c r="Q1345" s="24" t="s">
        <v>48</v>
      </c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 t="s">
        <v>48</v>
      </c>
      <c r="AI1345" s="24" t="s">
        <v>42</v>
      </c>
      <c r="AJ1345" s="24" t="s">
        <v>48</v>
      </c>
      <c r="AK1345" s="32"/>
    </row>
    <row r="1346" spans="1:37" ht="12.6" customHeight="1" x14ac:dyDescent="0.15">
      <c r="A1346" s="30"/>
      <c r="B1346" s="30"/>
      <c r="C1346" s="34"/>
      <c r="D1346" s="30"/>
      <c r="E1346" s="30"/>
      <c r="F1346" s="30"/>
      <c r="G1346" s="34"/>
      <c r="H1346" s="36"/>
      <c r="I1346" s="21" t="s">
        <v>45</v>
      </c>
      <c r="J1346" s="22" t="s">
        <v>42</v>
      </c>
      <c r="K1346" s="23" t="s">
        <v>850</v>
      </c>
      <c r="L1346" s="4" t="s">
        <v>43</v>
      </c>
      <c r="M1346" s="4" t="s">
        <v>48</v>
      </c>
      <c r="N1346" s="4" t="s">
        <v>48</v>
      </c>
      <c r="O1346" s="4" t="s">
        <v>43</v>
      </c>
      <c r="P1346" s="4" t="s">
        <v>48</v>
      </c>
      <c r="Q1346" s="4" t="s">
        <v>48</v>
      </c>
      <c r="R1346" s="4" t="s">
        <v>43</v>
      </c>
      <c r="S1346" s="4" t="s">
        <v>43</v>
      </c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4" t="s">
        <v>43</v>
      </c>
      <c r="AE1346" s="4" t="s">
        <v>43</v>
      </c>
      <c r="AF1346" s="4" t="s">
        <v>43</v>
      </c>
      <c r="AG1346" s="24"/>
      <c r="AH1346" s="4" t="s">
        <v>48</v>
      </c>
      <c r="AI1346" s="24"/>
      <c r="AJ1346" s="4" t="s">
        <v>48</v>
      </c>
      <c r="AK1346" s="32"/>
    </row>
    <row r="1347" spans="1:37" ht="12.6" customHeight="1" x14ac:dyDescent="0.15">
      <c r="A1347" s="30"/>
      <c r="B1347" s="30"/>
      <c r="C1347" s="34"/>
      <c r="D1347" s="30"/>
      <c r="E1347" s="30"/>
      <c r="F1347" s="30"/>
      <c r="G1347" s="34"/>
      <c r="H1347" s="36"/>
      <c r="I1347" s="21" t="s">
        <v>46</v>
      </c>
      <c r="J1347" s="22" t="s">
        <v>42</v>
      </c>
      <c r="K1347" s="23" t="s">
        <v>851</v>
      </c>
      <c r="L1347" s="24"/>
      <c r="M1347" s="24"/>
      <c r="N1347" s="24"/>
      <c r="O1347" s="24"/>
      <c r="P1347" s="24"/>
      <c r="Q1347" s="24"/>
      <c r="R1347" s="24"/>
      <c r="S1347" s="24"/>
      <c r="T1347" s="24" t="s">
        <v>42</v>
      </c>
      <c r="U1347" s="24" t="s">
        <v>42</v>
      </c>
      <c r="V1347" s="24" t="s">
        <v>42</v>
      </c>
      <c r="W1347" s="24" t="s">
        <v>42</v>
      </c>
      <c r="X1347" s="24" t="s">
        <v>42</v>
      </c>
      <c r="Y1347" s="24" t="s">
        <v>42</v>
      </c>
      <c r="Z1347" s="24" t="s">
        <v>42</v>
      </c>
      <c r="AA1347" s="24" t="s">
        <v>42</v>
      </c>
      <c r="AB1347" s="24" t="s">
        <v>42</v>
      </c>
      <c r="AC1347" s="24" t="s">
        <v>42</v>
      </c>
      <c r="AD1347" s="24"/>
      <c r="AE1347" s="24"/>
      <c r="AF1347" s="24"/>
      <c r="AG1347" s="24" t="s">
        <v>42</v>
      </c>
      <c r="AH1347" s="24"/>
      <c r="AI1347" s="24" t="s">
        <v>42</v>
      </c>
      <c r="AJ1347" s="24"/>
      <c r="AK1347" s="32"/>
    </row>
    <row r="1348" spans="1:37" ht="12.6" customHeight="1" x14ac:dyDescent="0.15">
      <c r="A1348" s="30"/>
      <c r="B1348" s="30"/>
      <c r="C1348" s="34"/>
      <c r="D1348" s="30"/>
      <c r="E1348" s="30"/>
      <c r="F1348" s="30"/>
      <c r="G1348" s="34"/>
      <c r="H1348" s="36"/>
      <c r="I1348" s="21" t="s">
        <v>47</v>
      </c>
      <c r="J1348" s="22" t="s">
        <v>42</v>
      </c>
      <c r="K1348" s="23" t="s">
        <v>852</v>
      </c>
      <c r="L1348" s="24" t="s">
        <v>48</v>
      </c>
      <c r="M1348" s="24" t="s">
        <v>48</v>
      </c>
      <c r="N1348" s="24" t="s">
        <v>48</v>
      </c>
      <c r="O1348" s="24" t="s">
        <v>42</v>
      </c>
      <c r="P1348" s="24" t="s">
        <v>48</v>
      </c>
      <c r="Q1348" s="24" t="s">
        <v>48</v>
      </c>
      <c r="R1348" s="24" t="s">
        <v>42</v>
      </c>
      <c r="S1348" s="24" t="s">
        <v>42</v>
      </c>
      <c r="T1348" s="24" t="s">
        <v>42</v>
      </c>
      <c r="U1348" s="24" t="s">
        <v>42</v>
      </c>
      <c r="V1348" s="24" t="s">
        <v>42</v>
      </c>
      <c r="W1348" s="24" t="s">
        <v>42</v>
      </c>
      <c r="X1348" s="24" t="s">
        <v>42</v>
      </c>
      <c r="Y1348" s="24" t="s">
        <v>42</v>
      </c>
      <c r="Z1348" s="24" t="s">
        <v>42</v>
      </c>
      <c r="AA1348" s="24" t="s">
        <v>42</v>
      </c>
      <c r="AB1348" s="24" t="s">
        <v>42</v>
      </c>
      <c r="AC1348" s="24" t="s">
        <v>42</v>
      </c>
      <c r="AD1348" s="24" t="s">
        <v>42</v>
      </c>
      <c r="AE1348" s="24" t="s">
        <v>42</v>
      </c>
      <c r="AF1348" s="24" t="s">
        <v>42</v>
      </c>
      <c r="AG1348" s="24" t="s">
        <v>42</v>
      </c>
      <c r="AH1348" s="24" t="s">
        <v>48</v>
      </c>
      <c r="AI1348" s="24" t="s">
        <v>42</v>
      </c>
      <c r="AJ1348" s="24" t="s">
        <v>48</v>
      </c>
      <c r="AK1348" s="32"/>
    </row>
    <row r="1349" spans="1:37" ht="12.6" customHeight="1" x14ac:dyDescent="0.15">
      <c r="A1349" s="30"/>
      <c r="B1349" s="30"/>
      <c r="C1349" s="34"/>
      <c r="D1349" s="30"/>
      <c r="E1349" s="30"/>
      <c r="F1349" s="30"/>
      <c r="G1349" s="34"/>
      <c r="H1349" s="36"/>
      <c r="I1349" s="21" t="s">
        <v>49</v>
      </c>
      <c r="J1349" s="22" t="s">
        <v>42</v>
      </c>
      <c r="K1349" s="23" t="s">
        <v>853</v>
      </c>
      <c r="L1349" s="24" t="s">
        <v>42</v>
      </c>
      <c r="M1349" s="24" t="s">
        <v>42</v>
      </c>
      <c r="N1349" s="24" t="s">
        <v>42</v>
      </c>
      <c r="O1349" s="4" t="s">
        <v>42</v>
      </c>
      <c r="P1349" s="24" t="s">
        <v>42</v>
      </c>
      <c r="Q1349" s="24" t="s">
        <v>42</v>
      </c>
      <c r="R1349" s="4" t="s">
        <v>42</v>
      </c>
      <c r="S1349" s="4" t="s">
        <v>42</v>
      </c>
      <c r="T1349" s="4" t="s">
        <v>42</v>
      </c>
      <c r="U1349" s="4" t="s">
        <v>42</v>
      </c>
      <c r="V1349" s="4" t="s">
        <v>42</v>
      </c>
      <c r="W1349" s="4" t="s">
        <v>42</v>
      </c>
      <c r="X1349" s="4" t="s">
        <v>42</v>
      </c>
      <c r="Y1349" s="4" t="s">
        <v>42</v>
      </c>
      <c r="Z1349" s="4" t="s">
        <v>42</v>
      </c>
      <c r="AA1349" s="4" t="s">
        <v>42</v>
      </c>
      <c r="AB1349" s="4" t="s">
        <v>42</v>
      </c>
      <c r="AC1349" s="4" t="s">
        <v>42</v>
      </c>
      <c r="AD1349" s="4" t="s">
        <v>42</v>
      </c>
      <c r="AE1349" s="4" t="s">
        <v>42</v>
      </c>
      <c r="AF1349" s="4" t="s">
        <v>42</v>
      </c>
      <c r="AG1349" s="4" t="s">
        <v>42</v>
      </c>
      <c r="AH1349" s="24" t="s">
        <v>42</v>
      </c>
      <c r="AI1349" s="4" t="s">
        <v>42</v>
      </c>
      <c r="AJ1349" s="4" t="s">
        <v>42</v>
      </c>
      <c r="AK1349" s="32"/>
    </row>
    <row r="1350" spans="1:37" ht="12.6" customHeight="1" x14ac:dyDescent="0.15">
      <c r="A1350" s="30"/>
      <c r="B1350" s="30"/>
      <c r="C1350" s="34"/>
      <c r="D1350" s="30"/>
      <c r="E1350" s="30"/>
      <c r="F1350" s="30"/>
      <c r="G1350" s="34"/>
      <c r="H1350" s="36"/>
      <c r="I1350" s="21" t="s">
        <v>50</v>
      </c>
      <c r="J1350" s="22" t="s">
        <v>42</v>
      </c>
      <c r="K1350" s="23" t="s">
        <v>856</v>
      </c>
      <c r="L1350" s="24" t="s">
        <v>42</v>
      </c>
      <c r="M1350" s="24" t="s">
        <v>42</v>
      </c>
      <c r="N1350" s="24" t="s">
        <v>42</v>
      </c>
      <c r="O1350" s="4" t="s">
        <v>42</v>
      </c>
      <c r="P1350" s="24" t="s">
        <v>42</v>
      </c>
      <c r="Q1350" s="24" t="s">
        <v>42</v>
      </c>
      <c r="R1350" s="4" t="s">
        <v>42</v>
      </c>
      <c r="S1350" s="4" t="s">
        <v>42</v>
      </c>
      <c r="T1350" s="4" t="s">
        <v>42</v>
      </c>
      <c r="U1350" s="4" t="s">
        <v>42</v>
      </c>
      <c r="V1350" s="4" t="s">
        <v>42</v>
      </c>
      <c r="W1350" s="4" t="s">
        <v>42</v>
      </c>
      <c r="X1350" s="4" t="s">
        <v>42</v>
      </c>
      <c r="Y1350" s="4" t="s">
        <v>42</v>
      </c>
      <c r="Z1350" s="4" t="s">
        <v>42</v>
      </c>
      <c r="AA1350" s="4" t="s">
        <v>42</v>
      </c>
      <c r="AB1350" s="4" t="s">
        <v>42</v>
      </c>
      <c r="AC1350" s="4" t="s">
        <v>42</v>
      </c>
      <c r="AD1350" s="4" t="s">
        <v>42</v>
      </c>
      <c r="AE1350" s="4" t="s">
        <v>42</v>
      </c>
      <c r="AF1350" s="4" t="s">
        <v>42</v>
      </c>
      <c r="AG1350" s="4" t="s">
        <v>42</v>
      </c>
      <c r="AH1350" s="24" t="s">
        <v>42</v>
      </c>
      <c r="AI1350" s="24" t="s">
        <v>42</v>
      </c>
      <c r="AJ1350" s="24" t="s">
        <v>42</v>
      </c>
      <c r="AK1350" s="32"/>
    </row>
    <row r="1351" spans="1:37" ht="12.6" customHeight="1" x14ac:dyDescent="0.15">
      <c r="A1351" s="30"/>
      <c r="B1351" s="30"/>
      <c r="C1351" s="34"/>
      <c r="D1351" s="30"/>
      <c r="E1351" s="30"/>
      <c r="F1351" s="30"/>
      <c r="G1351" s="34"/>
      <c r="H1351" s="36"/>
      <c r="I1351" s="21" t="s">
        <v>848</v>
      </c>
      <c r="J1351" s="22" t="s">
        <v>42</v>
      </c>
      <c r="K1351" s="23" t="s">
        <v>51</v>
      </c>
      <c r="L1351" s="39" t="str">
        <f>IF(BB1351="","",BB1351)</f>
        <v/>
      </c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1"/>
      <c r="AK1351" s="32"/>
    </row>
    <row r="1352" spans="1:37" ht="12.6" customHeight="1" x14ac:dyDescent="0.15">
      <c r="A1352" s="30"/>
      <c r="B1352" s="30"/>
      <c r="C1352" s="34"/>
      <c r="D1352" s="30"/>
      <c r="E1352" s="30"/>
      <c r="F1352" s="30"/>
      <c r="G1352" s="34"/>
      <c r="H1352" s="36"/>
      <c r="I1352" s="7" t="s">
        <v>52</v>
      </c>
      <c r="J1352" s="22" t="s">
        <v>42</v>
      </c>
      <c r="K1352" s="42"/>
      <c r="L1352" s="44" t="str">
        <f>IF(BB1352="","",BB1352)</f>
        <v/>
      </c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32"/>
    </row>
    <row r="1353" spans="1:37" ht="12.6" customHeight="1" x14ac:dyDescent="0.15">
      <c r="A1353" s="30"/>
      <c r="B1353" s="30"/>
      <c r="C1353" s="34"/>
      <c r="D1353" s="30"/>
      <c r="E1353" s="30"/>
      <c r="F1353" s="30"/>
      <c r="G1353" s="34"/>
      <c r="H1353" s="36"/>
      <c r="I1353" s="25" t="s">
        <v>849</v>
      </c>
      <c r="J1353" s="26" t="s">
        <v>42</v>
      </c>
      <c r="K1353" s="43"/>
      <c r="L1353" s="47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9"/>
      <c r="AK1353" s="32"/>
    </row>
    <row r="1354" spans="1:37" ht="12.6" customHeight="1" x14ac:dyDescent="0.15">
      <c r="A1354" s="29" t="s">
        <v>36</v>
      </c>
      <c r="B1354" s="29" t="s">
        <v>715</v>
      </c>
      <c r="C1354" s="33" t="s">
        <v>716</v>
      </c>
      <c r="D1354" s="37">
        <v>44280</v>
      </c>
      <c r="E1354" s="37">
        <v>46058</v>
      </c>
      <c r="F1354" s="29" t="s">
        <v>402</v>
      </c>
      <c r="G1354" s="33" t="s">
        <v>717</v>
      </c>
      <c r="H1354" s="35" t="s">
        <v>718</v>
      </c>
      <c r="I1354" s="17" t="s">
        <v>35</v>
      </c>
      <c r="J1354" s="18" t="s">
        <v>42</v>
      </c>
      <c r="K1354" s="19" t="s">
        <v>854</v>
      </c>
      <c r="L1354" s="3" t="s">
        <v>42</v>
      </c>
      <c r="M1354" s="20" t="s">
        <v>42</v>
      </c>
      <c r="N1354" s="20" t="s">
        <v>42</v>
      </c>
      <c r="O1354" s="3" t="s">
        <v>43</v>
      </c>
      <c r="P1354" s="20" t="s">
        <v>42</v>
      </c>
      <c r="Q1354" s="20" t="s">
        <v>42</v>
      </c>
      <c r="R1354" s="3" t="s">
        <v>43</v>
      </c>
      <c r="S1354" s="3" t="s">
        <v>43</v>
      </c>
      <c r="T1354" s="3" t="s">
        <v>43</v>
      </c>
      <c r="U1354" s="3" t="s">
        <v>43</v>
      </c>
      <c r="V1354" s="3" t="s">
        <v>43</v>
      </c>
      <c r="W1354" s="3" t="s">
        <v>43</v>
      </c>
      <c r="X1354" s="3" t="s">
        <v>43</v>
      </c>
      <c r="Y1354" s="3" t="s">
        <v>43</v>
      </c>
      <c r="Z1354" s="3" t="s">
        <v>43</v>
      </c>
      <c r="AA1354" s="3" t="s">
        <v>43</v>
      </c>
      <c r="AB1354" s="3" t="s">
        <v>43</v>
      </c>
      <c r="AC1354" s="3" t="s">
        <v>43</v>
      </c>
      <c r="AD1354" s="3" t="s">
        <v>43</v>
      </c>
      <c r="AE1354" s="3" t="s">
        <v>43</v>
      </c>
      <c r="AF1354" s="3" t="s">
        <v>43</v>
      </c>
      <c r="AG1354" s="3" t="s">
        <v>43</v>
      </c>
      <c r="AH1354" s="20" t="s">
        <v>42</v>
      </c>
      <c r="AI1354" s="3" t="s">
        <v>43</v>
      </c>
      <c r="AJ1354" s="20"/>
      <c r="AK1354" s="31"/>
    </row>
    <row r="1355" spans="1:37" ht="12.6" customHeight="1" x14ac:dyDescent="0.15">
      <c r="A1355" s="30"/>
      <c r="B1355" s="30"/>
      <c r="C1355" s="34"/>
      <c r="D1355" s="30"/>
      <c r="E1355" s="30"/>
      <c r="F1355" s="30"/>
      <c r="G1355" s="34"/>
      <c r="H1355" s="36"/>
      <c r="I1355" s="21" t="s">
        <v>44</v>
      </c>
      <c r="J1355" s="22" t="s">
        <v>42</v>
      </c>
      <c r="K1355" s="23" t="s">
        <v>855</v>
      </c>
      <c r="L1355" s="24" t="s">
        <v>42</v>
      </c>
      <c r="M1355" s="24" t="s">
        <v>42</v>
      </c>
      <c r="N1355" s="24" t="s">
        <v>42</v>
      </c>
      <c r="O1355" s="24"/>
      <c r="P1355" s="24" t="s">
        <v>42</v>
      </c>
      <c r="Q1355" s="24" t="s">
        <v>42</v>
      </c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 t="s">
        <v>42</v>
      </c>
      <c r="AI1355" s="24" t="s">
        <v>42</v>
      </c>
      <c r="AJ1355" s="24" t="s">
        <v>42</v>
      </c>
      <c r="AK1355" s="32"/>
    </row>
    <row r="1356" spans="1:37" ht="12.6" customHeight="1" x14ac:dyDescent="0.15">
      <c r="A1356" s="30"/>
      <c r="B1356" s="30"/>
      <c r="C1356" s="34"/>
      <c r="D1356" s="30"/>
      <c r="E1356" s="30"/>
      <c r="F1356" s="30"/>
      <c r="G1356" s="34"/>
      <c r="H1356" s="36"/>
      <c r="I1356" s="21" t="s">
        <v>45</v>
      </c>
      <c r="J1356" s="22" t="s">
        <v>42</v>
      </c>
      <c r="K1356" s="23" t="s">
        <v>850</v>
      </c>
      <c r="L1356" s="4" t="s">
        <v>43</v>
      </c>
      <c r="M1356" s="4" t="s">
        <v>42</v>
      </c>
      <c r="N1356" s="4" t="s">
        <v>42</v>
      </c>
      <c r="O1356" s="4" t="s">
        <v>43</v>
      </c>
      <c r="P1356" s="4" t="s">
        <v>42</v>
      </c>
      <c r="Q1356" s="4" t="s">
        <v>42</v>
      </c>
      <c r="R1356" s="4" t="s">
        <v>43</v>
      </c>
      <c r="S1356" s="4" t="s">
        <v>43</v>
      </c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4" t="s">
        <v>43</v>
      </c>
      <c r="AE1356" s="4" t="s">
        <v>43</v>
      </c>
      <c r="AF1356" s="4" t="s">
        <v>43</v>
      </c>
      <c r="AG1356" s="24"/>
      <c r="AH1356" s="4" t="s">
        <v>42</v>
      </c>
      <c r="AI1356" s="24"/>
      <c r="AJ1356" s="4" t="s">
        <v>42</v>
      </c>
      <c r="AK1356" s="32"/>
    </row>
    <row r="1357" spans="1:37" ht="12.6" customHeight="1" x14ac:dyDescent="0.15">
      <c r="A1357" s="30"/>
      <c r="B1357" s="30"/>
      <c r="C1357" s="34"/>
      <c r="D1357" s="30"/>
      <c r="E1357" s="30"/>
      <c r="F1357" s="30"/>
      <c r="G1357" s="34"/>
      <c r="H1357" s="36"/>
      <c r="I1357" s="21" t="s">
        <v>46</v>
      </c>
      <c r="J1357" s="22" t="s">
        <v>42</v>
      </c>
      <c r="K1357" s="23" t="s">
        <v>851</v>
      </c>
      <c r="L1357" s="24"/>
      <c r="M1357" s="24"/>
      <c r="N1357" s="24"/>
      <c r="O1357" s="24"/>
      <c r="P1357" s="24"/>
      <c r="Q1357" s="24"/>
      <c r="R1357" s="24"/>
      <c r="S1357" s="24"/>
      <c r="T1357" s="24" t="s">
        <v>42</v>
      </c>
      <c r="U1357" s="24" t="s">
        <v>42</v>
      </c>
      <c r="V1357" s="24" t="s">
        <v>42</v>
      </c>
      <c r="W1357" s="24" t="s">
        <v>42</v>
      </c>
      <c r="X1357" s="24" t="s">
        <v>42</v>
      </c>
      <c r="Y1357" s="24" t="s">
        <v>42</v>
      </c>
      <c r="Z1357" s="24" t="s">
        <v>42</v>
      </c>
      <c r="AA1357" s="24" t="s">
        <v>42</v>
      </c>
      <c r="AB1357" s="24" t="s">
        <v>42</v>
      </c>
      <c r="AC1357" s="24" t="s">
        <v>42</v>
      </c>
      <c r="AD1357" s="24"/>
      <c r="AE1357" s="24"/>
      <c r="AF1357" s="24"/>
      <c r="AG1357" s="24" t="s">
        <v>42</v>
      </c>
      <c r="AH1357" s="24"/>
      <c r="AI1357" s="24" t="s">
        <v>42</v>
      </c>
      <c r="AJ1357" s="24"/>
      <c r="AK1357" s="32"/>
    </row>
    <row r="1358" spans="1:37" ht="12.6" customHeight="1" x14ac:dyDescent="0.15">
      <c r="A1358" s="30"/>
      <c r="B1358" s="30"/>
      <c r="C1358" s="34"/>
      <c r="D1358" s="30"/>
      <c r="E1358" s="30"/>
      <c r="F1358" s="30"/>
      <c r="G1358" s="34"/>
      <c r="H1358" s="36"/>
      <c r="I1358" s="21" t="s">
        <v>47</v>
      </c>
      <c r="J1358" s="22" t="s">
        <v>42</v>
      </c>
      <c r="K1358" s="23" t="s">
        <v>852</v>
      </c>
      <c r="L1358" s="24" t="s">
        <v>42</v>
      </c>
      <c r="M1358" s="24" t="s">
        <v>42</v>
      </c>
      <c r="N1358" s="24" t="s">
        <v>42</v>
      </c>
      <c r="O1358" s="24" t="s">
        <v>42</v>
      </c>
      <c r="P1358" s="24" t="s">
        <v>42</v>
      </c>
      <c r="Q1358" s="24" t="s">
        <v>42</v>
      </c>
      <c r="R1358" s="24" t="s">
        <v>42</v>
      </c>
      <c r="S1358" s="24" t="s">
        <v>42</v>
      </c>
      <c r="T1358" s="24" t="s">
        <v>42</v>
      </c>
      <c r="U1358" s="24" t="s">
        <v>42</v>
      </c>
      <c r="V1358" s="24" t="s">
        <v>42</v>
      </c>
      <c r="W1358" s="24" t="s">
        <v>42</v>
      </c>
      <c r="X1358" s="24" t="s">
        <v>42</v>
      </c>
      <c r="Y1358" s="24" t="s">
        <v>42</v>
      </c>
      <c r="Z1358" s="24" t="s">
        <v>42</v>
      </c>
      <c r="AA1358" s="24" t="s">
        <v>42</v>
      </c>
      <c r="AB1358" s="24" t="s">
        <v>42</v>
      </c>
      <c r="AC1358" s="24" t="s">
        <v>42</v>
      </c>
      <c r="AD1358" s="24" t="s">
        <v>42</v>
      </c>
      <c r="AE1358" s="24" t="s">
        <v>42</v>
      </c>
      <c r="AF1358" s="24" t="s">
        <v>42</v>
      </c>
      <c r="AG1358" s="24" t="s">
        <v>42</v>
      </c>
      <c r="AH1358" s="24" t="s">
        <v>42</v>
      </c>
      <c r="AI1358" s="24" t="s">
        <v>42</v>
      </c>
      <c r="AJ1358" s="24" t="s">
        <v>42</v>
      </c>
      <c r="AK1358" s="32"/>
    </row>
    <row r="1359" spans="1:37" ht="12.6" customHeight="1" x14ac:dyDescent="0.15">
      <c r="A1359" s="30"/>
      <c r="B1359" s="30"/>
      <c r="C1359" s="34"/>
      <c r="D1359" s="30"/>
      <c r="E1359" s="30"/>
      <c r="F1359" s="30"/>
      <c r="G1359" s="34"/>
      <c r="H1359" s="36"/>
      <c r="I1359" s="21" t="s">
        <v>49</v>
      </c>
      <c r="J1359" s="22" t="s">
        <v>42</v>
      </c>
      <c r="K1359" s="23" t="s">
        <v>853</v>
      </c>
      <c r="L1359" s="24" t="s">
        <v>42</v>
      </c>
      <c r="M1359" s="24" t="s">
        <v>42</v>
      </c>
      <c r="N1359" s="24" t="s">
        <v>42</v>
      </c>
      <c r="O1359" s="4" t="s">
        <v>42</v>
      </c>
      <c r="P1359" s="24" t="s">
        <v>42</v>
      </c>
      <c r="Q1359" s="24" t="s">
        <v>42</v>
      </c>
      <c r="R1359" s="4" t="s">
        <v>42</v>
      </c>
      <c r="S1359" s="4" t="s">
        <v>42</v>
      </c>
      <c r="T1359" s="4" t="s">
        <v>42</v>
      </c>
      <c r="U1359" s="4" t="s">
        <v>42</v>
      </c>
      <c r="V1359" s="4" t="s">
        <v>42</v>
      </c>
      <c r="W1359" s="4" t="s">
        <v>42</v>
      </c>
      <c r="X1359" s="4" t="s">
        <v>42</v>
      </c>
      <c r="Y1359" s="4" t="s">
        <v>42</v>
      </c>
      <c r="Z1359" s="4" t="s">
        <v>42</v>
      </c>
      <c r="AA1359" s="4" t="s">
        <v>42</v>
      </c>
      <c r="AB1359" s="4" t="s">
        <v>42</v>
      </c>
      <c r="AC1359" s="4" t="s">
        <v>42</v>
      </c>
      <c r="AD1359" s="4" t="s">
        <v>42</v>
      </c>
      <c r="AE1359" s="4" t="s">
        <v>42</v>
      </c>
      <c r="AF1359" s="4" t="s">
        <v>42</v>
      </c>
      <c r="AG1359" s="4" t="s">
        <v>42</v>
      </c>
      <c r="AH1359" s="24" t="s">
        <v>42</v>
      </c>
      <c r="AI1359" s="4" t="s">
        <v>42</v>
      </c>
      <c r="AJ1359" s="4" t="s">
        <v>42</v>
      </c>
      <c r="AK1359" s="32"/>
    </row>
    <row r="1360" spans="1:37" ht="12.6" customHeight="1" x14ac:dyDescent="0.15">
      <c r="A1360" s="30"/>
      <c r="B1360" s="30"/>
      <c r="C1360" s="34"/>
      <c r="D1360" s="30"/>
      <c r="E1360" s="30"/>
      <c r="F1360" s="30"/>
      <c r="G1360" s="34"/>
      <c r="H1360" s="36"/>
      <c r="I1360" s="21" t="s">
        <v>50</v>
      </c>
      <c r="J1360" s="22" t="s">
        <v>42</v>
      </c>
      <c r="K1360" s="23" t="s">
        <v>856</v>
      </c>
      <c r="L1360" s="24" t="s">
        <v>42</v>
      </c>
      <c r="M1360" s="24" t="s">
        <v>42</v>
      </c>
      <c r="N1360" s="24" t="s">
        <v>42</v>
      </c>
      <c r="O1360" s="4" t="s">
        <v>42</v>
      </c>
      <c r="P1360" s="24" t="s">
        <v>42</v>
      </c>
      <c r="Q1360" s="24" t="s">
        <v>42</v>
      </c>
      <c r="R1360" s="4" t="s">
        <v>42</v>
      </c>
      <c r="S1360" s="4" t="s">
        <v>42</v>
      </c>
      <c r="T1360" s="4" t="s">
        <v>42</v>
      </c>
      <c r="U1360" s="4" t="s">
        <v>42</v>
      </c>
      <c r="V1360" s="4" t="s">
        <v>42</v>
      </c>
      <c r="W1360" s="4" t="s">
        <v>42</v>
      </c>
      <c r="X1360" s="4" t="s">
        <v>42</v>
      </c>
      <c r="Y1360" s="4" t="s">
        <v>42</v>
      </c>
      <c r="Z1360" s="4" t="s">
        <v>42</v>
      </c>
      <c r="AA1360" s="4" t="s">
        <v>42</v>
      </c>
      <c r="AB1360" s="4" t="s">
        <v>42</v>
      </c>
      <c r="AC1360" s="4" t="s">
        <v>42</v>
      </c>
      <c r="AD1360" s="4" t="s">
        <v>42</v>
      </c>
      <c r="AE1360" s="4" t="s">
        <v>42</v>
      </c>
      <c r="AF1360" s="4" t="s">
        <v>42</v>
      </c>
      <c r="AG1360" s="4" t="s">
        <v>42</v>
      </c>
      <c r="AH1360" s="24" t="s">
        <v>42</v>
      </c>
      <c r="AI1360" s="24" t="s">
        <v>42</v>
      </c>
      <c r="AJ1360" s="24" t="s">
        <v>42</v>
      </c>
      <c r="AK1360" s="32"/>
    </row>
    <row r="1361" spans="1:37" ht="12.6" customHeight="1" x14ac:dyDescent="0.15">
      <c r="A1361" s="30"/>
      <c r="B1361" s="30"/>
      <c r="C1361" s="34"/>
      <c r="D1361" s="30"/>
      <c r="E1361" s="30"/>
      <c r="F1361" s="30"/>
      <c r="G1361" s="34"/>
      <c r="H1361" s="36"/>
      <c r="I1361" s="21" t="s">
        <v>848</v>
      </c>
      <c r="J1361" s="22" t="s">
        <v>42</v>
      </c>
      <c r="K1361" s="23" t="s">
        <v>51</v>
      </c>
      <c r="L1361" s="39" t="str">
        <f>IF(BB1361="","",BB1361)</f>
        <v/>
      </c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1"/>
      <c r="AK1361" s="32"/>
    </row>
    <row r="1362" spans="1:37" ht="12.6" customHeight="1" x14ac:dyDescent="0.15">
      <c r="A1362" s="30"/>
      <c r="B1362" s="30"/>
      <c r="C1362" s="34"/>
      <c r="D1362" s="30"/>
      <c r="E1362" s="30"/>
      <c r="F1362" s="30"/>
      <c r="G1362" s="34"/>
      <c r="H1362" s="36"/>
      <c r="I1362" s="7" t="s">
        <v>52</v>
      </c>
      <c r="J1362" s="22" t="s">
        <v>42</v>
      </c>
      <c r="K1362" s="42"/>
      <c r="L1362" s="44" t="str">
        <f>IF(BB1362="","",BB1362)</f>
        <v/>
      </c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32"/>
    </row>
    <row r="1363" spans="1:37" ht="12.6" customHeight="1" x14ac:dyDescent="0.15">
      <c r="A1363" s="30"/>
      <c r="B1363" s="30"/>
      <c r="C1363" s="34"/>
      <c r="D1363" s="30"/>
      <c r="E1363" s="30"/>
      <c r="F1363" s="30"/>
      <c r="G1363" s="34"/>
      <c r="H1363" s="36"/>
      <c r="I1363" s="25" t="s">
        <v>849</v>
      </c>
      <c r="J1363" s="26" t="s">
        <v>48</v>
      </c>
      <c r="K1363" s="43"/>
      <c r="L1363" s="47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9"/>
      <c r="AK1363" s="32"/>
    </row>
    <row r="1364" spans="1:37" ht="12.6" customHeight="1" x14ac:dyDescent="0.15">
      <c r="A1364" s="29" t="s">
        <v>36</v>
      </c>
      <c r="B1364" s="29" t="s">
        <v>719</v>
      </c>
      <c r="C1364" s="33" t="s">
        <v>720</v>
      </c>
      <c r="D1364" s="37">
        <v>42548</v>
      </c>
      <c r="E1364" s="37">
        <v>44373</v>
      </c>
      <c r="F1364" s="29" t="s">
        <v>721</v>
      </c>
      <c r="G1364" s="33" t="s">
        <v>722</v>
      </c>
      <c r="H1364" s="35" t="s">
        <v>723</v>
      </c>
      <c r="I1364" s="17" t="s">
        <v>35</v>
      </c>
      <c r="J1364" s="18" t="s">
        <v>42</v>
      </c>
      <c r="K1364" s="19" t="s">
        <v>854</v>
      </c>
      <c r="L1364" s="3" t="s">
        <v>42</v>
      </c>
      <c r="M1364" s="20" t="s">
        <v>42</v>
      </c>
      <c r="N1364" s="20" t="s">
        <v>42</v>
      </c>
      <c r="O1364" s="3" t="s">
        <v>43</v>
      </c>
      <c r="P1364" s="20" t="s">
        <v>42</v>
      </c>
      <c r="Q1364" s="20" t="s">
        <v>42</v>
      </c>
      <c r="R1364" s="3" t="s">
        <v>43</v>
      </c>
      <c r="S1364" s="3" t="s">
        <v>43</v>
      </c>
      <c r="T1364" s="3" t="s">
        <v>43</v>
      </c>
      <c r="U1364" s="3" t="s">
        <v>43</v>
      </c>
      <c r="V1364" s="3" t="s">
        <v>43</v>
      </c>
      <c r="W1364" s="3" t="s">
        <v>43</v>
      </c>
      <c r="X1364" s="3" t="s">
        <v>43</v>
      </c>
      <c r="Y1364" s="3" t="s">
        <v>43</v>
      </c>
      <c r="Z1364" s="3" t="s">
        <v>43</v>
      </c>
      <c r="AA1364" s="3" t="s">
        <v>43</v>
      </c>
      <c r="AB1364" s="3" t="s">
        <v>43</v>
      </c>
      <c r="AC1364" s="3" t="s">
        <v>43</v>
      </c>
      <c r="AD1364" s="3" t="s">
        <v>43</v>
      </c>
      <c r="AE1364" s="3" t="s">
        <v>43</v>
      </c>
      <c r="AF1364" s="3" t="s">
        <v>43</v>
      </c>
      <c r="AG1364" s="3" t="s">
        <v>43</v>
      </c>
      <c r="AH1364" s="20" t="s">
        <v>42</v>
      </c>
      <c r="AI1364" s="3" t="s">
        <v>43</v>
      </c>
      <c r="AJ1364" s="20"/>
      <c r="AK1364" s="31"/>
    </row>
    <row r="1365" spans="1:37" ht="12.6" customHeight="1" x14ac:dyDescent="0.15">
      <c r="A1365" s="30"/>
      <c r="B1365" s="30"/>
      <c r="C1365" s="34"/>
      <c r="D1365" s="30"/>
      <c r="E1365" s="30"/>
      <c r="F1365" s="30"/>
      <c r="G1365" s="34"/>
      <c r="H1365" s="36"/>
      <c r="I1365" s="21" t="s">
        <v>44</v>
      </c>
      <c r="J1365" s="22" t="s">
        <v>42</v>
      </c>
      <c r="K1365" s="23" t="s">
        <v>855</v>
      </c>
      <c r="L1365" s="24" t="s">
        <v>42</v>
      </c>
      <c r="M1365" s="24" t="s">
        <v>42</v>
      </c>
      <c r="N1365" s="24" t="s">
        <v>42</v>
      </c>
      <c r="O1365" s="24"/>
      <c r="P1365" s="24" t="s">
        <v>42</v>
      </c>
      <c r="Q1365" s="24" t="s">
        <v>42</v>
      </c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 t="s">
        <v>42</v>
      </c>
      <c r="AI1365" s="24" t="s">
        <v>42</v>
      </c>
      <c r="AJ1365" s="24" t="s">
        <v>42</v>
      </c>
      <c r="AK1365" s="32"/>
    </row>
    <row r="1366" spans="1:37" ht="12.6" customHeight="1" x14ac:dyDescent="0.15">
      <c r="A1366" s="30"/>
      <c r="B1366" s="30"/>
      <c r="C1366" s="34"/>
      <c r="D1366" s="30"/>
      <c r="E1366" s="30"/>
      <c r="F1366" s="30"/>
      <c r="G1366" s="34"/>
      <c r="H1366" s="36"/>
      <c r="I1366" s="21" t="s">
        <v>45</v>
      </c>
      <c r="J1366" s="22" t="s">
        <v>42</v>
      </c>
      <c r="K1366" s="23" t="s">
        <v>850</v>
      </c>
      <c r="L1366" s="4" t="s">
        <v>43</v>
      </c>
      <c r="M1366" s="4" t="s">
        <v>42</v>
      </c>
      <c r="N1366" s="4" t="s">
        <v>42</v>
      </c>
      <c r="O1366" s="4" t="s">
        <v>43</v>
      </c>
      <c r="P1366" s="4" t="s">
        <v>42</v>
      </c>
      <c r="Q1366" s="4" t="s">
        <v>42</v>
      </c>
      <c r="R1366" s="4" t="s">
        <v>43</v>
      </c>
      <c r="S1366" s="4" t="s">
        <v>43</v>
      </c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4" t="s">
        <v>43</v>
      </c>
      <c r="AE1366" s="4" t="s">
        <v>43</v>
      </c>
      <c r="AF1366" s="4" t="s">
        <v>43</v>
      </c>
      <c r="AG1366" s="24"/>
      <c r="AH1366" s="4" t="s">
        <v>42</v>
      </c>
      <c r="AI1366" s="24"/>
      <c r="AJ1366" s="4" t="s">
        <v>42</v>
      </c>
      <c r="AK1366" s="32"/>
    </row>
    <row r="1367" spans="1:37" ht="12.6" customHeight="1" x14ac:dyDescent="0.15">
      <c r="A1367" s="30"/>
      <c r="B1367" s="30"/>
      <c r="C1367" s="34"/>
      <c r="D1367" s="30"/>
      <c r="E1367" s="30"/>
      <c r="F1367" s="30"/>
      <c r="G1367" s="34"/>
      <c r="H1367" s="36"/>
      <c r="I1367" s="21" t="s">
        <v>46</v>
      </c>
      <c r="J1367" s="22" t="s">
        <v>42</v>
      </c>
      <c r="K1367" s="23" t="s">
        <v>851</v>
      </c>
      <c r="L1367" s="24"/>
      <c r="M1367" s="24"/>
      <c r="N1367" s="24"/>
      <c r="O1367" s="24"/>
      <c r="P1367" s="24"/>
      <c r="Q1367" s="24"/>
      <c r="R1367" s="24"/>
      <c r="S1367" s="24"/>
      <c r="T1367" s="24" t="s">
        <v>42</v>
      </c>
      <c r="U1367" s="24" t="s">
        <v>42</v>
      </c>
      <c r="V1367" s="24" t="s">
        <v>42</v>
      </c>
      <c r="W1367" s="24" t="s">
        <v>42</v>
      </c>
      <c r="X1367" s="24" t="s">
        <v>42</v>
      </c>
      <c r="Y1367" s="24" t="s">
        <v>42</v>
      </c>
      <c r="Z1367" s="24" t="s">
        <v>42</v>
      </c>
      <c r="AA1367" s="24" t="s">
        <v>42</v>
      </c>
      <c r="AB1367" s="24" t="s">
        <v>42</v>
      </c>
      <c r="AC1367" s="24" t="s">
        <v>42</v>
      </c>
      <c r="AD1367" s="24"/>
      <c r="AE1367" s="24"/>
      <c r="AF1367" s="24"/>
      <c r="AG1367" s="24" t="s">
        <v>42</v>
      </c>
      <c r="AH1367" s="24"/>
      <c r="AI1367" s="24" t="s">
        <v>42</v>
      </c>
      <c r="AJ1367" s="24"/>
      <c r="AK1367" s="32"/>
    </row>
    <row r="1368" spans="1:37" ht="12.6" customHeight="1" x14ac:dyDescent="0.15">
      <c r="A1368" s="30"/>
      <c r="B1368" s="30"/>
      <c r="C1368" s="34"/>
      <c r="D1368" s="30"/>
      <c r="E1368" s="30"/>
      <c r="F1368" s="30"/>
      <c r="G1368" s="34"/>
      <c r="H1368" s="36"/>
      <c r="I1368" s="21" t="s">
        <v>47</v>
      </c>
      <c r="J1368" s="22" t="s">
        <v>42</v>
      </c>
      <c r="K1368" s="23" t="s">
        <v>852</v>
      </c>
      <c r="L1368" s="24" t="s">
        <v>42</v>
      </c>
      <c r="M1368" s="24" t="s">
        <v>42</v>
      </c>
      <c r="N1368" s="24" t="s">
        <v>42</v>
      </c>
      <c r="O1368" s="24" t="s">
        <v>42</v>
      </c>
      <c r="P1368" s="24" t="s">
        <v>42</v>
      </c>
      <c r="Q1368" s="24" t="s">
        <v>42</v>
      </c>
      <c r="R1368" s="24" t="s">
        <v>42</v>
      </c>
      <c r="S1368" s="24" t="s">
        <v>42</v>
      </c>
      <c r="T1368" s="24" t="s">
        <v>42</v>
      </c>
      <c r="U1368" s="24" t="s">
        <v>42</v>
      </c>
      <c r="V1368" s="24" t="s">
        <v>42</v>
      </c>
      <c r="W1368" s="24" t="s">
        <v>42</v>
      </c>
      <c r="X1368" s="24" t="s">
        <v>42</v>
      </c>
      <c r="Y1368" s="24" t="s">
        <v>42</v>
      </c>
      <c r="Z1368" s="24" t="s">
        <v>42</v>
      </c>
      <c r="AA1368" s="24" t="s">
        <v>42</v>
      </c>
      <c r="AB1368" s="24" t="s">
        <v>42</v>
      </c>
      <c r="AC1368" s="24" t="s">
        <v>42</v>
      </c>
      <c r="AD1368" s="24" t="s">
        <v>42</v>
      </c>
      <c r="AE1368" s="24" t="s">
        <v>42</v>
      </c>
      <c r="AF1368" s="24" t="s">
        <v>42</v>
      </c>
      <c r="AG1368" s="24" t="s">
        <v>42</v>
      </c>
      <c r="AH1368" s="24" t="s">
        <v>42</v>
      </c>
      <c r="AI1368" s="24" t="s">
        <v>42</v>
      </c>
      <c r="AJ1368" s="24" t="s">
        <v>42</v>
      </c>
      <c r="AK1368" s="32"/>
    </row>
    <row r="1369" spans="1:37" ht="12.6" customHeight="1" x14ac:dyDescent="0.15">
      <c r="A1369" s="30"/>
      <c r="B1369" s="30"/>
      <c r="C1369" s="34"/>
      <c r="D1369" s="30"/>
      <c r="E1369" s="30"/>
      <c r="F1369" s="30"/>
      <c r="G1369" s="34"/>
      <c r="H1369" s="36"/>
      <c r="I1369" s="21" t="s">
        <v>49</v>
      </c>
      <c r="J1369" s="22" t="s">
        <v>42</v>
      </c>
      <c r="K1369" s="23" t="s">
        <v>853</v>
      </c>
      <c r="L1369" s="24" t="s">
        <v>42</v>
      </c>
      <c r="M1369" s="24" t="s">
        <v>42</v>
      </c>
      <c r="N1369" s="24" t="s">
        <v>42</v>
      </c>
      <c r="O1369" s="4" t="s">
        <v>42</v>
      </c>
      <c r="P1369" s="24" t="s">
        <v>42</v>
      </c>
      <c r="Q1369" s="24" t="s">
        <v>42</v>
      </c>
      <c r="R1369" s="4" t="s">
        <v>42</v>
      </c>
      <c r="S1369" s="4" t="s">
        <v>42</v>
      </c>
      <c r="T1369" s="4" t="s">
        <v>42</v>
      </c>
      <c r="U1369" s="4" t="s">
        <v>42</v>
      </c>
      <c r="V1369" s="4" t="s">
        <v>42</v>
      </c>
      <c r="W1369" s="4" t="s">
        <v>42</v>
      </c>
      <c r="X1369" s="4" t="s">
        <v>42</v>
      </c>
      <c r="Y1369" s="4" t="s">
        <v>42</v>
      </c>
      <c r="Z1369" s="4" t="s">
        <v>42</v>
      </c>
      <c r="AA1369" s="4" t="s">
        <v>42</v>
      </c>
      <c r="AB1369" s="4" t="s">
        <v>42</v>
      </c>
      <c r="AC1369" s="4" t="s">
        <v>42</v>
      </c>
      <c r="AD1369" s="4" t="s">
        <v>42</v>
      </c>
      <c r="AE1369" s="4" t="s">
        <v>42</v>
      </c>
      <c r="AF1369" s="4" t="s">
        <v>42</v>
      </c>
      <c r="AG1369" s="4" t="s">
        <v>42</v>
      </c>
      <c r="AH1369" s="24" t="s">
        <v>42</v>
      </c>
      <c r="AI1369" s="4" t="s">
        <v>42</v>
      </c>
      <c r="AJ1369" s="4" t="s">
        <v>42</v>
      </c>
      <c r="AK1369" s="32"/>
    </row>
    <row r="1370" spans="1:37" ht="12.6" customHeight="1" x14ac:dyDescent="0.15">
      <c r="A1370" s="30"/>
      <c r="B1370" s="30"/>
      <c r="C1370" s="34"/>
      <c r="D1370" s="30"/>
      <c r="E1370" s="30"/>
      <c r="F1370" s="30"/>
      <c r="G1370" s="34"/>
      <c r="H1370" s="36"/>
      <c r="I1370" s="21" t="s">
        <v>50</v>
      </c>
      <c r="J1370" s="22" t="s">
        <v>42</v>
      </c>
      <c r="K1370" s="23" t="s">
        <v>856</v>
      </c>
      <c r="L1370" s="24" t="s">
        <v>42</v>
      </c>
      <c r="M1370" s="24" t="s">
        <v>42</v>
      </c>
      <c r="N1370" s="24" t="s">
        <v>42</v>
      </c>
      <c r="O1370" s="4" t="s">
        <v>42</v>
      </c>
      <c r="P1370" s="24" t="s">
        <v>42</v>
      </c>
      <c r="Q1370" s="24" t="s">
        <v>42</v>
      </c>
      <c r="R1370" s="4" t="s">
        <v>42</v>
      </c>
      <c r="S1370" s="4" t="s">
        <v>42</v>
      </c>
      <c r="T1370" s="4" t="s">
        <v>42</v>
      </c>
      <c r="U1370" s="4" t="s">
        <v>42</v>
      </c>
      <c r="V1370" s="4" t="s">
        <v>42</v>
      </c>
      <c r="W1370" s="4" t="s">
        <v>42</v>
      </c>
      <c r="X1370" s="4" t="s">
        <v>42</v>
      </c>
      <c r="Y1370" s="4" t="s">
        <v>42</v>
      </c>
      <c r="Z1370" s="4" t="s">
        <v>42</v>
      </c>
      <c r="AA1370" s="4" t="s">
        <v>42</v>
      </c>
      <c r="AB1370" s="4" t="s">
        <v>42</v>
      </c>
      <c r="AC1370" s="4" t="s">
        <v>42</v>
      </c>
      <c r="AD1370" s="4" t="s">
        <v>42</v>
      </c>
      <c r="AE1370" s="4" t="s">
        <v>42</v>
      </c>
      <c r="AF1370" s="4" t="s">
        <v>42</v>
      </c>
      <c r="AG1370" s="4" t="s">
        <v>42</v>
      </c>
      <c r="AH1370" s="24" t="s">
        <v>42</v>
      </c>
      <c r="AI1370" s="24" t="s">
        <v>42</v>
      </c>
      <c r="AJ1370" s="24" t="s">
        <v>42</v>
      </c>
      <c r="AK1370" s="32"/>
    </row>
    <row r="1371" spans="1:37" ht="12.6" customHeight="1" x14ac:dyDescent="0.15">
      <c r="A1371" s="30"/>
      <c r="B1371" s="30"/>
      <c r="C1371" s="34"/>
      <c r="D1371" s="30"/>
      <c r="E1371" s="30"/>
      <c r="F1371" s="30"/>
      <c r="G1371" s="34"/>
      <c r="H1371" s="36"/>
      <c r="I1371" s="21" t="s">
        <v>848</v>
      </c>
      <c r="J1371" s="22" t="s">
        <v>42</v>
      </c>
      <c r="K1371" s="23" t="s">
        <v>51</v>
      </c>
      <c r="L1371" s="39" t="str">
        <f>IF(BB1371="","",BB1371)</f>
        <v/>
      </c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1"/>
      <c r="AK1371" s="32"/>
    </row>
    <row r="1372" spans="1:37" ht="12.6" customHeight="1" x14ac:dyDescent="0.15">
      <c r="A1372" s="30"/>
      <c r="B1372" s="30"/>
      <c r="C1372" s="34"/>
      <c r="D1372" s="30"/>
      <c r="E1372" s="30"/>
      <c r="F1372" s="30"/>
      <c r="G1372" s="34"/>
      <c r="H1372" s="36"/>
      <c r="I1372" s="7" t="s">
        <v>52</v>
      </c>
      <c r="J1372" s="22" t="s">
        <v>42</v>
      </c>
      <c r="K1372" s="42"/>
      <c r="L1372" s="44" t="str">
        <f>IF(BB1372="","",BB1372)</f>
        <v/>
      </c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32"/>
    </row>
    <row r="1373" spans="1:37" ht="12.6" customHeight="1" x14ac:dyDescent="0.15">
      <c r="A1373" s="30"/>
      <c r="B1373" s="30"/>
      <c r="C1373" s="34"/>
      <c r="D1373" s="30"/>
      <c r="E1373" s="30"/>
      <c r="F1373" s="30"/>
      <c r="G1373" s="34"/>
      <c r="H1373" s="36"/>
      <c r="I1373" s="25" t="s">
        <v>849</v>
      </c>
      <c r="J1373" s="26" t="s">
        <v>48</v>
      </c>
      <c r="K1373" s="43"/>
      <c r="L1373" s="47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9"/>
      <c r="AK1373" s="32"/>
    </row>
    <row r="1374" spans="1:37" ht="12.6" customHeight="1" x14ac:dyDescent="0.15">
      <c r="A1374" s="29" t="s">
        <v>36</v>
      </c>
      <c r="B1374" s="29" t="s">
        <v>724</v>
      </c>
      <c r="C1374" s="33" t="s">
        <v>725</v>
      </c>
      <c r="D1374" s="37">
        <v>44083</v>
      </c>
      <c r="E1374" s="37">
        <v>46632</v>
      </c>
      <c r="F1374" s="29" t="s">
        <v>337</v>
      </c>
      <c r="G1374" s="33" t="s">
        <v>726</v>
      </c>
      <c r="H1374" s="35" t="s">
        <v>727</v>
      </c>
      <c r="I1374" s="17" t="s">
        <v>35</v>
      </c>
      <c r="J1374" s="18" t="s">
        <v>42</v>
      </c>
      <c r="K1374" s="19" t="s">
        <v>854</v>
      </c>
      <c r="L1374" s="3" t="s">
        <v>42</v>
      </c>
      <c r="M1374" s="20" t="s">
        <v>42</v>
      </c>
      <c r="N1374" s="20" t="s">
        <v>42</v>
      </c>
      <c r="O1374" s="3" t="s">
        <v>43</v>
      </c>
      <c r="P1374" s="20" t="s">
        <v>42</v>
      </c>
      <c r="Q1374" s="20" t="s">
        <v>42</v>
      </c>
      <c r="R1374" s="3" t="s">
        <v>43</v>
      </c>
      <c r="S1374" s="3" t="s">
        <v>43</v>
      </c>
      <c r="T1374" s="3" t="s">
        <v>43</v>
      </c>
      <c r="U1374" s="3" t="s">
        <v>43</v>
      </c>
      <c r="V1374" s="3" t="s">
        <v>43</v>
      </c>
      <c r="W1374" s="3" t="s">
        <v>43</v>
      </c>
      <c r="X1374" s="3" t="s">
        <v>43</v>
      </c>
      <c r="Y1374" s="3" t="s">
        <v>43</v>
      </c>
      <c r="Z1374" s="3" t="s">
        <v>43</v>
      </c>
      <c r="AA1374" s="3" t="s">
        <v>43</v>
      </c>
      <c r="AB1374" s="3" t="s">
        <v>43</v>
      </c>
      <c r="AC1374" s="3" t="s">
        <v>43</v>
      </c>
      <c r="AD1374" s="3" t="s">
        <v>43</v>
      </c>
      <c r="AE1374" s="3" t="s">
        <v>43</v>
      </c>
      <c r="AF1374" s="3" t="s">
        <v>43</v>
      </c>
      <c r="AG1374" s="3" t="s">
        <v>43</v>
      </c>
      <c r="AH1374" s="20" t="s">
        <v>42</v>
      </c>
      <c r="AI1374" s="3" t="s">
        <v>43</v>
      </c>
      <c r="AJ1374" s="20"/>
      <c r="AK1374" s="31" t="s">
        <v>68</v>
      </c>
    </row>
    <row r="1375" spans="1:37" ht="12.6" customHeight="1" x14ac:dyDescent="0.15">
      <c r="A1375" s="30"/>
      <c r="B1375" s="30"/>
      <c r="C1375" s="34"/>
      <c r="D1375" s="30"/>
      <c r="E1375" s="30"/>
      <c r="F1375" s="30"/>
      <c r="G1375" s="34"/>
      <c r="H1375" s="36"/>
      <c r="I1375" s="21" t="s">
        <v>44</v>
      </c>
      <c r="J1375" s="22" t="s">
        <v>42</v>
      </c>
      <c r="K1375" s="23" t="s">
        <v>855</v>
      </c>
      <c r="L1375" s="24" t="s">
        <v>42</v>
      </c>
      <c r="M1375" s="24" t="s">
        <v>42</v>
      </c>
      <c r="N1375" s="24" t="s">
        <v>42</v>
      </c>
      <c r="O1375" s="24"/>
      <c r="P1375" s="24" t="s">
        <v>42</v>
      </c>
      <c r="Q1375" s="24" t="s">
        <v>42</v>
      </c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 t="s">
        <v>42</v>
      </c>
      <c r="AI1375" s="24" t="s">
        <v>42</v>
      </c>
      <c r="AJ1375" s="24" t="s">
        <v>42</v>
      </c>
      <c r="AK1375" s="32"/>
    </row>
    <row r="1376" spans="1:37" ht="12.6" customHeight="1" x14ac:dyDescent="0.15">
      <c r="A1376" s="30"/>
      <c r="B1376" s="30"/>
      <c r="C1376" s="34"/>
      <c r="D1376" s="30"/>
      <c r="E1376" s="30"/>
      <c r="F1376" s="30"/>
      <c r="G1376" s="34"/>
      <c r="H1376" s="36"/>
      <c r="I1376" s="21" t="s">
        <v>45</v>
      </c>
      <c r="J1376" s="22" t="s">
        <v>42</v>
      </c>
      <c r="K1376" s="23" t="s">
        <v>850</v>
      </c>
      <c r="L1376" s="4" t="s">
        <v>43</v>
      </c>
      <c r="M1376" s="4" t="s">
        <v>42</v>
      </c>
      <c r="N1376" s="4" t="s">
        <v>42</v>
      </c>
      <c r="O1376" s="4" t="s">
        <v>43</v>
      </c>
      <c r="P1376" s="4" t="s">
        <v>42</v>
      </c>
      <c r="Q1376" s="4" t="s">
        <v>42</v>
      </c>
      <c r="R1376" s="4" t="s">
        <v>43</v>
      </c>
      <c r="S1376" s="4" t="s">
        <v>43</v>
      </c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4" t="s">
        <v>43</v>
      </c>
      <c r="AE1376" s="4" t="s">
        <v>43</v>
      </c>
      <c r="AF1376" s="4" t="s">
        <v>43</v>
      </c>
      <c r="AG1376" s="24"/>
      <c r="AH1376" s="4" t="s">
        <v>42</v>
      </c>
      <c r="AI1376" s="24"/>
      <c r="AJ1376" s="4" t="s">
        <v>42</v>
      </c>
      <c r="AK1376" s="32"/>
    </row>
    <row r="1377" spans="1:37" ht="12.6" customHeight="1" x14ac:dyDescent="0.15">
      <c r="A1377" s="30"/>
      <c r="B1377" s="30"/>
      <c r="C1377" s="34"/>
      <c r="D1377" s="30"/>
      <c r="E1377" s="30"/>
      <c r="F1377" s="30"/>
      <c r="G1377" s="34"/>
      <c r="H1377" s="36"/>
      <c r="I1377" s="21" t="s">
        <v>46</v>
      </c>
      <c r="J1377" s="22" t="s">
        <v>42</v>
      </c>
      <c r="K1377" s="23" t="s">
        <v>851</v>
      </c>
      <c r="L1377" s="24"/>
      <c r="M1377" s="24"/>
      <c r="N1377" s="24"/>
      <c r="O1377" s="24"/>
      <c r="P1377" s="24"/>
      <c r="Q1377" s="24"/>
      <c r="R1377" s="24"/>
      <c r="S1377" s="24"/>
      <c r="T1377" s="24" t="s">
        <v>42</v>
      </c>
      <c r="U1377" s="24" t="s">
        <v>42</v>
      </c>
      <c r="V1377" s="24" t="s">
        <v>42</v>
      </c>
      <c r="W1377" s="24" t="s">
        <v>42</v>
      </c>
      <c r="X1377" s="24" t="s">
        <v>42</v>
      </c>
      <c r="Y1377" s="24" t="s">
        <v>42</v>
      </c>
      <c r="Z1377" s="24" t="s">
        <v>42</v>
      </c>
      <c r="AA1377" s="24" t="s">
        <v>42</v>
      </c>
      <c r="AB1377" s="24" t="s">
        <v>42</v>
      </c>
      <c r="AC1377" s="24" t="s">
        <v>42</v>
      </c>
      <c r="AD1377" s="24"/>
      <c r="AE1377" s="24"/>
      <c r="AF1377" s="24"/>
      <c r="AG1377" s="24" t="s">
        <v>42</v>
      </c>
      <c r="AH1377" s="24"/>
      <c r="AI1377" s="24" t="s">
        <v>42</v>
      </c>
      <c r="AJ1377" s="24"/>
      <c r="AK1377" s="32"/>
    </row>
    <row r="1378" spans="1:37" ht="12.6" customHeight="1" x14ac:dyDescent="0.15">
      <c r="A1378" s="30"/>
      <c r="B1378" s="30"/>
      <c r="C1378" s="34"/>
      <c r="D1378" s="30"/>
      <c r="E1378" s="30"/>
      <c r="F1378" s="30"/>
      <c r="G1378" s="34"/>
      <c r="H1378" s="36"/>
      <c r="I1378" s="21" t="s">
        <v>47</v>
      </c>
      <c r="J1378" s="22" t="s">
        <v>42</v>
      </c>
      <c r="K1378" s="23" t="s">
        <v>852</v>
      </c>
      <c r="L1378" s="24" t="s">
        <v>42</v>
      </c>
      <c r="M1378" s="24" t="s">
        <v>42</v>
      </c>
      <c r="N1378" s="24" t="s">
        <v>42</v>
      </c>
      <c r="O1378" s="24" t="s">
        <v>42</v>
      </c>
      <c r="P1378" s="24" t="s">
        <v>42</v>
      </c>
      <c r="Q1378" s="24" t="s">
        <v>42</v>
      </c>
      <c r="R1378" s="24" t="s">
        <v>42</v>
      </c>
      <c r="S1378" s="24" t="s">
        <v>42</v>
      </c>
      <c r="T1378" s="24" t="s">
        <v>42</v>
      </c>
      <c r="U1378" s="24" t="s">
        <v>42</v>
      </c>
      <c r="V1378" s="24" t="s">
        <v>42</v>
      </c>
      <c r="W1378" s="24" t="s">
        <v>42</v>
      </c>
      <c r="X1378" s="24" t="s">
        <v>42</v>
      </c>
      <c r="Y1378" s="24" t="s">
        <v>42</v>
      </c>
      <c r="Z1378" s="24" t="s">
        <v>42</v>
      </c>
      <c r="AA1378" s="24" t="s">
        <v>42</v>
      </c>
      <c r="AB1378" s="24" t="s">
        <v>42</v>
      </c>
      <c r="AC1378" s="24" t="s">
        <v>42</v>
      </c>
      <c r="AD1378" s="24" t="s">
        <v>42</v>
      </c>
      <c r="AE1378" s="24" t="s">
        <v>42</v>
      </c>
      <c r="AF1378" s="24" t="s">
        <v>42</v>
      </c>
      <c r="AG1378" s="24" t="s">
        <v>42</v>
      </c>
      <c r="AH1378" s="24" t="s">
        <v>42</v>
      </c>
      <c r="AI1378" s="24" t="s">
        <v>42</v>
      </c>
      <c r="AJ1378" s="24" t="s">
        <v>42</v>
      </c>
      <c r="AK1378" s="32"/>
    </row>
    <row r="1379" spans="1:37" ht="12.6" customHeight="1" x14ac:dyDescent="0.15">
      <c r="A1379" s="30"/>
      <c r="B1379" s="30"/>
      <c r="C1379" s="34"/>
      <c r="D1379" s="30"/>
      <c r="E1379" s="30"/>
      <c r="F1379" s="30"/>
      <c r="G1379" s="34"/>
      <c r="H1379" s="36"/>
      <c r="I1379" s="21" t="s">
        <v>49</v>
      </c>
      <c r="J1379" s="22" t="s">
        <v>42</v>
      </c>
      <c r="K1379" s="23" t="s">
        <v>853</v>
      </c>
      <c r="L1379" s="24" t="s">
        <v>42</v>
      </c>
      <c r="M1379" s="24" t="s">
        <v>42</v>
      </c>
      <c r="N1379" s="24" t="s">
        <v>42</v>
      </c>
      <c r="O1379" s="4" t="s">
        <v>42</v>
      </c>
      <c r="P1379" s="24" t="s">
        <v>42</v>
      </c>
      <c r="Q1379" s="24" t="s">
        <v>42</v>
      </c>
      <c r="R1379" s="4" t="s">
        <v>42</v>
      </c>
      <c r="S1379" s="4" t="s">
        <v>42</v>
      </c>
      <c r="T1379" s="4" t="s">
        <v>42</v>
      </c>
      <c r="U1379" s="4" t="s">
        <v>42</v>
      </c>
      <c r="V1379" s="4" t="s">
        <v>42</v>
      </c>
      <c r="W1379" s="4" t="s">
        <v>42</v>
      </c>
      <c r="X1379" s="4" t="s">
        <v>42</v>
      </c>
      <c r="Y1379" s="4" t="s">
        <v>42</v>
      </c>
      <c r="Z1379" s="4" t="s">
        <v>42</v>
      </c>
      <c r="AA1379" s="4" t="s">
        <v>42</v>
      </c>
      <c r="AB1379" s="4" t="s">
        <v>42</v>
      </c>
      <c r="AC1379" s="4" t="s">
        <v>42</v>
      </c>
      <c r="AD1379" s="4" t="s">
        <v>42</v>
      </c>
      <c r="AE1379" s="4" t="s">
        <v>42</v>
      </c>
      <c r="AF1379" s="4" t="s">
        <v>42</v>
      </c>
      <c r="AG1379" s="4" t="s">
        <v>42</v>
      </c>
      <c r="AH1379" s="24" t="s">
        <v>42</v>
      </c>
      <c r="AI1379" s="4" t="s">
        <v>42</v>
      </c>
      <c r="AJ1379" s="4" t="s">
        <v>42</v>
      </c>
      <c r="AK1379" s="32"/>
    </row>
    <row r="1380" spans="1:37" ht="12.6" customHeight="1" x14ac:dyDescent="0.15">
      <c r="A1380" s="30"/>
      <c r="B1380" s="30"/>
      <c r="C1380" s="34"/>
      <c r="D1380" s="30"/>
      <c r="E1380" s="30"/>
      <c r="F1380" s="30"/>
      <c r="G1380" s="34"/>
      <c r="H1380" s="36"/>
      <c r="I1380" s="21" t="s">
        <v>50</v>
      </c>
      <c r="J1380" s="22" t="s">
        <v>42</v>
      </c>
      <c r="K1380" s="23" t="s">
        <v>856</v>
      </c>
      <c r="L1380" s="24" t="s">
        <v>42</v>
      </c>
      <c r="M1380" s="24" t="s">
        <v>42</v>
      </c>
      <c r="N1380" s="24" t="s">
        <v>42</v>
      </c>
      <c r="O1380" s="4" t="s">
        <v>42</v>
      </c>
      <c r="P1380" s="24" t="s">
        <v>42</v>
      </c>
      <c r="Q1380" s="24" t="s">
        <v>42</v>
      </c>
      <c r="R1380" s="4" t="s">
        <v>42</v>
      </c>
      <c r="S1380" s="4" t="s">
        <v>42</v>
      </c>
      <c r="T1380" s="4" t="s">
        <v>42</v>
      </c>
      <c r="U1380" s="4" t="s">
        <v>42</v>
      </c>
      <c r="V1380" s="4" t="s">
        <v>42</v>
      </c>
      <c r="W1380" s="4" t="s">
        <v>42</v>
      </c>
      <c r="X1380" s="4" t="s">
        <v>42</v>
      </c>
      <c r="Y1380" s="4" t="s">
        <v>42</v>
      </c>
      <c r="Z1380" s="4" t="s">
        <v>42</v>
      </c>
      <c r="AA1380" s="4" t="s">
        <v>42</v>
      </c>
      <c r="AB1380" s="4" t="s">
        <v>42</v>
      </c>
      <c r="AC1380" s="4" t="s">
        <v>42</v>
      </c>
      <c r="AD1380" s="4" t="s">
        <v>42</v>
      </c>
      <c r="AE1380" s="4" t="s">
        <v>42</v>
      </c>
      <c r="AF1380" s="4" t="s">
        <v>42</v>
      </c>
      <c r="AG1380" s="4" t="s">
        <v>42</v>
      </c>
      <c r="AH1380" s="24" t="s">
        <v>42</v>
      </c>
      <c r="AI1380" s="24" t="s">
        <v>42</v>
      </c>
      <c r="AJ1380" s="24" t="s">
        <v>42</v>
      </c>
      <c r="AK1380" s="32"/>
    </row>
    <row r="1381" spans="1:37" ht="12.6" customHeight="1" x14ac:dyDescent="0.15">
      <c r="A1381" s="30"/>
      <c r="B1381" s="30"/>
      <c r="C1381" s="34"/>
      <c r="D1381" s="30"/>
      <c r="E1381" s="30"/>
      <c r="F1381" s="30"/>
      <c r="G1381" s="34"/>
      <c r="H1381" s="36"/>
      <c r="I1381" s="21" t="s">
        <v>848</v>
      </c>
      <c r="J1381" s="22" t="s">
        <v>42</v>
      </c>
      <c r="K1381" s="23" t="s">
        <v>51</v>
      </c>
      <c r="L1381" s="39" t="str">
        <f>IF(BB1381="","",BB1381)</f>
        <v/>
      </c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1"/>
      <c r="AK1381" s="32"/>
    </row>
    <row r="1382" spans="1:37" ht="12.6" customHeight="1" x14ac:dyDescent="0.15">
      <c r="A1382" s="30"/>
      <c r="B1382" s="30"/>
      <c r="C1382" s="34"/>
      <c r="D1382" s="30"/>
      <c r="E1382" s="30"/>
      <c r="F1382" s="30"/>
      <c r="G1382" s="34"/>
      <c r="H1382" s="36"/>
      <c r="I1382" s="7" t="s">
        <v>52</v>
      </c>
      <c r="J1382" s="22" t="s">
        <v>42</v>
      </c>
      <c r="K1382" s="42"/>
      <c r="L1382" s="44" t="str">
        <f>IF(BB1382="","",BB1382)</f>
        <v/>
      </c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32"/>
    </row>
    <row r="1383" spans="1:37" ht="12.6" customHeight="1" x14ac:dyDescent="0.15">
      <c r="A1383" s="30"/>
      <c r="B1383" s="30"/>
      <c r="C1383" s="34"/>
      <c r="D1383" s="30"/>
      <c r="E1383" s="30"/>
      <c r="F1383" s="30"/>
      <c r="G1383" s="34"/>
      <c r="H1383" s="36"/>
      <c r="I1383" s="25" t="s">
        <v>849</v>
      </c>
      <c r="J1383" s="26" t="s">
        <v>48</v>
      </c>
      <c r="K1383" s="43"/>
      <c r="L1383" s="47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9"/>
      <c r="AK1383" s="32"/>
    </row>
    <row r="1384" spans="1:37" ht="12.6" customHeight="1" x14ac:dyDescent="0.15">
      <c r="A1384" s="29" t="s">
        <v>36</v>
      </c>
      <c r="B1384" s="29" t="s">
        <v>728</v>
      </c>
      <c r="C1384" s="33" t="s">
        <v>729</v>
      </c>
      <c r="D1384" s="37">
        <v>43248</v>
      </c>
      <c r="E1384" s="37">
        <v>45047</v>
      </c>
      <c r="F1384" s="29" t="s">
        <v>730</v>
      </c>
      <c r="G1384" s="33" t="s">
        <v>731</v>
      </c>
      <c r="H1384" s="35" t="s">
        <v>732</v>
      </c>
      <c r="I1384" s="17" t="s">
        <v>35</v>
      </c>
      <c r="J1384" s="18" t="s">
        <v>42</v>
      </c>
      <c r="K1384" s="19" t="s">
        <v>854</v>
      </c>
      <c r="L1384" s="3" t="s">
        <v>42</v>
      </c>
      <c r="M1384" s="20" t="s">
        <v>42</v>
      </c>
      <c r="N1384" s="20" t="s">
        <v>42</v>
      </c>
      <c r="O1384" s="3" t="s">
        <v>43</v>
      </c>
      <c r="P1384" s="20" t="s">
        <v>42</v>
      </c>
      <c r="Q1384" s="20" t="s">
        <v>42</v>
      </c>
      <c r="R1384" s="3" t="s">
        <v>43</v>
      </c>
      <c r="S1384" s="3" t="s">
        <v>43</v>
      </c>
      <c r="T1384" s="3" t="s">
        <v>43</v>
      </c>
      <c r="U1384" s="3" t="s">
        <v>43</v>
      </c>
      <c r="V1384" s="3" t="s">
        <v>43</v>
      </c>
      <c r="W1384" s="3" t="s">
        <v>43</v>
      </c>
      <c r="X1384" s="3" t="s">
        <v>43</v>
      </c>
      <c r="Y1384" s="3" t="s">
        <v>43</v>
      </c>
      <c r="Z1384" s="3" t="s">
        <v>43</v>
      </c>
      <c r="AA1384" s="3" t="s">
        <v>43</v>
      </c>
      <c r="AB1384" s="3" t="s">
        <v>43</v>
      </c>
      <c r="AC1384" s="3" t="s">
        <v>43</v>
      </c>
      <c r="AD1384" s="3" t="s">
        <v>43</v>
      </c>
      <c r="AE1384" s="3" t="s">
        <v>43</v>
      </c>
      <c r="AF1384" s="3" t="s">
        <v>43</v>
      </c>
      <c r="AG1384" s="3" t="s">
        <v>43</v>
      </c>
      <c r="AH1384" s="20" t="s">
        <v>42</v>
      </c>
      <c r="AI1384" s="3" t="s">
        <v>43</v>
      </c>
      <c r="AJ1384" s="20"/>
      <c r="AK1384" s="31"/>
    </row>
    <row r="1385" spans="1:37" ht="12.6" customHeight="1" x14ac:dyDescent="0.15">
      <c r="A1385" s="30"/>
      <c r="B1385" s="30"/>
      <c r="C1385" s="34"/>
      <c r="D1385" s="30"/>
      <c r="E1385" s="30"/>
      <c r="F1385" s="30"/>
      <c r="G1385" s="34"/>
      <c r="H1385" s="36"/>
      <c r="I1385" s="21" t="s">
        <v>44</v>
      </c>
      <c r="J1385" s="22" t="s">
        <v>48</v>
      </c>
      <c r="K1385" s="23" t="s">
        <v>855</v>
      </c>
      <c r="L1385" s="24" t="s">
        <v>42</v>
      </c>
      <c r="M1385" s="24" t="s">
        <v>42</v>
      </c>
      <c r="N1385" s="24" t="s">
        <v>42</v>
      </c>
      <c r="O1385" s="24"/>
      <c r="P1385" s="24" t="s">
        <v>42</v>
      </c>
      <c r="Q1385" s="24" t="s">
        <v>42</v>
      </c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 t="s">
        <v>42</v>
      </c>
      <c r="AI1385" s="24" t="s">
        <v>42</v>
      </c>
      <c r="AJ1385" s="24" t="s">
        <v>42</v>
      </c>
      <c r="AK1385" s="32"/>
    </row>
    <row r="1386" spans="1:37" ht="12.6" customHeight="1" x14ac:dyDescent="0.15">
      <c r="A1386" s="30"/>
      <c r="B1386" s="30"/>
      <c r="C1386" s="34"/>
      <c r="D1386" s="30"/>
      <c r="E1386" s="30"/>
      <c r="F1386" s="30"/>
      <c r="G1386" s="34"/>
      <c r="H1386" s="36"/>
      <c r="I1386" s="21" t="s">
        <v>45</v>
      </c>
      <c r="J1386" s="22" t="s">
        <v>48</v>
      </c>
      <c r="K1386" s="23" t="s">
        <v>850</v>
      </c>
      <c r="L1386" s="4" t="s">
        <v>43</v>
      </c>
      <c r="M1386" s="4" t="s">
        <v>42</v>
      </c>
      <c r="N1386" s="4" t="s">
        <v>42</v>
      </c>
      <c r="O1386" s="4" t="s">
        <v>43</v>
      </c>
      <c r="P1386" s="4" t="s">
        <v>42</v>
      </c>
      <c r="Q1386" s="4" t="s">
        <v>42</v>
      </c>
      <c r="R1386" s="4" t="s">
        <v>43</v>
      </c>
      <c r="S1386" s="4" t="s">
        <v>43</v>
      </c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4" t="s">
        <v>43</v>
      </c>
      <c r="AE1386" s="4" t="s">
        <v>43</v>
      </c>
      <c r="AF1386" s="4" t="s">
        <v>43</v>
      </c>
      <c r="AG1386" s="24"/>
      <c r="AH1386" s="4" t="s">
        <v>42</v>
      </c>
      <c r="AI1386" s="24"/>
      <c r="AJ1386" s="4" t="s">
        <v>42</v>
      </c>
      <c r="AK1386" s="32"/>
    </row>
    <row r="1387" spans="1:37" ht="12.6" customHeight="1" x14ac:dyDescent="0.15">
      <c r="A1387" s="30"/>
      <c r="B1387" s="30"/>
      <c r="C1387" s="34"/>
      <c r="D1387" s="30"/>
      <c r="E1387" s="30"/>
      <c r="F1387" s="30"/>
      <c r="G1387" s="34"/>
      <c r="H1387" s="36"/>
      <c r="I1387" s="21" t="s">
        <v>46</v>
      </c>
      <c r="J1387" s="22" t="s">
        <v>42</v>
      </c>
      <c r="K1387" s="23" t="s">
        <v>851</v>
      </c>
      <c r="L1387" s="24"/>
      <c r="M1387" s="24"/>
      <c r="N1387" s="24"/>
      <c r="O1387" s="24"/>
      <c r="P1387" s="24"/>
      <c r="Q1387" s="24"/>
      <c r="R1387" s="24"/>
      <c r="S1387" s="24"/>
      <c r="T1387" s="24" t="s">
        <v>42</v>
      </c>
      <c r="U1387" s="24" t="s">
        <v>42</v>
      </c>
      <c r="V1387" s="24" t="s">
        <v>42</v>
      </c>
      <c r="W1387" s="24" t="s">
        <v>42</v>
      </c>
      <c r="X1387" s="24" t="s">
        <v>42</v>
      </c>
      <c r="Y1387" s="24" t="s">
        <v>42</v>
      </c>
      <c r="Z1387" s="24" t="s">
        <v>42</v>
      </c>
      <c r="AA1387" s="24" t="s">
        <v>42</v>
      </c>
      <c r="AB1387" s="24" t="s">
        <v>42</v>
      </c>
      <c r="AC1387" s="24" t="s">
        <v>42</v>
      </c>
      <c r="AD1387" s="24"/>
      <c r="AE1387" s="24"/>
      <c r="AF1387" s="24"/>
      <c r="AG1387" s="24" t="s">
        <v>42</v>
      </c>
      <c r="AH1387" s="24"/>
      <c r="AI1387" s="24" t="s">
        <v>42</v>
      </c>
      <c r="AJ1387" s="24"/>
      <c r="AK1387" s="32"/>
    </row>
    <row r="1388" spans="1:37" ht="12.6" customHeight="1" x14ac:dyDescent="0.15">
      <c r="A1388" s="30"/>
      <c r="B1388" s="30"/>
      <c r="C1388" s="34"/>
      <c r="D1388" s="30"/>
      <c r="E1388" s="30"/>
      <c r="F1388" s="30"/>
      <c r="G1388" s="34"/>
      <c r="H1388" s="36"/>
      <c r="I1388" s="21" t="s">
        <v>47</v>
      </c>
      <c r="J1388" s="22" t="s">
        <v>42</v>
      </c>
      <c r="K1388" s="23" t="s">
        <v>852</v>
      </c>
      <c r="L1388" s="24" t="s">
        <v>42</v>
      </c>
      <c r="M1388" s="24" t="s">
        <v>42</v>
      </c>
      <c r="N1388" s="24" t="s">
        <v>42</v>
      </c>
      <c r="O1388" s="24" t="s">
        <v>42</v>
      </c>
      <c r="P1388" s="24" t="s">
        <v>42</v>
      </c>
      <c r="Q1388" s="24" t="s">
        <v>42</v>
      </c>
      <c r="R1388" s="24" t="s">
        <v>42</v>
      </c>
      <c r="S1388" s="24" t="s">
        <v>42</v>
      </c>
      <c r="T1388" s="24" t="s">
        <v>42</v>
      </c>
      <c r="U1388" s="24" t="s">
        <v>42</v>
      </c>
      <c r="V1388" s="24" t="s">
        <v>42</v>
      </c>
      <c r="W1388" s="24" t="s">
        <v>42</v>
      </c>
      <c r="X1388" s="24" t="s">
        <v>42</v>
      </c>
      <c r="Y1388" s="24" t="s">
        <v>42</v>
      </c>
      <c r="Z1388" s="24" t="s">
        <v>42</v>
      </c>
      <c r="AA1388" s="24" t="s">
        <v>42</v>
      </c>
      <c r="AB1388" s="24" t="s">
        <v>42</v>
      </c>
      <c r="AC1388" s="24" t="s">
        <v>42</v>
      </c>
      <c r="AD1388" s="24" t="s">
        <v>42</v>
      </c>
      <c r="AE1388" s="24" t="s">
        <v>42</v>
      </c>
      <c r="AF1388" s="24" t="s">
        <v>42</v>
      </c>
      <c r="AG1388" s="24" t="s">
        <v>42</v>
      </c>
      <c r="AH1388" s="24" t="s">
        <v>42</v>
      </c>
      <c r="AI1388" s="24" t="s">
        <v>42</v>
      </c>
      <c r="AJ1388" s="24" t="s">
        <v>42</v>
      </c>
      <c r="AK1388" s="32"/>
    </row>
    <row r="1389" spans="1:37" ht="12.6" customHeight="1" x14ac:dyDescent="0.15">
      <c r="A1389" s="30"/>
      <c r="B1389" s="30"/>
      <c r="C1389" s="34"/>
      <c r="D1389" s="30"/>
      <c r="E1389" s="30"/>
      <c r="F1389" s="30"/>
      <c r="G1389" s="34"/>
      <c r="H1389" s="36"/>
      <c r="I1389" s="21" t="s">
        <v>49</v>
      </c>
      <c r="J1389" s="22" t="s">
        <v>42</v>
      </c>
      <c r="K1389" s="23" t="s">
        <v>853</v>
      </c>
      <c r="L1389" s="24" t="s">
        <v>42</v>
      </c>
      <c r="M1389" s="24" t="s">
        <v>42</v>
      </c>
      <c r="N1389" s="24" t="s">
        <v>42</v>
      </c>
      <c r="O1389" s="4" t="s">
        <v>42</v>
      </c>
      <c r="P1389" s="24" t="s">
        <v>42</v>
      </c>
      <c r="Q1389" s="24" t="s">
        <v>42</v>
      </c>
      <c r="R1389" s="4" t="s">
        <v>42</v>
      </c>
      <c r="S1389" s="4" t="s">
        <v>42</v>
      </c>
      <c r="T1389" s="4" t="s">
        <v>42</v>
      </c>
      <c r="U1389" s="4" t="s">
        <v>42</v>
      </c>
      <c r="V1389" s="4" t="s">
        <v>42</v>
      </c>
      <c r="W1389" s="4" t="s">
        <v>42</v>
      </c>
      <c r="X1389" s="4" t="s">
        <v>42</v>
      </c>
      <c r="Y1389" s="4" t="s">
        <v>42</v>
      </c>
      <c r="Z1389" s="4" t="s">
        <v>42</v>
      </c>
      <c r="AA1389" s="4" t="s">
        <v>42</v>
      </c>
      <c r="AB1389" s="4" t="s">
        <v>42</v>
      </c>
      <c r="AC1389" s="4" t="s">
        <v>42</v>
      </c>
      <c r="AD1389" s="4" t="s">
        <v>42</v>
      </c>
      <c r="AE1389" s="4" t="s">
        <v>42</v>
      </c>
      <c r="AF1389" s="4" t="s">
        <v>42</v>
      </c>
      <c r="AG1389" s="4" t="s">
        <v>42</v>
      </c>
      <c r="AH1389" s="24" t="s">
        <v>42</v>
      </c>
      <c r="AI1389" s="4" t="s">
        <v>42</v>
      </c>
      <c r="AJ1389" s="4" t="s">
        <v>42</v>
      </c>
      <c r="AK1389" s="32"/>
    </row>
    <row r="1390" spans="1:37" ht="12.6" customHeight="1" x14ac:dyDescent="0.15">
      <c r="A1390" s="30"/>
      <c r="B1390" s="30"/>
      <c r="C1390" s="34"/>
      <c r="D1390" s="30"/>
      <c r="E1390" s="30"/>
      <c r="F1390" s="30"/>
      <c r="G1390" s="34"/>
      <c r="H1390" s="36"/>
      <c r="I1390" s="21" t="s">
        <v>50</v>
      </c>
      <c r="J1390" s="22" t="s">
        <v>42</v>
      </c>
      <c r="K1390" s="23" t="s">
        <v>856</v>
      </c>
      <c r="L1390" s="24" t="s">
        <v>42</v>
      </c>
      <c r="M1390" s="24" t="s">
        <v>42</v>
      </c>
      <c r="N1390" s="24" t="s">
        <v>42</v>
      </c>
      <c r="O1390" s="4" t="s">
        <v>42</v>
      </c>
      <c r="P1390" s="24" t="s">
        <v>42</v>
      </c>
      <c r="Q1390" s="24" t="s">
        <v>42</v>
      </c>
      <c r="R1390" s="4" t="s">
        <v>42</v>
      </c>
      <c r="S1390" s="4" t="s">
        <v>42</v>
      </c>
      <c r="T1390" s="4" t="s">
        <v>42</v>
      </c>
      <c r="U1390" s="4" t="s">
        <v>42</v>
      </c>
      <c r="V1390" s="4" t="s">
        <v>42</v>
      </c>
      <c r="W1390" s="4" t="s">
        <v>42</v>
      </c>
      <c r="X1390" s="4" t="s">
        <v>42</v>
      </c>
      <c r="Y1390" s="4" t="s">
        <v>42</v>
      </c>
      <c r="Z1390" s="4" t="s">
        <v>42</v>
      </c>
      <c r="AA1390" s="4" t="s">
        <v>42</v>
      </c>
      <c r="AB1390" s="4" t="s">
        <v>42</v>
      </c>
      <c r="AC1390" s="4" t="s">
        <v>42</v>
      </c>
      <c r="AD1390" s="4" t="s">
        <v>42</v>
      </c>
      <c r="AE1390" s="4" t="s">
        <v>42</v>
      </c>
      <c r="AF1390" s="4" t="s">
        <v>42</v>
      </c>
      <c r="AG1390" s="4" t="s">
        <v>42</v>
      </c>
      <c r="AH1390" s="24" t="s">
        <v>42</v>
      </c>
      <c r="AI1390" s="24" t="s">
        <v>42</v>
      </c>
      <c r="AJ1390" s="24" t="s">
        <v>42</v>
      </c>
      <c r="AK1390" s="32"/>
    </row>
    <row r="1391" spans="1:37" ht="12.6" customHeight="1" x14ac:dyDescent="0.15">
      <c r="A1391" s="30"/>
      <c r="B1391" s="30"/>
      <c r="C1391" s="34"/>
      <c r="D1391" s="30"/>
      <c r="E1391" s="30"/>
      <c r="F1391" s="30"/>
      <c r="G1391" s="34"/>
      <c r="H1391" s="36"/>
      <c r="I1391" s="21" t="s">
        <v>848</v>
      </c>
      <c r="J1391" s="22" t="s">
        <v>42</v>
      </c>
      <c r="K1391" s="23" t="s">
        <v>51</v>
      </c>
      <c r="L1391" s="39" t="str">
        <f>IF(BB1391="","",BB1391)</f>
        <v/>
      </c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1"/>
      <c r="AK1391" s="32"/>
    </row>
    <row r="1392" spans="1:37" ht="12.6" customHeight="1" x14ac:dyDescent="0.15">
      <c r="A1392" s="30"/>
      <c r="B1392" s="30"/>
      <c r="C1392" s="34"/>
      <c r="D1392" s="30"/>
      <c r="E1392" s="30"/>
      <c r="F1392" s="30"/>
      <c r="G1392" s="34"/>
      <c r="H1392" s="36"/>
      <c r="I1392" s="7" t="s">
        <v>52</v>
      </c>
      <c r="J1392" s="22" t="s">
        <v>42</v>
      </c>
      <c r="K1392" s="42"/>
      <c r="L1392" s="44" t="str">
        <f>IF(BB1392="","",BB1392)</f>
        <v/>
      </c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32"/>
    </row>
    <row r="1393" spans="1:37" ht="12.6" customHeight="1" x14ac:dyDescent="0.15">
      <c r="A1393" s="30"/>
      <c r="B1393" s="30"/>
      <c r="C1393" s="34"/>
      <c r="D1393" s="30"/>
      <c r="E1393" s="30"/>
      <c r="F1393" s="30"/>
      <c r="G1393" s="34"/>
      <c r="H1393" s="36"/>
      <c r="I1393" s="25" t="s">
        <v>849</v>
      </c>
      <c r="J1393" s="26" t="s">
        <v>42</v>
      </c>
      <c r="K1393" s="43"/>
      <c r="L1393" s="47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9"/>
      <c r="AK1393" s="32"/>
    </row>
    <row r="1394" spans="1:37" ht="12.6" customHeight="1" x14ac:dyDescent="0.15">
      <c r="A1394" s="29" t="s">
        <v>36</v>
      </c>
      <c r="B1394" s="29" t="s">
        <v>733</v>
      </c>
      <c r="C1394" s="33" t="s">
        <v>734</v>
      </c>
      <c r="D1394" s="37">
        <v>44060</v>
      </c>
      <c r="E1394" s="37">
        <v>46556</v>
      </c>
      <c r="F1394" s="29" t="s">
        <v>735</v>
      </c>
      <c r="G1394" s="33" t="s">
        <v>629</v>
      </c>
      <c r="H1394" s="35" t="s">
        <v>736</v>
      </c>
      <c r="I1394" s="17" t="s">
        <v>35</v>
      </c>
      <c r="J1394" s="18" t="s">
        <v>48</v>
      </c>
      <c r="K1394" s="19" t="s">
        <v>854</v>
      </c>
      <c r="L1394" s="3" t="s">
        <v>42</v>
      </c>
      <c r="M1394" s="20" t="s">
        <v>42</v>
      </c>
      <c r="N1394" s="20" t="s">
        <v>42</v>
      </c>
      <c r="O1394" s="3" t="s">
        <v>43</v>
      </c>
      <c r="P1394" s="20" t="s">
        <v>42</v>
      </c>
      <c r="Q1394" s="20" t="s">
        <v>42</v>
      </c>
      <c r="R1394" s="3" t="s">
        <v>43</v>
      </c>
      <c r="S1394" s="3" t="s">
        <v>43</v>
      </c>
      <c r="T1394" s="3" t="s">
        <v>43</v>
      </c>
      <c r="U1394" s="3" t="s">
        <v>43</v>
      </c>
      <c r="V1394" s="3" t="s">
        <v>43</v>
      </c>
      <c r="W1394" s="3" t="s">
        <v>43</v>
      </c>
      <c r="X1394" s="3" t="s">
        <v>43</v>
      </c>
      <c r="Y1394" s="3" t="s">
        <v>43</v>
      </c>
      <c r="Z1394" s="3" t="s">
        <v>43</v>
      </c>
      <c r="AA1394" s="3" t="s">
        <v>43</v>
      </c>
      <c r="AB1394" s="3" t="s">
        <v>43</v>
      </c>
      <c r="AC1394" s="3" t="s">
        <v>43</v>
      </c>
      <c r="AD1394" s="3" t="s">
        <v>43</v>
      </c>
      <c r="AE1394" s="3" t="s">
        <v>43</v>
      </c>
      <c r="AF1394" s="3" t="s">
        <v>43</v>
      </c>
      <c r="AG1394" s="3" t="s">
        <v>43</v>
      </c>
      <c r="AH1394" s="20" t="s">
        <v>42</v>
      </c>
      <c r="AI1394" s="3" t="s">
        <v>43</v>
      </c>
      <c r="AJ1394" s="20"/>
      <c r="AK1394" s="31" t="s">
        <v>68</v>
      </c>
    </row>
    <row r="1395" spans="1:37" ht="12.6" customHeight="1" x14ac:dyDescent="0.15">
      <c r="A1395" s="30"/>
      <c r="B1395" s="30"/>
      <c r="C1395" s="34"/>
      <c r="D1395" s="30"/>
      <c r="E1395" s="30"/>
      <c r="F1395" s="30"/>
      <c r="G1395" s="34"/>
      <c r="H1395" s="36"/>
      <c r="I1395" s="21" t="s">
        <v>44</v>
      </c>
      <c r="J1395" s="22" t="s">
        <v>48</v>
      </c>
      <c r="K1395" s="23" t="s">
        <v>855</v>
      </c>
      <c r="L1395" s="24" t="s">
        <v>42</v>
      </c>
      <c r="M1395" s="24" t="s">
        <v>42</v>
      </c>
      <c r="N1395" s="24" t="s">
        <v>42</v>
      </c>
      <c r="O1395" s="24"/>
      <c r="P1395" s="24" t="s">
        <v>42</v>
      </c>
      <c r="Q1395" s="24" t="s">
        <v>42</v>
      </c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 t="s">
        <v>42</v>
      </c>
      <c r="AI1395" s="24" t="s">
        <v>42</v>
      </c>
      <c r="AJ1395" s="24" t="s">
        <v>42</v>
      </c>
      <c r="AK1395" s="32"/>
    </row>
    <row r="1396" spans="1:37" ht="12.6" customHeight="1" x14ac:dyDescent="0.15">
      <c r="A1396" s="30"/>
      <c r="B1396" s="30"/>
      <c r="C1396" s="34"/>
      <c r="D1396" s="30"/>
      <c r="E1396" s="30"/>
      <c r="F1396" s="30"/>
      <c r="G1396" s="34"/>
      <c r="H1396" s="36"/>
      <c r="I1396" s="21" t="s">
        <v>45</v>
      </c>
      <c r="J1396" s="22" t="s">
        <v>48</v>
      </c>
      <c r="K1396" s="23" t="s">
        <v>850</v>
      </c>
      <c r="L1396" s="4" t="s">
        <v>43</v>
      </c>
      <c r="M1396" s="4" t="s">
        <v>42</v>
      </c>
      <c r="N1396" s="4" t="s">
        <v>42</v>
      </c>
      <c r="O1396" s="4" t="s">
        <v>43</v>
      </c>
      <c r="P1396" s="4" t="s">
        <v>42</v>
      </c>
      <c r="Q1396" s="4" t="s">
        <v>42</v>
      </c>
      <c r="R1396" s="4" t="s">
        <v>43</v>
      </c>
      <c r="S1396" s="4" t="s">
        <v>43</v>
      </c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4" t="s">
        <v>43</v>
      </c>
      <c r="AE1396" s="4" t="s">
        <v>43</v>
      </c>
      <c r="AF1396" s="4" t="s">
        <v>43</v>
      </c>
      <c r="AG1396" s="24"/>
      <c r="AH1396" s="4" t="s">
        <v>42</v>
      </c>
      <c r="AI1396" s="24"/>
      <c r="AJ1396" s="4" t="s">
        <v>42</v>
      </c>
      <c r="AK1396" s="32"/>
    </row>
    <row r="1397" spans="1:37" ht="12.6" customHeight="1" x14ac:dyDescent="0.15">
      <c r="A1397" s="30"/>
      <c r="B1397" s="30"/>
      <c r="C1397" s="34"/>
      <c r="D1397" s="30"/>
      <c r="E1397" s="30"/>
      <c r="F1397" s="30"/>
      <c r="G1397" s="34"/>
      <c r="H1397" s="36"/>
      <c r="I1397" s="21" t="s">
        <v>46</v>
      </c>
      <c r="J1397" s="22" t="s">
        <v>42</v>
      </c>
      <c r="K1397" s="23" t="s">
        <v>851</v>
      </c>
      <c r="L1397" s="24"/>
      <c r="M1397" s="24"/>
      <c r="N1397" s="24"/>
      <c r="O1397" s="24"/>
      <c r="P1397" s="24"/>
      <c r="Q1397" s="24"/>
      <c r="R1397" s="24"/>
      <c r="S1397" s="24"/>
      <c r="T1397" s="24" t="s">
        <v>48</v>
      </c>
      <c r="U1397" s="24" t="s">
        <v>48</v>
      </c>
      <c r="V1397" s="24" t="s">
        <v>48</v>
      </c>
      <c r="W1397" s="24" t="s">
        <v>48</v>
      </c>
      <c r="X1397" s="24" t="s">
        <v>48</v>
      </c>
      <c r="Y1397" s="24" t="s">
        <v>48</v>
      </c>
      <c r="Z1397" s="24" t="s">
        <v>48</v>
      </c>
      <c r="AA1397" s="24" t="s">
        <v>48</v>
      </c>
      <c r="AB1397" s="24" t="s">
        <v>48</v>
      </c>
      <c r="AC1397" s="24" t="s">
        <v>48</v>
      </c>
      <c r="AD1397" s="24"/>
      <c r="AE1397" s="24"/>
      <c r="AF1397" s="24"/>
      <c r="AG1397" s="24" t="s">
        <v>48</v>
      </c>
      <c r="AH1397" s="24"/>
      <c r="AI1397" s="24" t="s">
        <v>48</v>
      </c>
      <c r="AJ1397" s="24"/>
      <c r="AK1397" s="32"/>
    </row>
    <row r="1398" spans="1:37" ht="12.6" customHeight="1" x14ac:dyDescent="0.15">
      <c r="A1398" s="30"/>
      <c r="B1398" s="30"/>
      <c r="C1398" s="34"/>
      <c r="D1398" s="30"/>
      <c r="E1398" s="30"/>
      <c r="F1398" s="30"/>
      <c r="G1398" s="34"/>
      <c r="H1398" s="36"/>
      <c r="I1398" s="21" t="s">
        <v>47</v>
      </c>
      <c r="J1398" s="22" t="s">
        <v>48</v>
      </c>
      <c r="K1398" s="23" t="s">
        <v>852</v>
      </c>
      <c r="L1398" s="24" t="s">
        <v>48</v>
      </c>
      <c r="M1398" s="24" t="s">
        <v>48</v>
      </c>
      <c r="N1398" s="24" t="s">
        <v>48</v>
      </c>
      <c r="O1398" s="24" t="s">
        <v>48</v>
      </c>
      <c r="P1398" s="24" t="s">
        <v>48</v>
      </c>
      <c r="Q1398" s="24" t="s">
        <v>48</v>
      </c>
      <c r="R1398" s="24" t="s">
        <v>48</v>
      </c>
      <c r="S1398" s="24" t="s">
        <v>42</v>
      </c>
      <c r="T1398" s="24" t="s">
        <v>48</v>
      </c>
      <c r="U1398" s="24" t="s">
        <v>48</v>
      </c>
      <c r="V1398" s="24" t="s">
        <v>48</v>
      </c>
      <c r="W1398" s="24" t="s">
        <v>48</v>
      </c>
      <c r="X1398" s="24" t="s">
        <v>48</v>
      </c>
      <c r="Y1398" s="24" t="s">
        <v>48</v>
      </c>
      <c r="Z1398" s="24" t="s">
        <v>48</v>
      </c>
      <c r="AA1398" s="24" t="s">
        <v>48</v>
      </c>
      <c r="AB1398" s="24" t="s">
        <v>48</v>
      </c>
      <c r="AC1398" s="24" t="s">
        <v>48</v>
      </c>
      <c r="AD1398" s="24" t="s">
        <v>48</v>
      </c>
      <c r="AE1398" s="24" t="s">
        <v>48</v>
      </c>
      <c r="AF1398" s="24" t="s">
        <v>48</v>
      </c>
      <c r="AG1398" s="24" t="s">
        <v>48</v>
      </c>
      <c r="AH1398" s="24" t="s">
        <v>48</v>
      </c>
      <c r="AI1398" s="24" t="s">
        <v>48</v>
      </c>
      <c r="AJ1398" s="24" t="s">
        <v>42</v>
      </c>
      <c r="AK1398" s="32"/>
    </row>
    <row r="1399" spans="1:37" ht="12.6" customHeight="1" x14ac:dyDescent="0.15">
      <c r="A1399" s="30"/>
      <c r="B1399" s="30"/>
      <c r="C1399" s="34"/>
      <c r="D1399" s="30"/>
      <c r="E1399" s="30"/>
      <c r="F1399" s="30"/>
      <c r="G1399" s="34"/>
      <c r="H1399" s="36"/>
      <c r="I1399" s="21" t="s">
        <v>49</v>
      </c>
      <c r="J1399" s="22" t="s">
        <v>48</v>
      </c>
      <c r="K1399" s="23" t="s">
        <v>853</v>
      </c>
      <c r="L1399" s="24" t="s">
        <v>48</v>
      </c>
      <c r="M1399" s="24" t="s">
        <v>48</v>
      </c>
      <c r="N1399" s="24" t="s">
        <v>48</v>
      </c>
      <c r="O1399" s="4" t="s">
        <v>48</v>
      </c>
      <c r="P1399" s="24" t="s">
        <v>48</v>
      </c>
      <c r="Q1399" s="24" t="s">
        <v>48</v>
      </c>
      <c r="R1399" s="4" t="s">
        <v>48</v>
      </c>
      <c r="S1399" s="4" t="s">
        <v>42</v>
      </c>
      <c r="T1399" s="4" t="s">
        <v>48</v>
      </c>
      <c r="U1399" s="4" t="s">
        <v>48</v>
      </c>
      <c r="V1399" s="4" t="s">
        <v>48</v>
      </c>
      <c r="W1399" s="4" t="s">
        <v>48</v>
      </c>
      <c r="X1399" s="4" t="s">
        <v>48</v>
      </c>
      <c r="Y1399" s="4" t="s">
        <v>48</v>
      </c>
      <c r="Z1399" s="4" t="s">
        <v>48</v>
      </c>
      <c r="AA1399" s="4" t="s">
        <v>48</v>
      </c>
      <c r="AB1399" s="4" t="s">
        <v>48</v>
      </c>
      <c r="AC1399" s="4" t="s">
        <v>48</v>
      </c>
      <c r="AD1399" s="4" t="s">
        <v>48</v>
      </c>
      <c r="AE1399" s="4" t="s">
        <v>48</v>
      </c>
      <c r="AF1399" s="4" t="s">
        <v>48</v>
      </c>
      <c r="AG1399" s="4" t="s">
        <v>48</v>
      </c>
      <c r="AH1399" s="24" t="s">
        <v>48</v>
      </c>
      <c r="AI1399" s="4" t="s">
        <v>48</v>
      </c>
      <c r="AJ1399" s="4" t="s">
        <v>42</v>
      </c>
      <c r="AK1399" s="32"/>
    </row>
    <row r="1400" spans="1:37" ht="12.6" customHeight="1" x14ac:dyDescent="0.15">
      <c r="A1400" s="30"/>
      <c r="B1400" s="30"/>
      <c r="C1400" s="34"/>
      <c r="D1400" s="30"/>
      <c r="E1400" s="30"/>
      <c r="F1400" s="30"/>
      <c r="G1400" s="34"/>
      <c r="H1400" s="36"/>
      <c r="I1400" s="21" t="s">
        <v>50</v>
      </c>
      <c r="J1400" s="22" t="s">
        <v>42</v>
      </c>
      <c r="K1400" s="23" t="s">
        <v>856</v>
      </c>
      <c r="L1400" s="24" t="s">
        <v>48</v>
      </c>
      <c r="M1400" s="24" t="s">
        <v>48</v>
      </c>
      <c r="N1400" s="24" t="s">
        <v>48</v>
      </c>
      <c r="O1400" s="4" t="s">
        <v>48</v>
      </c>
      <c r="P1400" s="24" t="s">
        <v>48</v>
      </c>
      <c r="Q1400" s="24" t="s">
        <v>48</v>
      </c>
      <c r="R1400" s="4" t="s">
        <v>48</v>
      </c>
      <c r="S1400" s="4" t="s">
        <v>42</v>
      </c>
      <c r="T1400" s="4" t="s">
        <v>48</v>
      </c>
      <c r="U1400" s="4" t="s">
        <v>48</v>
      </c>
      <c r="V1400" s="4" t="s">
        <v>48</v>
      </c>
      <c r="W1400" s="4" t="s">
        <v>48</v>
      </c>
      <c r="X1400" s="4" t="s">
        <v>48</v>
      </c>
      <c r="Y1400" s="4" t="s">
        <v>48</v>
      </c>
      <c r="Z1400" s="4" t="s">
        <v>48</v>
      </c>
      <c r="AA1400" s="4" t="s">
        <v>48</v>
      </c>
      <c r="AB1400" s="4" t="s">
        <v>48</v>
      </c>
      <c r="AC1400" s="4" t="s">
        <v>48</v>
      </c>
      <c r="AD1400" s="4" t="s">
        <v>48</v>
      </c>
      <c r="AE1400" s="4" t="s">
        <v>48</v>
      </c>
      <c r="AF1400" s="4" t="s">
        <v>48</v>
      </c>
      <c r="AG1400" s="4" t="s">
        <v>48</v>
      </c>
      <c r="AH1400" s="24" t="s">
        <v>48</v>
      </c>
      <c r="AI1400" s="24" t="s">
        <v>48</v>
      </c>
      <c r="AJ1400" s="24" t="s">
        <v>42</v>
      </c>
      <c r="AK1400" s="32"/>
    </row>
    <row r="1401" spans="1:37" ht="12.6" customHeight="1" x14ac:dyDescent="0.15">
      <c r="A1401" s="30"/>
      <c r="B1401" s="30"/>
      <c r="C1401" s="34"/>
      <c r="D1401" s="30"/>
      <c r="E1401" s="30"/>
      <c r="F1401" s="30"/>
      <c r="G1401" s="34"/>
      <c r="H1401" s="36"/>
      <c r="I1401" s="21" t="s">
        <v>848</v>
      </c>
      <c r="J1401" s="22" t="s">
        <v>42</v>
      </c>
      <c r="K1401" s="23" t="s">
        <v>51</v>
      </c>
      <c r="L1401" s="39" t="str">
        <f>IF(BB1401="","",BB1401)</f>
        <v/>
      </c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1"/>
      <c r="AK1401" s="32"/>
    </row>
    <row r="1402" spans="1:37" ht="12.6" customHeight="1" x14ac:dyDescent="0.15">
      <c r="A1402" s="30"/>
      <c r="B1402" s="30"/>
      <c r="C1402" s="34"/>
      <c r="D1402" s="30"/>
      <c r="E1402" s="30"/>
      <c r="F1402" s="30"/>
      <c r="G1402" s="34"/>
      <c r="H1402" s="36"/>
      <c r="I1402" s="7" t="s">
        <v>52</v>
      </c>
      <c r="J1402" s="22" t="s">
        <v>42</v>
      </c>
      <c r="K1402" s="42"/>
      <c r="L1402" s="44" t="str">
        <f>IF(BB1402="","",BB1402)</f>
        <v/>
      </c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32"/>
    </row>
    <row r="1403" spans="1:37" ht="12.6" customHeight="1" x14ac:dyDescent="0.15">
      <c r="A1403" s="30"/>
      <c r="B1403" s="30"/>
      <c r="C1403" s="34"/>
      <c r="D1403" s="30"/>
      <c r="E1403" s="30"/>
      <c r="F1403" s="30"/>
      <c r="G1403" s="34"/>
      <c r="H1403" s="36"/>
      <c r="I1403" s="25" t="s">
        <v>849</v>
      </c>
      <c r="J1403" s="26" t="s">
        <v>42</v>
      </c>
      <c r="K1403" s="43"/>
      <c r="L1403" s="47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9"/>
      <c r="AK1403" s="32"/>
    </row>
    <row r="1404" spans="1:37" ht="12.6" customHeight="1" x14ac:dyDescent="0.15">
      <c r="A1404" s="29" t="s">
        <v>36</v>
      </c>
      <c r="B1404" s="29" t="s">
        <v>737</v>
      </c>
      <c r="C1404" s="33" t="s">
        <v>738</v>
      </c>
      <c r="D1404" s="37">
        <v>44272</v>
      </c>
      <c r="E1404" s="37">
        <v>46097</v>
      </c>
      <c r="F1404" s="29" t="s">
        <v>739</v>
      </c>
      <c r="G1404" s="33" t="s">
        <v>740</v>
      </c>
      <c r="H1404" s="35" t="s">
        <v>741</v>
      </c>
      <c r="I1404" s="17" t="s">
        <v>35</v>
      </c>
      <c r="J1404" s="18" t="s">
        <v>48</v>
      </c>
      <c r="K1404" s="19" t="s">
        <v>854</v>
      </c>
      <c r="L1404" s="3" t="s">
        <v>42</v>
      </c>
      <c r="M1404" s="20" t="s">
        <v>42</v>
      </c>
      <c r="N1404" s="20" t="s">
        <v>42</v>
      </c>
      <c r="O1404" s="3" t="s">
        <v>43</v>
      </c>
      <c r="P1404" s="20" t="s">
        <v>42</v>
      </c>
      <c r="Q1404" s="20" t="s">
        <v>42</v>
      </c>
      <c r="R1404" s="3" t="s">
        <v>43</v>
      </c>
      <c r="S1404" s="3" t="s">
        <v>43</v>
      </c>
      <c r="T1404" s="3" t="s">
        <v>43</v>
      </c>
      <c r="U1404" s="3" t="s">
        <v>43</v>
      </c>
      <c r="V1404" s="3" t="s">
        <v>43</v>
      </c>
      <c r="W1404" s="3" t="s">
        <v>43</v>
      </c>
      <c r="X1404" s="3" t="s">
        <v>43</v>
      </c>
      <c r="Y1404" s="3" t="s">
        <v>43</v>
      </c>
      <c r="Z1404" s="3" t="s">
        <v>43</v>
      </c>
      <c r="AA1404" s="3" t="s">
        <v>43</v>
      </c>
      <c r="AB1404" s="3" t="s">
        <v>43</v>
      </c>
      <c r="AC1404" s="3" t="s">
        <v>43</v>
      </c>
      <c r="AD1404" s="3" t="s">
        <v>43</v>
      </c>
      <c r="AE1404" s="3" t="s">
        <v>43</v>
      </c>
      <c r="AF1404" s="3" t="s">
        <v>43</v>
      </c>
      <c r="AG1404" s="3" t="s">
        <v>43</v>
      </c>
      <c r="AH1404" s="20" t="s">
        <v>42</v>
      </c>
      <c r="AI1404" s="3" t="s">
        <v>43</v>
      </c>
      <c r="AJ1404" s="20"/>
      <c r="AK1404" s="31"/>
    </row>
    <row r="1405" spans="1:37" ht="12.6" customHeight="1" x14ac:dyDescent="0.15">
      <c r="A1405" s="30"/>
      <c r="B1405" s="30"/>
      <c r="C1405" s="34"/>
      <c r="D1405" s="30"/>
      <c r="E1405" s="30"/>
      <c r="F1405" s="30"/>
      <c r="G1405" s="34"/>
      <c r="H1405" s="36"/>
      <c r="I1405" s="21" t="s">
        <v>44</v>
      </c>
      <c r="J1405" s="22" t="s">
        <v>48</v>
      </c>
      <c r="K1405" s="23" t="s">
        <v>855</v>
      </c>
      <c r="L1405" s="24" t="s">
        <v>42</v>
      </c>
      <c r="M1405" s="24" t="s">
        <v>48</v>
      </c>
      <c r="N1405" s="24" t="s">
        <v>48</v>
      </c>
      <c r="O1405" s="24"/>
      <c r="P1405" s="24" t="s">
        <v>42</v>
      </c>
      <c r="Q1405" s="24" t="s">
        <v>48</v>
      </c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 t="s">
        <v>42</v>
      </c>
      <c r="AI1405" s="24" t="s">
        <v>42</v>
      </c>
      <c r="AJ1405" s="24" t="s">
        <v>42</v>
      </c>
      <c r="AK1405" s="32"/>
    </row>
    <row r="1406" spans="1:37" ht="12.6" customHeight="1" x14ac:dyDescent="0.15">
      <c r="A1406" s="30"/>
      <c r="B1406" s="30"/>
      <c r="C1406" s="34"/>
      <c r="D1406" s="30"/>
      <c r="E1406" s="30"/>
      <c r="F1406" s="30"/>
      <c r="G1406" s="34"/>
      <c r="H1406" s="36"/>
      <c r="I1406" s="21" t="s">
        <v>45</v>
      </c>
      <c r="J1406" s="22" t="s">
        <v>48</v>
      </c>
      <c r="K1406" s="23" t="s">
        <v>850</v>
      </c>
      <c r="L1406" s="4" t="s">
        <v>43</v>
      </c>
      <c r="M1406" s="4" t="s">
        <v>48</v>
      </c>
      <c r="N1406" s="4" t="s">
        <v>48</v>
      </c>
      <c r="O1406" s="4" t="s">
        <v>43</v>
      </c>
      <c r="P1406" s="4" t="s">
        <v>42</v>
      </c>
      <c r="Q1406" s="4" t="s">
        <v>48</v>
      </c>
      <c r="R1406" s="4" t="s">
        <v>43</v>
      </c>
      <c r="S1406" s="4" t="s">
        <v>43</v>
      </c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4" t="s">
        <v>43</v>
      </c>
      <c r="AE1406" s="4" t="s">
        <v>43</v>
      </c>
      <c r="AF1406" s="4" t="s">
        <v>43</v>
      </c>
      <c r="AG1406" s="24"/>
      <c r="AH1406" s="4" t="s">
        <v>42</v>
      </c>
      <c r="AI1406" s="24"/>
      <c r="AJ1406" s="4" t="s">
        <v>42</v>
      </c>
      <c r="AK1406" s="32"/>
    </row>
    <row r="1407" spans="1:37" ht="12.6" customHeight="1" x14ac:dyDescent="0.15">
      <c r="A1407" s="30"/>
      <c r="B1407" s="30"/>
      <c r="C1407" s="34"/>
      <c r="D1407" s="30"/>
      <c r="E1407" s="30"/>
      <c r="F1407" s="30"/>
      <c r="G1407" s="34"/>
      <c r="H1407" s="36"/>
      <c r="I1407" s="21" t="s">
        <v>46</v>
      </c>
      <c r="J1407" s="22" t="s">
        <v>48</v>
      </c>
      <c r="K1407" s="23" t="s">
        <v>851</v>
      </c>
      <c r="L1407" s="24"/>
      <c r="M1407" s="24"/>
      <c r="N1407" s="24"/>
      <c r="O1407" s="24"/>
      <c r="P1407" s="24"/>
      <c r="Q1407" s="24"/>
      <c r="R1407" s="24"/>
      <c r="S1407" s="24"/>
      <c r="T1407" s="24" t="s">
        <v>42</v>
      </c>
      <c r="U1407" s="24" t="s">
        <v>42</v>
      </c>
      <c r="V1407" s="24" t="s">
        <v>42</v>
      </c>
      <c r="W1407" s="24" t="s">
        <v>42</v>
      </c>
      <c r="X1407" s="24" t="s">
        <v>42</v>
      </c>
      <c r="Y1407" s="24" t="s">
        <v>42</v>
      </c>
      <c r="Z1407" s="24" t="s">
        <v>42</v>
      </c>
      <c r="AA1407" s="24" t="s">
        <v>42</v>
      </c>
      <c r="AB1407" s="24" t="s">
        <v>42</v>
      </c>
      <c r="AC1407" s="24" t="s">
        <v>42</v>
      </c>
      <c r="AD1407" s="24"/>
      <c r="AE1407" s="24"/>
      <c r="AF1407" s="24"/>
      <c r="AG1407" s="24" t="s">
        <v>42</v>
      </c>
      <c r="AH1407" s="24"/>
      <c r="AI1407" s="24" t="s">
        <v>42</v>
      </c>
      <c r="AJ1407" s="24"/>
      <c r="AK1407" s="32"/>
    </row>
    <row r="1408" spans="1:37" ht="12.6" customHeight="1" x14ac:dyDescent="0.15">
      <c r="A1408" s="30"/>
      <c r="B1408" s="30"/>
      <c r="C1408" s="34"/>
      <c r="D1408" s="30"/>
      <c r="E1408" s="30"/>
      <c r="F1408" s="30"/>
      <c r="G1408" s="34"/>
      <c r="H1408" s="36"/>
      <c r="I1408" s="21" t="s">
        <v>47</v>
      </c>
      <c r="J1408" s="22" t="s">
        <v>42</v>
      </c>
      <c r="K1408" s="23" t="s">
        <v>852</v>
      </c>
      <c r="L1408" s="24" t="s">
        <v>42</v>
      </c>
      <c r="M1408" s="24" t="s">
        <v>48</v>
      </c>
      <c r="N1408" s="24" t="s">
        <v>42</v>
      </c>
      <c r="O1408" s="24" t="s">
        <v>42</v>
      </c>
      <c r="P1408" s="24" t="s">
        <v>42</v>
      </c>
      <c r="Q1408" s="24" t="s">
        <v>42</v>
      </c>
      <c r="R1408" s="24" t="s">
        <v>42</v>
      </c>
      <c r="S1408" s="24" t="s">
        <v>42</v>
      </c>
      <c r="T1408" s="24" t="s">
        <v>42</v>
      </c>
      <c r="U1408" s="24" t="s">
        <v>42</v>
      </c>
      <c r="V1408" s="24" t="s">
        <v>42</v>
      </c>
      <c r="W1408" s="24" t="s">
        <v>42</v>
      </c>
      <c r="X1408" s="24" t="s">
        <v>42</v>
      </c>
      <c r="Y1408" s="24" t="s">
        <v>42</v>
      </c>
      <c r="Z1408" s="24" t="s">
        <v>42</v>
      </c>
      <c r="AA1408" s="24" t="s">
        <v>42</v>
      </c>
      <c r="AB1408" s="24" t="s">
        <v>42</v>
      </c>
      <c r="AC1408" s="24" t="s">
        <v>42</v>
      </c>
      <c r="AD1408" s="24" t="s">
        <v>42</v>
      </c>
      <c r="AE1408" s="24" t="s">
        <v>42</v>
      </c>
      <c r="AF1408" s="24" t="s">
        <v>42</v>
      </c>
      <c r="AG1408" s="24" t="s">
        <v>42</v>
      </c>
      <c r="AH1408" s="24" t="s">
        <v>42</v>
      </c>
      <c r="AI1408" s="24" t="s">
        <v>42</v>
      </c>
      <c r="AJ1408" s="24" t="s">
        <v>42</v>
      </c>
      <c r="AK1408" s="32"/>
    </row>
    <row r="1409" spans="1:37" ht="12.6" customHeight="1" x14ac:dyDescent="0.15">
      <c r="A1409" s="30"/>
      <c r="B1409" s="30"/>
      <c r="C1409" s="34"/>
      <c r="D1409" s="30"/>
      <c r="E1409" s="30"/>
      <c r="F1409" s="30"/>
      <c r="G1409" s="34"/>
      <c r="H1409" s="36"/>
      <c r="I1409" s="21" t="s">
        <v>49</v>
      </c>
      <c r="J1409" s="22" t="s">
        <v>42</v>
      </c>
      <c r="K1409" s="23" t="s">
        <v>853</v>
      </c>
      <c r="L1409" s="24" t="s">
        <v>48</v>
      </c>
      <c r="M1409" s="24" t="s">
        <v>42</v>
      </c>
      <c r="N1409" s="24" t="s">
        <v>42</v>
      </c>
      <c r="O1409" s="4" t="s">
        <v>42</v>
      </c>
      <c r="P1409" s="24" t="s">
        <v>42</v>
      </c>
      <c r="Q1409" s="24" t="s">
        <v>42</v>
      </c>
      <c r="R1409" s="4" t="s">
        <v>42</v>
      </c>
      <c r="S1409" s="4" t="s">
        <v>42</v>
      </c>
      <c r="T1409" s="4" t="s">
        <v>42</v>
      </c>
      <c r="U1409" s="4" t="s">
        <v>42</v>
      </c>
      <c r="V1409" s="4" t="s">
        <v>42</v>
      </c>
      <c r="W1409" s="4" t="s">
        <v>42</v>
      </c>
      <c r="X1409" s="4" t="s">
        <v>42</v>
      </c>
      <c r="Y1409" s="4" t="s">
        <v>42</v>
      </c>
      <c r="Z1409" s="4" t="s">
        <v>42</v>
      </c>
      <c r="AA1409" s="4" t="s">
        <v>42</v>
      </c>
      <c r="AB1409" s="4" t="s">
        <v>42</v>
      </c>
      <c r="AC1409" s="4" t="s">
        <v>42</v>
      </c>
      <c r="AD1409" s="4" t="s">
        <v>42</v>
      </c>
      <c r="AE1409" s="4" t="s">
        <v>42</v>
      </c>
      <c r="AF1409" s="4" t="s">
        <v>42</v>
      </c>
      <c r="AG1409" s="4" t="s">
        <v>42</v>
      </c>
      <c r="AH1409" s="24" t="s">
        <v>42</v>
      </c>
      <c r="AI1409" s="4" t="s">
        <v>42</v>
      </c>
      <c r="AJ1409" s="4" t="s">
        <v>42</v>
      </c>
      <c r="AK1409" s="32"/>
    </row>
    <row r="1410" spans="1:37" ht="12.6" customHeight="1" x14ac:dyDescent="0.15">
      <c r="A1410" s="30"/>
      <c r="B1410" s="30"/>
      <c r="C1410" s="34"/>
      <c r="D1410" s="30"/>
      <c r="E1410" s="30"/>
      <c r="F1410" s="30"/>
      <c r="G1410" s="34"/>
      <c r="H1410" s="36"/>
      <c r="I1410" s="21" t="s">
        <v>50</v>
      </c>
      <c r="J1410" s="22" t="s">
        <v>42</v>
      </c>
      <c r="K1410" s="23" t="s">
        <v>856</v>
      </c>
      <c r="L1410" s="24" t="s">
        <v>48</v>
      </c>
      <c r="M1410" s="24" t="s">
        <v>42</v>
      </c>
      <c r="N1410" s="24" t="s">
        <v>42</v>
      </c>
      <c r="O1410" s="4" t="s">
        <v>42</v>
      </c>
      <c r="P1410" s="24" t="s">
        <v>42</v>
      </c>
      <c r="Q1410" s="24" t="s">
        <v>42</v>
      </c>
      <c r="R1410" s="4" t="s">
        <v>42</v>
      </c>
      <c r="S1410" s="4" t="s">
        <v>42</v>
      </c>
      <c r="T1410" s="4" t="s">
        <v>42</v>
      </c>
      <c r="U1410" s="4" t="s">
        <v>42</v>
      </c>
      <c r="V1410" s="4" t="s">
        <v>42</v>
      </c>
      <c r="W1410" s="4" t="s">
        <v>42</v>
      </c>
      <c r="X1410" s="4" t="s">
        <v>42</v>
      </c>
      <c r="Y1410" s="4" t="s">
        <v>42</v>
      </c>
      <c r="Z1410" s="4" t="s">
        <v>42</v>
      </c>
      <c r="AA1410" s="4" t="s">
        <v>42</v>
      </c>
      <c r="AB1410" s="4" t="s">
        <v>42</v>
      </c>
      <c r="AC1410" s="4" t="s">
        <v>42</v>
      </c>
      <c r="AD1410" s="4" t="s">
        <v>42</v>
      </c>
      <c r="AE1410" s="4" t="s">
        <v>42</v>
      </c>
      <c r="AF1410" s="4" t="s">
        <v>42</v>
      </c>
      <c r="AG1410" s="4" t="s">
        <v>42</v>
      </c>
      <c r="AH1410" s="24" t="s">
        <v>42</v>
      </c>
      <c r="AI1410" s="24" t="s">
        <v>42</v>
      </c>
      <c r="AJ1410" s="24" t="s">
        <v>42</v>
      </c>
      <c r="AK1410" s="32"/>
    </row>
    <row r="1411" spans="1:37" ht="12.6" customHeight="1" x14ac:dyDescent="0.15">
      <c r="A1411" s="30"/>
      <c r="B1411" s="30"/>
      <c r="C1411" s="34"/>
      <c r="D1411" s="30"/>
      <c r="E1411" s="30"/>
      <c r="F1411" s="30"/>
      <c r="G1411" s="34"/>
      <c r="H1411" s="36"/>
      <c r="I1411" s="21" t="s">
        <v>848</v>
      </c>
      <c r="J1411" s="22" t="s">
        <v>42</v>
      </c>
      <c r="K1411" s="23" t="s">
        <v>51</v>
      </c>
      <c r="L1411" s="39" t="str">
        <f>IF(BB1411="","",BB1411)</f>
        <v/>
      </c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1"/>
      <c r="AK1411" s="32"/>
    </row>
    <row r="1412" spans="1:37" ht="12.6" customHeight="1" x14ac:dyDescent="0.15">
      <c r="A1412" s="30"/>
      <c r="B1412" s="30"/>
      <c r="C1412" s="34"/>
      <c r="D1412" s="30"/>
      <c r="E1412" s="30"/>
      <c r="F1412" s="30"/>
      <c r="G1412" s="34"/>
      <c r="H1412" s="36"/>
      <c r="I1412" s="7" t="s">
        <v>52</v>
      </c>
      <c r="J1412" s="22" t="s">
        <v>42</v>
      </c>
      <c r="K1412" s="42"/>
      <c r="L1412" s="44" t="str">
        <f>IF(BB1412="","",BB1412)</f>
        <v/>
      </c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32"/>
    </row>
    <row r="1413" spans="1:37" ht="12.6" customHeight="1" x14ac:dyDescent="0.15">
      <c r="A1413" s="30"/>
      <c r="B1413" s="30"/>
      <c r="C1413" s="34"/>
      <c r="D1413" s="30"/>
      <c r="E1413" s="30"/>
      <c r="F1413" s="30"/>
      <c r="G1413" s="34"/>
      <c r="H1413" s="36"/>
      <c r="I1413" s="25" t="s">
        <v>849</v>
      </c>
      <c r="J1413" s="26" t="s">
        <v>48</v>
      </c>
      <c r="K1413" s="43"/>
      <c r="L1413" s="47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9"/>
      <c r="AK1413" s="32"/>
    </row>
    <row r="1414" spans="1:37" ht="12.6" customHeight="1" x14ac:dyDescent="0.15">
      <c r="A1414" s="29" t="s">
        <v>36</v>
      </c>
      <c r="B1414" s="29" t="s">
        <v>742</v>
      </c>
      <c r="C1414" s="33" t="s">
        <v>743</v>
      </c>
      <c r="D1414" s="37">
        <v>42809</v>
      </c>
      <c r="E1414" s="37">
        <v>44572</v>
      </c>
      <c r="F1414" s="29" t="s">
        <v>744</v>
      </c>
      <c r="G1414" s="33" t="s">
        <v>745</v>
      </c>
      <c r="H1414" s="35" t="s">
        <v>746</v>
      </c>
      <c r="I1414" s="17" t="s">
        <v>35</v>
      </c>
      <c r="J1414" s="18" t="s">
        <v>48</v>
      </c>
      <c r="K1414" s="19" t="s">
        <v>854</v>
      </c>
      <c r="L1414" s="3" t="s">
        <v>42</v>
      </c>
      <c r="M1414" s="20" t="s">
        <v>48</v>
      </c>
      <c r="N1414" s="20" t="s">
        <v>48</v>
      </c>
      <c r="O1414" s="3" t="s">
        <v>43</v>
      </c>
      <c r="P1414" s="20" t="s">
        <v>48</v>
      </c>
      <c r="Q1414" s="20" t="s">
        <v>48</v>
      </c>
      <c r="R1414" s="3" t="s">
        <v>43</v>
      </c>
      <c r="S1414" s="3" t="s">
        <v>43</v>
      </c>
      <c r="T1414" s="3" t="s">
        <v>43</v>
      </c>
      <c r="U1414" s="3" t="s">
        <v>43</v>
      </c>
      <c r="V1414" s="3" t="s">
        <v>43</v>
      </c>
      <c r="W1414" s="3" t="s">
        <v>43</v>
      </c>
      <c r="X1414" s="3" t="s">
        <v>43</v>
      </c>
      <c r="Y1414" s="3" t="s">
        <v>43</v>
      </c>
      <c r="Z1414" s="3" t="s">
        <v>43</v>
      </c>
      <c r="AA1414" s="3" t="s">
        <v>43</v>
      </c>
      <c r="AB1414" s="3" t="s">
        <v>43</v>
      </c>
      <c r="AC1414" s="3" t="s">
        <v>43</v>
      </c>
      <c r="AD1414" s="3" t="s">
        <v>43</v>
      </c>
      <c r="AE1414" s="3" t="s">
        <v>43</v>
      </c>
      <c r="AF1414" s="3" t="s">
        <v>43</v>
      </c>
      <c r="AG1414" s="3" t="s">
        <v>43</v>
      </c>
      <c r="AH1414" s="20" t="s">
        <v>42</v>
      </c>
      <c r="AI1414" s="3" t="s">
        <v>43</v>
      </c>
      <c r="AJ1414" s="20"/>
      <c r="AK1414" s="31"/>
    </row>
    <row r="1415" spans="1:37" ht="12.6" customHeight="1" x14ac:dyDescent="0.15">
      <c r="A1415" s="30"/>
      <c r="B1415" s="30"/>
      <c r="C1415" s="34"/>
      <c r="D1415" s="30"/>
      <c r="E1415" s="30"/>
      <c r="F1415" s="30"/>
      <c r="G1415" s="34"/>
      <c r="H1415" s="36"/>
      <c r="I1415" s="21" t="s">
        <v>44</v>
      </c>
      <c r="J1415" s="22" t="s">
        <v>48</v>
      </c>
      <c r="K1415" s="23" t="s">
        <v>855</v>
      </c>
      <c r="L1415" s="24" t="s">
        <v>42</v>
      </c>
      <c r="M1415" s="24" t="s">
        <v>48</v>
      </c>
      <c r="N1415" s="24" t="s">
        <v>48</v>
      </c>
      <c r="O1415" s="24"/>
      <c r="P1415" s="24" t="s">
        <v>48</v>
      </c>
      <c r="Q1415" s="24" t="s">
        <v>48</v>
      </c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 t="s">
        <v>48</v>
      </c>
      <c r="AI1415" s="24" t="s">
        <v>42</v>
      </c>
      <c r="AJ1415" s="24" t="s">
        <v>42</v>
      </c>
      <c r="AK1415" s="32"/>
    </row>
    <row r="1416" spans="1:37" ht="12.6" customHeight="1" x14ac:dyDescent="0.15">
      <c r="A1416" s="30"/>
      <c r="B1416" s="30"/>
      <c r="C1416" s="34"/>
      <c r="D1416" s="30"/>
      <c r="E1416" s="30"/>
      <c r="F1416" s="30"/>
      <c r="G1416" s="34"/>
      <c r="H1416" s="36"/>
      <c r="I1416" s="21" t="s">
        <v>45</v>
      </c>
      <c r="J1416" s="22" t="s">
        <v>48</v>
      </c>
      <c r="K1416" s="23" t="s">
        <v>850</v>
      </c>
      <c r="L1416" s="4" t="s">
        <v>43</v>
      </c>
      <c r="M1416" s="4" t="s">
        <v>48</v>
      </c>
      <c r="N1416" s="4" t="s">
        <v>48</v>
      </c>
      <c r="O1416" s="4" t="s">
        <v>43</v>
      </c>
      <c r="P1416" s="4" t="s">
        <v>48</v>
      </c>
      <c r="Q1416" s="4" t="s">
        <v>48</v>
      </c>
      <c r="R1416" s="4" t="s">
        <v>43</v>
      </c>
      <c r="S1416" s="4" t="s">
        <v>43</v>
      </c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4" t="s">
        <v>43</v>
      </c>
      <c r="AE1416" s="4" t="s">
        <v>43</v>
      </c>
      <c r="AF1416" s="4" t="s">
        <v>43</v>
      </c>
      <c r="AG1416" s="24"/>
      <c r="AH1416" s="4" t="s">
        <v>48</v>
      </c>
      <c r="AI1416" s="24"/>
      <c r="AJ1416" s="4" t="s">
        <v>42</v>
      </c>
      <c r="AK1416" s="32"/>
    </row>
    <row r="1417" spans="1:37" ht="12.6" customHeight="1" x14ac:dyDescent="0.15">
      <c r="A1417" s="30"/>
      <c r="B1417" s="30"/>
      <c r="C1417" s="34"/>
      <c r="D1417" s="30"/>
      <c r="E1417" s="30"/>
      <c r="F1417" s="30"/>
      <c r="G1417" s="34"/>
      <c r="H1417" s="36"/>
      <c r="I1417" s="21" t="s">
        <v>46</v>
      </c>
      <c r="J1417" s="22" t="s">
        <v>42</v>
      </c>
      <c r="K1417" s="23" t="s">
        <v>851</v>
      </c>
      <c r="L1417" s="24"/>
      <c r="M1417" s="24"/>
      <c r="N1417" s="24"/>
      <c r="O1417" s="24"/>
      <c r="P1417" s="24"/>
      <c r="Q1417" s="24"/>
      <c r="R1417" s="24"/>
      <c r="S1417" s="24"/>
      <c r="T1417" s="24" t="s">
        <v>48</v>
      </c>
      <c r="U1417" s="24" t="s">
        <v>48</v>
      </c>
      <c r="V1417" s="24" t="s">
        <v>48</v>
      </c>
      <c r="W1417" s="24" t="s">
        <v>48</v>
      </c>
      <c r="X1417" s="24" t="s">
        <v>48</v>
      </c>
      <c r="Y1417" s="24" t="s">
        <v>48</v>
      </c>
      <c r="Z1417" s="24" t="s">
        <v>48</v>
      </c>
      <c r="AA1417" s="24" t="s">
        <v>48</v>
      </c>
      <c r="AB1417" s="24" t="s">
        <v>48</v>
      </c>
      <c r="AC1417" s="24" t="s">
        <v>48</v>
      </c>
      <c r="AD1417" s="24"/>
      <c r="AE1417" s="24"/>
      <c r="AF1417" s="24"/>
      <c r="AG1417" s="24" t="s">
        <v>48</v>
      </c>
      <c r="AH1417" s="24"/>
      <c r="AI1417" s="24" t="s">
        <v>42</v>
      </c>
      <c r="AJ1417" s="24"/>
      <c r="AK1417" s="32"/>
    </row>
    <row r="1418" spans="1:37" ht="12.6" customHeight="1" x14ac:dyDescent="0.15">
      <c r="A1418" s="30"/>
      <c r="B1418" s="30"/>
      <c r="C1418" s="34"/>
      <c r="D1418" s="30"/>
      <c r="E1418" s="30"/>
      <c r="F1418" s="30"/>
      <c r="G1418" s="34"/>
      <c r="H1418" s="36"/>
      <c r="I1418" s="21" t="s">
        <v>47</v>
      </c>
      <c r="J1418" s="22" t="s">
        <v>42</v>
      </c>
      <c r="K1418" s="23" t="s">
        <v>852</v>
      </c>
      <c r="L1418" s="24" t="s">
        <v>42</v>
      </c>
      <c r="M1418" s="24" t="s">
        <v>48</v>
      </c>
      <c r="N1418" s="24" t="s">
        <v>48</v>
      </c>
      <c r="O1418" s="24" t="s">
        <v>48</v>
      </c>
      <c r="P1418" s="24" t="s">
        <v>48</v>
      </c>
      <c r="Q1418" s="24" t="s">
        <v>48</v>
      </c>
      <c r="R1418" s="24" t="s">
        <v>48</v>
      </c>
      <c r="S1418" s="24" t="s">
        <v>42</v>
      </c>
      <c r="T1418" s="24" t="s">
        <v>48</v>
      </c>
      <c r="U1418" s="24" t="s">
        <v>48</v>
      </c>
      <c r="V1418" s="24" t="s">
        <v>48</v>
      </c>
      <c r="W1418" s="24" t="s">
        <v>48</v>
      </c>
      <c r="X1418" s="24" t="s">
        <v>48</v>
      </c>
      <c r="Y1418" s="24" t="s">
        <v>48</v>
      </c>
      <c r="Z1418" s="24" t="s">
        <v>48</v>
      </c>
      <c r="AA1418" s="24" t="s">
        <v>48</v>
      </c>
      <c r="AB1418" s="24" t="s">
        <v>48</v>
      </c>
      <c r="AC1418" s="24" t="s">
        <v>48</v>
      </c>
      <c r="AD1418" s="24" t="s">
        <v>42</v>
      </c>
      <c r="AE1418" s="24" t="s">
        <v>42</v>
      </c>
      <c r="AF1418" s="24" t="s">
        <v>42</v>
      </c>
      <c r="AG1418" s="24" t="s">
        <v>48</v>
      </c>
      <c r="AH1418" s="24" t="s">
        <v>48</v>
      </c>
      <c r="AI1418" s="24" t="s">
        <v>42</v>
      </c>
      <c r="AJ1418" s="24" t="s">
        <v>42</v>
      </c>
      <c r="AK1418" s="32"/>
    </row>
    <row r="1419" spans="1:37" ht="12.6" customHeight="1" x14ac:dyDescent="0.15">
      <c r="A1419" s="30"/>
      <c r="B1419" s="30"/>
      <c r="C1419" s="34"/>
      <c r="D1419" s="30"/>
      <c r="E1419" s="30"/>
      <c r="F1419" s="30"/>
      <c r="G1419" s="34"/>
      <c r="H1419" s="36"/>
      <c r="I1419" s="21" t="s">
        <v>49</v>
      </c>
      <c r="J1419" s="22" t="s">
        <v>42</v>
      </c>
      <c r="K1419" s="23" t="s">
        <v>853</v>
      </c>
      <c r="L1419" s="24" t="s">
        <v>42</v>
      </c>
      <c r="M1419" s="24" t="s">
        <v>48</v>
      </c>
      <c r="N1419" s="24" t="s">
        <v>48</v>
      </c>
      <c r="O1419" s="4" t="s">
        <v>48</v>
      </c>
      <c r="P1419" s="24" t="s">
        <v>48</v>
      </c>
      <c r="Q1419" s="24" t="s">
        <v>48</v>
      </c>
      <c r="R1419" s="4" t="s">
        <v>48</v>
      </c>
      <c r="S1419" s="4" t="s">
        <v>42</v>
      </c>
      <c r="T1419" s="4" t="s">
        <v>48</v>
      </c>
      <c r="U1419" s="4" t="s">
        <v>48</v>
      </c>
      <c r="V1419" s="4" t="s">
        <v>48</v>
      </c>
      <c r="W1419" s="4" t="s">
        <v>48</v>
      </c>
      <c r="X1419" s="4" t="s">
        <v>48</v>
      </c>
      <c r="Y1419" s="4" t="s">
        <v>48</v>
      </c>
      <c r="Z1419" s="4" t="s">
        <v>48</v>
      </c>
      <c r="AA1419" s="4" t="s">
        <v>48</v>
      </c>
      <c r="AB1419" s="4" t="s">
        <v>48</v>
      </c>
      <c r="AC1419" s="4" t="s">
        <v>48</v>
      </c>
      <c r="AD1419" s="4" t="s">
        <v>48</v>
      </c>
      <c r="AE1419" s="4" t="s">
        <v>48</v>
      </c>
      <c r="AF1419" s="4" t="s">
        <v>48</v>
      </c>
      <c r="AG1419" s="4" t="s">
        <v>48</v>
      </c>
      <c r="AH1419" s="24" t="s">
        <v>48</v>
      </c>
      <c r="AI1419" s="4" t="s">
        <v>42</v>
      </c>
      <c r="AJ1419" s="4" t="s">
        <v>42</v>
      </c>
      <c r="AK1419" s="32"/>
    </row>
    <row r="1420" spans="1:37" ht="12.6" customHeight="1" x14ac:dyDescent="0.15">
      <c r="A1420" s="30"/>
      <c r="B1420" s="30"/>
      <c r="C1420" s="34"/>
      <c r="D1420" s="30"/>
      <c r="E1420" s="30"/>
      <c r="F1420" s="30"/>
      <c r="G1420" s="34"/>
      <c r="H1420" s="36"/>
      <c r="I1420" s="21" t="s">
        <v>50</v>
      </c>
      <c r="J1420" s="22" t="s">
        <v>42</v>
      </c>
      <c r="K1420" s="23" t="s">
        <v>856</v>
      </c>
      <c r="L1420" s="24" t="s">
        <v>42</v>
      </c>
      <c r="M1420" s="24" t="s">
        <v>48</v>
      </c>
      <c r="N1420" s="24" t="s">
        <v>48</v>
      </c>
      <c r="O1420" s="4" t="s">
        <v>48</v>
      </c>
      <c r="P1420" s="24" t="s">
        <v>48</v>
      </c>
      <c r="Q1420" s="24" t="s">
        <v>48</v>
      </c>
      <c r="R1420" s="4" t="s">
        <v>48</v>
      </c>
      <c r="S1420" s="4" t="s">
        <v>42</v>
      </c>
      <c r="T1420" s="4" t="s">
        <v>48</v>
      </c>
      <c r="U1420" s="4" t="s">
        <v>48</v>
      </c>
      <c r="V1420" s="4" t="s">
        <v>48</v>
      </c>
      <c r="W1420" s="4" t="s">
        <v>48</v>
      </c>
      <c r="X1420" s="4" t="s">
        <v>48</v>
      </c>
      <c r="Y1420" s="4" t="s">
        <v>48</v>
      </c>
      <c r="Z1420" s="4" t="s">
        <v>48</v>
      </c>
      <c r="AA1420" s="4" t="s">
        <v>48</v>
      </c>
      <c r="AB1420" s="4" t="s">
        <v>48</v>
      </c>
      <c r="AC1420" s="4" t="s">
        <v>48</v>
      </c>
      <c r="AD1420" s="4" t="s">
        <v>48</v>
      </c>
      <c r="AE1420" s="4" t="s">
        <v>48</v>
      </c>
      <c r="AF1420" s="4" t="s">
        <v>48</v>
      </c>
      <c r="AG1420" s="4" t="s">
        <v>48</v>
      </c>
      <c r="AH1420" s="24" t="s">
        <v>48</v>
      </c>
      <c r="AI1420" s="24" t="s">
        <v>42</v>
      </c>
      <c r="AJ1420" s="24" t="s">
        <v>42</v>
      </c>
      <c r="AK1420" s="32"/>
    </row>
    <row r="1421" spans="1:37" ht="12.6" customHeight="1" x14ac:dyDescent="0.15">
      <c r="A1421" s="30"/>
      <c r="B1421" s="30"/>
      <c r="C1421" s="34"/>
      <c r="D1421" s="30"/>
      <c r="E1421" s="30"/>
      <c r="F1421" s="30"/>
      <c r="G1421" s="34"/>
      <c r="H1421" s="36"/>
      <c r="I1421" s="21" t="s">
        <v>848</v>
      </c>
      <c r="J1421" s="22" t="s">
        <v>42</v>
      </c>
      <c r="K1421" s="23" t="s">
        <v>51</v>
      </c>
      <c r="L1421" s="39" t="str">
        <f>IF(BB1421="","",BB1421)</f>
        <v/>
      </c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1"/>
      <c r="AK1421" s="32"/>
    </row>
    <row r="1422" spans="1:37" ht="12.6" customHeight="1" x14ac:dyDescent="0.15">
      <c r="A1422" s="30"/>
      <c r="B1422" s="30"/>
      <c r="C1422" s="34"/>
      <c r="D1422" s="30"/>
      <c r="E1422" s="30"/>
      <c r="F1422" s="30"/>
      <c r="G1422" s="34"/>
      <c r="H1422" s="36"/>
      <c r="I1422" s="7" t="s">
        <v>52</v>
      </c>
      <c r="J1422" s="22" t="s">
        <v>42</v>
      </c>
      <c r="K1422" s="42"/>
      <c r="L1422" s="44" t="str">
        <f>IF(BB1422="","",BB1422)</f>
        <v/>
      </c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32"/>
    </row>
    <row r="1423" spans="1:37" ht="12.6" customHeight="1" x14ac:dyDescent="0.15">
      <c r="A1423" s="30"/>
      <c r="B1423" s="30"/>
      <c r="C1423" s="34"/>
      <c r="D1423" s="30"/>
      <c r="E1423" s="30"/>
      <c r="F1423" s="30"/>
      <c r="G1423" s="34"/>
      <c r="H1423" s="36"/>
      <c r="I1423" s="25" t="s">
        <v>849</v>
      </c>
      <c r="J1423" s="26" t="s">
        <v>48</v>
      </c>
      <c r="K1423" s="43"/>
      <c r="L1423" s="47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9"/>
      <c r="AK1423" s="32"/>
    </row>
    <row r="1424" spans="1:37" ht="12.6" customHeight="1" x14ac:dyDescent="0.15">
      <c r="A1424" s="29" t="s">
        <v>36</v>
      </c>
      <c r="B1424" s="29" t="s">
        <v>747</v>
      </c>
      <c r="C1424" s="33" t="s">
        <v>748</v>
      </c>
      <c r="D1424" s="37">
        <v>43915</v>
      </c>
      <c r="E1424" s="37">
        <v>46464</v>
      </c>
      <c r="F1424" s="29" t="s">
        <v>749</v>
      </c>
      <c r="G1424" s="33" t="s">
        <v>750</v>
      </c>
      <c r="H1424" s="35" t="s">
        <v>751</v>
      </c>
      <c r="I1424" s="17" t="s">
        <v>35</v>
      </c>
      <c r="J1424" s="18" t="s">
        <v>48</v>
      </c>
      <c r="K1424" s="19" t="s">
        <v>854</v>
      </c>
      <c r="L1424" s="3" t="s">
        <v>42</v>
      </c>
      <c r="M1424" s="20" t="s">
        <v>42</v>
      </c>
      <c r="N1424" s="20" t="s">
        <v>42</v>
      </c>
      <c r="O1424" s="3" t="s">
        <v>43</v>
      </c>
      <c r="P1424" s="20" t="s">
        <v>42</v>
      </c>
      <c r="Q1424" s="20" t="s">
        <v>42</v>
      </c>
      <c r="R1424" s="3" t="s">
        <v>43</v>
      </c>
      <c r="S1424" s="3" t="s">
        <v>43</v>
      </c>
      <c r="T1424" s="3" t="s">
        <v>43</v>
      </c>
      <c r="U1424" s="3" t="s">
        <v>43</v>
      </c>
      <c r="V1424" s="3" t="s">
        <v>43</v>
      </c>
      <c r="W1424" s="3" t="s">
        <v>43</v>
      </c>
      <c r="X1424" s="3" t="s">
        <v>43</v>
      </c>
      <c r="Y1424" s="3" t="s">
        <v>43</v>
      </c>
      <c r="Z1424" s="3" t="s">
        <v>43</v>
      </c>
      <c r="AA1424" s="3" t="s">
        <v>43</v>
      </c>
      <c r="AB1424" s="3" t="s">
        <v>43</v>
      </c>
      <c r="AC1424" s="3" t="s">
        <v>43</v>
      </c>
      <c r="AD1424" s="3" t="s">
        <v>43</v>
      </c>
      <c r="AE1424" s="3" t="s">
        <v>43</v>
      </c>
      <c r="AF1424" s="3" t="s">
        <v>43</v>
      </c>
      <c r="AG1424" s="3" t="s">
        <v>43</v>
      </c>
      <c r="AH1424" s="20" t="s">
        <v>42</v>
      </c>
      <c r="AI1424" s="3" t="s">
        <v>43</v>
      </c>
      <c r="AJ1424" s="20"/>
      <c r="AK1424" s="31" t="s">
        <v>68</v>
      </c>
    </row>
    <row r="1425" spans="1:37" ht="12.6" customHeight="1" x14ac:dyDescent="0.15">
      <c r="A1425" s="30"/>
      <c r="B1425" s="30"/>
      <c r="C1425" s="34"/>
      <c r="D1425" s="30"/>
      <c r="E1425" s="30"/>
      <c r="F1425" s="30"/>
      <c r="G1425" s="34"/>
      <c r="H1425" s="36"/>
      <c r="I1425" s="21" t="s">
        <v>44</v>
      </c>
      <c r="J1425" s="22" t="s">
        <v>48</v>
      </c>
      <c r="K1425" s="23" t="s">
        <v>855</v>
      </c>
      <c r="L1425" s="24" t="s">
        <v>48</v>
      </c>
      <c r="M1425" s="24" t="s">
        <v>48</v>
      </c>
      <c r="N1425" s="24" t="s">
        <v>48</v>
      </c>
      <c r="O1425" s="24"/>
      <c r="P1425" s="24" t="s">
        <v>48</v>
      </c>
      <c r="Q1425" s="24" t="s">
        <v>48</v>
      </c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 t="s">
        <v>48</v>
      </c>
      <c r="AI1425" s="24" t="s">
        <v>42</v>
      </c>
      <c r="AJ1425" s="24" t="s">
        <v>48</v>
      </c>
      <c r="AK1425" s="32"/>
    </row>
    <row r="1426" spans="1:37" ht="12.6" customHeight="1" x14ac:dyDescent="0.15">
      <c r="A1426" s="30"/>
      <c r="B1426" s="30"/>
      <c r="C1426" s="34"/>
      <c r="D1426" s="30"/>
      <c r="E1426" s="30"/>
      <c r="F1426" s="30"/>
      <c r="G1426" s="34"/>
      <c r="H1426" s="36"/>
      <c r="I1426" s="21" t="s">
        <v>45</v>
      </c>
      <c r="J1426" s="22" t="s">
        <v>48</v>
      </c>
      <c r="K1426" s="23" t="s">
        <v>850</v>
      </c>
      <c r="L1426" s="4" t="s">
        <v>43</v>
      </c>
      <c r="M1426" s="4" t="s">
        <v>48</v>
      </c>
      <c r="N1426" s="4" t="s">
        <v>48</v>
      </c>
      <c r="O1426" s="4" t="s">
        <v>43</v>
      </c>
      <c r="P1426" s="4" t="s">
        <v>48</v>
      </c>
      <c r="Q1426" s="4" t="s">
        <v>48</v>
      </c>
      <c r="R1426" s="4" t="s">
        <v>43</v>
      </c>
      <c r="S1426" s="4" t="s">
        <v>43</v>
      </c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4" t="s">
        <v>43</v>
      </c>
      <c r="AE1426" s="4" t="s">
        <v>43</v>
      </c>
      <c r="AF1426" s="4" t="s">
        <v>43</v>
      </c>
      <c r="AG1426" s="24"/>
      <c r="AH1426" s="4" t="s">
        <v>48</v>
      </c>
      <c r="AI1426" s="24"/>
      <c r="AJ1426" s="4" t="s">
        <v>48</v>
      </c>
      <c r="AK1426" s="32"/>
    </row>
    <row r="1427" spans="1:37" ht="12.6" customHeight="1" x14ac:dyDescent="0.15">
      <c r="A1427" s="30"/>
      <c r="B1427" s="30"/>
      <c r="C1427" s="34"/>
      <c r="D1427" s="30"/>
      <c r="E1427" s="30"/>
      <c r="F1427" s="30"/>
      <c r="G1427" s="34"/>
      <c r="H1427" s="36"/>
      <c r="I1427" s="21" t="s">
        <v>46</v>
      </c>
      <c r="J1427" s="22" t="s">
        <v>42</v>
      </c>
      <c r="K1427" s="23" t="s">
        <v>851</v>
      </c>
      <c r="L1427" s="24"/>
      <c r="M1427" s="24"/>
      <c r="N1427" s="24"/>
      <c r="O1427" s="24"/>
      <c r="P1427" s="24"/>
      <c r="Q1427" s="24"/>
      <c r="R1427" s="24"/>
      <c r="S1427" s="24"/>
      <c r="T1427" s="24" t="s">
        <v>48</v>
      </c>
      <c r="U1427" s="24" t="s">
        <v>48</v>
      </c>
      <c r="V1427" s="24" t="s">
        <v>48</v>
      </c>
      <c r="W1427" s="24" t="s">
        <v>48</v>
      </c>
      <c r="X1427" s="24" t="s">
        <v>48</v>
      </c>
      <c r="Y1427" s="24" t="s">
        <v>48</v>
      </c>
      <c r="Z1427" s="24" t="s">
        <v>48</v>
      </c>
      <c r="AA1427" s="24" t="s">
        <v>48</v>
      </c>
      <c r="AB1427" s="24" t="s">
        <v>48</v>
      </c>
      <c r="AC1427" s="24" t="s">
        <v>48</v>
      </c>
      <c r="AD1427" s="24"/>
      <c r="AE1427" s="24"/>
      <c r="AF1427" s="24"/>
      <c r="AG1427" s="24" t="s">
        <v>48</v>
      </c>
      <c r="AH1427" s="24"/>
      <c r="AI1427" s="24" t="s">
        <v>48</v>
      </c>
      <c r="AJ1427" s="24"/>
      <c r="AK1427" s="32"/>
    </row>
    <row r="1428" spans="1:37" ht="12.6" customHeight="1" x14ac:dyDescent="0.15">
      <c r="A1428" s="30"/>
      <c r="B1428" s="30"/>
      <c r="C1428" s="34"/>
      <c r="D1428" s="30"/>
      <c r="E1428" s="30"/>
      <c r="F1428" s="30"/>
      <c r="G1428" s="34"/>
      <c r="H1428" s="36"/>
      <c r="I1428" s="21" t="s">
        <v>47</v>
      </c>
      <c r="J1428" s="22" t="s">
        <v>48</v>
      </c>
      <c r="K1428" s="23" t="s">
        <v>852</v>
      </c>
      <c r="L1428" s="24" t="s">
        <v>48</v>
      </c>
      <c r="M1428" s="24" t="s">
        <v>48</v>
      </c>
      <c r="N1428" s="24" t="s">
        <v>48</v>
      </c>
      <c r="O1428" s="24" t="s">
        <v>48</v>
      </c>
      <c r="P1428" s="24" t="s">
        <v>48</v>
      </c>
      <c r="Q1428" s="24" t="s">
        <v>48</v>
      </c>
      <c r="R1428" s="24" t="s">
        <v>48</v>
      </c>
      <c r="S1428" s="24" t="s">
        <v>42</v>
      </c>
      <c r="T1428" s="24" t="s">
        <v>48</v>
      </c>
      <c r="U1428" s="24" t="s">
        <v>48</v>
      </c>
      <c r="V1428" s="24" t="s">
        <v>48</v>
      </c>
      <c r="W1428" s="24" t="s">
        <v>48</v>
      </c>
      <c r="X1428" s="24" t="s">
        <v>48</v>
      </c>
      <c r="Y1428" s="24" t="s">
        <v>48</v>
      </c>
      <c r="Z1428" s="24" t="s">
        <v>48</v>
      </c>
      <c r="AA1428" s="24" t="s">
        <v>48</v>
      </c>
      <c r="AB1428" s="24" t="s">
        <v>48</v>
      </c>
      <c r="AC1428" s="24" t="s">
        <v>48</v>
      </c>
      <c r="AD1428" s="24" t="s">
        <v>48</v>
      </c>
      <c r="AE1428" s="24" t="s">
        <v>48</v>
      </c>
      <c r="AF1428" s="24" t="s">
        <v>48</v>
      </c>
      <c r="AG1428" s="24" t="s">
        <v>48</v>
      </c>
      <c r="AH1428" s="24" t="s">
        <v>48</v>
      </c>
      <c r="AI1428" s="24" t="s">
        <v>48</v>
      </c>
      <c r="AJ1428" s="24" t="s">
        <v>48</v>
      </c>
      <c r="AK1428" s="32"/>
    </row>
    <row r="1429" spans="1:37" ht="12.6" customHeight="1" x14ac:dyDescent="0.15">
      <c r="A1429" s="30"/>
      <c r="B1429" s="30"/>
      <c r="C1429" s="34"/>
      <c r="D1429" s="30"/>
      <c r="E1429" s="30"/>
      <c r="F1429" s="30"/>
      <c r="G1429" s="34"/>
      <c r="H1429" s="36"/>
      <c r="I1429" s="21" t="s">
        <v>49</v>
      </c>
      <c r="J1429" s="22" t="s">
        <v>48</v>
      </c>
      <c r="K1429" s="23" t="s">
        <v>853</v>
      </c>
      <c r="L1429" s="24" t="s">
        <v>48</v>
      </c>
      <c r="M1429" s="24" t="s">
        <v>48</v>
      </c>
      <c r="N1429" s="24" t="s">
        <v>48</v>
      </c>
      <c r="O1429" s="4" t="s">
        <v>48</v>
      </c>
      <c r="P1429" s="24" t="s">
        <v>48</v>
      </c>
      <c r="Q1429" s="24" t="s">
        <v>48</v>
      </c>
      <c r="R1429" s="4" t="s">
        <v>48</v>
      </c>
      <c r="S1429" s="4" t="s">
        <v>42</v>
      </c>
      <c r="T1429" s="4" t="s">
        <v>48</v>
      </c>
      <c r="U1429" s="4" t="s">
        <v>48</v>
      </c>
      <c r="V1429" s="4" t="s">
        <v>48</v>
      </c>
      <c r="W1429" s="4" t="s">
        <v>48</v>
      </c>
      <c r="X1429" s="4" t="s">
        <v>48</v>
      </c>
      <c r="Y1429" s="4" t="s">
        <v>48</v>
      </c>
      <c r="Z1429" s="4" t="s">
        <v>48</v>
      </c>
      <c r="AA1429" s="4" t="s">
        <v>48</v>
      </c>
      <c r="AB1429" s="4" t="s">
        <v>48</v>
      </c>
      <c r="AC1429" s="4" t="s">
        <v>48</v>
      </c>
      <c r="AD1429" s="4" t="s">
        <v>48</v>
      </c>
      <c r="AE1429" s="4" t="s">
        <v>48</v>
      </c>
      <c r="AF1429" s="4" t="s">
        <v>48</v>
      </c>
      <c r="AG1429" s="4" t="s">
        <v>48</v>
      </c>
      <c r="AH1429" s="24" t="s">
        <v>48</v>
      </c>
      <c r="AI1429" s="4" t="s">
        <v>48</v>
      </c>
      <c r="AJ1429" s="4" t="s">
        <v>48</v>
      </c>
      <c r="AK1429" s="32"/>
    </row>
    <row r="1430" spans="1:37" ht="12.6" customHeight="1" x14ac:dyDescent="0.15">
      <c r="A1430" s="30"/>
      <c r="B1430" s="30"/>
      <c r="C1430" s="34"/>
      <c r="D1430" s="30"/>
      <c r="E1430" s="30"/>
      <c r="F1430" s="30"/>
      <c r="G1430" s="34"/>
      <c r="H1430" s="36"/>
      <c r="I1430" s="21" t="s">
        <v>50</v>
      </c>
      <c r="J1430" s="22" t="s">
        <v>42</v>
      </c>
      <c r="K1430" s="23" t="s">
        <v>856</v>
      </c>
      <c r="L1430" s="24" t="s">
        <v>48</v>
      </c>
      <c r="M1430" s="24" t="s">
        <v>48</v>
      </c>
      <c r="N1430" s="24" t="s">
        <v>48</v>
      </c>
      <c r="O1430" s="4" t="s">
        <v>48</v>
      </c>
      <c r="P1430" s="24" t="s">
        <v>48</v>
      </c>
      <c r="Q1430" s="24" t="s">
        <v>48</v>
      </c>
      <c r="R1430" s="4" t="s">
        <v>48</v>
      </c>
      <c r="S1430" s="4" t="s">
        <v>42</v>
      </c>
      <c r="T1430" s="4" t="s">
        <v>48</v>
      </c>
      <c r="U1430" s="4" t="s">
        <v>48</v>
      </c>
      <c r="V1430" s="4" t="s">
        <v>48</v>
      </c>
      <c r="W1430" s="4" t="s">
        <v>48</v>
      </c>
      <c r="X1430" s="4" t="s">
        <v>48</v>
      </c>
      <c r="Y1430" s="4" t="s">
        <v>48</v>
      </c>
      <c r="Z1430" s="4" t="s">
        <v>48</v>
      </c>
      <c r="AA1430" s="4" t="s">
        <v>48</v>
      </c>
      <c r="AB1430" s="4" t="s">
        <v>48</v>
      </c>
      <c r="AC1430" s="4" t="s">
        <v>48</v>
      </c>
      <c r="AD1430" s="4" t="s">
        <v>48</v>
      </c>
      <c r="AE1430" s="4" t="s">
        <v>48</v>
      </c>
      <c r="AF1430" s="4" t="s">
        <v>48</v>
      </c>
      <c r="AG1430" s="4" t="s">
        <v>48</v>
      </c>
      <c r="AH1430" s="24" t="s">
        <v>48</v>
      </c>
      <c r="AI1430" s="24" t="s">
        <v>48</v>
      </c>
      <c r="AJ1430" s="24" t="s">
        <v>48</v>
      </c>
      <c r="AK1430" s="32"/>
    </row>
    <row r="1431" spans="1:37" ht="12.6" customHeight="1" x14ac:dyDescent="0.15">
      <c r="A1431" s="30"/>
      <c r="B1431" s="30"/>
      <c r="C1431" s="34"/>
      <c r="D1431" s="30"/>
      <c r="E1431" s="30"/>
      <c r="F1431" s="30"/>
      <c r="G1431" s="34"/>
      <c r="H1431" s="36"/>
      <c r="I1431" s="21" t="s">
        <v>848</v>
      </c>
      <c r="J1431" s="22" t="s">
        <v>42</v>
      </c>
      <c r="K1431" s="23" t="s">
        <v>51</v>
      </c>
      <c r="L1431" s="39" t="str">
        <f>IF(BB1431="","",BB1431)</f>
        <v/>
      </c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1"/>
      <c r="AK1431" s="32"/>
    </row>
    <row r="1432" spans="1:37" ht="12.6" customHeight="1" x14ac:dyDescent="0.15">
      <c r="A1432" s="30"/>
      <c r="B1432" s="30"/>
      <c r="C1432" s="34"/>
      <c r="D1432" s="30"/>
      <c r="E1432" s="30"/>
      <c r="F1432" s="30"/>
      <c r="G1432" s="34"/>
      <c r="H1432" s="36"/>
      <c r="I1432" s="7" t="s">
        <v>52</v>
      </c>
      <c r="J1432" s="22" t="s">
        <v>42</v>
      </c>
      <c r="K1432" s="42"/>
      <c r="L1432" s="44" t="str">
        <f>IF(BB1432="","",BB1432)</f>
        <v/>
      </c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32"/>
    </row>
    <row r="1433" spans="1:37" ht="12.6" customHeight="1" x14ac:dyDescent="0.15">
      <c r="A1433" s="30"/>
      <c r="B1433" s="30"/>
      <c r="C1433" s="34"/>
      <c r="D1433" s="30"/>
      <c r="E1433" s="30"/>
      <c r="F1433" s="30"/>
      <c r="G1433" s="34"/>
      <c r="H1433" s="36"/>
      <c r="I1433" s="25" t="s">
        <v>849</v>
      </c>
      <c r="J1433" s="26" t="s">
        <v>42</v>
      </c>
      <c r="K1433" s="43"/>
      <c r="L1433" s="47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9"/>
      <c r="AK1433" s="32"/>
    </row>
    <row r="1434" spans="1:37" ht="12.6" customHeight="1" x14ac:dyDescent="0.15">
      <c r="A1434" s="29" t="s">
        <v>36</v>
      </c>
      <c r="B1434" s="29" t="s">
        <v>752</v>
      </c>
      <c r="C1434" s="33" t="s">
        <v>753</v>
      </c>
      <c r="D1434" s="37">
        <v>43181</v>
      </c>
      <c r="E1434" s="37">
        <v>45006</v>
      </c>
      <c r="F1434" s="29" t="s">
        <v>754</v>
      </c>
      <c r="G1434" s="33" t="s">
        <v>755</v>
      </c>
      <c r="H1434" s="35" t="s">
        <v>756</v>
      </c>
      <c r="I1434" s="17" t="s">
        <v>35</v>
      </c>
      <c r="J1434" s="18" t="s">
        <v>48</v>
      </c>
      <c r="K1434" s="19" t="s">
        <v>854</v>
      </c>
      <c r="L1434" s="3" t="s">
        <v>48</v>
      </c>
      <c r="M1434" s="20" t="s">
        <v>48</v>
      </c>
      <c r="N1434" s="20" t="s">
        <v>48</v>
      </c>
      <c r="O1434" s="3" t="s">
        <v>43</v>
      </c>
      <c r="P1434" s="20" t="s">
        <v>48</v>
      </c>
      <c r="Q1434" s="20" t="s">
        <v>48</v>
      </c>
      <c r="R1434" s="3" t="s">
        <v>43</v>
      </c>
      <c r="S1434" s="3" t="s">
        <v>43</v>
      </c>
      <c r="T1434" s="3" t="s">
        <v>43</v>
      </c>
      <c r="U1434" s="3" t="s">
        <v>43</v>
      </c>
      <c r="V1434" s="3" t="s">
        <v>43</v>
      </c>
      <c r="W1434" s="3" t="s">
        <v>43</v>
      </c>
      <c r="X1434" s="3" t="s">
        <v>43</v>
      </c>
      <c r="Y1434" s="3" t="s">
        <v>43</v>
      </c>
      <c r="Z1434" s="3" t="s">
        <v>43</v>
      </c>
      <c r="AA1434" s="3" t="s">
        <v>43</v>
      </c>
      <c r="AB1434" s="3" t="s">
        <v>43</v>
      </c>
      <c r="AC1434" s="3" t="s">
        <v>43</v>
      </c>
      <c r="AD1434" s="3" t="s">
        <v>43</v>
      </c>
      <c r="AE1434" s="3" t="s">
        <v>43</v>
      </c>
      <c r="AF1434" s="3" t="s">
        <v>43</v>
      </c>
      <c r="AG1434" s="3" t="s">
        <v>43</v>
      </c>
      <c r="AH1434" s="20" t="s">
        <v>42</v>
      </c>
      <c r="AI1434" s="3" t="s">
        <v>43</v>
      </c>
      <c r="AJ1434" s="20"/>
      <c r="AK1434" s="31"/>
    </row>
    <row r="1435" spans="1:37" ht="12.6" customHeight="1" x14ac:dyDescent="0.15">
      <c r="A1435" s="30"/>
      <c r="B1435" s="30"/>
      <c r="C1435" s="34"/>
      <c r="D1435" s="30"/>
      <c r="E1435" s="30"/>
      <c r="F1435" s="30"/>
      <c r="G1435" s="34"/>
      <c r="H1435" s="36"/>
      <c r="I1435" s="21" t="s">
        <v>44</v>
      </c>
      <c r="J1435" s="22" t="s">
        <v>48</v>
      </c>
      <c r="K1435" s="23" t="s">
        <v>855</v>
      </c>
      <c r="L1435" s="24" t="s">
        <v>42</v>
      </c>
      <c r="M1435" s="24" t="s">
        <v>42</v>
      </c>
      <c r="N1435" s="24" t="s">
        <v>42</v>
      </c>
      <c r="O1435" s="24"/>
      <c r="P1435" s="24" t="s">
        <v>42</v>
      </c>
      <c r="Q1435" s="24" t="s">
        <v>42</v>
      </c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 t="s">
        <v>42</v>
      </c>
      <c r="AI1435" s="24" t="s">
        <v>42</v>
      </c>
      <c r="AJ1435" s="24" t="s">
        <v>42</v>
      </c>
      <c r="AK1435" s="32"/>
    </row>
    <row r="1436" spans="1:37" ht="12.6" customHeight="1" x14ac:dyDescent="0.15">
      <c r="A1436" s="30"/>
      <c r="B1436" s="30"/>
      <c r="C1436" s="34"/>
      <c r="D1436" s="30"/>
      <c r="E1436" s="30"/>
      <c r="F1436" s="30"/>
      <c r="G1436" s="34"/>
      <c r="H1436" s="36"/>
      <c r="I1436" s="21" t="s">
        <v>45</v>
      </c>
      <c r="J1436" s="22" t="s">
        <v>48</v>
      </c>
      <c r="K1436" s="23" t="s">
        <v>850</v>
      </c>
      <c r="L1436" s="4" t="s">
        <v>43</v>
      </c>
      <c r="M1436" s="4" t="s">
        <v>42</v>
      </c>
      <c r="N1436" s="4" t="s">
        <v>42</v>
      </c>
      <c r="O1436" s="4" t="s">
        <v>43</v>
      </c>
      <c r="P1436" s="4" t="s">
        <v>42</v>
      </c>
      <c r="Q1436" s="4" t="s">
        <v>42</v>
      </c>
      <c r="R1436" s="4" t="s">
        <v>43</v>
      </c>
      <c r="S1436" s="4" t="s">
        <v>43</v>
      </c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4" t="s">
        <v>43</v>
      </c>
      <c r="AE1436" s="4" t="s">
        <v>43</v>
      </c>
      <c r="AF1436" s="4" t="s">
        <v>43</v>
      </c>
      <c r="AG1436" s="24"/>
      <c r="AH1436" s="4" t="s">
        <v>42</v>
      </c>
      <c r="AI1436" s="24"/>
      <c r="AJ1436" s="4" t="s">
        <v>48</v>
      </c>
      <c r="AK1436" s="32"/>
    </row>
    <row r="1437" spans="1:37" ht="12.6" customHeight="1" x14ac:dyDescent="0.15">
      <c r="A1437" s="30"/>
      <c r="B1437" s="30"/>
      <c r="C1437" s="34"/>
      <c r="D1437" s="30"/>
      <c r="E1437" s="30"/>
      <c r="F1437" s="30"/>
      <c r="G1437" s="34"/>
      <c r="H1437" s="36"/>
      <c r="I1437" s="21" t="s">
        <v>46</v>
      </c>
      <c r="J1437" s="22" t="s">
        <v>42</v>
      </c>
      <c r="K1437" s="23" t="s">
        <v>851</v>
      </c>
      <c r="L1437" s="24"/>
      <c r="M1437" s="24"/>
      <c r="N1437" s="24"/>
      <c r="O1437" s="24"/>
      <c r="P1437" s="24"/>
      <c r="Q1437" s="24"/>
      <c r="R1437" s="24"/>
      <c r="S1437" s="24"/>
      <c r="T1437" s="24" t="s">
        <v>42</v>
      </c>
      <c r="U1437" s="24" t="s">
        <v>42</v>
      </c>
      <c r="V1437" s="24" t="s">
        <v>42</v>
      </c>
      <c r="W1437" s="24" t="s">
        <v>42</v>
      </c>
      <c r="X1437" s="24" t="s">
        <v>42</v>
      </c>
      <c r="Y1437" s="24" t="s">
        <v>42</v>
      </c>
      <c r="Z1437" s="24" t="s">
        <v>42</v>
      </c>
      <c r="AA1437" s="24" t="s">
        <v>42</v>
      </c>
      <c r="AB1437" s="24" t="s">
        <v>42</v>
      </c>
      <c r="AC1437" s="24" t="s">
        <v>42</v>
      </c>
      <c r="AD1437" s="24"/>
      <c r="AE1437" s="24"/>
      <c r="AF1437" s="24"/>
      <c r="AG1437" s="24" t="s">
        <v>42</v>
      </c>
      <c r="AH1437" s="24"/>
      <c r="AI1437" s="24" t="s">
        <v>42</v>
      </c>
      <c r="AJ1437" s="24"/>
      <c r="AK1437" s="32"/>
    </row>
    <row r="1438" spans="1:37" ht="12.6" customHeight="1" x14ac:dyDescent="0.15">
      <c r="A1438" s="30"/>
      <c r="B1438" s="30"/>
      <c r="C1438" s="34"/>
      <c r="D1438" s="30"/>
      <c r="E1438" s="30"/>
      <c r="F1438" s="30"/>
      <c r="G1438" s="34"/>
      <c r="H1438" s="36"/>
      <c r="I1438" s="21" t="s">
        <v>47</v>
      </c>
      <c r="J1438" s="22" t="s">
        <v>48</v>
      </c>
      <c r="K1438" s="23" t="s">
        <v>852</v>
      </c>
      <c r="L1438" s="24" t="s">
        <v>48</v>
      </c>
      <c r="M1438" s="24" t="s">
        <v>48</v>
      </c>
      <c r="N1438" s="24" t="s">
        <v>48</v>
      </c>
      <c r="O1438" s="24" t="s">
        <v>42</v>
      </c>
      <c r="P1438" s="24" t="s">
        <v>48</v>
      </c>
      <c r="Q1438" s="24" t="s">
        <v>48</v>
      </c>
      <c r="R1438" s="24" t="s">
        <v>42</v>
      </c>
      <c r="S1438" s="24" t="s">
        <v>42</v>
      </c>
      <c r="T1438" s="24" t="s">
        <v>42</v>
      </c>
      <c r="U1438" s="24" t="s">
        <v>42</v>
      </c>
      <c r="V1438" s="24" t="s">
        <v>42</v>
      </c>
      <c r="W1438" s="24" t="s">
        <v>42</v>
      </c>
      <c r="X1438" s="24" t="s">
        <v>42</v>
      </c>
      <c r="Y1438" s="24" t="s">
        <v>42</v>
      </c>
      <c r="Z1438" s="24" t="s">
        <v>42</v>
      </c>
      <c r="AA1438" s="24" t="s">
        <v>42</v>
      </c>
      <c r="AB1438" s="24" t="s">
        <v>42</v>
      </c>
      <c r="AC1438" s="24" t="s">
        <v>42</v>
      </c>
      <c r="AD1438" s="24" t="s">
        <v>42</v>
      </c>
      <c r="AE1438" s="24" t="s">
        <v>42</v>
      </c>
      <c r="AF1438" s="24" t="s">
        <v>42</v>
      </c>
      <c r="AG1438" s="24" t="s">
        <v>42</v>
      </c>
      <c r="AH1438" s="24" t="s">
        <v>48</v>
      </c>
      <c r="AI1438" s="24" t="s">
        <v>42</v>
      </c>
      <c r="AJ1438" s="24" t="s">
        <v>42</v>
      </c>
      <c r="AK1438" s="32"/>
    </row>
    <row r="1439" spans="1:37" ht="12.6" customHeight="1" x14ac:dyDescent="0.15">
      <c r="A1439" s="30"/>
      <c r="B1439" s="30"/>
      <c r="C1439" s="34"/>
      <c r="D1439" s="30"/>
      <c r="E1439" s="30"/>
      <c r="F1439" s="30"/>
      <c r="G1439" s="34"/>
      <c r="H1439" s="36"/>
      <c r="I1439" s="21" t="s">
        <v>49</v>
      </c>
      <c r="J1439" s="22" t="s">
        <v>48</v>
      </c>
      <c r="K1439" s="23" t="s">
        <v>853</v>
      </c>
      <c r="L1439" s="24" t="s">
        <v>48</v>
      </c>
      <c r="M1439" s="24" t="s">
        <v>48</v>
      </c>
      <c r="N1439" s="24" t="s">
        <v>48</v>
      </c>
      <c r="O1439" s="4" t="s">
        <v>48</v>
      </c>
      <c r="P1439" s="24" t="s">
        <v>48</v>
      </c>
      <c r="Q1439" s="24" t="s">
        <v>42</v>
      </c>
      <c r="R1439" s="4" t="s">
        <v>48</v>
      </c>
      <c r="S1439" s="4" t="s">
        <v>42</v>
      </c>
      <c r="T1439" s="4" t="s">
        <v>48</v>
      </c>
      <c r="U1439" s="4" t="s">
        <v>48</v>
      </c>
      <c r="V1439" s="4" t="s">
        <v>42</v>
      </c>
      <c r="W1439" s="4" t="s">
        <v>42</v>
      </c>
      <c r="X1439" s="4" t="s">
        <v>42</v>
      </c>
      <c r="Y1439" s="4" t="s">
        <v>42</v>
      </c>
      <c r="Z1439" s="4" t="s">
        <v>42</v>
      </c>
      <c r="AA1439" s="4" t="s">
        <v>42</v>
      </c>
      <c r="AB1439" s="4" t="s">
        <v>42</v>
      </c>
      <c r="AC1439" s="4" t="s">
        <v>42</v>
      </c>
      <c r="AD1439" s="4" t="s">
        <v>42</v>
      </c>
      <c r="AE1439" s="4" t="s">
        <v>42</v>
      </c>
      <c r="AF1439" s="4" t="s">
        <v>42</v>
      </c>
      <c r="AG1439" s="4" t="s">
        <v>42</v>
      </c>
      <c r="AH1439" s="24" t="s">
        <v>42</v>
      </c>
      <c r="AI1439" s="4" t="s">
        <v>42</v>
      </c>
      <c r="AJ1439" s="4" t="s">
        <v>42</v>
      </c>
      <c r="AK1439" s="32"/>
    </row>
    <row r="1440" spans="1:37" ht="12.6" customHeight="1" x14ac:dyDescent="0.15">
      <c r="A1440" s="30"/>
      <c r="B1440" s="30"/>
      <c r="C1440" s="34"/>
      <c r="D1440" s="30"/>
      <c r="E1440" s="30"/>
      <c r="F1440" s="30"/>
      <c r="G1440" s="34"/>
      <c r="H1440" s="36"/>
      <c r="I1440" s="21" t="s">
        <v>50</v>
      </c>
      <c r="J1440" s="22" t="s">
        <v>42</v>
      </c>
      <c r="K1440" s="23" t="s">
        <v>856</v>
      </c>
      <c r="L1440" s="24" t="s">
        <v>42</v>
      </c>
      <c r="M1440" s="24" t="s">
        <v>42</v>
      </c>
      <c r="N1440" s="24" t="s">
        <v>42</v>
      </c>
      <c r="O1440" s="4" t="s">
        <v>42</v>
      </c>
      <c r="P1440" s="24" t="s">
        <v>42</v>
      </c>
      <c r="Q1440" s="24" t="s">
        <v>42</v>
      </c>
      <c r="R1440" s="4" t="s">
        <v>42</v>
      </c>
      <c r="S1440" s="4" t="s">
        <v>42</v>
      </c>
      <c r="T1440" s="4" t="s">
        <v>42</v>
      </c>
      <c r="U1440" s="4" t="s">
        <v>42</v>
      </c>
      <c r="V1440" s="4" t="s">
        <v>42</v>
      </c>
      <c r="W1440" s="4" t="s">
        <v>42</v>
      </c>
      <c r="X1440" s="4" t="s">
        <v>42</v>
      </c>
      <c r="Y1440" s="4" t="s">
        <v>42</v>
      </c>
      <c r="Z1440" s="4" t="s">
        <v>42</v>
      </c>
      <c r="AA1440" s="4" t="s">
        <v>42</v>
      </c>
      <c r="AB1440" s="4" t="s">
        <v>42</v>
      </c>
      <c r="AC1440" s="4" t="s">
        <v>42</v>
      </c>
      <c r="AD1440" s="4" t="s">
        <v>42</v>
      </c>
      <c r="AE1440" s="4" t="s">
        <v>42</v>
      </c>
      <c r="AF1440" s="4" t="s">
        <v>42</v>
      </c>
      <c r="AG1440" s="4" t="s">
        <v>42</v>
      </c>
      <c r="AH1440" s="24" t="s">
        <v>42</v>
      </c>
      <c r="AI1440" s="24" t="s">
        <v>42</v>
      </c>
      <c r="AJ1440" s="24" t="s">
        <v>42</v>
      </c>
      <c r="AK1440" s="32"/>
    </row>
    <row r="1441" spans="1:37" ht="12.6" customHeight="1" x14ac:dyDescent="0.15">
      <c r="A1441" s="30"/>
      <c r="B1441" s="30"/>
      <c r="C1441" s="34"/>
      <c r="D1441" s="30"/>
      <c r="E1441" s="30"/>
      <c r="F1441" s="30"/>
      <c r="G1441" s="34"/>
      <c r="H1441" s="36"/>
      <c r="I1441" s="21" t="s">
        <v>848</v>
      </c>
      <c r="J1441" s="22" t="s">
        <v>42</v>
      </c>
      <c r="K1441" s="23" t="s">
        <v>51</v>
      </c>
      <c r="L1441" s="39" t="str">
        <f>IF(BB1441="","",BB1441)</f>
        <v/>
      </c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1"/>
      <c r="AK1441" s="32"/>
    </row>
    <row r="1442" spans="1:37" ht="12.6" customHeight="1" x14ac:dyDescent="0.15">
      <c r="A1442" s="30"/>
      <c r="B1442" s="30"/>
      <c r="C1442" s="34"/>
      <c r="D1442" s="30"/>
      <c r="E1442" s="30"/>
      <c r="F1442" s="30"/>
      <c r="G1442" s="34"/>
      <c r="H1442" s="36"/>
      <c r="I1442" s="7" t="s">
        <v>52</v>
      </c>
      <c r="J1442" s="22" t="s">
        <v>42</v>
      </c>
      <c r="K1442" s="42"/>
      <c r="L1442" s="44" t="str">
        <f>IF(BB1442="","",BB1442)</f>
        <v/>
      </c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32"/>
    </row>
    <row r="1443" spans="1:37" ht="12.6" customHeight="1" x14ac:dyDescent="0.15">
      <c r="A1443" s="30"/>
      <c r="B1443" s="30"/>
      <c r="C1443" s="34"/>
      <c r="D1443" s="30"/>
      <c r="E1443" s="30"/>
      <c r="F1443" s="30"/>
      <c r="G1443" s="34"/>
      <c r="H1443" s="36"/>
      <c r="I1443" s="25" t="s">
        <v>849</v>
      </c>
      <c r="J1443" s="26" t="s">
        <v>48</v>
      </c>
      <c r="K1443" s="43"/>
      <c r="L1443" s="47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9"/>
      <c r="AK1443" s="32"/>
    </row>
    <row r="1444" spans="1:37" ht="12.6" customHeight="1" x14ac:dyDescent="0.15">
      <c r="A1444" s="29" t="s">
        <v>36</v>
      </c>
      <c r="B1444" s="29" t="s">
        <v>757</v>
      </c>
      <c r="C1444" s="33" t="s">
        <v>758</v>
      </c>
      <c r="D1444" s="37">
        <v>44091</v>
      </c>
      <c r="E1444" s="37">
        <v>45916</v>
      </c>
      <c r="F1444" s="29" t="s">
        <v>759</v>
      </c>
      <c r="G1444" s="33" t="s">
        <v>846</v>
      </c>
      <c r="H1444" s="35" t="s">
        <v>760</v>
      </c>
      <c r="I1444" s="17" t="s">
        <v>35</v>
      </c>
      <c r="J1444" s="18" t="s">
        <v>42</v>
      </c>
      <c r="K1444" s="19" t="s">
        <v>854</v>
      </c>
      <c r="L1444" s="3" t="s">
        <v>42</v>
      </c>
      <c r="M1444" s="20" t="s">
        <v>42</v>
      </c>
      <c r="N1444" s="20" t="s">
        <v>42</v>
      </c>
      <c r="O1444" s="3" t="s">
        <v>43</v>
      </c>
      <c r="P1444" s="20" t="s">
        <v>42</v>
      </c>
      <c r="Q1444" s="20" t="s">
        <v>42</v>
      </c>
      <c r="R1444" s="3" t="s">
        <v>43</v>
      </c>
      <c r="S1444" s="3" t="s">
        <v>43</v>
      </c>
      <c r="T1444" s="3" t="s">
        <v>43</v>
      </c>
      <c r="U1444" s="3" t="s">
        <v>43</v>
      </c>
      <c r="V1444" s="3" t="s">
        <v>43</v>
      </c>
      <c r="W1444" s="3" t="s">
        <v>43</v>
      </c>
      <c r="X1444" s="3" t="s">
        <v>43</v>
      </c>
      <c r="Y1444" s="3" t="s">
        <v>43</v>
      </c>
      <c r="Z1444" s="3" t="s">
        <v>43</v>
      </c>
      <c r="AA1444" s="3" t="s">
        <v>43</v>
      </c>
      <c r="AB1444" s="3" t="s">
        <v>43</v>
      </c>
      <c r="AC1444" s="3" t="s">
        <v>43</v>
      </c>
      <c r="AD1444" s="3" t="s">
        <v>43</v>
      </c>
      <c r="AE1444" s="3" t="s">
        <v>43</v>
      </c>
      <c r="AF1444" s="3" t="s">
        <v>43</v>
      </c>
      <c r="AG1444" s="3" t="s">
        <v>43</v>
      </c>
      <c r="AH1444" s="20" t="s">
        <v>42</v>
      </c>
      <c r="AI1444" s="3" t="s">
        <v>43</v>
      </c>
      <c r="AJ1444" s="20"/>
      <c r="AK1444" s="31"/>
    </row>
    <row r="1445" spans="1:37" ht="12.6" customHeight="1" x14ac:dyDescent="0.15">
      <c r="A1445" s="30"/>
      <c r="B1445" s="30"/>
      <c r="C1445" s="34"/>
      <c r="D1445" s="30"/>
      <c r="E1445" s="30"/>
      <c r="F1445" s="30"/>
      <c r="G1445" s="34"/>
      <c r="H1445" s="36"/>
      <c r="I1445" s="21" t="s">
        <v>44</v>
      </c>
      <c r="J1445" s="22" t="s">
        <v>48</v>
      </c>
      <c r="K1445" s="23" t="s">
        <v>855</v>
      </c>
      <c r="L1445" s="24" t="s">
        <v>42</v>
      </c>
      <c r="M1445" s="24" t="s">
        <v>42</v>
      </c>
      <c r="N1445" s="24" t="s">
        <v>42</v>
      </c>
      <c r="O1445" s="24"/>
      <c r="P1445" s="24" t="s">
        <v>42</v>
      </c>
      <c r="Q1445" s="24" t="s">
        <v>42</v>
      </c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 t="s">
        <v>42</v>
      </c>
      <c r="AI1445" s="24" t="s">
        <v>42</v>
      </c>
      <c r="AJ1445" s="24" t="s">
        <v>42</v>
      </c>
      <c r="AK1445" s="32"/>
    </row>
    <row r="1446" spans="1:37" ht="12.6" customHeight="1" x14ac:dyDescent="0.15">
      <c r="A1446" s="30"/>
      <c r="B1446" s="30"/>
      <c r="C1446" s="34"/>
      <c r="D1446" s="30"/>
      <c r="E1446" s="30"/>
      <c r="F1446" s="30"/>
      <c r="G1446" s="34"/>
      <c r="H1446" s="36"/>
      <c r="I1446" s="21" t="s">
        <v>45</v>
      </c>
      <c r="J1446" s="22" t="s">
        <v>42</v>
      </c>
      <c r="K1446" s="23" t="s">
        <v>850</v>
      </c>
      <c r="L1446" s="4" t="s">
        <v>43</v>
      </c>
      <c r="M1446" s="4" t="s">
        <v>42</v>
      </c>
      <c r="N1446" s="4" t="s">
        <v>42</v>
      </c>
      <c r="O1446" s="4" t="s">
        <v>43</v>
      </c>
      <c r="P1446" s="4" t="s">
        <v>42</v>
      </c>
      <c r="Q1446" s="4" t="s">
        <v>42</v>
      </c>
      <c r="R1446" s="4" t="s">
        <v>43</v>
      </c>
      <c r="S1446" s="4" t="s">
        <v>43</v>
      </c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4" t="s">
        <v>43</v>
      </c>
      <c r="AE1446" s="4" t="s">
        <v>43</v>
      </c>
      <c r="AF1446" s="4" t="s">
        <v>43</v>
      </c>
      <c r="AG1446" s="24"/>
      <c r="AH1446" s="4" t="s">
        <v>42</v>
      </c>
      <c r="AI1446" s="24"/>
      <c r="AJ1446" s="4" t="s">
        <v>42</v>
      </c>
      <c r="AK1446" s="32"/>
    </row>
    <row r="1447" spans="1:37" ht="12.6" customHeight="1" x14ac:dyDescent="0.15">
      <c r="A1447" s="30"/>
      <c r="B1447" s="30"/>
      <c r="C1447" s="34"/>
      <c r="D1447" s="30"/>
      <c r="E1447" s="30"/>
      <c r="F1447" s="30"/>
      <c r="G1447" s="34"/>
      <c r="H1447" s="36"/>
      <c r="I1447" s="21" t="s">
        <v>46</v>
      </c>
      <c r="J1447" s="22" t="s">
        <v>42</v>
      </c>
      <c r="K1447" s="23" t="s">
        <v>851</v>
      </c>
      <c r="L1447" s="24"/>
      <c r="M1447" s="24"/>
      <c r="N1447" s="24"/>
      <c r="O1447" s="24"/>
      <c r="P1447" s="24"/>
      <c r="Q1447" s="24"/>
      <c r="R1447" s="24"/>
      <c r="S1447" s="24"/>
      <c r="T1447" s="24" t="s">
        <v>42</v>
      </c>
      <c r="U1447" s="24" t="s">
        <v>42</v>
      </c>
      <c r="V1447" s="24" t="s">
        <v>42</v>
      </c>
      <c r="W1447" s="24" t="s">
        <v>42</v>
      </c>
      <c r="X1447" s="24" t="s">
        <v>42</v>
      </c>
      <c r="Y1447" s="24" t="s">
        <v>42</v>
      </c>
      <c r="Z1447" s="24" t="s">
        <v>42</v>
      </c>
      <c r="AA1447" s="24" t="s">
        <v>42</v>
      </c>
      <c r="AB1447" s="24" t="s">
        <v>42</v>
      </c>
      <c r="AC1447" s="24" t="s">
        <v>42</v>
      </c>
      <c r="AD1447" s="24"/>
      <c r="AE1447" s="24"/>
      <c r="AF1447" s="24"/>
      <c r="AG1447" s="24" t="s">
        <v>42</v>
      </c>
      <c r="AH1447" s="24"/>
      <c r="AI1447" s="24" t="s">
        <v>42</v>
      </c>
      <c r="AJ1447" s="24"/>
      <c r="AK1447" s="32"/>
    </row>
    <row r="1448" spans="1:37" ht="12.6" customHeight="1" x14ac:dyDescent="0.15">
      <c r="A1448" s="30"/>
      <c r="B1448" s="30"/>
      <c r="C1448" s="34"/>
      <c r="D1448" s="30"/>
      <c r="E1448" s="30"/>
      <c r="F1448" s="30"/>
      <c r="G1448" s="34"/>
      <c r="H1448" s="36"/>
      <c r="I1448" s="21" t="s">
        <v>47</v>
      </c>
      <c r="J1448" s="22" t="s">
        <v>42</v>
      </c>
      <c r="K1448" s="23" t="s">
        <v>852</v>
      </c>
      <c r="L1448" s="24" t="s">
        <v>42</v>
      </c>
      <c r="M1448" s="24" t="s">
        <v>42</v>
      </c>
      <c r="N1448" s="24" t="s">
        <v>42</v>
      </c>
      <c r="O1448" s="24" t="s">
        <v>42</v>
      </c>
      <c r="P1448" s="24" t="s">
        <v>42</v>
      </c>
      <c r="Q1448" s="24" t="s">
        <v>42</v>
      </c>
      <c r="R1448" s="24" t="s">
        <v>42</v>
      </c>
      <c r="S1448" s="24" t="s">
        <v>42</v>
      </c>
      <c r="T1448" s="24" t="s">
        <v>42</v>
      </c>
      <c r="U1448" s="24" t="s">
        <v>42</v>
      </c>
      <c r="V1448" s="24" t="s">
        <v>42</v>
      </c>
      <c r="W1448" s="24" t="s">
        <v>42</v>
      </c>
      <c r="X1448" s="24" t="s">
        <v>42</v>
      </c>
      <c r="Y1448" s="24" t="s">
        <v>42</v>
      </c>
      <c r="Z1448" s="24" t="s">
        <v>42</v>
      </c>
      <c r="AA1448" s="24" t="s">
        <v>42</v>
      </c>
      <c r="AB1448" s="24" t="s">
        <v>42</v>
      </c>
      <c r="AC1448" s="24" t="s">
        <v>42</v>
      </c>
      <c r="AD1448" s="24" t="s">
        <v>42</v>
      </c>
      <c r="AE1448" s="24" t="s">
        <v>42</v>
      </c>
      <c r="AF1448" s="24" t="s">
        <v>42</v>
      </c>
      <c r="AG1448" s="24" t="s">
        <v>42</v>
      </c>
      <c r="AH1448" s="24" t="s">
        <v>42</v>
      </c>
      <c r="AI1448" s="24" t="s">
        <v>42</v>
      </c>
      <c r="AJ1448" s="24" t="s">
        <v>42</v>
      </c>
      <c r="AK1448" s="32"/>
    </row>
    <row r="1449" spans="1:37" ht="12.6" customHeight="1" x14ac:dyDescent="0.15">
      <c r="A1449" s="30"/>
      <c r="B1449" s="30"/>
      <c r="C1449" s="34"/>
      <c r="D1449" s="30"/>
      <c r="E1449" s="30"/>
      <c r="F1449" s="30"/>
      <c r="G1449" s="34"/>
      <c r="H1449" s="36"/>
      <c r="I1449" s="21" t="s">
        <v>49</v>
      </c>
      <c r="J1449" s="22" t="s">
        <v>42</v>
      </c>
      <c r="K1449" s="23" t="s">
        <v>853</v>
      </c>
      <c r="L1449" s="24" t="s">
        <v>42</v>
      </c>
      <c r="M1449" s="24" t="s">
        <v>42</v>
      </c>
      <c r="N1449" s="24" t="s">
        <v>42</v>
      </c>
      <c r="O1449" s="4" t="s">
        <v>42</v>
      </c>
      <c r="P1449" s="24" t="s">
        <v>42</v>
      </c>
      <c r="Q1449" s="24" t="s">
        <v>42</v>
      </c>
      <c r="R1449" s="4" t="s">
        <v>42</v>
      </c>
      <c r="S1449" s="4" t="s">
        <v>42</v>
      </c>
      <c r="T1449" s="4" t="s">
        <v>42</v>
      </c>
      <c r="U1449" s="4" t="s">
        <v>42</v>
      </c>
      <c r="V1449" s="4" t="s">
        <v>42</v>
      </c>
      <c r="W1449" s="4" t="s">
        <v>42</v>
      </c>
      <c r="X1449" s="4" t="s">
        <v>42</v>
      </c>
      <c r="Y1449" s="4" t="s">
        <v>42</v>
      </c>
      <c r="Z1449" s="4" t="s">
        <v>42</v>
      </c>
      <c r="AA1449" s="4" t="s">
        <v>42</v>
      </c>
      <c r="AB1449" s="4" t="s">
        <v>42</v>
      </c>
      <c r="AC1449" s="4" t="s">
        <v>42</v>
      </c>
      <c r="AD1449" s="4" t="s">
        <v>42</v>
      </c>
      <c r="AE1449" s="4" t="s">
        <v>42</v>
      </c>
      <c r="AF1449" s="4" t="s">
        <v>42</v>
      </c>
      <c r="AG1449" s="4" t="s">
        <v>42</v>
      </c>
      <c r="AH1449" s="24" t="s">
        <v>42</v>
      </c>
      <c r="AI1449" s="4" t="s">
        <v>42</v>
      </c>
      <c r="AJ1449" s="4" t="s">
        <v>42</v>
      </c>
      <c r="AK1449" s="32"/>
    </row>
    <row r="1450" spans="1:37" ht="12.6" customHeight="1" x14ac:dyDescent="0.15">
      <c r="A1450" s="30"/>
      <c r="B1450" s="30"/>
      <c r="C1450" s="34"/>
      <c r="D1450" s="30"/>
      <c r="E1450" s="30"/>
      <c r="F1450" s="30"/>
      <c r="G1450" s="34"/>
      <c r="H1450" s="36"/>
      <c r="I1450" s="21" t="s">
        <v>50</v>
      </c>
      <c r="J1450" s="22" t="s">
        <v>42</v>
      </c>
      <c r="K1450" s="23" t="s">
        <v>856</v>
      </c>
      <c r="L1450" s="24" t="s">
        <v>42</v>
      </c>
      <c r="M1450" s="24" t="s">
        <v>42</v>
      </c>
      <c r="N1450" s="24" t="s">
        <v>42</v>
      </c>
      <c r="O1450" s="4" t="s">
        <v>42</v>
      </c>
      <c r="P1450" s="24" t="s">
        <v>42</v>
      </c>
      <c r="Q1450" s="24" t="s">
        <v>42</v>
      </c>
      <c r="R1450" s="4" t="s">
        <v>42</v>
      </c>
      <c r="S1450" s="4" t="s">
        <v>42</v>
      </c>
      <c r="T1450" s="4" t="s">
        <v>42</v>
      </c>
      <c r="U1450" s="4" t="s">
        <v>42</v>
      </c>
      <c r="V1450" s="4" t="s">
        <v>42</v>
      </c>
      <c r="W1450" s="4" t="s">
        <v>42</v>
      </c>
      <c r="X1450" s="4" t="s">
        <v>42</v>
      </c>
      <c r="Y1450" s="4" t="s">
        <v>42</v>
      </c>
      <c r="Z1450" s="4" t="s">
        <v>42</v>
      </c>
      <c r="AA1450" s="4" t="s">
        <v>42</v>
      </c>
      <c r="AB1450" s="4" t="s">
        <v>42</v>
      </c>
      <c r="AC1450" s="4" t="s">
        <v>42</v>
      </c>
      <c r="AD1450" s="4" t="s">
        <v>42</v>
      </c>
      <c r="AE1450" s="4" t="s">
        <v>42</v>
      </c>
      <c r="AF1450" s="4" t="s">
        <v>42</v>
      </c>
      <c r="AG1450" s="4" t="s">
        <v>42</v>
      </c>
      <c r="AH1450" s="24" t="s">
        <v>42</v>
      </c>
      <c r="AI1450" s="24" t="s">
        <v>42</v>
      </c>
      <c r="AJ1450" s="24" t="s">
        <v>42</v>
      </c>
      <c r="AK1450" s="32"/>
    </row>
    <row r="1451" spans="1:37" ht="12.6" customHeight="1" x14ac:dyDescent="0.15">
      <c r="A1451" s="30"/>
      <c r="B1451" s="30"/>
      <c r="C1451" s="34"/>
      <c r="D1451" s="30"/>
      <c r="E1451" s="30"/>
      <c r="F1451" s="30"/>
      <c r="G1451" s="34"/>
      <c r="H1451" s="36"/>
      <c r="I1451" s="21" t="s">
        <v>848</v>
      </c>
      <c r="J1451" s="22" t="s">
        <v>42</v>
      </c>
      <c r="K1451" s="23" t="s">
        <v>51</v>
      </c>
      <c r="L1451" s="39" t="str">
        <f>IF(BB1451="","",BB1451)</f>
        <v/>
      </c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1"/>
      <c r="AK1451" s="32"/>
    </row>
    <row r="1452" spans="1:37" ht="12.6" customHeight="1" x14ac:dyDescent="0.15">
      <c r="A1452" s="30"/>
      <c r="B1452" s="30"/>
      <c r="C1452" s="34"/>
      <c r="D1452" s="30"/>
      <c r="E1452" s="30"/>
      <c r="F1452" s="30"/>
      <c r="G1452" s="34"/>
      <c r="H1452" s="36"/>
      <c r="I1452" s="7" t="s">
        <v>52</v>
      </c>
      <c r="J1452" s="22" t="s">
        <v>42</v>
      </c>
      <c r="K1452" s="42"/>
      <c r="L1452" s="44" t="str">
        <f>IF(BB1452="","",BB1452)</f>
        <v/>
      </c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32"/>
    </row>
    <row r="1453" spans="1:37" ht="12.6" customHeight="1" x14ac:dyDescent="0.15">
      <c r="A1453" s="30"/>
      <c r="B1453" s="30"/>
      <c r="C1453" s="34"/>
      <c r="D1453" s="30"/>
      <c r="E1453" s="30"/>
      <c r="F1453" s="30"/>
      <c r="G1453" s="34"/>
      <c r="H1453" s="36"/>
      <c r="I1453" s="25" t="s">
        <v>849</v>
      </c>
      <c r="J1453" s="26" t="s">
        <v>42</v>
      </c>
      <c r="K1453" s="43"/>
      <c r="L1453" s="47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9"/>
      <c r="AK1453" s="32"/>
    </row>
    <row r="1454" spans="1:37" ht="12.6" customHeight="1" x14ac:dyDescent="0.15">
      <c r="A1454" s="29" t="s">
        <v>36</v>
      </c>
      <c r="B1454" s="29" t="s">
        <v>761</v>
      </c>
      <c r="C1454" s="33" t="s">
        <v>762</v>
      </c>
      <c r="D1454" s="37">
        <v>43448</v>
      </c>
      <c r="E1454" s="37">
        <v>45268</v>
      </c>
      <c r="F1454" s="29" t="s">
        <v>763</v>
      </c>
      <c r="G1454" s="33" t="s">
        <v>764</v>
      </c>
      <c r="H1454" s="35" t="s">
        <v>765</v>
      </c>
      <c r="I1454" s="17" t="s">
        <v>35</v>
      </c>
      <c r="J1454" s="18" t="s">
        <v>42</v>
      </c>
      <c r="K1454" s="19" t="s">
        <v>854</v>
      </c>
      <c r="L1454" s="3" t="s">
        <v>42</v>
      </c>
      <c r="M1454" s="20" t="s">
        <v>42</v>
      </c>
      <c r="N1454" s="20" t="s">
        <v>42</v>
      </c>
      <c r="O1454" s="3" t="s">
        <v>43</v>
      </c>
      <c r="P1454" s="20" t="s">
        <v>42</v>
      </c>
      <c r="Q1454" s="20" t="s">
        <v>42</v>
      </c>
      <c r="R1454" s="3" t="s">
        <v>43</v>
      </c>
      <c r="S1454" s="3" t="s">
        <v>43</v>
      </c>
      <c r="T1454" s="3" t="s">
        <v>43</v>
      </c>
      <c r="U1454" s="3" t="s">
        <v>43</v>
      </c>
      <c r="V1454" s="3" t="s">
        <v>43</v>
      </c>
      <c r="W1454" s="3" t="s">
        <v>43</v>
      </c>
      <c r="X1454" s="3" t="s">
        <v>43</v>
      </c>
      <c r="Y1454" s="3" t="s">
        <v>43</v>
      </c>
      <c r="Z1454" s="3" t="s">
        <v>43</v>
      </c>
      <c r="AA1454" s="3" t="s">
        <v>43</v>
      </c>
      <c r="AB1454" s="3" t="s">
        <v>43</v>
      </c>
      <c r="AC1454" s="3" t="s">
        <v>43</v>
      </c>
      <c r="AD1454" s="3" t="s">
        <v>43</v>
      </c>
      <c r="AE1454" s="3" t="s">
        <v>43</v>
      </c>
      <c r="AF1454" s="3" t="s">
        <v>43</v>
      </c>
      <c r="AG1454" s="3" t="s">
        <v>43</v>
      </c>
      <c r="AH1454" s="20" t="s">
        <v>42</v>
      </c>
      <c r="AI1454" s="3" t="s">
        <v>43</v>
      </c>
      <c r="AJ1454" s="20"/>
      <c r="AK1454" s="31"/>
    </row>
    <row r="1455" spans="1:37" ht="12.6" customHeight="1" x14ac:dyDescent="0.15">
      <c r="A1455" s="30"/>
      <c r="B1455" s="30"/>
      <c r="C1455" s="34"/>
      <c r="D1455" s="30"/>
      <c r="E1455" s="30"/>
      <c r="F1455" s="30"/>
      <c r="G1455" s="34"/>
      <c r="H1455" s="36"/>
      <c r="I1455" s="21" t="s">
        <v>44</v>
      </c>
      <c r="J1455" s="22" t="s">
        <v>42</v>
      </c>
      <c r="K1455" s="23" t="s">
        <v>855</v>
      </c>
      <c r="L1455" s="24" t="s">
        <v>42</v>
      </c>
      <c r="M1455" s="24" t="s">
        <v>42</v>
      </c>
      <c r="N1455" s="24" t="s">
        <v>42</v>
      </c>
      <c r="O1455" s="24"/>
      <c r="P1455" s="24" t="s">
        <v>42</v>
      </c>
      <c r="Q1455" s="24" t="s">
        <v>42</v>
      </c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 t="s">
        <v>42</v>
      </c>
      <c r="AI1455" s="24" t="s">
        <v>42</v>
      </c>
      <c r="AJ1455" s="24" t="s">
        <v>42</v>
      </c>
      <c r="AK1455" s="32"/>
    </row>
    <row r="1456" spans="1:37" ht="12.6" customHeight="1" x14ac:dyDescent="0.15">
      <c r="A1456" s="30"/>
      <c r="B1456" s="30"/>
      <c r="C1456" s="34"/>
      <c r="D1456" s="30"/>
      <c r="E1456" s="30"/>
      <c r="F1456" s="30"/>
      <c r="G1456" s="34"/>
      <c r="H1456" s="36"/>
      <c r="I1456" s="21" t="s">
        <v>45</v>
      </c>
      <c r="J1456" s="22" t="s">
        <v>42</v>
      </c>
      <c r="K1456" s="23" t="s">
        <v>850</v>
      </c>
      <c r="L1456" s="4" t="s">
        <v>43</v>
      </c>
      <c r="M1456" s="4" t="s">
        <v>42</v>
      </c>
      <c r="N1456" s="4" t="s">
        <v>42</v>
      </c>
      <c r="O1456" s="4" t="s">
        <v>43</v>
      </c>
      <c r="P1456" s="4" t="s">
        <v>42</v>
      </c>
      <c r="Q1456" s="4" t="s">
        <v>42</v>
      </c>
      <c r="R1456" s="4" t="s">
        <v>43</v>
      </c>
      <c r="S1456" s="4" t="s">
        <v>43</v>
      </c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4" t="s">
        <v>43</v>
      </c>
      <c r="AE1456" s="4" t="s">
        <v>43</v>
      </c>
      <c r="AF1456" s="4" t="s">
        <v>43</v>
      </c>
      <c r="AG1456" s="24"/>
      <c r="AH1456" s="4" t="s">
        <v>42</v>
      </c>
      <c r="AI1456" s="24"/>
      <c r="AJ1456" s="4" t="s">
        <v>42</v>
      </c>
      <c r="AK1456" s="32"/>
    </row>
    <row r="1457" spans="1:37" ht="12.6" customHeight="1" x14ac:dyDescent="0.15">
      <c r="A1457" s="30"/>
      <c r="B1457" s="30"/>
      <c r="C1457" s="34"/>
      <c r="D1457" s="30"/>
      <c r="E1457" s="30"/>
      <c r="F1457" s="30"/>
      <c r="G1457" s="34"/>
      <c r="H1457" s="36"/>
      <c r="I1457" s="21" t="s">
        <v>46</v>
      </c>
      <c r="J1457" s="22" t="s">
        <v>42</v>
      </c>
      <c r="K1457" s="23" t="s">
        <v>851</v>
      </c>
      <c r="L1457" s="24"/>
      <c r="M1457" s="24"/>
      <c r="N1457" s="24"/>
      <c r="O1457" s="24"/>
      <c r="P1457" s="24"/>
      <c r="Q1457" s="24"/>
      <c r="R1457" s="24"/>
      <c r="S1457" s="24"/>
      <c r="T1457" s="24" t="s">
        <v>42</v>
      </c>
      <c r="U1457" s="24" t="s">
        <v>42</v>
      </c>
      <c r="V1457" s="24" t="s">
        <v>42</v>
      </c>
      <c r="W1457" s="24" t="s">
        <v>42</v>
      </c>
      <c r="X1457" s="24" t="s">
        <v>42</v>
      </c>
      <c r="Y1457" s="24" t="s">
        <v>42</v>
      </c>
      <c r="Z1457" s="24" t="s">
        <v>42</v>
      </c>
      <c r="AA1457" s="24" t="s">
        <v>42</v>
      </c>
      <c r="AB1457" s="24" t="s">
        <v>42</v>
      </c>
      <c r="AC1457" s="24" t="s">
        <v>42</v>
      </c>
      <c r="AD1457" s="24"/>
      <c r="AE1457" s="24"/>
      <c r="AF1457" s="24"/>
      <c r="AG1457" s="24" t="s">
        <v>42</v>
      </c>
      <c r="AH1457" s="24"/>
      <c r="AI1457" s="24" t="s">
        <v>42</v>
      </c>
      <c r="AJ1457" s="24"/>
      <c r="AK1457" s="32"/>
    </row>
    <row r="1458" spans="1:37" ht="12.6" customHeight="1" x14ac:dyDescent="0.15">
      <c r="A1458" s="30"/>
      <c r="B1458" s="30"/>
      <c r="C1458" s="34"/>
      <c r="D1458" s="30"/>
      <c r="E1458" s="30"/>
      <c r="F1458" s="30"/>
      <c r="G1458" s="34"/>
      <c r="H1458" s="36"/>
      <c r="I1458" s="21" t="s">
        <v>47</v>
      </c>
      <c r="J1458" s="22" t="s">
        <v>42</v>
      </c>
      <c r="K1458" s="23" t="s">
        <v>852</v>
      </c>
      <c r="L1458" s="24" t="s">
        <v>42</v>
      </c>
      <c r="M1458" s="24" t="s">
        <v>42</v>
      </c>
      <c r="N1458" s="24" t="s">
        <v>42</v>
      </c>
      <c r="O1458" s="24" t="s">
        <v>42</v>
      </c>
      <c r="P1458" s="24" t="s">
        <v>42</v>
      </c>
      <c r="Q1458" s="24" t="s">
        <v>42</v>
      </c>
      <c r="R1458" s="24" t="s">
        <v>42</v>
      </c>
      <c r="S1458" s="24" t="s">
        <v>42</v>
      </c>
      <c r="T1458" s="24" t="s">
        <v>42</v>
      </c>
      <c r="U1458" s="24" t="s">
        <v>42</v>
      </c>
      <c r="V1458" s="24" t="s">
        <v>42</v>
      </c>
      <c r="W1458" s="24" t="s">
        <v>42</v>
      </c>
      <c r="X1458" s="24" t="s">
        <v>42</v>
      </c>
      <c r="Y1458" s="24" t="s">
        <v>42</v>
      </c>
      <c r="Z1458" s="24" t="s">
        <v>42</v>
      </c>
      <c r="AA1458" s="24" t="s">
        <v>42</v>
      </c>
      <c r="AB1458" s="24" t="s">
        <v>42</v>
      </c>
      <c r="AC1458" s="24" t="s">
        <v>42</v>
      </c>
      <c r="AD1458" s="24" t="s">
        <v>42</v>
      </c>
      <c r="AE1458" s="24" t="s">
        <v>42</v>
      </c>
      <c r="AF1458" s="24" t="s">
        <v>42</v>
      </c>
      <c r="AG1458" s="24" t="s">
        <v>42</v>
      </c>
      <c r="AH1458" s="24" t="s">
        <v>42</v>
      </c>
      <c r="AI1458" s="24" t="s">
        <v>42</v>
      </c>
      <c r="AJ1458" s="24" t="s">
        <v>42</v>
      </c>
      <c r="AK1458" s="32"/>
    </row>
    <row r="1459" spans="1:37" ht="12.6" customHeight="1" x14ac:dyDescent="0.15">
      <c r="A1459" s="30"/>
      <c r="B1459" s="30"/>
      <c r="C1459" s="34"/>
      <c r="D1459" s="30"/>
      <c r="E1459" s="30"/>
      <c r="F1459" s="30"/>
      <c r="G1459" s="34"/>
      <c r="H1459" s="36"/>
      <c r="I1459" s="21" t="s">
        <v>49</v>
      </c>
      <c r="J1459" s="22" t="s">
        <v>42</v>
      </c>
      <c r="K1459" s="23" t="s">
        <v>853</v>
      </c>
      <c r="L1459" s="24" t="s">
        <v>42</v>
      </c>
      <c r="M1459" s="24" t="s">
        <v>42</v>
      </c>
      <c r="N1459" s="24" t="s">
        <v>42</v>
      </c>
      <c r="O1459" s="4" t="s">
        <v>42</v>
      </c>
      <c r="P1459" s="24" t="s">
        <v>42</v>
      </c>
      <c r="Q1459" s="24" t="s">
        <v>42</v>
      </c>
      <c r="R1459" s="4" t="s">
        <v>42</v>
      </c>
      <c r="S1459" s="4" t="s">
        <v>42</v>
      </c>
      <c r="T1459" s="4" t="s">
        <v>42</v>
      </c>
      <c r="U1459" s="4" t="s">
        <v>42</v>
      </c>
      <c r="V1459" s="4" t="s">
        <v>42</v>
      </c>
      <c r="W1459" s="4" t="s">
        <v>42</v>
      </c>
      <c r="X1459" s="4" t="s">
        <v>42</v>
      </c>
      <c r="Y1459" s="4" t="s">
        <v>42</v>
      </c>
      <c r="Z1459" s="4" t="s">
        <v>42</v>
      </c>
      <c r="AA1459" s="4" t="s">
        <v>42</v>
      </c>
      <c r="AB1459" s="4" t="s">
        <v>42</v>
      </c>
      <c r="AC1459" s="4" t="s">
        <v>42</v>
      </c>
      <c r="AD1459" s="4" t="s">
        <v>42</v>
      </c>
      <c r="AE1459" s="4" t="s">
        <v>42</v>
      </c>
      <c r="AF1459" s="4" t="s">
        <v>42</v>
      </c>
      <c r="AG1459" s="4" t="s">
        <v>42</v>
      </c>
      <c r="AH1459" s="24" t="s">
        <v>42</v>
      </c>
      <c r="AI1459" s="4" t="s">
        <v>42</v>
      </c>
      <c r="AJ1459" s="4" t="s">
        <v>42</v>
      </c>
      <c r="AK1459" s="32"/>
    </row>
    <row r="1460" spans="1:37" ht="12.6" customHeight="1" x14ac:dyDescent="0.15">
      <c r="A1460" s="30"/>
      <c r="B1460" s="30"/>
      <c r="C1460" s="34"/>
      <c r="D1460" s="30"/>
      <c r="E1460" s="30"/>
      <c r="F1460" s="30"/>
      <c r="G1460" s="34"/>
      <c r="H1460" s="36"/>
      <c r="I1460" s="21" t="s">
        <v>50</v>
      </c>
      <c r="J1460" s="22" t="s">
        <v>42</v>
      </c>
      <c r="K1460" s="23" t="s">
        <v>856</v>
      </c>
      <c r="L1460" s="24" t="s">
        <v>42</v>
      </c>
      <c r="M1460" s="24" t="s">
        <v>42</v>
      </c>
      <c r="N1460" s="24" t="s">
        <v>42</v>
      </c>
      <c r="O1460" s="4" t="s">
        <v>42</v>
      </c>
      <c r="P1460" s="24" t="s">
        <v>42</v>
      </c>
      <c r="Q1460" s="24" t="s">
        <v>42</v>
      </c>
      <c r="R1460" s="4" t="s">
        <v>42</v>
      </c>
      <c r="S1460" s="4" t="s">
        <v>42</v>
      </c>
      <c r="T1460" s="4" t="s">
        <v>42</v>
      </c>
      <c r="U1460" s="4" t="s">
        <v>42</v>
      </c>
      <c r="V1460" s="4" t="s">
        <v>42</v>
      </c>
      <c r="W1460" s="4" t="s">
        <v>42</v>
      </c>
      <c r="X1460" s="4" t="s">
        <v>42</v>
      </c>
      <c r="Y1460" s="4" t="s">
        <v>42</v>
      </c>
      <c r="Z1460" s="4" t="s">
        <v>42</v>
      </c>
      <c r="AA1460" s="4" t="s">
        <v>42</v>
      </c>
      <c r="AB1460" s="4" t="s">
        <v>42</v>
      </c>
      <c r="AC1460" s="4" t="s">
        <v>42</v>
      </c>
      <c r="AD1460" s="4" t="s">
        <v>42</v>
      </c>
      <c r="AE1460" s="4" t="s">
        <v>42</v>
      </c>
      <c r="AF1460" s="4" t="s">
        <v>42</v>
      </c>
      <c r="AG1460" s="4" t="s">
        <v>42</v>
      </c>
      <c r="AH1460" s="24" t="s">
        <v>42</v>
      </c>
      <c r="AI1460" s="24" t="s">
        <v>42</v>
      </c>
      <c r="AJ1460" s="24" t="s">
        <v>42</v>
      </c>
      <c r="AK1460" s="32"/>
    </row>
    <row r="1461" spans="1:37" ht="12.6" customHeight="1" x14ac:dyDescent="0.15">
      <c r="A1461" s="30"/>
      <c r="B1461" s="30"/>
      <c r="C1461" s="34"/>
      <c r="D1461" s="30"/>
      <c r="E1461" s="30"/>
      <c r="F1461" s="30"/>
      <c r="G1461" s="34"/>
      <c r="H1461" s="36"/>
      <c r="I1461" s="21" t="s">
        <v>848</v>
      </c>
      <c r="J1461" s="22" t="s">
        <v>42</v>
      </c>
      <c r="K1461" s="23" t="s">
        <v>51</v>
      </c>
      <c r="L1461" s="39" t="str">
        <f>IF(BB1461="","",BB1461)</f>
        <v/>
      </c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1"/>
      <c r="AK1461" s="32"/>
    </row>
    <row r="1462" spans="1:37" ht="12.6" customHeight="1" x14ac:dyDescent="0.15">
      <c r="A1462" s="30"/>
      <c r="B1462" s="30"/>
      <c r="C1462" s="34"/>
      <c r="D1462" s="30"/>
      <c r="E1462" s="30"/>
      <c r="F1462" s="30"/>
      <c r="G1462" s="34"/>
      <c r="H1462" s="36"/>
      <c r="I1462" s="7" t="s">
        <v>52</v>
      </c>
      <c r="J1462" s="22" t="s">
        <v>42</v>
      </c>
      <c r="K1462" s="42"/>
      <c r="L1462" s="44" t="str">
        <f>IF(BB1462="","",BB1462)</f>
        <v/>
      </c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32"/>
    </row>
    <row r="1463" spans="1:37" ht="12.6" customHeight="1" x14ac:dyDescent="0.15">
      <c r="A1463" s="30"/>
      <c r="B1463" s="30"/>
      <c r="C1463" s="34"/>
      <c r="D1463" s="30"/>
      <c r="E1463" s="30"/>
      <c r="F1463" s="30"/>
      <c r="G1463" s="34"/>
      <c r="H1463" s="36"/>
      <c r="I1463" s="25" t="s">
        <v>849</v>
      </c>
      <c r="J1463" s="26" t="s">
        <v>48</v>
      </c>
      <c r="K1463" s="43"/>
      <c r="L1463" s="47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9"/>
      <c r="AK1463" s="32"/>
    </row>
    <row r="1464" spans="1:37" ht="12.6" customHeight="1" x14ac:dyDescent="0.15">
      <c r="A1464" s="29" t="s">
        <v>36</v>
      </c>
      <c r="B1464" s="29" t="s">
        <v>766</v>
      </c>
      <c r="C1464" s="33" t="s">
        <v>767</v>
      </c>
      <c r="D1464" s="37">
        <v>43088</v>
      </c>
      <c r="E1464" s="37">
        <v>44877</v>
      </c>
      <c r="F1464" s="29" t="s">
        <v>768</v>
      </c>
      <c r="G1464" s="33" t="s">
        <v>769</v>
      </c>
      <c r="H1464" s="35" t="s">
        <v>770</v>
      </c>
      <c r="I1464" s="17" t="s">
        <v>35</v>
      </c>
      <c r="J1464" s="18" t="s">
        <v>42</v>
      </c>
      <c r="K1464" s="19" t="s">
        <v>854</v>
      </c>
      <c r="L1464" s="3" t="s">
        <v>42</v>
      </c>
      <c r="M1464" s="20" t="s">
        <v>42</v>
      </c>
      <c r="N1464" s="20" t="s">
        <v>42</v>
      </c>
      <c r="O1464" s="3" t="s">
        <v>43</v>
      </c>
      <c r="P1464" s="20" t="s">
        <v>42</v>
      </c>
      <c r="Q1464" s="20" t="s">
        <v>42</v>
      </c>
      <c r="R1464" s="3" t="s">
        <v>43</v>
      </c>
      <c r="S1464" s="3" t="s">
        <v>43</v>
      </c>
      <c r="T1464" s="3" t="s">
        <v>43</v>
      </c>
      <c r="U1464" s="3" t="s">
        <v>43</v>
      </c>
      <c r="V1464" s="3" t="s">
        <v>43</v>
      </c>
      <c r="W1464" s="3" t="s">
        <v>43</v>
      </c>
      <c r="X1464" s="3" t="s">
        <v>43</v>
      </c>
      <c r="Y1464" s="3" t="s">
        <v>43</v>
      </c>
      <c r="Z1464" s="3" t="s">
        <v>43</v>
      </c>
      <c r="AA1464" s="3" t="s">
        <v>43</v>
      </c>
      <c r="AB1464" s="3" t="s">
        <v>43</v>
      </c>
      <c r="AC1464" s="3" t="s">
        <v>43</v>
      </c>
      <c r="AD1464" s="3" t="s">
        <v>43</v>
      </c>
      <c r="AE1464" s="3" t="s">
        <v>43</v>
      </c>
      <c r="AF1464" s="3" t="s">
        <v>43</v>
      </c>
      <c r="AG1464" s="3" t="s">
        <v>43</v>
      </c>
      <c r="AH1464" s="20" t="s">
        <v>42</v>
      </c>
      <c r="AI1464" s="3" t="s">
        <v>43</v>
      </c>
      <c r="AJ1464" s="20"/>
      <c r="AK1464" s="31"/>
    </row>
    <row r="1465" spans="1:37" ht="12.6" customHeight="1" x14ac:dyDescent="0.15">
      <c r="A1465" s="30"/>
      <c r="B1465" s="30"/>
      <c r="C1465" s="34"/>
      <c r="D1465" s="30"/>
      <c r="E1465" s="30"/>
      <c r="F1465" s="30"/>
      <c r="G1465" s="34"/>
      <c r="H1465" s="36"/>
      <c r="I1465" s="21" t="s">
        <v>44</v>
      </c>
      <c r="J1465" s="22" t="s">
        <v>48</v>
      </c>
      <c r="K1465" s="23" t="s">
        <v>855</v>
      </c>
      <c r="L1465" s="24" t="s">
        <v>42</v>
      </c>
      <c r="M1465" s="24" t="s">
        <v>42</v>
      </c>
      <c r="N1465" s="24" t="s">
        <v>42</v>
      </c>
      <c r="O1465" s="24"/>
      <c r="P1465" s="24" t="s">
        <v>42</v>
      </c>
      <c r="Q1465" s="24" t="s">
        <v>42</v>
      </c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 t="s">
        <v>42</v>
      </c>
      <c r="AI1465" s="24" t="s">
        <v>42</v>
      </c>
      <c r="AJ1465" s="24" t="s">
        <v>42</v>
      </c>
      <c r="AK1465" s="32"/>
    </row>
    <row r="1466" spans="1:37" ht="12.6" customHeight="1" x14ac:dyDescent="0.15">
      <c r="A1466" s="30"/>
      <c r="B1466" s="30"/>
      <c r="C1466" s="34"/>
      <c r="D1466" s="30"/>
      <c r="E1466" s="30"/>
      <c r="F1466" s="30"/>
      <c r="G1466" s="34"/>
      <c r="H1466" s="36"/>
      <c r="I1466" s="21" t="s">
        <v>45</v>
      </c>
      <c r="J1466" s="22" t="s">
        <v>48</v>
      </c>
      <c r="K1466" s="23" t="s">
        <v>850</v>
      </c>
      <c r="L1466" s="4" t="s">
        <v>43</v>
      </c>
      <c r="M1466" s="4" t="s">
        <v>42</v>
      </c>
      <c r="N1466" s="4" t="s">
        <v>42</v>
      </c>
      <c r="O1466" s="4" t="s">
        <v>43</v>
      </c>
      <c r="P1466" s="4" t="s">
        <v>42</v>
      </c>
      <c r="Q1466" s="4" t="s">
        <v>42</v>
      </c>
      <c r="R1466" s="4" t="s">
        <v>43</v>
      </c>
      <c r="S1466" s="4" t="s">
        <v>43</v>
      </c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4" t="s">
        <v>43</v>
      </c>
      <c r="AE1466" s="4" t="s">
        <v>43</v>
      </c>
      <c r="AF1466" s="4" t="s">
        <v>43</v>
      </c>
      <c r="AG1466" s="24"/>
      <c r="AH1466" s="4" t="s">
        <v>42</v>
      </c>
      <c r="AI1466" s="24"/>
      <c r="AJ1466" s="4" t="s">
        <v>42</v>
      </c>
      <c r="AK1466" s="32"/>
    </row>
    <row r="1467" spans="1:37" ht="12.6" customHeight="1" x14ac:dyDescent="0.15">
      <c r="A1467" s="30"/>
      <c r="B1467" s="30"/>
      <c r="C1467" s="34"/>
      <c r="D1467" s="30"/>
      <c r="E1467" s="30"/>
      <c r="F1467" s="30"/>
      <c r="G1467" s="34"/>
      <c r="H1467" s="36"/>
      <c r="I1467" s="21" t="s">
        <v>46</v>
      </c>
      <c r="J1467" s="22" t="s">
        <v>42</v>
      </c>
      <c r="K1467" s="23" t="s">
        <v>851</v>
      </c>
      <c r="L1467" s="24"/>
      <c r="M1467" s="24"/>
      <c r="N1467" s="24"/>
      <c r="O1467" s="24"/>
      <c r="P1467" s="24"/>
      <c r="Q1467" s="24"/>
      <c r="R1467" s="24"/>
      <c r="S1467" s="24"/>
      <c r="T1467" s="24" t="s">
        <v>42</v>
      </c>
      <c r="U1467" s="24" t="s">
        <v>42</v>
      </c>
      <c r="V1467" s="24" t="s">
        <v>42</v>
      </c>
      <c r="W1467" s="24" t="s">
        <v>42</v>
      </c>
      <c r="X1467" s="24" t="s">
        <v>42</v>
      </c>
      <c r="Y1467" s="24" t="s">
        <v>42</v>
      </c>
      <c r="Z1467" s="24" t="s">
        <v>42</v>
      </c>
      <c r="AA1467" s="24" t="s">
        <v>42</v>
      </c>
      <c r="AB1467" s="24" t="s">
        <v>42</v>
      </c>
      <c r="AC1467" s="24" t="s">
        <v>42</v>
      </c>
      <c r="AD1467" s="24"/>
      <c r="AE1467" s="24"/>
      <c r="AF1467" s="24"/>
      <c r="AG1467" s="24" t="s">
        <v>42</v>
      </c>
      <c r="AH1467" s="24"/>
      <c r="AI1467" s="24" t="s">
        <v>42</v>
      </c>
      <c r="AJ1467" s="24"/>
      <c r="AK1467" s="32"/>
    </row>
    <row r="1468" spans="1:37" ht="12.6" customHeight="1" x14ac:dyDescent="0.15">
      <c r="A1468" s="30"/>
      <c r="B1468" s="30"/>
      <c r="C1468" s="34"/>
      <c r="D1468" s="30"/>
      <c r="E1468" s="30"/>
      <c r="F1468" s="30"/>
      <c r="G1468" s="34"/>
      <c r="H1468" s="36"/>
      <c r="I1468" s="21" t="s">
        <v>47</v>
      </c>
      <c r="J1468" s="22" t="s">
        <v>42</v>
      </c>
      <c r="K1468" s="23" t="s">
        <v>852</v>
      </c>
      <c r="L1468" s="24" t="s">
        <v>42</v>
      </c>
      <c r="M1468" s="24" t="s">
        <v>42</v>
      </c>
      <c r="N1468" s="24" t="s">
        <v>42</v>
      </c>
      <c r="O1468" s="24" t="s">
        <v>42</v>
      </c>
      <c r="P1468" s="24" t="s">
        <v>42</v>
      </c>
      <c r="Q1468" s="24" t="s">
        <v>42</v>
      </c>
      <c r="R1468" s="24" t="s">
        <v>42</v>
      </c>
      <c r="S1468" s="24" t="s">
        <v>42</v>
      </c>
      <c r="T1468" s="24" t="s">
        <v>42</v>
      </c>
      <c r="U1468" s="24" t="s">
        <v>42</v>
      </c>
      <c r="V1468" s="24" t="s">
        <v>42</v>
      </c>
      <c r="W1468" s="24" t="s">
        <v>42</v>
      </c>
      <c r="X1468" s="24" t="s">
        <v>42</v>
      </c>
      <c r="Y1468" s="24" t="s">
        <v>42</v>
      </c>
      <c r="Z1468" s="24" t="s">
        <v>42</v>
      </c>
      <c r="AA1468" s="24" t="s">
        <v>42</v>
      </c>
      <c r="AB1468" s="24" t="s">
        <v>42</v>
      </c>
      <c r="AC1468" s="24" t="s">
        <v>42</v>
      </c>
      <c r="AD1468" s="24" t="s">
        <v>42</v>
      </c>
      <c r="AE1468" s="24" t="s">
        <v>42</v>
      </c>
      <c r="AF1468" s="24" t="s">
        <v>42</v>
      </c>
      <c r="AG1468" s="24" t="s">
        <v>42</v>
      </c>
      <c r="AH1468" s="24" t="s">
        <v>42</v>
      </c>
      <c r="AI1468" s="24" t="s">
        <v>42</v>
      </c>
      <c r="AJ1468" s="24" t="s">
        <v>42</v>
      </c>
      <c r="AK1468" s="32"/>
    </row>
    <row r="1469" spans="1:37" ht="12.6" customHeight="1" x14ac:dyDescent="0.15">
      <c r="A1469" s="30"/>
      <c r="B1469" s="30"/>
      <c r="C1469" s="34"/>
      <c r="D1469" s="30"/>
      <c r="E1469" s="30"/>
      <c r="F1469" s="30"/>
      <c r="G1469" s="34"/>
      <c r="H1469" s="36"/>
      <c r="I1469" s="21" t="s">
        <v>49</v>
      </c>
      <c r="J1469" s="22" t="s">
        <v>42</v>
      </c>
      <c r="K1469" s="23" t="s">
        <v>853</v>
      </c>
      <c r="L1469" s="24" t="s">
        <v>42</v>
      </c>
      <c r="M1469" s="24" t="s">
        <v>42</v>
      </c>
      <c r="N1469" s="24" t="s">
        <v>42</v>
      </c>
      <c r="O1469" s="4" t="s">
        <v>42</v>
      </c>
      <c r="P1469" s="24" t="s">
        <v>42</v>
      </c>
      <c r="Q1469" s="24" t="s">
        <v>42</v>
      </c>
      <c r="R1469" s="4" t="s">
        <v>42</v>
      </c>
      <c r="S1469" s="4" t="s">
        <v>42</v>
      </c>
      <c r="T1469" s="4" t="s">
        <v>42</v>
      </c>
      <c r="U1469" s="4" t="s">
        <v>42</v>
      </c>
      <c r="V1469" s="4" t="s">
        <v>42</v>
      </c>
      <c r="W1469" s="4" t="s">
        <v>42</v>
      </c>
      <c r="X1469" s="4" t="s">
        <v>42</v>
      </c>
      <c r="Y1469" s="4" t="s">
        <v>42</v>
      </c>
      <c r="Z1469" s="4" t="s">
        <v>42</v>
      </c>
      <c r="AA1469" s="4" t="s">
        <v>42</v>
      </c>
      <c r="AB1469" s="4" t="s">
        <v>42</v>
      </c>
      <c r="AC1469" s="4" t="s">
        <v>42</v>
      </c>
      <c r="AD1469" s="4" t="s">
        <v>42</v>
      </c>
      <c r="AE1469" s="4" t="s">
        <v>42</v>
      </c>
      <c r="AF1469" s="4" t="s">
        <v>42</v>
      </c>
      <c r="AG1469" s="4" t="s">
        <v>42</v>
      </c>
      <c r="AH1469" s="24" t="s">
        <v>42</v>
      </c>
      <c r="AI1469" s="4" t="s">
        <v>42</v>
      </c>
      <c r="AJ1469" s="4" t="s">
        <v>42</v>
      </c>
      <c r="AK1469" s="32"/>
    </row>
    <row r="1470" spans="1:37" ht="12.6" customHeight="1" x14ac:dyDescent="0.15">
      <c r="A1470" s="30"/>
      <c r="B1470" s="30"/>
      <c r="C1470" s="34"/>
      <c r="D1470" s="30"/>
      <c r="E1470" s="30"/>
      <c r="F1470" s="30"/>
      <c r="G1470" s="34"/>
      <c r="H1470" s="36"/>
      <c r="I1470" s="21" t="s">
        <v>50</v>
      </c>
      <c r="J1470" s="22" t="s">
        <v>42</v>
      </c>
      <c r="K1470" s="23" t="s">
        <v>856</v>
      </c>
      <c r="L1470" s="24" t="s">
        <v>42</v>
      </c>
      <c r="M1470" s="24" t="s">
        <v>42</v>
      </c>
      <c r="N1470" s="24" t="s">
        <v>42</v>
      </c>
      <c r="O1470" s="4" t="s">
        <v>42</v>
      </c>
      <c r="P1470" s="24" t="s">
        <v>42</v>
      </c>
      <c r="Q1470" s="24" t="s">
        <v>42</v>
      </c>
      <c r="R1470" s="4" t="s">
        <v>42</v>
      </c>
      <c r="S1470" s="4" t="s">
        <v>42</v>
      </c>
      <c r="T1470" s="4" t="s">
        <v>42</v>
      </c>
      <c r="U1470" s="4" t="s">
        <v>42</v>
      </c>
      <c r="V1470" s="4" t="s">
        <v>42</v>
      </c>
      <c r="W1470" s="4" t="s">
        <v>42</v>
      </c>
      <c r="X1470" s="4" t="s">
        <v>42</v>
      </c>
      <c r="Y1470" s="4" t="s">
        <v>42</v>
      </c>
      <c r="Z1470" s="4" t="s">
        <v>42</v>
      </c>
      <c r="AA1470" s="4" t="s">
        <v>42</v>
      </c>
      <c r="AB1470" s="4" t="s">
        <v>42</v>
      </c>
      <c r="AC1470" s="4" t="s">
        <v>42</v>
      </c>
      <c r="AD1470" s="4" t="s">
        <v>42</v>
      </c>
      <c r="AE1470" s="4" t="s">
        <v>42</v>
      </c>
      <c r="AF1470" s="4" t="s">
        <v>42</v>
      </c>
      <c r="AG1470" s="4" t="s">
        <v>42</v>
      </c>
      <c r="AH1470" s="24" t="s">
        <v>42</v>
      </c>
      <c r="AI1470" s="24" t="s">
        <v>42</v>
      </c>
      <c r="AJ1470" s="24" t="s">
        <v>42</v>
      </c>
      <c r="AK1470" s="32"/>
    </row>
    <row r="1471" spans="1:37" ht="12.6" customHeight="1" x14ac:dyDescent="0.15">
      <c r="A1471" s="30"/>
      <c r="B1471" s="30"/>
      <c r="C1471" s="34"/>
      <c r="D1471" s="30"/>
      <c r="E1471" s="30"/>
      <c r="F1471" s="30"/>
      <c r="G1471" s="34"/>
      <c r="H1471" s="36"/>
      <c r="I1471" s="21" t="s">
        <v>848</v>
      </c>
      <c r="J1471" s="22" t="s">
        <v>42</v>
      </c>
      <c r="K1471" s="23" t="s">
        <v>51</v>
      </c>
      <c r="L1471" s="39" t="str">
        <f>IF(BB1471="","",BB1471)</f>
        <v/>
      </c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1"/>
      <c r="AK1471" s="32"/>
    </row>
    <row r="1472" spans="1:37" ht="12.6" customHeight="1" x14ac:dyDescent="0.15">
      <c r="A1472" s="30"/>
      <c r="B1472" s="30"/>
      <c r="C1472" s="34"/>
      <c r="D1472" s="30"/>
      <c r="E1472" s="30"/>
      <c r="F1472" s="30"/>
      <c r="G1472" s="34"/>
      <c r="H1472" s="36"/>
      <c r="I1472" s="7" t="s">
        <v>52</v>
      </c>
      <c r="J1472" s="22" t="s">
        <v>42</v>
      </c>
      <c r="K1472" s="42"/>
      <c r="L1472" s="44" t="str">
        <f>IF(BB1472="","",BB1472)</f>
        <v/>
      </c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32"/>
    </row>
    <row r="1473" spans="1:37" ht="12.6" customHeight="1" x14ac:dyDescent="0.15">
      <c r="A1473" s="30"/>
      <c r="B1473" s="30"/>
      <c r="C1473" s="34"/>
      <c r="D1473" s="30"/>
      <c r="E1473" s="30"/>
      <c r="F1473" s="30"/>
      <c r="G1473" s="34"/>
      <c r="H1473" s="36"/>
      <c r="I1473" s="25" t="s">
        <v>849</v>
      </c>
      <c r="J1473" s="26" t="s">
        <v>42</v>
      </c>
      <c r="K1473" s="43"/>
      <c r="L1473" s="47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9"/>
      <c r="AK1473" s="32"/>
    </row>
    <row r="1474" spans="1:37" ht="12.6" customHeight="1" x14ac:dyDescent="0.15">
      <c r="A1474" s="29" t="s">
        <v>36</v>
      </c>
      <c r="B1474" s="29" t="s">
        <v>771</v>
      </c>
      <c r="C1474" s="33" t="s">
        <v>772</v>
      </c>
      <c r="D1474" s="37">
        <v>44078</v>
      </c>
      <c r="E1474" s="37">
        <v>45903</v>
      </c>
      <c r="F1474" s="29" t="s">
        <v>773</v>
      </c>
      <c r="G1474" s="33" t="s">
        <v>774</v>
      </c>
      <c r="H1474" s="35" t="s">
        <v>775</v>
      </c>
      <c r="I1474" s="17" t="s">
        <v>35</v>
      </c>
      <c r="J1474" s="18" t="s">
        <v>42</v>
      </c>
      <c r="K1474" s="19" t="s">
        <v>854</v>
      </c>
      <c r="L1474" s="3" t="s">
        <v>42</v>
      </c>
      <c r="M1474" s="20" t="s">
        <v>42</v>
      </c>
      <c r="N1474" s="20" t="s">
        <v>42</v>
      </c>
      <c r="O1474" s="3" t="s">
        <v>43</v>
      </c>
      <c r="P1474" s="20" t="s">
        <v>42</v>
      </c>
      <c r="Q1474" s="20" t="s">
        <v>42</v>
      </c>
      <c r="R1474" s="3" t="s">
        <v>43</v>
      </c>
      <c r="S1474" s="3" t="s">
        <v>43</v>
      </c>
      <c r="T1474" s="3" t="s">
        <v>43</v>
      </c>
      <c r="U1474" s="3" t="s">
        <v>43</v>
      </c>
      <c r="V1474" s="3" t="s">
        <v>43</v>
      </c>
      <c r="W1474" s="3" t="s">
        <v>43</v>
      </c>
      <c r="X1474" s="3" t="s">
        <v>43</v>
      </c>
      <c r="Y1474" s="3" t="s">
        <v>43</v>
      </c>
      <c r="Z1474" s="3" t="s">
        <v>43</v>
      </c>
      <c r="AA1474" s="3" t="s">
        <v>43</v>
      </c>
      <c r="AB1474" s="3" t="s">
        <v>43</v>
      </c>
      <c r="AC1474" s="3" t="s">
        <v>43</v>
      </c>
      <c r="AD1474" s="3" t="s">
        <v>43</v>
      </c>
      <c r="AE1474" s="3" t="s">
        <v>43</v>
      </c>
      <c r="AF1474" s="3" t="s">
        <v>43</v>
      </c>
      <c r="AG1474" s="3" t="s">
        <v>43</v>
      </c>
      <c r="AH1474" s="20" t="s">
        <v>42</v>
      </c>
      <c r="AI1474" s="3" t="s">
        <v>43</v>
      </c>
      <c r="AJ1474" s="20"/>
      <c r="AK1474" s="31"/>
    </row>
    <row r="1475" spans="1:37" ht="12.6" customHeight="1" x14ac:dyDescent="0.15">
      <c r="A1475" s="30"/>
      <c r="B1475" s="30"/>
      <c r="C1475" s="34"/>
      <c r="D1475" s="30"/>
      <c r="E1475" s="30"/>
      <c r="F1475" s="30"/>
      <c r="G1475" s="34"/>
      <c r="H1475" s="36"/>
      <c r="I1475" s="21" t="s">
        <v>44</v>
      </c>
      <c r="J1475" s="22" t="s">
        <v>42</v>
      </c>
      <c r="K1475" s="23" t="s">
        <v>855</v>
      </c>
      <c r="L1475" s="24" t="s">
        <v>42</v>
      </c>
      <c r="M1475" s="24" t="s">
        <v>42</v>
      </c>
      <c r="N1475" s="24" t="s">
        <v>42</v>
      </c>
      <c r="O1475" s="24"/>
      <c r="P1475" s="24" t="s">
        <v>42</v>
      </c>
      <c r="Q1475" s="24" t="s">
        <v>42</v>
      </c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 t="s">
        <v>42</v>
      </c>
      <c r="AI1475" s="24" t="s">
        <v>42</v>
      </c>
      <c r="AJ1475" s="24" t="s">
        <v>42</v>
      </c>
      <c r="AK1475" s="32"/>
    </row>
    <row r="1476" spans="1:37" ht="12.6" customHeight="1" x14ac:dyDescent="0.15">
      <c r="A1476" s="30"/>
      <c r="B1476" s="30"/>
      <c r="C1476" s="34"/>
      <c r="D1476" s="30"/>
      <c r="E1476" s="30"/>
      <c r="F1476" s="30"/>
      <c r="G1476" s="34"/>
      <c r="H1476" s="36"/>
      <c r="I1476" s="21" t="s">
        <v>45</v>
      </c>
      <c r="J1476" s="22" t="s">
        <v>42</v>
      </c>
      <c r="K1476" s="23" t="s">
        <v>850</v>
      </c>
      <c r="L1476" s="4" t="s">
        <v>43</v>
      </c>
      <c r="M1476" s="4" t="s">
        <v>42</v>
      </c>
      <c r="N1476" s="4" t="s">
        <v>42</v>
      </c>
      <c r="O1476" s="4" t="s">
        <v>43</v>
      </c>
      <c r="P1476" s="4" t="s">
        <v>42</v>
      </c>
      <c r="Q1476" s="4" t="s">
        <v>42</v>
      </c>
      <c r="R1476" s="4" t="s">
        <v>43</v>
      </c>
      <c r="S1476" s="4" t="s">
        <v>43</v>
      </c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4" t="s">
        <v>43</v>
      </c>
      <c r="AE1476" s="4" t="s">
        <v>43</v>
      </c>
      <c r="AF1476" s="4" t="s">
        <v>43</v>
      </c>
      <c r="AG1476" s="24"/>
      <c r="AH1476" s="4" t="s">
        <v>42</v>
      </c>
      <c r="AI1476" s="24"/>
      <c r="AJ1476" s="4" t="s">
        <v>42</v>
      </c>
      <c r="AK1476" s="32"/>
    </row>
    <row r="1477" spans="1:37" ht="12.6" customHeight="1" x14ac:dyDescent="0.15">
      <c r="A1477" s="30"/>
      <c r="B1477" s="30"/>
      <c r="C1477" s="34"/>
      <c r="D1477" s="30"/>
      <c r="E1477" s="30"/>
      <c r="F1477" s="30"/>
      <c r="G1477" s="34"/>
      <c r="H1477" s="36"/>
      <c r="I1477" s="21" t="s">
        <v>46</v>
      </c>
      <c r="J1477" s="22" t="s">
        <v>42</v>
      </c>
      <c r="K1477" s="23" t="s">
        <v>851</v>
      </c>
      <c r="L1477" s="24"/>
      <c r="M1477" s="24"/>
      <c r="N1477" s="24"/>
      <c r="O1477" s="24"/>
      <c r="P1477" s="24"/>
      <c r="Q1477" s="24"/>
      <c r="R1477" s="24"/>
      <c r="S1477" s="24"/>
      <c r="T1477" s="24" t="s">
        <v>42</v>
      </c>
      <c r="U1477" s="24" t="s">
        <v>42</v>
      </c>
      <c r="V1477" s="24" t="s">
        <v>42</v>
      </c>
      <c r="W1477" s="24" t="s">
        <v>42</v>
      </c>
      <c r="X1477" s="24" t="s">
        <v>42</v>
      </c>
      <c r="Y1477" s="24" t="s">
        <v>42</v>
      </c>
      <c r="Z1477" s="24" t="s">
        <v>42</v>
      </c>
      <c r="AA1477" s="24" t="s">
        <v>42</v>
      </c>
      <c r="AB1477" s="24" t="s">
        <v>42</v>
      </c>
      <c r="AC1477" s="24" t="s">
        <v>42</v>
      </c>
      <c r="AD1477" s="24"/>
      <c r="AE1477" s="24"/>
      <c r="AF1477" s="24"/>
      <c r="AG1477" s="24" t="s">
        <v>42</v>
      </c>
      <c r="AH1477" s="24"/>
      <c r="AI1477" s="24" t="s">
        <v>42</v>
      </c>
      <c r="AJ1477" s="24"/>
      <c r="AK1477" s="32"/>
    </row>
    <row r="1478" spans="1:37" ht="12.6" customHeight="1" x14ac:dyDescent="0.15">
      <c r="A1478" s="30"/>
      <c r="B1478" s="30"/>
      <c r="C1478" s="34"/>
      <c r="D1478" s="30"/>
      <c r="E1478" s="30"/>
      <c r="F1478" s="30"/>
      <c r="G1478" s="34"/>
      <c r="H1478" s="36"/>
      <c r="I1478" s="21" t="s">
        <v>47</v>
      </c>
      <c r="J1478" s="22" t="s">
        <v>42</v>
      </c>
      <c r="K1478" s="23" t="s">
        <v>852</v>
      </c>
      <c r="L1478" s="24" t="s">
        <v>42</v>
      </c>
      <c r="M1478" s="24" t="s">
        <v>42</v>
      </c>
      <c r="N1478" s="24" t="s">
        <v>42</v>
      </c>
      <c r="O1478" s="24" t="s">
        <v>42</v>
      </c>
      <c r="P1478" s="24" t="s">
        <v>42</v>
      </c>
      <c r="Q1478" s="24" t="s">
        <v>42</v>
      </c>
      <c r="R1478" s="24" t="s">
        <v>42</v>
      </c>
      <c r="S1478" s="24" t="s">
        <v>42</v>
      </c>
      <c r="T1478" s="24" t="s">
        <v>42</v>
      </c>
      <c r="U1478" s="24" t="s">
        <v>42</v>
      </c>
      <c r="V1478" s="24" t="s">
        <v>42</v>
      </c>
      <c r="W1478" s="24" t="s">
        <v>42</v>
      </c>
      <c r="X1478" s="24" t="s">
        <v>42</v>
      </c>
      <c r="Y1478" s="24" t="s">
        <v>42</v>
      </c>
      <c r="Z1478" s="24" t="s">
        <v>42</v>
      </c>
      <c r="AA1478" s="24" t="s">
        <v>42</v>
      </c>
      <c r="AB1478" s="24" t="s">
        <v>42</v>
      </c>
      <c r="AC1478" s="24" t="s">
        <v>42</v>
      </c>
      <c r="AD1478" s="24" t="s">
        <v>42</v>
      </c>
      <c r="AE1478" s="24" t="s">
        <v>42</v>
      </c>
      <c r="AF1478" s="24" t="s">
        <v>42</v>
      </c>
      <c r="AG1478" s="24" t="s">
        <v>42</v>
      </c>
      <c r="AH1478" s="24" t="s">
        <v>42</v>
      </c>
      <c r="AI1478" s="24" t="s">
        <v>42</v>
      </c>
      <c r="AJ1478" s="24" t="s">
        <v>42</v>
      </c>
      <c r="AK1478" s="32"/>
    </row>
    <row r="1479" spans="1:37" ht="12.6" customHeight="1" x14ac:dyDescent="0.15">
      <c r="A1479" s="30"/>
      <c r="B1479" s="30"/>
      <c r="C1479" s="34"/>
      <c r="D1479" s="30"/>
      <c r="E1479" s="30"/>
      <c r="F1479" s="30"/>
      <c r="G1479" s="34"/>
      <c r="H1479" s="36"/>
      <c r="I1479" s="21" t="s">
        <v>49</v>
      </c>
      <c r="J1479" s="22" t="s">
        <v>42</v>
      </c>
      <c r="K1479" s="23" t="s">
        <v>853</v>
      </c>
      <c r="L1479" s="24" t="s">
        <v>42</v>
      </c>
      <c r="M1479" s="24" t="s">
        <v>42</v>
      </c>
      <c r="N1479" s="24" t="s">
        <v>42</v>
      </c>
      <c r="O1479" s="4" t="s">
        <v>42</v>
      </c>
      <c r="P1479" s="24" t="s">
        <v>42</v>
      </c>
      <c r="Q1479" s="24" t="s">
        <v>42</v>
      </c>
      <c r="R1479" s="4" t="s">
        <v>42</v>
      </c>
      <c r="S1479" s="4" t="s">
        <v>42</v>
      </c>
      <c r="T1479" s="4" t="s">
        <v>42</v>
      </c>
      <c r="U1479" s="4" t="s">
        <v>42</v>
      </c>
      <c r="V1479" s="4" t="s">
        <v>42</v>
      </c>
      <c r="W1479" s="4" t="s">
        <v>42</v>
      </c>
      <c r="X1479" s="4" t="s">
        <v>42</v>
      </c>
      <c r="Y1479" s="4" t="s">
        <v>42</v>
      </c>
      <c r="Z1479" s="4" t="s">
        <v>42</v>
      </c>
      <c r="AA1479" s="4" t="s">
        <v>42</v>
      </c>
      <c r="AB1479" s="4" t="s">
        <v>42</v>
      </c>
      <c r="AC1479" s="4" t="s">
        <v>42</v>
      </c>
      <c r="AD1479" s="4" t="s">
        <v>42</v>
      </c>
      <c r="AE1479" s="4" t="s">
        <v>42</v>
      </c>
      <c r="AF1479" s="4" t="s">
        <v>42</v>
      </c>
      <c r="AG1479" s="4" t="s">
        <v>42</v>
      </c>
      <c r="AH1479" s="24" t="s">
        <v>42</v>
      </c>
      <c r="AI1479" s="4" t="s">
        <v>42</v>
      </c>
      <c r="AJ1479" s="4" t="s">
        <v>42</v>
      </c>
      <c r="AK1479" s="32"/>
    </row>
    <row r="1480" spans="1:37" ht="12.6" customHeight="1" x14ac:dyDescent="0.15">
      <c r="A1480" s="30"/>
      <c r="B1480" s="30"/>
      <c r="C1480" s="34"/>
      <c r="D1480" s="30"/>
      <c r="E1480" s="30"/>
      <c r="F1480" s="30"/>
      <c r="G1480" s="34"/>
      <c r="H1480" s="36"/>
      <c r="I1480" s="21" t="s">
        <v>50</v>
      </c>
      <c r="J1480" s="22" t="s">
        <v>42</v>
      </c>
      <c r="K1480" s="23" t="s">
        <v>856</v>
      </c>
      <c r="L1480" s="24" t="s">
        <v>42</v>
      </c>
      <c r="M1480" s="24" t="s">
        <v>42</v>
      </c>
      <c r="N1480" s="24" t="s">
        <v>42</v>
      </c>
      <c r="O1480" s="4" t="s">
        <v>42</v>
      </c>
      <c r="P1480" s="24" t="s">
        <v>42</v>
      </c>
      <c r="Q1480" s="24" t="s">
        <v>42</v>
      </c>
      <c r="R1480" s="4" t="s">
        <v>42</v>
      </c>
      <c r="S1480" s="4" t="s">
        <v>42</v>
      </c>
      <c r="T1480" s="4" t="s">
        <v>42</v>
      </c>
      <c r="U1480" s="4" t="s">
        <v>42</v>
      </c>
      <c r="V1480" s="4" t="s">
        <v>42</v>
      </c>
      <c r="W1480" s="4" t="s">
        <v>42</v>
      </c>
      <c r="X1480" s="4" t="s">
        <v>42</v>
      </c>
      <c r="Y1480" s="4" t="s">
        <v>42</v>
      </c>
      <c r="Z1480" s="4" t="s">
        <v>42</v>
      </c>
      <c r="AA1480" s="4" t="s">
        <v>42</v>
      </c>
      <c r="AB1480" s="4" t="s">
        <v>42</v>
      </c>
      <c r="AC1480" s="4" t="s">
        <v>42</v>
      </c>
      <c r="AD1480" s="4" t="s">
        <v>42</v>
      </c>
      <c r="AE1480" s="4" t="s">
        <v>42</v>
      </c>
      <c r="AF1480" s="4" t="s">
        <v>42</v>
      </c>
      <c r="AG1480" s="4" t="s">
        <v>42</v>
      </c>
      <c r="AH1480" s="24" t="s">
        <v>42</v>
      </c>
      <c r="AI1480" s="24" t="s">
        <v>42</v>
      </c>
      <c r="AJ1480" s="24" t="s">
        <v>42</v>
      </c>
      <c r="AK1480" s="32"/>
    </row>
    <row r="1481" spans="1:37" ht="12.6" customHeight="1" x14ac:dyDescent="0.15">
      <c r="A1481" s="30"/>
      <c r="B1481" s="30"/>
      <c r="C1481" s="34"/>
      <c r="D1481" s="30"/>
      <c r="E1481" s="30"/>
      <c r="F1481" s="30"/>
      <c r="G1481" s="34"/>
      <c r="H1481" s="36"/>
      <c r="I1481" s="21" t="s">
        <v>848</v>
      </c>
      <c r="J1481" s="22" t="s">
        <v>42</v>
      </c>
      <c r="K1481" s="23" t="s">
        <v>51</v>
      </c>
      <c r="L1481" s="39" t="str">
        <f>IF(BB1481="","",BB1481)</f>
        <v/>
      </c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1"/>
      <c r="AK1481" s="32"/>
    </row>
    <row r="1482" spans="1:37" ht="12.6" customHeight="1" x14ac:dyDescent="0.15">
      <c r="A1482" s="30"/>
      <c r="B1482" s="30"/>
      <c r="C1482" s="34"/>
      <c r="D1482" s="30"/>
      <c r="E1482" s="30"/>
      <c r="F1482" s="30"/>
      <c r="G1482" s="34"/>
      <c r="H1482" s="36"/>
      <c r="I1482" s="7" t="s">
        <v>52</v>
      </c>
      <c r="J1482" s="22" t="s">
        <v>42</v>
      </c>
      <c r="K1482" s="42"/>
      <c r="L1482" s="44" t="str">
        <f>IF(BB1482="","",BB1482)</f>
        <v/>
      </c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32"/>
    </row>
    <row r="1483" spans="1:37" ht="12.6" customHeight="1" x14ac:dyDescent="0.15">
      <c r="A1483" s="30"/>
      <c r="B1483" s="30"/>
      <c r="C1483" s="34"/>
      <c r="D1483" s="30"/>
      <c r="E1483" s="30"/>
      <c r="F1483" s="30"/>
      <c r="G1483" s="34"/>
      <c r="H1483" s="36"/>
      <c r="I1483" s="25" t="s">
        <v>849</v>
      </c>
      <c r="J1483" s="26" t="s">
        <v>48</v>
      </c>
      <c r="K1483" s="43"/>
      <c r="L1483" s="47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9"/>
      <c r="AK1483" s="32"/>
    </row>
    <row r="1484" spans="1:37" ht="12.6" customHeight="1" x14ac:dyDescent="0.15">
      <c r="A1484" s="29" t="s">
        <v>36</v>
      </c>
      <c r="B1484" s="29" t="s">
        <v>776</v>
      </c>
      <c r="C1484" s="33" t="s">
        <v>777</v>
      </c>
      <c r="D1484" s="37">
        <v>42227</v>
      </c>
      <c r="E1484" s="37">
        <v>44730</v>
      </c>
      <c r="F1484" s="29" t="s">
        <v>778</v>
      </c>
      <c r="G1484" s="33" t="s">
        <v>779</v>
      </c>
      <c r="H1484" s="35" t="s">
        <v>780</v>
      </c>
      <c r="I1484" s="17" t="s">
        <v>35</v>
      </c>
      <c r="J1484" s="18" t="s">
        <v>48</v>
      </c>
      <c r="K1484" s="19" t="s">
        <v>854</v>
      </c>
      <c r="L1484" s="3" t="s">
        <v>42</v>
      </c>
      <c r="M1484" s="20" t="s">
        <v>42</v>
      </c>
      <c r="N1484" s="20" t="s">
        <v>42</v>
      </c>
      <c r="O1484" s="3" t="s">
        <v>43</v>
      </c>
      <c r="P1484" s="20" t="s">
        <v>42</v>
      </c>
      <c r="Q1484" s="20" t="s">
        <v>42</v>
      </c>
      <c r="R1484" s="3" t="s">
        <v>43</v>
      </c>
      <c r="S1484" s="3" t="s">
        <v>43</v>
      </c>
      <c r="T1484" s="3" t="s">
        <v>43</v>
      </c>
      <c r="U1484" s="3" t="s">
        <v>43</v>
      </c>
      <c r="V1484" s="3" t="s">
        <v>43</v>
      </c>
      <c r="W1484" s="3" t="s">
        <v>43</v>
      </c>
      <c r="X1484" s="3" t="s">
        <v>43</v>
      </c>
      <c r="Y1484" s="3" t="s">
        <v>43</v>
      </c>
      <c r="Z1484" s="3" t="s">
        <v>43</v>
      </c>
      <c r="AA1484" s="3" t="s">
        <v>43</v>
      </c>
      <c r="AB1484" s="3" t="s">
        <v>43</v>
      </c>
      <c r="AC1484" s="3" t="s">
        <v>43</v>
      </c>
      <c r="AD1484" s="3" t="s">
        <v>43</v>
      </c>
      <c r="AE1484" s="3" t="s">
        <v>43</v>
      </c>
      <c r="AF1484" s="3" t="s">
        <v>43</v>
      </c>
      <c r="AG1484" s="3" t="s">
        <v>43</v>
      </c>
      <c r="AH1484" s="20" t="s">
        <v>42</v>
      </c>
      <c r="AI1484" s="3" t="s">
        <v>43</v>
      </c>
      <c r="AJ1484" s="20"/>
      <c r="AK1484" s="31" t="s">
        <v>68</v>
      </c>
    </row>
    <row r="1485" spans="1:37" ht="12.6" customHeight="1" x14ac:dyDescent="0.15">
      <c r="A1485" s="30"/>
      <c r="B1485" s="30"/>
      <c r="C1485" s="34"/>
      <c r="D1485" s="30"/>
      <c r="E1485" s="30"/>
      <c r="F1485" s="30"/>
      <c r="G1485" s="34"/>
      <c r="H1485" s="36"/>
      <c r="I1485" s="21" t="s">
        <v>44</v>
      </c>
      <c r="J1485" s="22" t="s">
        <v>48</v>
      </c>
      <c r="K1485" s="23" t="s">
        <v>855</v>
      </c>
      <c r="L1485" s="24" t="s">
        <v>48</v>
      </c>
      <c r="M1485" s="24" t="s">
        <v>48</v>
      </c>
      <c r="N1485" s="24" t="s">
        <v>48</v>
      </c>
      <c r="O1485" s="24"/>
      <c r="P1485" s="24" t="s">
        <v>48</v>
      </c>
      <c r="Q1485" s="24" t="s">
        <v>48</v>
      </c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 t="s">
        <v>48</v>
      </c>
      <c r="AI1485" s="24" t="s">
        <v>42</v>
      </c>
      <c r="AJ1485" s="24" t="s">
        <v>42</v>
      </c>
      <c r="AK1485" s="32"/>
    </row>
    <row r="1486" spans="1:37" ht="12.6" customHeight="1" x14ac:dyDescent="0.15">
      <c r="A1486" s="30"/>
      <c r="B1486" s="30"/>
      <c r="C1486" s="34"/>
      <c r="D1486" s="30"/>
      <c r="E1486" s="30"/>
      <c r="F1486" s="30"/>
      <c r="G1486" s="34"/>
      <c r="H1486" s="36"/>
      <c r="I1486" s="21" t="s">
        <v>45</v>
      </c>
      <c r="J1486" s="22" t="s">
        <v>48</v>
      </c>
      <c r="K1486" s="23" t="s">
        <v>850</v>
      </c>
      <c r="L1486" s="4" t="s">
        <v>43</v>
      </c>
      <c r="M1486" s="4" t="s">
        <v>42</v>
      </c>
      <c r="N1486" s="4" t="s">
        <v>42</v>
      </c>
      <c r="O1486" s="4" t="s">
        <v>43</v>
      </c>
      <c r="P1486" s="4" t="s">
        <v>42</v>
      </c>
      <c r="Q1486" s="4" t="s">
        <v>42</v>
      </c>
      <c r="R1486" s="4" t="s">
        <v>43</v>
      </c>
      <c r="S1486" s="4" t="s">
        <v>43</v>
      </c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4" t="s">
        <v>43</v>
      </c>
      <c r="AE1486" s="4" t="s">
        <v>43</v>
      </c>
      <c r="AF1486" s="4" t="s">
        <v>43</v>
      </c>
      <c r="AG1486" s="24"/>
      <c r="AH1486" s="4" t="s">
        <v>42</v>
      </c>
      <c r="AI1486" s="24"/>
      <c r="AJ1486" s="4" t="s">
        <v>42</v>
      </c>
      <c r="AK1486" s="32"/>
    </row>
    <row r="1487" spans="1:37" ht="12.6" customHeight="1" x14ac:dyDescent="0.15">
      <c r="A1487" s="30"/>
      <c r="B1487" s="30"/>
      <c r="C1487" s="34"/>
      <c r="D1487" s="30"/>
      <c r="E1487" s="30"/>
      <c r="F1487" s="30"/>
      <c r="G1487" s="34"/>
      <c r="H1487" s="36"/>
      <c r="I1487" s="21" t="s">
        <v>46</v>
      </c>
      <c r="J1487" s="22" t="s">
        <v>42</v>
      </c>
      <c r="K1487" s="23" t="s">
        <v>851</v>
      </c>
      <c r="L1487" s="24"/>
      <c r="M1487" s="24"/>
      <c r="N1487" s="24"/>
      <c r="O1487" s="24"/>
      <c r="P1487" s="24"/>
      <c r="Q1487" s="24"/>
      <c r="R1487" s="24"/>
      <c r="S1487" s="24"/>
      <c r="T1487" s="24" t="s">
        <v>48</v>
      </c>
      <c r="U1487" s="24" t="s">
        <v>48</v>
      </c>
      <c r="V1487" s="24" t="s">
        <v>48</v>
      </c>
      <c r="W1487" s="24" t="s">
        <v>48</v>
      </c>
      <c r="X1487" s="24" t="s">
        <v>48</v>
      </c>
      <c r="Y1487" s="24" t="s">
        <v>48</v>
      </c>
      <c r="Z1487" s="24" t="s">
        <v>48</v>
      </c>
      <c r="AA1487" s="24" t="s">
        <v>48</v>
      </c>
      <c r="AB1487" s="24" t="s">
        <v>48</v>
      </c>
      <c r="AC1487" s="24" t="s">
        <v>48</v>
      </c>
      <c r="AD1487" s="24"/>
      <c r="AE1487" s="24"/>
      <c r="AF1487" s="24"/>
      <c r="AG1487" s="24" t="s">
        <v>48</v>
      </c>
      <c r="AH1487" s="24"/>
      <c r="AI1487" s="24" t="s">
        <v>48</v>
      </c>
      <c r="AJ1487" s="24"/>
      <c r="AK1487" s="32"/>
    </row>
    <row r="1488" spans="1:37" ht="12.6" customHeight="1" x14ac:dyDescent="0.15">
      <c r="A1488" s="30"/>
      <c r="B1488" s="30"/>
      <c r="C1488" s="34"/>
      <c r="D1488" s="30"/>
      <c r="E1488" s="30"/>
      <c r="F1488" s="30"/>
      <c r="G1488" s="34"/>
      <c r="H1488" s="36"/>
      <c r="I1488" s="21" t="s">
        <v>47</v>
      </c>
      <c r="J1488" s="22" t="s">
        <v>48</v>
      </c>
      <c r="K1488" s="23" t="s">
        <v>852</v>
      </c>
      <c r="L1488" s="24" t="s">
        <v>48</v>
      </c>
      <c r="M1488" s="24" t="s">
        <v>48</v>
      </c>
      <c r="N1488" s="24" t="s">
        <v>48</v>
      </c>
      <c r="O1488" s="24" t="s">
        <v>48</v>
      </c>
      <c r="P1488" s="24" t="s">
        <v>48</v>
      </c>
      <c r="Q1488" s="24" t="s">
        <v>48</v>
      </c>
      <c r="R1488" s="24" t="s">
        <v>48</v>
      </c>
      <c r="S1488" s="24" t="s">
        <v>42</v>
      </c>
      <c r="T1488" s="24" t="s">
        <v>48</v>
      </c>
      <c r="U1488" s="24" t="s">
        <v>48</v>
      </c>
      <c r="V1488" s="24" t="s">
        <v>48</v>
      </c>
      <c r="W1488" s="24" t="s">
        <v>48</v>
      </c>
      <c r="X1488" s="24" t="s">
        <v>48</v>
      </c>
      <c r="Y1488" s="24" t="s">
        <v>48</v>
      </c>
      <c r="Z1488" s="24" t="s">
        <v>48</v>
      </c>
      <c r="AA1488" s="24" t="s">
        <v>48</v>
      </c>
      <c r="AB1488" s="24" t="s">
        <v>48</v>
      </c>
      <c r="AC1488" s="24" t="s">
        <v>48</v>
      </c>
      <c r="AD1488" s="24" t="s">
        <v>48</v>
      </c>
      <c r="AE1488" s="24" t="s">
        <v>48</v>
      </c>
      <c r="AF1488" s="24" t="s">
        <v>48</v>
      </c>
      <c r="AG1488" s="24" t="s">
        <v>48</v>
      </c>
      <c r="AH1488" s="24" t="s">
        <v>48</v>
      </c>
      <c r="AI1488" s="24" t="s">
        <v>48</v>
      </c>
      <c r="AJ1488" s="24" t="s">
        <v>42</v>
      </c>
      <c r="AK1488" s="32"/>
    </row>
    <row r="1489" spans="1:37" ht="12.6" customHeight="1" x14ac:dyDescent="0.15">
      <c r="A1489" s="30"/>
      <c r="B1489" s="30"/>
      <c r="C1489" s="34"/>
      <c r="D1489" s="30"/>
      <c r="E1489" s="30"/>
      <c r="F1489" s="30"/>
      <c r="G1489" s="34"/>
      <c r="H1489" s="36"/>
      <c r="I1489" s="21" t="s">
        <v>49</v>
      </c>
      <c r="J1489" s="22" t="s">
        <v>48</v>
      </c>
      <c r="K1489" s="23" t="s">
        <v>853</v>
      </c>
      <c r="L1489" s="24" t="s">
        <v>48</v>
      </c>
      <c r="M1489" s="24" t="s">
        <v>48</v>
      </c>
      <c r="N1489" s="24" t="s">
        <v>48</v>
      </c>
      <c r="O1489" s="4" t="s">
        <v>48</v>
      </c>
      <c r="P1489" s="24" t="s">
        <v>48</v>
      </c>
      <c r="Q1489" s="24" t="s">
        <v>48</v>
      </c>
      <c r="R1489" s="4" t="s">
        <v>48</v>
      </c>
      <c r="S1489" s="4" t="s">
        <v>42</v>
      </c>
      <c r="T1489" s="4" t="s">
        <v>48</v>
      </c>
      <c r="U1489" s="4" t="s">
        <v>48</v>
      </c>
      <c r="V1489" s="4" t="s">
        <v>48</v>
      </c>
      <c r="W1489" s="4" t="s">
        <v>48</v>
      </c>
      <c r="X1489" s="4" t="s">
        <v>48</v>
      </c>
      <c r="Y1489" s="4" t="s">
        <v>48</v>
      </c>
      <c r="Z1489" s="4" t="s">
        <v>48</v>
      </c>
      <c r="AA1489" s="4" t="s">
        <v>48</v>
      </c>
      <c r="AB1489" s="4" t="s">
        <v>48</v>
      </c>
      <c r="AC1489" s="4" t="s">
        <v>48</v>
      </c>
      <c r="AD1489" s="4" t="s">
        <v>48</v>
      </c>
      <c r="AE1489" s="4" t="s">
        <v>48</v>
      </c>
      <c r="AF1489" s="4" t="s">
        <v>48</v>
      </c>
      <c r="AG1489" s="4" t="s">
        <v>48</v>
      </c>
      <c r="AH1489" s="24" t="s">
        <v>48</v>
      </c>
      <c r="AI1489" s="4" t="s">
        <v>48</v>
      </c>
      <c r="AJ1489" s="4" t="s">
        <v>42</v>
      </c>
      <c r="AK1489" s="32"/>
    </row>
    <row r="1490" spans="1:37" ht="12.6" customHeight="1" x14ac:dyDescent="0.15">
      <c r="A1490" s="30"/>
      <c r="B1490" s="30"/>
      <c r="C1490" s="34"/>
      <c r="D1490" s="30"/>
      <c r="E1490" s="30"/>
      <c r="F1490" s="30"/>
      <c r="G1490" s="34"/>
      <c r="H1490" s="36"/>
      <c r="I1490" s="21" t="s">
        <v>50</v>
      </c>
      <c r="J1490" s="22" t="s">
        <v>42</v>
      </c>
      <c r="K1490" s="23" t="s">
        <v>856</v>
      </c>
      <c r="L1490" s="24" t="s">
        <v>48</v>
      </c>
      <c r="M1490" s="24" t="s">
        <v>48</v>
      </c>
      <c r="N1490" s="24" t="s">
        <v>48</v>
      </c>
      <c r="O1490" s="4" t="s">
        <v>48</v>
      </c>
      <c r="P1490" s="24" t="s">
        <v>48</v>
      </c>
      <c r="Q1490" s="24" t="s">
        <v>48</v>
      </c>
      <c r="R1490" s="4" t="s">
        <v>48</v>
      </c>
      <c r="S1490" s="4" t="s">
        <v>42</v>
      </c>
      <c r="T1490" s="4" t="s">
        <v>48</v>
      </c>
      <c r="U1490" s="4" t="s">
        <v>48</v>
      </c>
      <c r="V1490" s="4" t="s">
        <v>48</v>
      </c>
      <c r="W1490" s="4" t="s">
        <v>48</v>
      </c>
      <c r="X1490" s="4" t="s">
        <v>48</v>
      </c>
      <c r="Y1490" s="4" t="s">
        <v>48</v>
      </c>
      <c r="Z1490" s="4" t="s">
        <v>48</v>
      </c>
      <c r="AA1490" s="4" t="s">
        <v>48</v>
      </c>
      <c r="AB1490" s="4" t="s">
        <v>48</v>
      </c>
      <c r="AC1490" s="4" t="s">
        <v>48</v>
      </c>
      <c r="AD1490" s="4" t="s">
        <v>48</v>
      </c>
      <c r="AE1490" s="4" t="s">
        <v>48</v>
      </c>
      <c r="AF1490" s="4" t="s">
        <v>48</v>
      </c>
      <c r="AG1490" s="4" t="s">
        <v>48</v>
      </c>
      <c r="AH1490" s="24" t="s">
        <v>48</v>
      </c>
      <c r="AI1490" s="24" t="s">
        <v>48</v>
      </c>
      <c r="AJ1490" s="24" t="s">
        <v>42</v>
      </c>
      <c r="AK1490" s="32"/>
    </row>
    <row r="1491" spans="1:37" ht="12.6" customHeight="1" x14ac:dyDescent="0.15">
      <c r="A1491" s="30"/>
      <c r="B1491" s="30"/>
      <c r="C1491" s="34"/>
      <c r="D1491" s="30"/>
      <c r="E1491" s="30"/>
      <c r="F1491" s="30"/>
      <c r="G1491" s="34"/>
      <c r="H1491" s="36"/>
      <c r="I1491" s="21" t="s">
        <v>848</v>
      </c>
      <c r="J1491" s="22" t="s">
        <v>42</v>
      </c>
      <c r="K1491" s="23" t="s">
        <v>51</v>
      </c>
      <c r="L1491" s="39" t="str">
        <f>IF(BB1491="","",BB1491)</f>
        <v/>
      </c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1"/>
      <c r="AK1491" s="32"/>
    </row>
    <row r="1492" spans="1:37" ht="12.6" customHeight="1" x14ac:dyDescent="0.15">
      <c r="A1492" s="30"/>
      <c r="B1492" s="30"/>
      <c r="C1492" s="34"/>
      <c r="D1492" s="30"/>
      <c r="E1492" s="30"/>
      <c r="F1492" s="30"/>
      <c r="G1492" s="34"/>
      <c r="H1492" s="36"/>
      <c r="I1492" s="7" t="s">
        <v>52</v>
      </c>
      <c r="J1492" s="22" t="s">
        <v>42</v>
      </c>
      <c r="K1492" s="42"/>
      <c r="L1492" s="44" t="str">
        <f>IF(BB1492="","",BB1492)</f>
        <v/>
      </c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32"/>
    </row>
    <row r="1493" spans="1:37" ht="12.6" customHeight="1" x14ac:dyDescent="0.15">
      <c r="A1493" s="30"/>
      <c r="B1493" s="30"/>
      <c r="C1493" s="34"/>
      <c r="D1493" s="30"/>
      <c r="E1493" s="30"/>
      <c r="F1493" s="30"/>
      <c r="G1493" s="34"/>
      <c r="H1493" s="36"/>
      <c r="I1493" s="25" t="s">
        <v>849</v>
      </c>
      <c r="J1493" s="26" t="s">
        <v>48</v>
      </c>
      <c r="K1493" s="43"/>
      <c r="L1493" s="47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9"/>
      <c r="AK1493" s="32"/>
    </row>
    <row r="1494" spans="1:37" ht="12.6" customHeight="1" x14ac:dyDescent="0.15">
      <c r="A1494" s="29" t="s">
        <v>36</v>
      </c>
      <c r="B1494" s="29" t="s">
        <v>781</v>
      </c>
      <c r="C1494" s="33" t="s">
        <v>782</v>
      </c>
      <c r="D1494" s="37">
        <v>43852</v>
      </c>
      <c r="E1494" s="37">
        <v>45678</v>
      </c>
      <c r="F1494" s="29" t="s">
        <v>783</v>
      </c>
      <c r="G1494" s="33" t="s">
        <v>784</v>
      </c>
      <c r="H1494" s="35" t="s">
        <v>785</v>
      </c>
      <c r="I1494" s="17" t="s">
        <v>35</v>
      </c>
      <c r="J1494" s="18" t="s">
        <v>48</v>
      </c>
      <c r="K1494" s="19" t="s">
        <v>854</v>
      </c>
      <c r="L1494" s="3" t="s">
        <v>42</v>
      </c>
      <c r="M1494" s="20" t="s">
        <v>42</v>
      </c>
      <c r="N1494" s="20" t="s">
        <v>42</v>
      </c>
      <c r="O1494" s="3" t="s">
        <v>43</v>
      </c>
      <c r="P1494" s="20" t="s">
        <v>42</v>
      </c>
      <c r="Q1494" s="20" t="s">
        <v>42</v>
      </c>
      <c r="R1494" s="3" t="s">
        <v>43</v>
      </c>
      <c r="S1494" s="3" t="s">
        <v>43</v>
      </c>
      <c r="T1494" s="3" t="s">
        <v>43</v>
      </c>
      <c r="U1494" s="3" t="s">
        <v>43</v>
      </c>
      <c r="V1494" s="3" t="s">
        <v>43</v>
      </c>
      <c r="W1494" s="3" t="s">
        <v>43</v>
      </c>
      <c r="X1494" s="3" t="s">
        <v>43</v>
      </c>
      <c r="Y1494" s="3" t="s">
        <v>43</v>
      </c>
      <c r="Z1494" s="3" t="s">
        <v>43</v>
      </c>
      <c r="AA1494" s="3" t="s">
        <v>43</v>
      </c>
      <c r="AB1494" s="3" t="s">
        <v>43</v>
      </c>
      <c r="AC1494" s="3" t="s">
        <v>43</v>
      </c>
      <c r="AD1494" s="3" t="s">
        <v>43</v>
      </c>
      <c r="AE1494" s="3" t="s">
        <v>43</v>
      </c>
      <c r="AF1494" s="3" t="s">
        <v>43</v>
      </c>
      <c r="AG1494" s="3" t="s">
        <v>43</v>
      </c>
      <c r="AH1494" s="20" t="s">
        <v>42</v>
      </c>
      <c r="AI1494" s="3" t="s">
        <v>43</v>
      </c>
      <c r="AJ1494" s="20"/>
      <c r="AK1494" s="31"/>
    </row>
    <row r="1495" spans="1:37" ht="12.6" customHeight="1" x14ac:dyDescent="0.15">
      <c r="A1495" s="30"/>
      <c r="B1495" s="30"/>
      <c r="C1495" s="34"/>
      <c r="D1495" s="30"/>
      <c r="E1495" s="30"/>
      <c r="F1495" s="30"/>
      <c r="G1495" s="34"/>
      <c r="H1495" s="36"/>
      <c r="I1495" s="21" t="s">
        <v>44</v>
      </c>
      <c r="J1495" s="22" t="s">
        <v>48</v>
      </c>
      <c r="K1495" s="23" t="s">
        <v>855</v>
      </c>
      <c r="L1495" s="24" t="s">
        <v>42</v>
      </c>
      <c r="M1495" s="24" t="s">
        <v>42</v>
      </c>
      <c r="N1495" s="24" t="s">
        <v>42</v>
      </c>
      <c r="O1495" s="24"/>
      <c r="P1495" s="24" t="s">
        <v>42</v>
      </c>
      <c r="Q1495" s="24" t="s">
        <v>42</v>
      </c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 t="s">
        <v>42</v>
      </c>
      <c r="AI1495" s="24" t="s">
        <v>42</v>
      </c>
      <c r="AJ1495" s="24" t="s">
        <v>42</v>
      </c>
      <c r="AK1495" s="32"/>
    </row>
    <row r="1496" spans="1:37" ht="12.6" customHeight="1" x14ac:dyDescent="0.15">
      <c r="A1496" s="30"/>
      <c r="B1496" s="30"/>
      <c r="C1496" s="34"/>
      <c r="D1496" s="30"/>
      <c r="E1496" s="30"/>
      <c r="F1496" s="30"/>
      <c r="G1496" s="34"/>
      <c r="H1496" s="36"/>
      <c r="I1496" s="21" t="s">
        <v>45</v>
      </c>
      <c r="J1496" s="22" t="s">
        <v>48</v>
      </c>
      <c r="K1496" s="23" t="s">
        <v>850</v>
      </c>
      <c r="L1496" s="4" t="s">
        <v>43</v>
      </c>
      <c r="M1496" s="4" t="s">
        <v>42</v>
      </c>
      <c r="N1496" s="4" t="s">
        <v>42</v>
      </c>
      <c r="O1496" s="4" t="s">
        <v>43</v>
      </c>
      <c r="P1496" s="4" t="s">
        <v>42</v>
      </c>
      <c r="Q1496" s="4" t="s">
        <v>42</v>
      </c>
      <c r="R1496" s="4" t="s">
        <v>43</v>
      </c>
      <c r="S1496" s="4" t="s">
        <v>43</v>
      </c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4" t="s">
        <v>43</v>
      </c>
      <c r="AE1496" s="4" t="s">
        <v>43</v>
      </c>
      <c r="AF1496" s="4" t="s">
        <v>43</v>
      </c>
      <c r="AG1496" s="24"/>
      <c r="AH1496" s="4" t="s">
        <v>42</v>
      </c>
      <c r="AI1496" s="24"/>
      <c r="AJ1496" s="4" t="s">
        <v>42</v>
      </c>
      <c r="AK1496" s="32"/>
    </row>
    <row r="1497" spans="1:37" ht="12.6" customHeight="1" x14ac:dyDescent="0.15">
      <c r="A1497" s="30"/>
      <c r="B1497" s="30"/>
      <c r="C1497" s="34"/>
      <c r="D1497" s="30"/>
      <c r="E1497" s="30"/>
      <c r="F1497" s="30"/>
      <c r="G1497" s="34"/>
      <c r="H1497" s="36"/>
      <c r="I1497" s="21" t="s">
        <v>46</v>
      </c>
      <c r="J1497" s="22" t="s">
        <v>48</v>
      </c>
      <c r="K1497" s="23" t="s">
        <v>851</v>
      </c>
      <c r="L1497" s="24"/>
      <c r="M1497" s="24"/>
      <c r="N1497" s="24"/>
      <c r="O1497" s="24"/>
      <c r="P1497" s="24"/>
      <c r="Q1497" s="24"/>
      <c r="R1497" s="24"/>
      <c r="S1497" s="24"/>
      <c r="T1497" s="24" t="s">
        <v>42</v>
      </c>
      <c r="U1497" s="24" t="s">
        <v>42</v>
      </c>
      <c r="V1497" s="24" t="s">
        <v>42</v>
      </c>
      <c r="W1497" s="24" t="s">
        <v>42</v>
      </c>
      <c r="X1497" s="24" t="s">
        <v>42</v>
      </c>
      <c r="Y1497" s="24" t="s">
        <v>42</v>
      </c>
      <c r="Z1497" s="24" t="s">
        <v>42</v>
      </c>
      <c r="AA1497" s="24" t="s">
        <v>42</v>
      </c>
      <c r="AB1497" s="24" t="s">
        <v>42</v>
      </c>
      <c r="AC1497" s="24" t="s">
        <v>42</v>
      </c>
      <c r="AD1497" s="24"/>
      <c r="AE1497" s="24"/>
      <c r="AF1497" s="24"/>
      <c r="AG1497" s="24" t="s">
        <v>42</v>
      </c>
      <c r="AH1497" s="24"/>
      <c r="AI1497" s="24" t="s">
        <v>42</v>
      </c>
      <c r="AJ1497" s="24"/>
      <c r="AK1497" s="32"/>
    </row>
    <row r="1498" spans="1:37" ht="12.6" customHeight="1" x14ac:dyDescent="0.15">
      <c r="A1498" s="30"/>
      <c r="B1498" s="30"/>
      <c r="C1498" s="34"/>
      <c r="D1498" s="30"/>
      <c r="E1498" s="30"/>
      <c r="F1498" s="30"/>
      <c r="G1498" s="34"/>
      <c r="H1498" s="36"/>
      <c r="I1498" s="21" t="s">
        <v>47</v>
      </c>
      <c r="J1498" s="22" t="s">
        <v>48</v>
      </c>
      <c r="K1498" s="23" t="s">
        <v>852</v>
      </c>
      <c r="L1498" s="24" t="s">
        <v>42</v>
      </c>
      <c r="M1498" s="24" t="s">
        <v>42</v>
      </c>
      <c r="N1498" s="24" t="s">
        <v>42</v>
      </c>
      <c r="O1498" s="24" t="s">
        <v>42</v>
      </c>
      <c r="P1498" s="24" t="s">
        <v>42</v>
      </c>
      <c r="Q1498" s="24" t="s">
        <v>42</v>
      </c>
      <c r="R1498" s="24" t="s">
        <v>42</v>
      </c>
      <c r="S1498" s="24" t="s">
        <v>42</v>
      </c>
      <c r="T1498" s="24" t="s">
        <v>42</v>
      </c>
      <c r="U1498" s="24" t="s">
        <v>42</v>
      </c>
      <c r="V1498" s="24" t="s">
        <v>42</v>
      </c>
      <c r="W1498" s="24" t="s">
        <v>42</v>
      </c>
      <c r="X1498" s="24" t="s">
        <v>42</v>
      </c>
      <c r="Y1498" s="24" t="s">
        <v>42</v>
      </c>
      <c r="Z1498" s="24" t="s">
        <v>42</v>
      </c>
      <c r="AA1498" s="24" t="s">
        <v>42</v>
      </c>
      <c r="AB1498" s="24" t="s">
        <v>42</v>
      </c>
      <c r="AC1498" s="24" t="s">
        <v>42</v>
      </c>
      <c r="AD1498" s="24" t="s">
        <v>42</v>
      </c>
      <c r="AE1498" s="24" t="s">
        <v>42</v>
      </c>
      <c r="AF1498" s="24" t="s">
        <v>42</v>
      </c>
      <c r="AG1498" s="24" t="s">
        <v>42</v>
      </c>
      <c r="AH1498" s="24" t="s">
        <v>42</v>
      </c>
      <c r="AI1498" s="24" t="s">
        <v>42</v>
      </c>
      <c r="AJ1498" s="24" t="s">
        <v>42</v>
      </c>
      <c r="AK1498" s="32"/>
    </row>
    <row r="1499" spans="1:37" ht="12.6" customHeight="1" x14ac:dyDescent="0.15">
      <c r="A1499" s="30"/>
      <c r="B1499" s="30"/>
      <c r="C1499" s="34"/>
      <c r="D1499" s="30"/>
      <c r="E1499" s="30"/>
      <c r="F1499" s="30"/>
      <c r="G1499" s="34"/>
      <c r="H1499" s="36"/>
      <c r="I1499" s="21" t="s">
        <v>49</v>
      </c>
      <c r="J1499" s="22" t="s">
        <v>48</v>
      </c>
      <c r="K1499" s="23" t="s">
        <v>853</v>
      </c>
      <c r="L1499" s="24" t="s">
        <v>42</v>
      </c>
      <c r="M1499" s="24" t="s">
        <v>42</v>
      </c>
      <c r="N1499" s="24" t="s">
        <v>42</v>
      </c>
      <c r="O1499" s="4" t="s">
        <v>42</v>
      </c>
      <c r="P1499" s="24" t="s">
        <v>42</v>
      </c>
      <c r="Q1499" s="24" t="s">
        <v>42</v>
      </c>
      <c r="R1499" s="4" t="s">
        <v>42</v>
      </c>
      <c r="S1499" s="4" t="s">
        <v>42</v>
      </c>
      <c r="T1499" s="4" t="s">
        <v>42</v>
      </c>
      <c r="U1499" s="4" t="s">
        <v>42</v>
      </c>
      <c r="V1499" s="4" t="s">
        <v>42</v>
      </c>
      <c r="W1499" s="4" t="s">
        <v>42</v>
      </c>
      <c r="X1499" s="4" t="s">
        <v>42</v>
      </c>
      <c r="Y1499" s="4" t="s">
        <v>42</v>
      </c>
      <c r="Z1499" s="4" t="s">
        <v>42</v>
      </c>
      <c r="AA1499" s="4" t="s">
        <v>42</v>
      </c>
      <c r="AB1499" s="4" t="s">
        <v>42</v>
      </c>
      <c r="AC1499" s="4" t="s">
        <v>42</v>
      </c>
      <c r="AD1499" s="4" t="s">
        <v>42</v>
      </c>
      <c r="AE1499" s="4" t="s">
        <v>42</v>
      </c>
      <c r="AF1499" s="4" t="s">
        <v>42</v>
      </c>
      <c r="AG1499" s="4" t="s">
        <v>42</v>
      </c>
      <c r="AH1499" s="24" t="s">
        <v>42</v>
      </c>
      <c r="AI1499" s="4" t="s">
        <v>42</v>
      </c>
      <c r="AJ1499" s="4" t="s">
        <v>42</v>
      </c>
      <c r="AK1499" s="32"/>
    </row>
    <row r="1500" spans="1:37" ht="12.6" customHeight="1" x14ac:dyDescent="0.15">
      <c r="A1500" s="30"/>
      <c r="B1500" s="30"/>
      <c r="C1500" s="34"/>
      <c r="D1500" s="30"/>
      <c r="E1500" s="30"/>
      <c r="F1500" s="30"/>
      <c r="G1500" s="34"/>
      <c r="H1500" s="36"/>
      <c r="I1500" s="21" t="s">
        <v>50</v>
      </c>
      <c r="J1500" s="22" t="s">
        <v>48</v>
      </c>
      <c r="K1500" s="23" t="s">
        <v>856</v>
      </c>
      <c r="L1500" s="24" t="s">
        <v>42</v>
      </c>
      <c r="M1500" s="24" t="s">
        <v>42</v>
      </c>
      <c r="N1500" s="24" t="s">
        <v>42</v>
      </c>
      <c r="O1500" s="4" t="s">
        <v>42</v>
      </c>
      <c r="P1500" s="24" t="s">
        <v>42</v>
      </c>
      <c r="Q1500" s="24" t="s">
        <v>42</v>
      </c>
      <c r="R1500" s="4" t="s">
        <v>42</v>
      </c>
      <c r="S1500" s="4" t="s">
        <v>42</v>
      </c>
      <c r="T1500" s="4" t="s">
        <v>42</v>
      </c>
      <c r="U1500" s="4" t="s">
        <v>42</v>
      </c>
      <c r="V1500" s="4" t="s">
        <v>42</v>
      </c>
      <c r="W1500" s="4" t="s">
        <v>42</v>
      </c>
      <c r="X1500" s="4" t="s">
        <v>42</v>
      </c>
      <c r="Y1500" s="4" t="s">
        <v>42</v>
      </c>
      <c r="Z1500" s="4" t="s">
        <v>42</v>
      </c>
      <c r="AA1500" s="4" t="s">
        <v>42</v>
      </c>
      <c r="AB1500" s="4" t="s">
        <v>42</v>
      </c>
      <c r="AC1500" s="4" t="s">
        <v>42</v>
      </c>
      <c r="AD1500" s="4" t="s">
        <v>42</v>
      </c>
      <c r="AE1500" s="4" t="s">
        <v>42</v>
      </c>
      <c r="AF1500" s="4" t="s">
        <v>42</v>
      </c>
      <c r="AG1500" s="4" t="s">
        <v>42</v>
      </c>
      <c r="AH1500" s="24" t="s">
        <v>42</v>
      </c>
      <c r="AI1500" s="24" t="s">
        <v>42</v>
      </c>
      <c r="AJ1500" s="24" t="s">
        <v>42</v>
      </c>
      <c r="AK1500" s="32"/>
    </row>
    <row r="1501" spans="1:37" ht="12.6" customHeight="1" x14ac:dyDescent="0.15">
      <c r="A1501" s="30"/>
      <c r="B1501" s="30"/>
      <c r="C1501" s="34"/>
      <c r="D1501" s="30"/>
      <c r="E1501" s="30"/>
      <c r="F1501" s="30"/>
      <c r="G1501" s="34"/>
      <c r="H1501" s="36"/>
      <c r="I1501" s="21" t="s">
        <v>848</v>
      </c>
      <c r="J1501" s="22" t="s">
        <v>42</v>
      </c>
      <c r="K1501" s="23" t="s">
        <v>51</v>
      </c>
      <c r="L1501" s="39" t="str">
        <f>IF(BB1501="","",BB1501)</f>
        <v/>
      </c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1"/>
      <c r="AK1501" s="32"/>
    </row>
    <row r="1502" spans="1:37" ht="12.6" customHeight="1" x14ac:dyDescent="0.15">
      <c r="A1502" s="30"/>
      <c r="B1502" s="30"/>
      <c r="C1502" s="34"/>
      <c r="D1502" s="30"/>
      <c r="E1502" s="30"/>
      <c r="F1502" s="30"/>
      <c r="G1502" s="34"/>
      <c r="H1502" s="36"/>
      <c r="I1502" s="7" t="s">
        <v>52</v>
      </c>
      <c r="J1502" s="22" t="s">
        <v>42</v>
      </c>
      <c r="K1502" s="42"/>
      <c r="L1502" s="44" t="str">
        <f>IF(BB1502="","",BB1502)</f>
        <v/>
      </c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32"/>
    </row>
    <row r="1503" spans="1:37" ht="12.6" customHeight="1" x14ac:dyDescent="0.15">
      <c r="A1503" s="30"/>
      <c r="B1503" s="30"/>
      <c r="C1503" s="34"/>
      <c r="D1503" s="30"/>
      <c r="E1503" s="30"/>
      <c r="F1503" s="30"/>
      <c r="G1503" s="34"/>
      <c r="H1503" s="36"/>
      <c r="I1503" s="25" t="s">
        <v>849</v>
      </c>
      <c r="J1503" s="26" t="s">
        <v>48</v>
      </c>
      <c r="K1503" s="43"/>
      <c r="L1503" s="47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9"/>
      <c r="AK1503" s="32"/>
    </row>
    <row r="1504" spans="1:37" ht="12.6" customHeight="1" x14ac:dyDescent="0.15">
      <c r="A1504" s="29" t="s">
        <v>36</v>
      </c>
      <c r="B1504" s="29" t="s">
        <v>786</v>
      </c>
      <c r="C1504" s="33" t="s">
        <v>787</v>
      </c>
      <c r="D1504" s="37">
        <v>42794</v>
      </c>
      <c r="E1504" s="37">
        <v>44619</v>
      </c>
      <c r="F1504" s="29" t="s">
        <v>788</v>
      </c>
      <c r="G1504" s="33" t="s">
        <v>789</v>
      </c>
      <c r="H1504" s="35" t="s">
        <v>790</v>
      </c>
      <c r="I1504" s="17" t="s">
        <v>35</v>
      </c>
      <c r="J1504" s="18" t="s">
        <v>42</v>
      </c>
      <c r="K1504" s="19" t="s">
        <v>854</v>
      </c>
      <c r="L1504" s="3" t="s">
        <v>42</v>
      </c>
      <c r="M1504" s="20" t="s">
        <v>42</v>
      </c>
      <c r="N1504" s="20" t="s">
        <v>42</v>
      </c>
      <c r="O1504" s="3" t="s">
        <v>43</v>
      </c>
      <c r="P1504" s="20" t="s">
        <v>42</v>
      </c>
      <c r="Q1504" s="20" t="s">
        <v>42</v>
      </c>
      <c r="R1504" s="3" t="s">
        <v>43</v>
      </c>
      <c r="S1504" s="3" t="s">
        <v>43</v>
      </c>
      <c r="T1504" s="3" t="s">
        <v>43</v>
      </c>
      <c r="U1504" s="3" t="s">
        <v>43</v>
      </c>
      <c r="V1504" s="3" t="s">
        <v>43</v>
      </c>
      <c r="W1504" s="3" t="s">
        <v>43</v>
      </c>
      <c r="X1504" s="3" t="s">
        <v>43</v>
      </c>
      <c r="Y1504" s="3" t="s">
        <v>43</v>
      </c>
      <c r="Z1504" s="3" t="s">
        <v>43</v>
      </c>
      <c r="AA1504" s="3" t="s">
        <v>43</v>
      </c>
      <c r="AB1504" s="3" t="s">
        <v>43</v>
      </c>
      <c r="AC1504" s="3" t="s">
        <v>43</v>
      </c>
      <c r="AD1504" s="3" t="s">
        <v>43</v>
      </c>
      <c r="AE1504" s="3" t="s">
        <v>43</v>
      </c>
      <c r="AF1504" s="3" t="s">
        <v>43</v>
      </c>
      <c r="AG1504" s="3" t="s">
        <v>43</v>
      </c>
      <c r="AH1504" s="20" t="s">
        <v>42</v>
      </c>
      <c r="AI1504" s="3" t="s">
        <v>43</v>
      </c>
      <c r="AJ1504" s="20"/>
      <c r="AK1504" s="31"/>
    </row>
    <row r="1505" spans="1:37" ht="12.6" customHeight="1" x14ac:dyDescent="0.15">
      <c r="A1505" s="30"/>
      <c r="B1505" s="30"/>
      <c r="C1505" s="34"/>
      <c r="D1505" s="30"/>
      <c r="E1505" s="30"/>
      <c r="F1505" s="30"/>
      <c r="G1505" s="34"/>
      <c r="H1505" s="36"/>
      <c r="I1505" s="21" t="s">
        <v>44</v>
      </c>
      <c r="J1505" s="22" t="s">
        <v>42</v>
      </c>
      <c r="K1505" s="23" t="s">
        <v>855</v>
      </c>
      <c r="L1505" s="24" t="s">
        <v>42</v>
      </c>
      <c r="M1505" s="24" t="s">
        <v>42</v>
      </c>
      <c r="N1505" s="24" t="s">
        <v>42</v>
      </c>
      <c r="O1505" s="24"/>
      <c r="P1505" s="24" t="s">
        <v>42</v>
      </c>
      <c r="Q1505" s="24" t="s">
        <v>42</v>
      </c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 t="s">
        <v>42</v>
      </c>
      <c r="AI1505" s="24" t="s">
        <v>42</v>
      </c>
      <c r="AJ1505" s="24" t="s">
        <v>42</v>
      </c>
      <c r="AK1505" s="32"/>
    </row>
    <row r="1506" spans="1:37" ht="12.6" customHeight="1" x14ac:dyDescent="0.15">
      <c r="A1506" s="30"/>
      <c r="B1506" s="30"/>
      <c r="C1506" s="34"/>
      <c r="D1506" s="30"/>
      <c r="E1506" s="30"/>
      <c r="F1506" s="30"/>
      <c r="G1506" s="34"/>
      <c r="H1506" s="36"/>
      <c r="I1506" s="21" t="s">
        <v>45</v>
      </c>
      <c r="J1506" s="22" t="s">
        <v>42</v>
      </c>
      <c r="K1506" s="23" t="s">
        <v>850</v>
      </c>
      <c r="L1506" s="4" t="s">
        <v>43</v>
      </c>
      <c r="M1506" s="4" t="s">
        <v>42</v>
      </c>
      <c r="N1506" s="4" t="s">
        <v>42</v>
      </c>
      <c r="O1506" s="4" t="s">
        <v>43</v>
      </c>
      <c r="P1506" s="4" t="s">
        <v>42</v>
      </c>
      <c r="Q1506" s="4" t="s">
        <v>42</v>
      </c>
      <c r="R1506" s="4" t="s">
        <v>43</v>
      </c>
      <c r="S1506" s="4" t="s">
        <v>43</v>
      </c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4" t="s">
        <v>43</v>
      </c>
      <c r="AE1506" s="4" t="s">
        <v>43</v>
      </c>
      <c r="AF1506" s="4" t="s">
        <v>43</v>
      </c>
      <c r="AG1506" s="24"/>
      <c r="AH1506" s="4" t="s">
        <v>42</v>
      </c>
      <c r="AI1506" s="24"/>
      <c r="AJ1506" s="4" t="s">
        <v>42</v>
      </c>
      <c r="AK1506" s="32"/>
    </row>
    <row r="1507" spans="1:37" ht="12.6" customHeight="1" x14ac:dyDescent="0.15">
      <c r="A1507" s="30"/>
      <c r="B1507" s="30"/>
      <c r="C1507" s="34"/>
      <c r="D1507" s="30"/>
      <c r="E1507" s="30"/>
      <c r="F1507" s="30"/>
      <c r="G1507" s="34"/>
      <c r="H1507" s="36"/>
      <c r="I1507" s="21" t="s">
        <v>46</v>
      </c>
      <c r="J1507" s="22" t="s">
        <v>42</v>
      </c>
      <c r="K1507" s="23" t="s">
        <v>851</v>
      </c>
      <c r="L1507" s="24"/>
      <c r="M1507" s="24"/>
      <c r="N1507" s="24"/>
      <c r="O1507" s="24"/>
      <c r="P1507" s="24"/>
      <c r="Q1507" s="24"/>
      <c r="R1507" s="24"/>
      <c r="S1507" s="24"/>
      <c r="T1507" s="24" t="s">
        <v>42</v>
      </c>
      <c r="U1507" s="24" t="s">
        <v>42</v>
      </c>
      <c r="V1507" s="24" t="s">
        <v>42</v>
      </c>
      <c r="W1507" s="24" t="s">
        <v>42</v>
      </c>
      <c r="X1507" s="24" t="s">
        <v>42</v>
      </c>
      <c r="Y1507" s="24" t="s">
        <v>42</v>
      </c>
      <c r="Z1507" s="24" t="s">
        <v>42</v>
      </c>
      <c r="AA1507" s="24" t="s">
        <v>42</v>
      </c>
      <c r="AB1507" s="24" t="s">
        <v>42</v>
      </c>
      <c r="AC1507" s="24" t="s">
        <v>42</v>
      </c>
      <c r="AD1507" s="24"/>
      <c r="AE1507" s="24"/>
      <c r="AF1507" s="24"/>
      <c r="AG1507" s="24" t="s">
        <v>42</v>
      </c>
      <c r="AH1507" s="24"/>
      <c r="AI1507" s="24" t="s">
        <v>42</v>
      </c>
      <c r="AJ1507" s="24"/>
      <c r="AK1507" s="32"/>
    </row>
    <row r="1508" spans="1:37" ht="12.6" customHeight="1" x14ac:dyDescent="0.15">
      <c r="A1508" s="30"/>
      <c r="B1508" s="30"/>
      <c r="C1508" s="34"/>
      <c r="D1508" s="30"/>
      <c r="E1508" s="30"/>
      <c r="F1508" s="30"/>
      <c r="G1508" s="34"/>
      <c r="H1508" s="36"/>
      <c r="I1508" s="21" t="s">
        <v>47</v>
      </c>
      <c r="J1508" s="22" t="s">
        <v>48</v>
      </c>
      <c r="K1508" s="23" t="s">
        <v>852</v>
      </c>
      <c r="L1508" s="24" t="s">
        <v>42</v>
      </c>
      <c r="M1508" s="24" t="s">
        <v>42</v>
      </c>
      <c r="N1508" s="24" t="s">
        <v>42</v>
      </c>
      <c r="O1508" s="24" t="s">
        <v>42</v>
      </c>
      <c r="P1508" s="24" t="s">
        <v>42</v>
      </c>
      <c r="Q1508" s="24" t="s">
        <v>42</v>
      </c>
      <c r="R1508" s="24" t="s">
        <v>42</v>
      </c>
      <c r="S1508" s="24" t="s">
        <v>42</v>
      </c>
      <c r="T1508" s="24" t="s">
        <v>42</v>
      </c>
      <c r="U1508" s="24" t="s">
        <v>42</v>
      </c>
      <c r="V1508" s="24" t="s">
        <v>42</v>
      </c>
      <c r="W1508" s="24" t="s">
        <v>42</v>
      </c>
      <c r="X1508" s="24" t="s">
        <v>42</v>
      </c>
      <c r="Y1508" s="24" t="s">
        <v>42</v>
      </c>
      <c r="Z1508" s="24" t="s">
        <v>42</v>
      </c>
      <c r="AA1508" s="24" t="s">
        <v>42</v>
      </c>
      <c r="AB1508" s="24" t="s">
        <v>42</v>
      </c>
      <c r="AC1508" s="24" t="s">
        <v>42</v>
      </c>
      <c r="AD1508" s="24" t="s">
        <v>42</v>
      </c>
      <c r="AE1508" s="24" t="s">
        <v>42</v>
      </c>
      <c r="AF1508" s="24" t="s">
        <v>42</v>
      </c>
      <c r="AG1508" s="24" t="s">
        <v>42</v>
      </c>
      <c r="AH1508" s="24" t="s">
        <v>42</v>
      </c>
      <c r="AI1508" s="24" t="s">
        <v>42</v>
      </c>
      <c r="AJ1508" s="24" t="s">
        <v>42</v>
      </c>
      <c r="AK1508" s="32"/>
    </row>
    <row r="1509" spans="1:37" ht="12.6" customHeight="1" x14ac:dyDescent="0.15">
      <c r="A1509" s="30"/>
      <c r="B1509" s="30"/>
      <c r="C1509" s="34"/>
      <c r="D1509" s="30"/>
      <c r="E1509" s="30"/>
      <c r="F1509" s="30"/>
      <c r="G1509" s="34"/>
      <c r="H1509" s="36"/>
      <c r="I1509" s="21" t="s">
        <v>49</v>
      </c>
      <c r="J1509" s="22" t="s">
        <v>48</v>
      </c>
      <c r="K1509" s="23" t="s">
        <v>853</v>
      </c>
      <c r="L1509" s="24" t="s">
        <v>42</v>
      </c>
      <c r="M1509" s="24" t="s">
        <v>42</v>
      </c>
      <c r="N1509" s="24" t="s">
        <v>42</v>
      </c>
      <c r="O1509" s="4" t="s">
        <v>42</v>
      </c>
      <c r="P1509" s="24" t="s">
        <v>42</v>
      </c>
      <c r="Q1509" s="24" t="s">
        <v>42</v>
      </c>
      <c r="R1509" s="4" t="s">
        <v>42</v>
      </c>
      <c r="S1509" s="4" t="s">
        <v>42</v>
      </c>
      <c r="T1509" s="4" t="s">
        <v>42</v>
      </c>
      <c r="U1509" s="4" t="s">
        <v>42</v>
      </c>
      <c r="V1509" s="4" t="s">
        <v>42</v>
      </c>
      <c r="W1509" s="4" t="s">
        <v>42</v>
      </c>
      <c r="X1509" s="4" t="s">
        <v>42</v>
      </c>
      <c r="Y1509" s="4" t="s">
        <v>42</v>
      </c>
      <c r="Z1509" s="4" t="s">
        <v>42</v>
      </c>
      <c r="AA1509" s="4" t="s">
        <v>42</v>
      </c>
      <c r="AB1509" s="4" t="s">
        <v>42</v>
      </c>
      <c r="AC1509" s="4" t="s">
        <v>42</v>
      </c>
      <c r="AD1509" s="4" t="s">
        <v>42</v>
      </c>
      <c r="AE1509" s="4" t="s">
        <v>42</v>
      </c>
      <c r="AF1509" s="4" t="s">
        <v>42</v>
      </c>
      <c r="AG1509" s="4" t="s">
        <v>42</v>
      </c>
      <c r="AH1509" s="24" t="s">
        <v>42</v>
      </c>
      <c r="AI1509" s="4" t="s">
        <v>42</v>
      </c>
      <c r="AJ1509" s="4" t="s">
        <v>42</v>
      </c>
      <c r="AK1509" s="32"/>
    </row>
    <row r="1510" spans="1:37" ht="12.6" customHeight="1" x14ac:dyDescent="0.15">
      <c r="A1510" s="30"/>
      <c r="B1510" s="30"/>
      <c r="C1510" s="34"/>
      <c r="D1510" s="30"/>
      <c r="E1510" s="30"/>
      <c r="F1510" s="30"/>
      <c r="G1510" s="34"/>
      <c r="H1510" s="36"/>
      <c r="I1510" s="21" t="s">
        <v>50</v>
      </c>
      <c r="J1510" s="22" t="s">
        <v>42</v>
      </c>
      <c r="K1510" s="23" t="s">
        <v>856</v>
      </c>
      <c r="L1510" s="24" t="s">
        <v>42</v>
      </c>
      <c r="M1510" s="24" t="s">
        <v>42</v>
      </c>
      <c r="N1510" s="24" t="s">
        <v>42</v>
      </c>
      <c r="O1510" s="4" t="s">
        <v>42</v>
      </c>
      <c r="P1510" s="24" t="s">
        <v>42</v>
      </c>
      <c r="Q1510" s="24" t="s">
        <v>42</v>
      </c>
      <c r="R1510" s="4" t="s">
        <v>42</v>
      </c>
      <c r="S1510" s="4" t="s">
        <v>42</v>
      </c>
      <c r="T1510" s="4" t="s">
        <v>42</v>
      </c>
      <c r="U1510" s="4" t="s">
        <v>42</v>
      </c>
      <c r="V1510" s="4" t="s">
        <v>42</v>
      </c>
      <c r="W1510" s="4" t="s">
        <v>42</v>
      </c>
      <c r="X1510" s="4" t="s">
        <v>42</v>
      </c>
      <c r="Y1510" s="4" t="s">
        <v>42</v>
      </c>
      <c r="Z1510" s="4" t="s">
        <v>42</v>
      </c>
      <c r="AA1510" s="4" t="s">
        <v>42</v>
      </c>
      <c r="AB1510" s="4" t="s">
        <v>42</v>
      </c>
      <c r="AC1510" s="4" t="s">
        <v>42</v>
      </c>
      <c r="AD1510" s="4" t="s">
        <v>42</v>
      </c>
      <c r="AE1510" s="4" t="s">
        <v>42</v>
      </c>
      <c r="AF1510" s="4" t="s">
        <v>42</v>
      </c>
      <c r="AG1510" s="4" t="s">
        <v>42</v>
      </c>
      <c r="AH1510" s="24" t="s">
        <v>42</v>
      </c>
      <c r="AI1510" s="24" t="s">
        <v>42</v>
      </c>
      <c r="AJ1510" s="24" t="s">
        <v>42</v>
      </c>
      <c r="AK1510" s="32"/>
    </row>
    <row r="1511" spans="1:37" ht="12.6" customHeight="1" x14ac:dyDescent="0.15">
      <c r="A1511" s="30"/>
      <c r="B1511" s="30"/>
      <c r="C1511" s="34"/>
      <c r="D1511" s="30"/>
      <c r="E1511" s="30"/>
      <c r="F1511" s="30"/>
      <c r="G1511" s="34"/>
      <c r="H1511" s="36"/>
      <c r="I1511" s="21" t="s">
        <v>848</v>
      </c>
      <c r="J1511" s="22" t="s">
        <v>42</v>
      </c>
      <c r="K1511" s="23" t="s">
        <v>51</v>
      </c>
      <c r="L1511" s="39" t="str">
        <f>IF(BB1511="","",BB1511)</f>
        <v/>
      </c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1"/>
      <c r="AK1511" s="32"/>
    </row>
    <row r="1512" spans="1:37" ht="12.6" customHeight="1" x14ac:dyDescent="0.15">
      <c r="A1512" s="30"/>
      <c r="B1512" s="30"/>
      <c r="C1512" s="34"/>
      <c r="D1512" s="30"/>
      <c r="E1512" s="30"/>
      <c r="F1512" s="30"/>
      <c r="G1512" s="34"/>
      <c r="H1512" s="36"/>
      <c r="I1512" s="7" t="s">
        <v>52</v>
      </c>
      <c r="J1512" s="22" t="s">
        <v>42</v>
      </c>
      <c r="K1512" s="42"/>
      <c r="L1512" s="44" t="str">
        <f>IF(BB1512="","",BB1512)</f>
        <v/>
      </c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32"/>
    </row>
    <row r="1513" spans="1:37" ht="12.6" customHeight="1" x14ac:dyDescent="0.15">
      <c r="A1513" s="30"/>
      <c r="B1513" s="30"/>
      <c r="C1513" s="34"/>
      <c r="D1513" s="30"/>
      <c r="E1513" s="30"/>
      <c r="F1513" s="30"/>
      <c r="G1513" s="34"/>
      <c r="H1513" s="36"/>
      <c r="I1513" s="25" t="s">
        <v>849</v>
      </c>
      <c r="J1513" s="26" t="s">
        <v>42</v>
      </c>
      <c r="K1513" s="43"/>
      <c r="L1513" s="47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9"/>
      <c r="AK1513" s="32"/>
    </row>
    <row r="1514" spans="1:37" ht="12.6" customHeight="1" x14ac:dyDescent="0.15">
      <c r="A1514" s="29" t="s">
        <v>36</v>
      </c>
      <c r="B1514" s="29" t="s">
        <v>791</v>
      </c>
      <c r="C1514" s="33" t="s">
        <v>792</v>
      </c>
      <c r="D1514" s="37">
        <v>43489</v>
      </c>
      <c r="E1514" s="37">
        <v>45283</v>
      </c>
      <c r="F1514" s="29" t="s">
        <v>793</v>
      </c>
      <c r="G1514" s="33" t="s">
        <v>794</v>
      </c>
      <c r="H1514" s="35" t="s">
        <v>795</v>
      </c>
      <c r="I1514" s="17" t="s">
        <v>35</v>
      </c>
      <c r="J1514" s="18" t="s">
        <v>48</v>
      </c>
      <c r="K1514" s="19" t="s">
        <v>854</v>
      </c>
      <c r="L1514" s="3" t="s">
        <v>42</v>
      </c>
      <c r="M1514" s="20" t="s">
        <v>42</v>
      </c>
      <c r="N1514" s="20" t="s">
        <v>42</v>
      </c>
      <c r="O1514" s="3" t="s">
        <v>43</v>
      </c>
      <c r="P1514" s="20" t="s">
        <v>42</v>
      </c>
      <c r="Q1514" s="20" t="s">
        <v>42</v>
      </c>
      <c r="R1514" s="3" t="s">
        <v>43</v>
      </c>
      <c r="S1514" s="3" t="s">
        <v>43</v>
      </c>
      <c r="T1514" s="3" t="s">
        <v>43</v>
      </c>
      <c r="U1514" s="3" t="s">
        <v>43</v>
      </c>
      <c r="V1514" s="3" t="s">
        <v>43</v>
      </c>
      <c r="W1514" s="3" t="s">
        <v>43</v>
      </c>
      <c r="X1514" s="3" t="s">
        <v>43</v>
      </c>
      <c r="Y1514" s="3" t="s">
        <v>43</v>
      </c>
      <c r="Z1514" s="3" t="s">
        <v>43</v>
      </c>
      <c r="AA1514" s="3" t="s">
        <v>43</v>
      </c>
      <c r="AB1514" s="3" t="s">
        <v>43</v>
      </c>
      <c r="AC1514" s="3" t="s">
        <v>43</v>
      </c>
      <c r="AD1514" s="3" t="s">
        <v>43</v>
      </c>
      <c r="AE1514" s="3" t="s">
        <v>43</v>
      </c>
      <c r="AF1514" s="3" t="s">
        <v>43</v>
      </c>
      <c r="AG1514" s="3" t="s">
        <v>43</v>
      </c>
      <c r="AH1514" s="20" t="s">
        <v>42</v>
      </c>
      <c r="AI1514" s="3" t="s">
        <v>43</v>
      </c>
      <c r="AJ1514" s="20"/>
      <c r="AK1514" s="31"/>
    </row>
    <row r="1515" spans="1:37" ht="12.6" customHeight="1" x14ac:dyDescent="0.15">
      <c r="A1515" s="30"/>
      <c r="B1515" s="30"/>
      <c r="C1515" s="34"/>
      <c r="D1515" s="30"/>
      <c r="E1515" s="30"/>
      <c r="F1515" s="30"/>
      <c r="G1515" s="34"/>
      <c r="H1515" s="36"/>
      <c r="I1515" s="21" t="s">
        <v>44</v>
      </c>
      <c r="J1515" s="22" t="s">
        <v>48</v>
      </c>
      <c r="K1515" s="23" t="s">
        <v>855</v>
      </c>
      <c r="L1515" s="24" t="s">
        <v>42</v>
      </c>
      <c r="M1515" s="24" t="s">
        <v>48</v>
      </c>
      <c r="N1515" s="24" t="s">
        <v>42</v>
      </c>
      <c r="O1515" s="24"/>
      <c r="P1515" s="24" t="s">
        <v>48</v>
      </c>
      <c r="Q1515" s="24" t="s">
        <v>42</v>
      </c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 t="s">
        <v>42</v>
      </c>
      <c r="AI1515" s="24" t="s">
        <v>42</v>
      </c>
      <c r="AJ1515" s="24" t="s">
        <v>48</v>
      </c>
      <c r="AK1515" s="32"/>
    </row>
    <row r="1516" spans="1:37" ht="12.6" customHeight="1" x14ac:dyDescent="0.15">
      <c r="A1516" s="30"/>
      <c r="B1516" s="30"/>
      <c r="C1516" s="34"/>
      <c r="D1516" s="30"/>
      <c r="E1516" s="30"/>
      <c r="F1516" s="30"/>
      <c r="G1516" s="34"/>
      <c r="H1516" s="36"/>
      <c r="I1516" s="21" t="s">
        <v>45</v>
      </c>
      <c r="J1516" s="22" t="s">
        <v>48</v>
      </c>
      <c r="K1516" s="23" t="s">
        <v>850</v>
      </c>
      <c r="L1516" s="4" t="s">
        <v>43</v>
      </c>
      <c r="M1516" s="4" t="s">
        <v>42</v>
      </c>
      <c r="N1516" s="4" t="s">
        <v>42</v>
      </c>
      <c r="O1516" s="4" t="s">
        <v>43</v>
      </c>
      <c r="P1516" s="4" t="s">
        <v>42</v>
      </c>
      <c r="Q1516" s="4" t="s">
        <v>42</v>
      </c>
      <c r="R1516" s="4" t="s">
        <v>43</v>
      </c>
      <c r="S1516" s="4" t="s">
        <v>43</v>
      </c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4" t="s">
        <v>43</v>
      </c>
      <c r="AE1516" s="4" t="s">
        <v>43</v>
      </c>
      <c r="AF1516" s="4" t="s">
        <v>43</v>
      </c>
      <c r="AG1516" s="24"/>
      <c r="AH1516" s="4" t="s">
        <v>42</v>
      </c>
      <c r="AI1516" s="24"/>
      <c r="AJ1516" s="4" t="s">
        <v>42</v>
      </c>
      <c r="AK1516" s="32"/>
    </row>
    <row r="1517" spans="1:37" ht="12.6" customHeight="1" x14ac:dyDescent="0.15">
      <c r="A1517" s="30"/>
      <c r="B1517" s="30"/>
      <c r="C1517" s="34"/>
      <c r="D1517" s="30"/>
      <c r="E1517" s="30"/>
      <c r="F1517" s="30"/>
      <c r="G1517" s="34"/>
      <c r="H1517" s="36"/>
      <c r="I1517" s="21" t="s">
        <v>46</v>
      </c>
      <c r="J1517" s="22" t="s">
        <v>42</v>
      </c>
      <c r="K1517" s="23" t="s">
        <v>851</v>
      </c>
      <c r="L1517" s="24"/>
      <c r="M1517" s="24"/>
      <c r="N1517" s="24"/>
      <c r="O1517" s="24"/>
      <c r="P1517" s="24"/>
      <c r="Q1517" s="24"/>
      <c r="R1517" s="24"/>
      <c r="S1517" s="24"/>
      <c r="T1517" s="24" t="s">
        <v>42</v>
      </c>
      <c r="U1517" s="24" t="s">
        <v>42</v>
      </c>
      <c r="V1517" s="24" t="s">
        <v>42</v>
      </c>
      <c r="W1517" s="24" t="s">
        <v>42</v>
      </c>
      <c r="X1517" s="24" t="s">
        <v>42</v>
      </c>
      <c r="Y1517" s="24" t="s">
        <v>42</v>
      </c>
      <c r="Z1517" s="24" t="s">
        <v>42</v>
      </c>
      <c r="AA1517" s="24" t="s">
        <v>42</v>
      </c>
      <c r="AB1517" s="24" t="s">
        <v>42</v>
      </c>
      <c r="AC1517" s="24" t="s">
        <v>42</v>
      </c>
      <c r="AD1517" s="24"/>
      <c r="AE1517" s="24"/>
      <c r="AF1517" s="24"/>
      <c r="AG1517" s="24" t="s">
        <v>42</v>
      </c>
      <c r="AH1517" s="24"/>
      <c r="AI1517" s="24" t="s">
        <v>42</v>
      </c>
      <c r="AJ1517" s="24"/>
      <c r="AK1517" s="32"/>
    </row>
    <row r="1518" spans="1:37" ht="12.6" customHeight="1" x14ac:dyDescent="0.15">
      <c r="A1518" s="30"/>
      <c r="B1518" s="30"/>
      <c r="C1518" s="34"/>
      <c r="D1518" s="30"/>
      <c r="E1518" s="30"/>
      <c r="F1518" s="30"/>
      <c r="G1518" s="34"/>
      <c r="H1518" s="36"/>
      <c r="I1518" s="21" t="s">
        <v>47</v>
      </c>
      <c r="J1518" s="22" t="s">
        <v>42</v>
      </c>
      <c r="K1518" s="23" t="s">
        <v>852</v>
      </c>
      <c r="L1518" s="24" t="s">
        <v>42</v>
      </c>
      <c r="M1518" s="24" t="s">
        <v>42</v>
      </c>
      <c r="N1518" s="24" t="s">
        <v>42</v>
      </c>
      <c r="O1518" s="24" t="s">
        <v>42</v>
      </c>
      <c r="P1518" s="24" t="s">
        <v>42</v>
      </c>
      <c r="Q1518" s="24" t="s">
        <v>42</v>
      </c>
      <c r="R1518" s="24" t="s">
        <v>42</v>
      </c>
      <c r="S1518" s="24" t="s">
        <v>42</v>
      </c>
      <c r="T1518" s="24" t="s">
        <v>42</v>
      </c>
      <c r="U1518" s="24" t="s">
        <v>42</v>
      </c>
      <c r="V1518" s="24" t="s">
        <v>42</v>
      </c>
      <c r="W1518" s="24" t="s">
        <v>42</v>
      </c>
      <c r="X1518" s="24" t="s">
        <v>42</v>
      </c>
      <c r="Y1518" s="24" t="s">
        <v>42</v>
      </c>
      <c r="Z1518" s="24" t="s">
        <v>42</v>
      </c>
      <c r="AA1518" s="24" t="s">
        <v>42</v>
      </c>
      <c r="AB1518" s="24" t="s">
        <v>42</v>
      </c>
      <c r="AC1518" s="24" t="s">
        <v>42</v>
      </c>
      <c r="AD1518" s="24" t="s">
        <v>42</v>
      </c>
      <c r="AE1518" s="24" t="s">
        <v>42</v>
      </c>
      <c r="AF1518" s="24" t="s">
        <v>42</v>
      </c>
      <c r="AG1518" s="24" t="s">
        <v>42</v>
      </c>
      <c r="AH1518" s="24" t="s">
        <v>42</v>
      </c>
      <c r="AI1518" s="24" t="s">
        <v>42</v>
      </c>
      <c r="AJ1518" s="24" t="s">
        <v>42</v>
      </c>
      <c r="AK1518" s="32"/>
    </row>
    <row r="1519" spans="1:37" ht="12.6" customHeight="1" x14ac:dyDescent="0.15">
      <c r="A1519" s="30"/>
      <c r="B1519" s="30"/>
      <c r="C1519" s="34"/>
      <c r="D1519" s="30"/>
      <c r="E1519" s="30"/>
      <c r="F1519" s="30"/>
      <c r="G1519" s="34"/>
      <c r="H1519" s="36"/>
      <c r="I1519" s="21" t="s">
        <v>49</v>
      </c>
      <c r="J1519" s="22" t="s">
        <v>42</v>
      </c>
      <c r="K1519" s="23" t="s">
        <v>853</v>
      </c>
      <c r="L1519" s="24" t="s">
        <v>42</v>
      </c>
      <c r="M1519" s="24" t="s">
        <v>42</v>
      </c>
      <c r="N1519" s="24" t="s">
        <v>42</v>
      </c>
      <c r="O1519" s="4" t="s">
        <v>42</v>
      </c>
      <c r="P1519" s="24" t="s">
        <v>42</v>
      </c>
      <c r="Q1519" s="24" t="s">
        <v>42</v>
      </c>
      <c r="R1519" s="4" t="s">
        <v>42</v>
      </c>
      <c r="S1519" s="4" t="s">
        <v>42</v>
      </c>
      <c r="T1519" s="4" t="s">
        <v>42</v>
      </c>
      <c r="U1519" s="4" t="s">
        <v>42</v>
      </c>
      <c r="V1519" s="4" t="s">
        <v>42</v>
      </c>
      <c r="W1519" s="4" t="s">
        <v>42</v>
      </c>
      <c r="X1519" s="4" t="s">
        <v>42</v>
      </c>
      <c r="Y1519" s="4" t="s">
        <v>42</v>
      </c>
      <c r="Z1519" s="4" t="s">
        <v>42</v>
      </c>
      <c r="AA1519" s="4" t="s">
        <v>42</v>
      </c>
      <c r="AB1519" s="4" t="s">
        <v>42</v>
      </c>
      <c r="AC1519" s="4" t="s">
        <v>42</v>
      </c>
      <c r="AD1519" s="4" t="s">
        <v>42</v>
      </c>
      <c r="AE1519" s="4" t="s">
        <v>42</v>
      </c>
      <c r="AF1519" s="4" t="s">
        <v>42</v>
      </c>
      <c r="AG1519" s="4" t="s">
        <v>42</v>
      </c>
      <c r="AH1519" s="24" t="s">
        <v>42</v>
      </c>
      <c r="AI1519" s="4" t="s">
        <v>42</v>
      </c>
      <c r="AJ1519" s="4" t="s">
        <v>42</v>
      </c>
      <c r="AK1519" s="32"/>
    </row>
    <row r="1520" spans="1:37" ht="12.6" customHeight="1" x14ac:dyDescent="0.15">
      <c r="A1520" s="30"/>
      <c r="B1520" s="30"/>
      <c r="C1520" s="34"/>
      <c r="D1520" s="30"/>
      <c r="E1520" s="30"/>
      <c r="F1520" s="30"/>
      <c r="G1520" s="34"/>
      <c r="H1520" s="36"/>
      <c r="I1520" s="21" t="s">
        <v>50</v>
      </c>
      <c r="J1520" s="22" t="s">
        <v>42</v>
      </c>
      <c r="K1520" s="23" t="s">
        <v>856</v>
      </c>
      <c r="L1520" s="24" t="s">
        <v>42</v>
      </c>
      <c r="M1520" s="24" t="s">
        <v>42</v>
      </c>
      <c r="N1520" s="24" t="s">
        <v>42</v>
      </c>
      <c r="O1520" s="4" t="s">
        <v>42</v>
      </c>
      <c r="P1520" s="24" t="s">
        <v>42</v>
      </c>
      <c r="Q1520" s="24" t="s">
        <v>42</v>
      </c>
      <c r="R1520" s="4" t="s">
        <v>42</v>
      </c>
      <c r="S1520" s="4" t="s">
        <v>42</v>
      </c>
      <c r="T1520" s="4" t="s">
        <v>42</v>
      </c>
      <c r="U1520" s="4" t="s">
        <v>42</v>
      </c>
      <c r="V1520" s="4" t="s">
        <v>42</v>
      </c>
      <c r="W1520" s="4" t="s">
        <v>42</v>
      </c>
      <c r="X1520" s="4" t="s">
        <v>42</v>
      </c>
      <c r="Y1520" s="4" t="s">
        <v>42</v>
      </c>
      <c r="Z1520" s="4" t="s">
        <v>42</v>
      </c>
      <c r="AA1520" s="4" t="s">
        <v>42</v>
      </c>
      <c r="AB1520" s="4" t="s">
        <v>42</v>
      </c>
      <c r="AC1520" s="4" t="s">
        <v>42</v>
      </c>
      <c r="AD1520" s="4" t="s">
        <v>42</v>
      </c>
      <c r="AE1520" s="4" t="s">
        <v>42</v>
      </c>
      <c r="AF1520" s="4" t="s">
        <v>42</v>
      </c>
      <c r="AG1520" s="4" t="s">
        <v>42</v>
      </c>
      <c r="AH1520" s="24" t="s">
        <v>42</v>
      </c>
      <c r="AI1520" s="24" t="s">
        <v>42</v>
      </c>
      <c r="AJ1520" s="24" t="s">
        <v>42</v>
      </c>
      <c r="AK1520" s="32"/>
    </row>
    <row r="1521" spans="1:37" ht="12.6" customHeight="1" x14ac:dyDescent="0.15">
      <c r="A1521" s="30"/>
      <c r="B1521" s="30"/>
      <c r="C1521" s="34"/>
      <c r="D1521" s="30"/>
      <c r="E1521" s="30"/>
      <c r="F1521" s="30"/>
      <c r="G1521" s="34"/>
      <c r="H1521" s="36"/>
      <c r="I1521" s="21" t="s">
        <v>848</v>
      </c>
      <c r="J1521" s="22" t="s">
        <v>42</v>
      </c>
      <c r="K1521" s="23" t="s">
        <v>51</v>
      </c>
      <c r="L1521" s="39" t="str">
        <f>IF(BB1521="","",BB1521)</f>
        <v/>
      </c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1"/>
      <c r="AK1521" s="32"/>
    </row>
    <row r="1522" spans="1:37" ht="12.6" customHeight="1" x14ac:dyDescent="0.15">
      <c r="A1522" s="30"/>
      <c r="B1522" s="30"/>
      <c r="C1522" s="34"/>
      <c r="D1522" s="30"/>
      <c r="E1522" s="30"/>
      <c r="F1522" s="30"/>
      <c r="G1522" s="34"/>
      <c r="H1522" s="36"/>
      <c r="I1522" s="7" t="s">
        <v>52</v>
      </c>
      <c r="J1522" s="22" t="s">
        <v>42</v>
      </c>
      <c r="K1522" s="42"/>
      <c r="L1522" s="44" t="str">
        <f>IF(BB1522="","",BB1522)</f>
        <v/>
      </c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6"/>
      <c r="AK1522" s="32"/>
    </row>
    <row r="1523" spans="1:37" ht="12.6" customHeight="1" x14ac:dyDescent="0.15">
      <c r="A1523" s="30"/>
      <c r="B1523" s="30"/>
      <c r="C1523" s="34"/>
      <c r="D1523" s="30"/>
      <c r="E1523" s="30"/>
      <c r="F1523" s="30"/>
      <c r="G1523" s="34"/>
      <c r="H1523" s="36"/>
      <c r="I1523" s="25" t="s">
        <v>849</v>
      </c>
      <c r="J1523" s="26" t="s">
        <v>42</v>
      </c>
      <c r="K1523" s="43"/>
      <c r="L1523" s="47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9"/>
      <c r="AK1523" s="32"/>
    </row>
    <row r="1524" spans="1:37" ht="12.6" customHeight="1" x14ac:dyDescent="0.15">
      <c r="A1524" s="29" t="s">
        <v>36</v>
      </c>
      <c r="B1524" s="29" t="s">
        <v>796</v>
      </c>
      <c r="C1524" s="33" t="s">
        <v>797</v>
      </c>
      <c r="D1524" s="37">
        <v>43515</v>
      </c>
      <c r="E1524" s="37">
        <v>45340</v>
      </c>
      <c r="F1524" s="29" t="s">
        <v>65</v>
      </c>
      <c r="G1524" s="33" t="s">
        <v>798</v>
      </c>
      <c r="H1524" s="35" t="s">
        <v>799</v>
      </c>
      <c r="I1524" s="17" t="s">
        <v>35</v>
      </c>
      <c r="J1524" s="18" t="s">
        <v>42</v>
      </c>
      <c r="K1524" s="19" t="s">
        <v>854</v>
      </c>
      <c r="L1524" s="3" t="s">
        <v>42</v>
      </c>
      <c r="M1524" s="20" t="s">
        <v>42</v>
      </c>
      <c r="N1524" s="20" t="s">
        <v>42</v>
      </c>
      <c r="O1524" s="3" t="s">
        <v>43</v>
      </c>
      <c r="P1524" s="20" t="s">
        <v>42</v>
      </c>
      <c r="Q1524" s="20" t="s">
        <v>42</v>
      </c>
      <c r="R1524" s="3" t="s">
        <v>43</v>
      </c>
      <c r="S1524" s="3" t="s">
        <v>43</v>
      </c>
      <c r="T1524" s="3" t="s">
        <v>43</v>
      </c>
      <c r="U1524" s="3" t="s">
        <v>43</v>
      </c>
      <c r="V1524" s="3" t="s">
        <v>43</v>
      </c>
      <c r="W1524" s="3" t="s">
        <v>43</v>
      </c>
      <c r="X1524" s="3" t="s">
        <v>43</v>
      </c>
      <c r="Y1524" s="3" t="s">
        <v>43</v>
      </c>
      <c r="Z1524" s="3" t="s">
        <v>43</v>
      </c>
      <c r="AA1524" s="3" t="s">
        <v>43</v>
      </c>
      <c r="AB1524" s="3" t="s">
        <v>43</v>
      </c>
      <c r="AC1524" s="3" t="s">
        <v>43</v>
      </c>
      <c r="AD1524" s="3" t="s">
        <v>43</v>
      </c>
      <c r="AE1524" s="3" t="s">
        <v>43</v>
      </c>
      <c r="AF1524" s="3" t="s">
        <v>43</v>
      </c>
      <c r="AG1524" s="3" t="s">
        <v>43</v>
      </c>
      <c r="AH1524" s="20" t="s">
        <v>42</v>
      </c>
      <c r="AI1524" s="3" t="s">
        <v>43</v>
      </c>
      <c r="AJ1524" s="20"/>
      <c r="AK1524" s="31"/>
    </row>
    <row r="1525" spans="1:37" ht="12.6" customHeight="1" x14ac:dyDescent="0.15">
      <c r="A1525" s="30"/>
      <c r="B1525" s="30"/>
      <c r="C1525" s="34"/>
      <c r="D1525" s="30"/>
      <c r="E1525" s="30"/>
      <c r="F1525" s="30"/>
      <c r="G1525" s="34"/>
      <c r="H1525" s="36"/>
      <c r="I1525" s="21" t="s">
        <v>44</v>
      </c>
      <c r="J1525" s="22" t="s">
        <v>42</v>
      </c>
      <c r="K1525" s="23" t="s">
        <v>855</v>
      </c>
      <c r="L1525" s="24" t="s">
        <v>42</v>
      </c>
      <c r="M1525" s="24" t="s">
        <v>42</v>
      </c>
      <c r="N1525" s="24" t="s">
        <v>42</v>
      </c>
      <c r="O1525" s="24"/>
      <c r="P1525" s="24" t="s">
        <v>42</v>
      </c>
      <c r="Q1525" s="24" t="s">
        <v>42</v>
      </c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 t="s">
        <v>42</v>
      </c>
      <c r="AI1525" s="24" t="s">
        <v>42</v>
      </c>
      <c r="AJ1525" s="24" t="s">
        <v>42</v>
      </c>
      <c r="AK1525" s="32"/>
    </row>
    <row r="1526" spans="1:37" ht="12.6" customHeight="1" x14ac:dyDescent="0.15">
      <c r="A1526" s="30"/>
      <c r="B1526" s="30"/>
      <c r="C1526" s="34"/>
      <c r="D1526" s="30"/>
      <c r="E1526" s="30"/>
      <c r="F1526" s="30"/>
      <c r="G1526" s="34"/>
      <c r="H1526" s="36"/>
      <c r="I1526" s="21" t="s">
        <v>45</v>
      </c>
      <c r="J1526" s="22" t="s">
        <v>42</v>
      </c>
      <c r="K1526" s="23" t="s">
        <v>850</v>
      </c>
      <c r="L1526" s="4" t="s">
        <v>43</v>
      </c>
      <c r="M1526" s="4" t="s">
        <v>42</v>
      </c>
      <c r="N1526" s="4" t="s">
        <v>42</v>
      </c>
      <c r="O1526" s="4" t="s">
        <v>43</v>
      </c>
      <c r="P1526" s="4" t="s">
        <v>42</v>
      </c>
      <c r="Q1526" s="4" t="s">
        <v>42</v>
      </c>
      <c r="R1526" s="4" t="s">
        <v>43</v>
      </c>
      <c r="S1526" s="4" t="s">
        <v>43</v>
      </c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4" t="s">
        <v>43</v>
      </c>
      <c r="AE1526" s="4" t="s">
        <v>43</v>
      </c>
      <c r="AF1526" s="4" t="s">
        <v>43</v>
      </c>
      <c r="AG1526" s="24"/>
      <c r="AH1526" s="4" t="s">
        <v>42</v>
      </c>
      <c r="AI1526" s="24"/>
      <c r="AJ1526" s="4" t="s">
        <v>42</v>
      </c>
      <c r="AK1526" s="32"/>
    </row>
    <row r="1527" spans="1:37" ht="12.6" customHeight="1" x14ac:dyDescent="0.15">
      <c r="A1527" s="30"/>
      <c r="B1527" s="30"/>
      <c r="C1527" s="34"/>
      <c r="D1527" s="30"/>
      <c r="E1527" s="30"/>
      <c r="F1527" s="30"/>
      <c r="G1527" s="34"/>
      <c r="H1527" s="36"/>
      <c r="I1527" s="21" t="s">
        <v>46</v>
      </c>
      <c r="J1527" s="22" t="s">
        <v>42</v>
      </c>
      <c r="K1527" s="23" t="s">
        <v>851</v>
      </c>
      <c r="L1527" s="24"/>
      <c r="M1527" s="24"/>
      <c r="N1527" s="24"/>
      <c r="O1527" s="24"/>
      <c r="P1527" s="24"/>
      <c r="Q1527" s="24"/>
      <c r="R1527" s="24"/>
      <c r="S1527" s="24"/>
      <c r="T1527" s="24" t="s">
        <v>42</v>
      </c>
      <c r="U1527" s="24" t="s">
        <v>42</v>
      </c>
      <c r="V1527" s="24" t="s">
        <v>42</v>
      </c>
      <c r="W1527" s="24" t="s">
        <v>42</v>
      </c>
      <c r="X1527" s="24" t="s">
        <v>42</v>
      </c>
      <c r="Y1527" s="24" t="s">
        <v>42</v>
      </c>
      <c r="Z1527" s="24" t="s">
        <v>42</v>
      </c>
      <c r="AA1527" s="24" t="s">
        <v>42</v>
      </c>
      <c r="AB1527" s="24" t="s">
        <v>42</v>
      </c>
      <c r="AC1527" s="24" t="s">
        <v>42</v>
      </c>
      <c r="AD1527" s="24"/>
      <c r="AE1527" s="24"/>
      <c r="AF1527" s="24"/>
      <c r="AG1527" s="24" t="s">
        <v>42</v>
      </c>
      <c r="AH1527" s="24"/>
      <c r="AI1527" s="24" t="s">
        <v>42</v>
      </c>
      <c r="AJ1527" s="24"/>
      <c r="AK1527" s="32"/>
    </row>
    <row r="1528" spans="1:37" ht="12.6" customHeight="1" x14ac:dyDescent="0.15">
      <c r="A1528" s="30"/>
      <c r="B1528" s="30"/>
      <c r="C1528" s="34"/>
      <c r="D1528" s="30"/>
      <c r="E1528" s="30"/>
      <c r="F1528" s="30"/>
      <c r="G1528" s="34"/>
      <c r="H1528" s="36"/>
      <c r="I1528" s="21" t="s">
        <v>47</v>
      </c>
      <c r="J1528" s="22" t="s">
        <v>42</v>
      </c>
      <c r="K1528" s="23" t="s">
        <v>852</v>
      </c>
      <c r="L1528" s="24" t="s">
        <v>42</v>
      </c>
      <c r="M1528" s="24" t="s">
        <v>42</v>
      </c>
      <c r="N1528" s="24" t="s">
        <v>42</v>
      </c>
      <c r="O1528" s="24" t="s">
        <v>42</v>
      </c>
      <c r="P1528" s="24" t="s">
        <v>42</v>
      </c>
      <c r="Q1528" s="24" t="s">
        <v>42</v>
      </c>
      <c r="R1528" s="24" t="s">
        <v>42</v>
      </c>
      <c r="S1528" s="24" t="s">
        <v>42</v>
      </c>
      <c r="T1528" s="24" t="s">
        <v>42</v>
      </c>
      <c r="U1528" s="24" t="s">
        <v>42</v>
      </c>
      <c r="V1528" s="24" t="s">
        <v>42</v>
      </c>
      <c r="W1528" s="24" t="s">
        <v>42</v>
      </c>
      <c r="X1528" s="24" t="s">
        <v>42</v>
      </c>
      <c r="Y1528" s="24" t="s">
        <v>42</v>
      </c>
      <c r="Z1528" s="24" t="s">
        <v>42</v>
      </c>
      <c r="AA1528" s="24" t="s">
        <v>42</v>
      </c>
      <c r="AB1528" s="24" t="s">
        <v>42</v>
      </c>
      <c r="AC1528" s="24" t="s">
        <v>42</v>
      </c>
      <c r="AD1528" s="24" t="s">
        <v>42</v>
      </c>
      <c r="AE1528" s="24" t="s">
        <v>42</v>
      </c>
      <c r="AF1528" s="24" t="s">
        <v>42</v>
      </c>
      <c r="AG1528" s="24" t="s">
        <v>42</v>
      </c>
      <c r="AH1528" s="24" t="s">
        <v>42</v>
      </c>
      <c r="AI1528" s="24" t="s">
        <v>42</v>
      </c>
      <c r="AJ1528" s="24" t="s">
        <v>42</v>
      </c>
      <c r="AK1528" s="32"/>
    </row>
    <row r="1529" spans="1:37" ht="12.6" customHeight="1" x14ac:dyDescent="0.15">
      <c r="A1529" s="30"/>
      <c r="B1529" s="30"/>
      <c r="C1529" s="34"/>
      <c r="D1529" s="30"/>
      <c r="E1529" s="30"/>
      <c r="F1529" s="30"/>
      <c r="G1529" s="34"/>
      <c r="H1529" s="36"/>
      <c r="I1529" s="21" t="s">
        <v>49</v>
      </c>
      <c r="J1529" s="22" t="s">
        <v>42</v>
      </c>
      <c r="K1529" s="23" t="s">
        <v>853</v>
      </c>
      <c r="L1529" s="24" t="s">
        <v>42</v>
      </c>
      <c r="M1529" s="24" t="s">
        <v>42</v>
      </c>
      <c r="N1529" s="24" t="s">
        <v>42</v>
      </c>
      <c r="O1529" s="4" t="s">
        <v>42</v>
      </c>
      <c r="P1529" s="24" t="s">
        <v>42</v>
      </c>
      <c r="Q1529" s="24" t="s">
        <v>42</v>
      </c>
      <c r="R1529" s="4" t="s">
        <v>42</v>
      </c>
      <c r="S1529" s="4" t="s">
        <v>42</v>
      </c>
      <c r="T1529" s="4" t="s">
        <v>42</v>
      </c>
      <c r="U1529" s="4" t="s">
        <v>42</v>
      </c>
      <c r="V1529" s="4" t="s">
        <v>42</v>
      </c>
      <c r="W1529" s="4" t="s">
        <v>42</v>
      </c>
      <c r="X1529" s="4" t="s">
        <v>42</v>
      </c>
      <c r="Y1529" s="4" t="s">
        <v>42</v>
      </c>
      <c r="Z1529" s="4" t="s">
        <v>42</v>
      </c>
      <c r="AA1529" s="4" t="s">
        <v>42</v>
      </c>
      <c r="AB1529" s="4" t="s">
        <v>42</v>
      </c>
      <c r="AC1529" s="4" t="s">
        <v>42</v>
      </c>
      <c r="AD1529" s="4" t="s">
        <v>42</v>
      </c>
      <c r="AE1529" s="4" t="s">
        <v>42</v>
      </c>
      <c r="AF1529" s="4" t="s">
        <v>42</v>
      </c>
      <c r="AG1529" s="4" t="s">
        <v>42</v>
      </c>
      <c r="AH1529" s="24" t="s">
        <v>42</v>
      </c>
      <c r="AI1529" s="4" t="s">
        <v>42</v>
      </c>
      <c r="AJ1529" s="4" t="s">
        <v>42</v>
      </c>
      <c r="AK1529" s="32"/>
    </row>
    <row r="1530" spans="1:37" ht="12.6" customHeight="1" x14ac:dyDescent="0.15">
      <c r="A1530" s="30"/>
      <c r="B1530" s="30"/>
      <c r="C1530" s="34"/>
      <c r="D1530" s="30"/>
      <c r="E1530" s="30"/>
      <c r="F1530" s="30"/>
      <c r="G1530" s="34"/>
      <c r="H1530" s="36"/>
      <c r="I1530" s="21" t="s">
        <v>50</v>
      </c>
      <c r="J1530" s="22" t="s">
        <v>42</v>
      </c>
      <c r="K1530" s="23" t="s">
        <v>856</v>
      </c>
      <c r="L1530" s="24" t="s">
        <v>42</v>
      </c>
      <c r="M1530" s="24" t="s">
        <v>42</v>
      </c>
      <c r="N1530" s="24" t="s">
        <v>42</v>
      </c>
      <c r="O1530" s="4" t="s">
        <v>42</v>
      </c>
      <c r="P1530" s="24" t="s">
        <v>42</v>
      </c>
      <c r="Q1530" s="24" t="s">
        <v>42</v>
      </c>
      <c r="R1530" s="4" t="s">
        <v>42</v>
      </c>
      <c r="S1530" s="4" t="s">
        <v>42</v>
      </c>
      <c r="T1530" s="4" t="s">
        <v>42</v>
      </c>
      <c r="U1530" s="4" t="s">
        <v>42</v>
      </c>
      <c r="V1530" s="4" t="s">
        <v>42</v>
      </c>
      <c r="W1530" s="4" t="s">
        <v>42</v>
      </c>
      <c r="X1530" s="4" t="s">
        <v>42</v>
      </c>
      <c r="Y1530" s="4" t="s">
        <v>42</v>
      </c>
      <c r="Z1530" s="4" t="s">
        <v>42</v>
      </c>
      <c r="AA1530" s="4" t="s">
        <v>42</v>
      </c>
      <c r="AB1530" s="4" t="s">
        <v>42</v>
      </c>
      <c r="AC1530" s="4" t="s">
        <v>42</v>
      </c>
      <c r="AD1530" s="4" t="s">
        <v>42</v>
      </c>
      <c r="AE1530" s="4" t="s">
        <v>42</v>
      </c>
      <c r="AF1530" s="4" t="s">
        <v>42</v>
      </c>
      <c r="AG1530" s="4" t="s">
        <v>42</v>
      </c>
      <c r="AH1530" s="24" t="s">
        <v>42</v>
      </c>
      <c r="AI1530" s="24" t="s">
        <v>42</v>
      </c>
      <c r="AJ1530" s="24" t="s">
        <v>42</v>
      </c>
      <c r="AK1530" s="32"/>
    </row>
    <row r="1531" spans="1:37" ht="12.6" customHeight="1" x14ac:dyDescent="0.15">
      <c r="A1531" s="30"/>
      <c r="B1531" s="30"/>
      <c r="C1531" s="34"/>
      <c r="D1531" s="30"/>
      <c r="E1531" s="30"/>
      <c r="F1531" s="30"/>
      <c r="G1531" s="34"/>
      <c r="H1531" s="36"/>
      <c r="I1531" s="21" t="s">
        <v>848</v>
      </c>
      <c r="J1531" s="22" t="s">
        <v>42</v>
      </c>
      <c r="K1531" s="23" t="s">
        <v>51</v>
      </c>
      <c r="L1531" s="39" t="str">
        <f>IF(BB1531="","",BB1531)</f>
        <v/>
      </c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1"/>
      <c r="AK1531" s="32"/>
    </row>
    <row r="1532" spans="1:37" ht="12.6" customHeight="1" x14ac:dyDescent="0.15">
      <c r="A1532" s="30"/>
      <c r="B1532" s="30"/>
      <c r="C1532" s="34"/>
      <c r="D1532" s="30"/>
      <c r="E1532" s="30"/>
      <c r="F1532" s="30"/>
      <c r="G1532" s="34"/>
      <c r="H1532" s="36"/>
      <c r="I1532" s="7" t="s">
        <v>52</v>
      </c>
      <c r="J1532" s="22" t="s">
        <v>42</v>
      </c>
      <c r="K1532" s="42"/>
      <c r="L1532" s="44" t="str">
        <f>IF(BB1532="","",BB1532)</f>
        <v/>
      </c>
      <c r="M1532" s="45"/>
      <c r="N1532" s="45"/>
      <c r="O1532" s="45"/>
      <c r="P1532" s="45"/>
      <c r="Q1532" s="45"/>
      <c r="R1532" s="45"/>
      <c r="S1532" s="45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6"/>
      <c r="AK1532" s="32"/>
    </row>
    <row r="1533" spans="1:37" ht="12.6" customHeight="1" x14ac:dyDescent="0.15">
      <c r="A1533" s="30"/>
      <c r="B1533" s="30"/>
      <c r="C1533" s="34"/>
      <c r="D1533" s="30"/>
      <c r="E1533" s="30"/>
      <c r="F1533" s="30"/>
      <c r="G1533" s="34"/>
      <c r="H1533" s="36"/>
      <c r="I1533" s="25" t="s">
        <v>849</v>
      </c>
      <c r="J1533" s="26" t="s">
        <v>48</v>
      </c>
      <c r="K1533" s="43"/>
      <c r="L1533" s="47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9"/>
      <c r="AK1533" s="32"/>
    </row>
    <row r="1534" spans="1:37" ht="12.6" customHeight="1" x14ac:dyDescent="0.15">
      <c r="A1534" s="29" t="s">
        <v>36</v>
      </c>
      <c r="B1534" s="29" t="s">
        <v>800</v>
      </c>
      <c r="C1534" s="33" t="s">
        <v>801</v>
      </c>
      <c r="D1534" s="37">
        <v>43355</v>
      </c>
      <c r="E1534" s="37">
        <v>45827</v>
      </c>
      <c r="F1534" s="29" t="s">
        <v>802</v>
      </c>
      <c r="G1534" s="33" t="s">
        <v>803</v>
      </c>
      <c r="H1534" s="35" t="s">
        <v>804</v>
      </c>
      <c r="I1534" s="17" t="s">
        <v>35</v>
      </c>
      <c r="J1534" s="18" t="s">
        <v>42</v>
      </c>
      <c r="K1534" s="19" t="s">
        <v>854</v>
      </c>
      <c r="L1534" s="3" t="s">
        <v>42</v>
      </c>
      <c r="M1534" s="20" t="s">
        <v>42</v>
      </c>
      <c r="N1534" s="20" t="s">
        <v>42</v>
      </c>
      <c r="O1534" s="3" t="s">
        <v>43</v>
      </c>
      <c r="P1534" s="20" t="s">
        <v>42</v>
      </c>
      <c r="Q1534" s="20" t="s">
        <v>42</v>
      </c>
      <c r="R1534" s="3" t="s">
        <v>43</v>
      </c>
      <c r="S1534" s="3" t="s">
        <v>43</v>
      </c>
      <c r="T1534" s="3" t="s">
        <v>43</v>
      </c>
      <c r="U1534" s="3" t="s">
        <v>43</v>
      </c>
      <c r="V1534" s="3" t="s">
        <v>43</v>
      </c>
      <c r="W1534" s="3" t="s">
        <v>43</v>
      </c>
      <c r="X1534" s="3" t="s">
        <v>43</v>
      </c>
      <c r="Y1534" s="3" t="s">
        <v>43</v>
      </c>
      <c r="Z1534" s="3" t="s">
        <v>43</v>
      </c>
      <c r="AA1534" s="3" t="s">
        <v>43</v>
      </c>
      <c r="AB1534" s="3" t="s">
        <v>43</v>
      </c>
      <c r="AC1534" s="3" t="s">
        <v>43</v>
      </c>
      <c r="AD1534" s="3" t="s">
        <v>43</v>
      </c>
      <c r="AE1534" s="3" t="s">
        <v>43</v>
      </c>
      <c r="AF1534" s="3" t="s">
        <v>43</v>
      </c>
      <c r="AG1534" s="3" t="s">
        <v>43</v>
      </c>
      <c r="AH1534" s="20" t="s">
        <v>42</v>
      </c>
      <c r="AI1534" s="3" t="s">
        <v>43</v>
      </c>
      <c r="AJ1534" s="20"/>
      <c r="AK1534" s="31" t="s">
        <v>68</v>
      </c>
    </row>
    <row r="1535" spans="1:37" ht="12.6" customHeight="1" x14ac:dyDescent="0.15">
      <c r="A1535" s="30"/>
      <c r="B1535" s="30"/>
      <c r="C1535" s="34"/>
      <c r="D1535" s="30"/>
      <c r="E1535" s="30"/>
      <c r="F1535" s="30"/>
      <c r="G1535" s="34"/>
      <c r="H1535" s="36"/>
      <c r="I1535" s="21" t="s">
        <v>44</v>
      </c>
      <c r="J1535" s="22" t="s">
        <v>48</v>
      </c>
      <c r="K1535" s="23" t="s">
        <v>855</v>
      </c>
      <c r="L1535" s="24" t="s">
        <v>42</v>
      </c>
      <c r="M1535" s="24" t="s">
        <v>42</v>
      </c>
      <c r="N1535" s="24" t="s">
        <v>42</v>
      </c>
      <c r="O1535" s="24"/>
      <c r="P1535" s="24" t="s">
        <v>42</v>
      </c>
      <c r="Q1535" s="24" t="s">
        <v>42</v>
      </c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 t="s">
        <v>42</v>
      </c>
      <c r="AI1535" s="24" t="s">
        <v>42</v>
      </c>
      <c r="AJ1535" s="24" t="s">
        <v>42</v>
      </c>
      <c r="AK1535" s="32"/>
    </row>
    <row r="1536" spans="1:37" ht="12.6" customHeight="1" x14ac:dyDescent="0.15">
      <c r="A1536" s="30"/>
      <c r="B1536" s="30"/>
      <c r="C1536" s="34"/>
      <c r="D1536" s="30"/>
      <c r="E1536" s="30"/>
      <c r="F1536" s="30"/>
      <c r="G1536" s="34"/>
      <c r="H1536" s="36"/>
      <c r="I1536" s="21" t="s">
        <v>45</v>
      </c>
      <c r="J1536" s="22" t="s">
        <v>48</v>
      </c>
      <c r="K1536" s="23" t="s">
        <v>850</v>
      </c>
      <c r="L1536" s="4" t="s">
        <v>43</v>
      </c>
      <c r="M1536" s="4" t="s">
        <v>42</v>
      </c>
      <c r="N1536" s="4" t="s">
        <v>42</v>
      </c>
      <c r="O1536" s="4" t="s">
        <v>43</v>
      </c>
      <c r="P1536" s="4" t="s">
        <v>42</v>
      </c>
      <c r="Q1536" s="4" t="s">
        <v>42</v>
      </c>
      <c r="R1536" s="4" t="s">
        <v>43</v>
      </c>
      <c r="S1536" s="4" t="s">
        <v>43</v>
      </c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4" t="s">
        <v>43</v>
      </c>
      <c r="AE1536" s="4" t="s">
        <v>43</v>
      </c>
      <c r="AF1536" s="4" t="s">
        <v>43</v>
      </c>
      <c r="AG1536" s="24"/>
      <c r="AH1536" s="4" t="s">
        <v>42</v>
      </c>
      <c r="AI1536" s="24"/>
      <c r="AJ1536" s="4" t="s">
        <v>42</v>
      </c>
      <c r="AK1536" s="32"/>
    </row>
    <row r="1537" spans="1:37" ht="12.6" customHeight="1" x14ac:dyDescent="0.15">
      <c r="A1537" s="30"/>
      <c r="B1537" s="30"/>
      <c r="C1537" s="34"/>
      <c r="D1537" s="30"/>
      <c r="E1537" s="30"/>
      <c r="F1537" s="30"/>
      <c r="G1537" s="34"/>
      <c r="H1537" s="36"/>
      <c r="I1537" s="21" t="s">
        <v>46</v>
      </c>
      <c r="J1537" s="22" t="s">
        <v>42</v>
      </c>
      <c r="K1537" s="23" t="s">
        <v>851</v>
      </c>
      <c r="L1537" s="24"/>
      <c r="M1537" s="24"/>
      <c r="N1537" s="24"/>
      <c r="O1537" s="24"/>
      <c r="P1537" s="24"/>
      <c r="Q1537" s="24"/>
      <c r="R1537" s="24"/>
      <c r="S1537" s="24"/>
      <c r="T1537" s="24" t="s">
        <v>42</v>
      </c>
      <c r="U1537" s="24" t="s">
        <v>42</v>
      </c>
      <c r="V1537" s="24" t="s">
        <v>42</v>
      </c>
      <c r="W1537" s="24" t="s">
        <v>42</v>
      </c>
      <c r="X1537" s="24" t="s">
        <v>42</v>
      </c>
      <c r="Y1537" s="24" t="s">
        <v>42</v>
      </c>
      <c r="Z1537" s="24" t="s">
        <v>42</v>
      </c>
      <c r="AA1537" s="24" t="s">
        <v>42</v>
      </c>
      <c r="AB1537" s="24" t="s">
        <v>42</v>
      </c>
      <c r="AC1537" s="24" t="s">
        <v>42</v>
      </c>
      <c r="AD1537" s="24"/>
      <c r="AE1537" s="24"/>
      <c r="AF1537" s="24"/>
      <c r="AG1537" s="24" t="s">
        <v>42</v>
      </c>
      <c r="AH1537" s="24"/>
      <c r="AI1537" s="24" t="s">
        <v>42</v>
      </c>
      <c r="AJ1537" s="24"/>
      <c r="AK1537" s="32"/>
    </row>
    <row r="1538" spans="1:37" ht="12.6" customHeight="1" x14ac:dyDescent="0.15">
      <c r="A1538" s="30"/>
      <c r="B1538" s="30"/>
      <c r="C1538" s="34"/>
      <c r="D1538" s="30"/>
      <c r="E1538" s="30"/>
      <c r="F1538" s="30"/>
      <c r="G1538" s="34"/>
      <c r="H1538" s="36"/>
      <c r="I1538" s="21" t="s">
        <v>47</v>
      </c>
      <c r="J1538" s="22" t="s">
        <v>42</v>
      </c>
      <c r="K1538" s="23" t="s">
        <v>852</v>
      </c>
      <c r="L1538" s="24" t="s">
        <v>42</v>
      </c>
      <c r="M1538" s="24" t="s">
        <v>42</v>
      </c>
      <c r="N1538" s="24" t="s">
        <v>42</v>
      </c>
      <c r="O1538" s="24" t="s">
        <v>42</v>
      </c>
      <c r="P1538" s="24" t="s">
        <v>42</v>
      </c>
      <c r="Q1538" s="24" t="s">
        <v>42</v>
      </c>
      <c r="R1538" s="24" t="s">
        <v>42</v>
      </c>
      <c r="S1538" s="24" t="s">
        <v>42</v>
      </c>
      <c r="T1538" s="24" t="s">
        <v>42</v>
      </c>
      <c r="U1538" s="24" t="s">
        <v>42</v>
      </c>
      <c r="V1538" s="24" t="s">
        <v>42</v>
      </c>
      <c r="W1538" s="24" t="s">
        <v>42</v>
      </c>
      <c r="X1538" s="24" t="s">
        <v>42</v>
      </c>
      <c r="Y1538" s="24" t="s">
        <v>42</v>
      </c>
      <c r="Z1538" s="24" t="s">
        <v>42</v>
      </c>
      <c r="AA1538" s="24" t="s">
        <v>42</v>
      </c>
      <c r="AB1538" s="24" t="s">
        <v>42</v>
      </c>
      <c r="AC1538" s="24" t="s">
        <v>42</v>
      </c>
      <c r="AD1538" s="24" t="s">
        <v>42</v>
      </c>
      <c r="AE1538" s="24" t="s">
        <v>42</v>
      </c>
      <c r="AF1538" s="24" t="s">
        <v>42</v>
      </c>
      <c r="AG1538" s="24" t="s">
        <v>42</v>
      </c>
      <c r="AH1538" s="24" t="s">
        <v>42</v>
      </c>
      <c r="AI1538" s="24" t="s">
        <v>42</v>
      </c>
      <c r="AJ1538" s="24" t="s">
        <v>42</v>
      </c>
      <c r="AK1538" s="32"/>
    </row>
    <row r="1539" spans="1:37" ht="12.6" customHeight="1" x14ac:dyDescent="0.15">
      <c r="A1539" s="30"/>
      <c r="B1539" s="30"/>
      <c r="C1539" s="34"/>
      <c r="D1539" s="30"/>
      <c r="E1539" s="30"/>
      <c r="F1539" s="30"/>
      <c r="G1539" s="34"/>
      <c r="H1539" s="36"/>
      <c r="I1539" s="21" t="s">
        <v>49</v>
      </c>
      <c r="J1539" s="22" t="s">
        <v>42</v>
      </c>
      <c r="K1539" s="23" t="s">
        <v>853</v>
      </c>
      <c r="L1539" s="24" t="s">
        <v>42</v>
      </c>
      <c r="M1539" s="24" t="s">
        <v>42</v>
      </c>
      <c r="N1539" s="24" t="s">
        <v>42</v>
      </c>
      <c r="O1539" s="4" t="s">
        <v>42</v>
      </c>
      <c r="P1539" s="24" t="s">
        <v>42</v>
      </c>
      <c r="Q1539" s="24" t="s">
        <v>42</v>
      </c>
      <c r="R1539" s="4" t="s">
        <v>42</v>
      </c>
      <c r="S1539" s="4" t="s">
        <v>42</v>
      </c>
      <c r="T1539" s="4" t="s">
        <v>42</v>
      </c>
      <c r="U1539" s="4" t="s">
        <v>42</v>
      </c>
      <c r="V1539" s="4" t="s">
        <v>42</v>
      </c>
      <c r="W1539" s="4" t="s">
        <v>42</v>
      </c>
      <c r="X1539" s="4" t="s">
        <v>42</v>
      </c>
      <c r="Y1539" s="4" t="s">
        <v>42</v>
      </c>
      <c r="Z1539" s="4" t="s">
        <v>42</v>
      </c>
      <c r="AA1539" s="4" t="s">
        <v>42</v>
      </c>
      <c r="AB1539" s="4" t="s">
        <v>42</v>
      </c>
      <c r="AC1539" s="4" t="s">
        <v>42</v>
      </c>
      <c r="AD1539" s="4" t="s">
        <v>42</v>
      </c>
      <c r="AE1539" s="4" t="s">
        <v>42</v>
      </c>
      <c r="AF1539" s="4" t="s">
        <v>42</v>
      </c>
      <c r="AG1539" s="4" t="s">
        <v>42</v>
      </c>
      <c r="AH1539" s="24" t="s">
        <v>42</v>
      </c>
      <c r="AI1539" s="4" t="s">
        <v>42</v>
      </c>
      <c r="AJ1539" s="4" t="s">
        <v>42</v>
      </c>
      <c r="AK1539" s="32"/>
    </row>
    <row r="1540" spans="1:37" ht="12.6" customHeight="1" x14ac:dyDescent="0.15">
      <c r="A1540" s="30"/>
      <c r="B1540" s="30"/>
      <c r="C1540" s="34"/>
      <c r="D1540" s="30"/>
      <c r="E1540" s="30"/>
      <c r="F1540" s="30"/>
      <c r="G1540" s="34"/>
      <c r="H1540" s="36"/>
      <c r="I1540" s="21" t="s">
        <v>50</v>
      </c>
      <c r="J1540" s="22" t="s">
        <v>42</v>
      </c>
      <c r="K1540" s="23" t="s">
        <v>856</v>
      </c>
      <c r="L1540" s="24" t="s">
        <v>42</v>
      </c>
      <c r="M1540" s="24" t="s">
        <v>42</v>
      </c>
      <c r="N1540" s="24" t="s">
        <v>42</v>
      </c>
      <c r="O1540" s="4" t="s">
        <v>42</v>
      </c>
      <c r="P1540" s="24" t="s">
        <v>42</v>
      </c>
      <c r="Q1540" s="24" t="s">
        <v>42</v>
      </c>
      <c r="R1540" s="4" t="s">
        <v>42</v>
      </c>
      <c r="S1540" s="4" t="s">
        <v>42</v>
      </c>
      <c r="T1540" s="4" t="s">
        <v>42</v>
      </c>
      <c r="U1540" s="4" t="s">
        <v>42</v>
      </c>
      <c r="V1540" s="4" t="s">
        <v>42</v>
      </c>
      <c r="W1540" s="4" t="s">
        <v>42</v>
      </c>
      <c r="X1540" s="4" t="s">
        <v>42</v>
      </c>
      <c r="Y1540" s="4" t="s">
        <v>42</v>
      </c>
      <c r="Z1540" s="4" t="s">
        <v>42</v>
      </c>
      <c r="AA1540" s="4" t="s">
        <v>42</v>
      </c>
      <c r="AB1540" s="4" t="s">
        <v>42</v>
      </c>
      <c r="AC1540" s="4" t="s">
        <v>42</v>
      </c>
      <c r="AD1540" s="4" t="s">
        <v>42</v>
      </c>
      <c r="AE1540" s="4" t="s">
        <v>42</v>
      </c>
      <c r="AF1540" s="4" t="s">
        <v>42</v>
      </c>
      <c r="AG1540" s="4" t="s">
        <v>42</v>
      </c>
      <c r="AH1540" s="24" t="s">
        <v>42</v>
      </c>
      <c r="AI1540" s="24" t="s">
        <v>42</v>
      </c>
      <c r="AJ1540" s="24" t="s">
        <v>42</v>
      </c>
      <c r="AK1540" s="32"/>
    </row>
    <row r="1541" spans="1:37" ht="12.6" customHeight="1" x14ac:dyDescent="0.15">
      <c r="A1541" s="30"/>
      <c r="B1541" s="30"/>
      <c r="C1541" s="34"/>
      <c r="D1541" s="30"/>
      <c r="E1541" s="30"/>
      <c r="F1541" s="30"/>
      <c r="G1541" s="34"/>
      <c r="H1541" s="36"/>
      <c r="I1541" s="21" t="s">
        <v>848</v>
      </c>
      <c r="J1541" s="22" t="s">
        <v>42</v>
      </c>
      <c r="K1541" s="23" t="s">
        <v>51</v>
      </c>
      <c r="L1541" s="39" t="str">
        <f>IF(BB1541="","",BB1541)</f>
        <v/>
      </c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1"/>
      <c r="AK1541" s="32"/>
    </row>
    <row r="1542" spans="1:37" ht="12.6" customHeight="1" x14ac:dyDescent="0.15">
      <c r="A1542" s="30"/>
      <c r="B1542" s="30"/>
      <c r="C1542" s="34"/>
      <c r="D1542" s="30"/>
      <c r="E1542" s="30"/>
      <c r="F1542" s="30"/>
      <c r="G1542" s="34"/>
      <c r="H1542" s="36"/>
      <c r="I1542" s="7" t="s">
        <v>52</v>
      </c>
      <c r="J1542" s="22" t="s">
        <v>42</v>
      </c>
      <c r="K1542" s="42"/>
      <c r="L1542" s="44" t="str">
        <f>IF(BB1542="","",BB1542)</f>
        <v/>
      </c>
      <c r="M1542" s="45"/>
      <c r="N1542" s="45"/>
      <c r="O1542" s="45"/>
      <c r="P1542" s="45"/>
      <c r="Q1542" s="45"/>
      <c r="R1542" s="45"/>
      <c r="S1542" s="45"/>
      <c r="T1542" s="45"/>
      <c r="U1542" s="45"/>
      <c r="V1542" s="45"/>
      <c r="W1542" s="45"/>
      <c r="X1542" s="45"/>
      <c r="Y1542" s="45"/>
      <c r="Z1542" s="45"/>
      <c r="AA1542" s="45"/>
      <c r="AB1542" s="45"/>
      <c r="AC1542" s="45"/>
      <c r="AD1542" s="45"/>
      <c r="AE1542" s="45"/>
      <c r="AF1542" s="45"/>
      <c r="AG1542" s="45"/>
      <c r="AH1542" s="45"/>
      <c r="AI1542" s="45"/>
      <c r="AJ1542" s="46"/>
      <c r="AK1542" s="32"/>
    </row>
    <row r="1543" spans="1:37" ht="12.6" customHeight="1" x14ac:dyDescent="0.15">
      <c r="A1543" s="30"/>
      <c r="B1543" s="30"/>
      <c r="C1543" s="34"/>
      <c r="D1543" s="30"/>
      <c r="E1543" s="30"/>
      <c r="F1543" s="30"/>
      <c r="G1543" s="34"/>
      <c r="H1543" s="36"/>
      <c r="I1543" s="25" t="s">
        <v>849</v>
      </c>
      <c r="J1543" s="26" t="s">
        <v>42</v>
      </c>
      <c r="K1543" s="43"/>
      <c r="L1543" s="47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9"/>
      <c r="AK1543" s="32"/>
    </row>
    <row r="1544" spans="1:37" ht="12.6" customHeight="1" x14ac:dyDescent="0.15">
      <c r="A1544" s="29" t="s">
        <v>36</v>
      </c>
      <c r="B1544" s="29" t="s">
        <v>805</v>
      </c>
      <c r="C1544" s="33" t="s">
        <v>806</v>
      </c>
      <c r="D1544" s="37">
        <v>42795</v>
      </c>
      <c r="E1544" s="37">
        <v>44620</v>
      </c>
      <c r="F1544" s="29" t="s">
        <v>807</v>
      </c>
      <c r="G1544" s="33" t="s">
        <v>808</v>
      </c>
      <c r="H1544" s="35" t="s">
        <v>809</v>
      </c>
      <c r="I1544" s="17" t="s">
        <v>35</v>
      </c>
      <c r="J1544" s="18" t="s">
        <v>42</v>
      </c>
      <c r="K1544" s="19" t="s">
        <v>854</v>
      </c>
      <c r="L1544" s="3" t="s">
        <v>42</v>
      </c>
      <c r="M1544" s="20" t="s">
        <v>42</v>
      </c>
      <c r="N1544" s="20" t="s">
        <v>42</v>
      </c>
      <c r="O1544" s="3" t="s">
        <v>43</v>
      </c>
      <c r="P1544" s="20" t="s">
        <v>42</v>
      </c>
      <c r="Q1544" s="20" t="s">
        <v>42</v>
      </c>
      <c r="R1544" s="3" t="s">
        <v>43</v>
      </c>
      <c r="S1544" s="3" t="s">
        <v>43</v>
      </c>
      <c r="T1544" s="3" t="s">
        <v>43</v>
      </c>
      <c r="U1544" s="3" t="s">
        <v>43</v>
      </c>
      <c r="V1544" s="3" t="s">
        <v>43</v>
      </c>
      <c r="W1544" s="3" t="s">
        <v>43</v>
      </c>
      <c r="X1544" s="3" t="s">
        <v>43</v>
      </c>
      <c r="Y1544" s="3" t="s">
        <v>43</v>
      </c>
      <c r="Z1544" s="3" t="s">
        <v>43</v>
      </c>
      <c r="AA1544" s="3" t="s">
        <v>43</v>
      </c>
      <c r="AB1544" s="3" t="s">
        <v>43</v>
      </c>
      <c r="AC1544" s="3" t="s">
        <v>43</v>
      </c>
      <c r="AD1544" s="3" t="s">
        <v>43</v>
      </c>
      <c r="AE1544" s="3" t="s">
        <v>43</v>
      </c>
      <c r="AF1544" s="3" t="s">
        <v>43</v>
      </c>
      <c r="AG1544" s="3" t="s">
        <v>43</v>
      </c>
      <c r="AH1544" s="20" t="s">
        <v>42</v>
      </c>
      <c r="AI1544" s="3" t="s">
        <v>43</v>
      </c>
      <c r="AJ1544" s="20"/>
      <c r="AK1544" s="31"/>
    </row>
    <row r="1545" spans="1:37" ht="12.6" customHeight="1" x14ac:dyDescent="0.15">
      <c r="A1545" s="30"/>
      <c r="B1545" s="30"/>
      <c r="C1545" s="34"/>
      <c r="D1545" s="30"/>
      <c r="E1545" s="30"/>
      <c r="F1545" s="30"/>
      <c r="G1545" s="34"/>
      <c r="H1545" s="36"/>
      <c r="I1545" s="21" t="s">
        <v>44</v>
      </c>
      <c r="J1545" s="22" t="s">
        <v>42</v>
      </c>
      <c r="K1545" s="23" t="s">
        <v>855</v>
      </c>
      <c r="L1545" s="24" t="s">
        <v>42</v>
      </c>
      <c r="M1545" s="24" t="s">
        <v>42</v>
      </c>
      <c r="N1545" s="24" t="s">
        <v>42</v>
      </c>
      <c r="O1545" s="24"/>
      <c r="P1545" s="24" t="s">
        <v>42</v>
      </c>
      <c r="Q1545" s="24" t="s">
        <v>42</v>
      </c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 t="s">
        <v>42</v>
      </c>
      <c r="AI1545" s="24" t="s">
        <v>42</v>
      </c>
      <c r="AJ1545" s="24" t="s">
        <v>42</v>
      </c>
      <c r="AK1545" s="32"/>
    </row>
    <row r="1546" spans="1:37" ht="12.6" customHeight="1" x14ac:dyDescent="0.15">
      <c r="A1546" s="30"/>
      <c r="B1546" s="30"/>
      <c r="C1546" s="34"/>
      <c r="D1546" s="30"/>
      <c r="E1546" s="30"/>
      <c r="F1546" s="30"/>
      <c r="G1546" s="34"/>
      <c r="H1546" s="36"/>
      <c r="I1546" s="21" t="s">
        <v>45</v>
      </c>
      <c r="J1546" s="22" t="s">
        <v>42</v>
      </c>
      <c r="K1546" s="23" t="s">
        <v>850</v>
      </c>
      <c r="L1546" s="4" t="s">
        <v>43</v>
      </c>
      <c r="M1546" s="4" t="s">
        <v>42</v>
      </c>
      <c r="N1546" s="4" t="s">
        <v>42</v>
      </c>
      <c r="O1546" s="4" t="s">
        <v>43</v>
      </c>
      <c r="P1546" s="4" t="s">
        <v>42</v>
      </c>
      <c r="Q1546" s="4" t="s">
        <v>42</v>
      </c>
      <c r="R1546" s="4" t="s">
        <v>43</v>
      </c>
      <c r="S1546" s="4" t="s">
        <v>43</v>
      </c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4" t="s">
        <v>43</v>
      </c>
      <c r="AE1546" s="4" t="s">
        <v>43</v>
      </c>
      <c r="AF1546" s="4" t="s">
        <v>43</v>
      </c>
      <c r="AG1546" s="24"/>
      <c r="AH1546" s="4" t="s">
        <v>42</v>
      </c>
      <c r="AI1546" s="24"/>
      <c r="AJ1546" s="4" t="s">
        <v>42</v>
      </c>
      <c r="AK1546" s="32"/>
    </row>
    <row r="1547" spans="1:37" ht="12.6" customHeight="1" x14ac:dyDescent="0.15">
      <c r="A1547" s="30"/>
      <c r="B1547" s="30"/>
      <c r="C1547" s="34"/>
      <c r="D1547" s="30"/>
      <c r="E1547" s="30"/>
      <c r="F1547" s="30"/>
      <c r="G1547" s="34"/>
      <c r="H1547" s="36"/>
      <c r="I1547" s="21" t="s">
        <v>46</v>
      </c>
      <c r="J1547" s="22" t="s">
        <v>42</v>
      </c>
      <c r="K1547" s="23" t="s">
        <v>851</v>
      </c>
      <c r="L1547" s="24"/>
      <c r="M1547" s="24"/>
      <c r="N1547" s="24"/>
      <c r="O1547" s="24"/>
      <c r="P1547" s="24"/>
      <c r="Q1547" s="24"/>
      <c r="R1547" s="24"/>
      <c r="S1547" s="24"/>
      <c r="T1547" s="24" t="s">
        <v>42</v>
      </c>
      <c r="U1547" s="24" t="s">
        <v>42</v>
      </c>
      <c r="V1547" s="24" t="s">
        <v>42</v>
      </c>
      <c r="W1547" s="24" t="s">
        <v>42</v>
      </c>
      <c r="X1547" s="24" t="s">
        <v>42</v>
      </c>
      <c r="Y1547" s="24" t="s">
        <v>42</v>
      </c>
      <c r="Z1547" s="24" t="s">
        <v>42</v>
      </c>
      <c r="AA1547" s="24" t="s">
        <v>42</v>
      </c>
      <c r="AB1547" s="24" t="s">
        <v>42</v>
      </c>
      <c r="AC1547" s="24" t="s">
        <v>42</v>
      </c>
      <c r="AD1547" s="24"/>
      <c r="AE1547" s="24"/>
      <c r="AF1547" s="24"/>
      <c r="AG1547" s="24" t="s">
        <v>42</v>
      </c>
      <c r="AH1547" s="24"/>
      <c r="AI1547" s="24" t="s">
        <v>42</v>
      </c>
      <c r="AJ1547" s="24"/>
      <c r="AK1547" s="32"/>
    </row>
    <row r="1548" spans="1:37" ht="12.6" customHeight="1" x14ac:dyDescent="0.15">
      <c r="A1548" s="30"/>
      <c r="B1548" s="30"/>
      <c r="C1548" s="34"/>
      <c r="D1548" s="30"/>
      <c r="E1548" s="30"/>
      <c r="F1548" s="30"/>
      <c r="G1548" s="34"/>
      <c r="H1548" s="36"/>
      <c r="I1548" s="21" t="s">
        <v>47</v>
      </c>
      <c r="J1548" s="22" t="s">
        <v>42</v>
      </c>
      <c r="K1548" s="23" t="s">
        <v>852</v>
      </c>
      <c r="L1548" s="24" t="s">
        <v>42</v>
      </c>
      <c r="M1548" s="24" t="s">
        <v>42</v>
      </c>
      <c r="N1548" s="24" t="s">
        <v>42</v>
      </c>
      <c r="O1548" s="24" t="s">
        <v>42</v>
      </c>
      <c r="P1548" s="24" t="s">
        <v>42</v>
      </c>
      <c r="Q1548" s="24" t="s">
        <v>42</v>
      </c>
      <c r="R1548" s="24" t="s">
        <v>42</v>
      </c>
      <c r="S1548" s="24" t="s">
        <v>42</v>
      </c>
      <c r="T1548" s="24" t="s">
        <v>42</v>
      </c>
      <c r="U1548" s="24" t="s">
        <v>42</v>
      </c>
      <c r="V1548" s="24" t="s">
        <v>42</v>
      </c>
      <c r="W1548" s="24" t="s">
        <v>42</v>
      </c>
      <c r="X1548" s="24" t="s">
        <v>42</v>
      </c>
      <c r="Y1548" s="24" t="s">
        <v>42</v>
      </c>
      <c r="Z1548" s="24" t="s">
        <v>42</v>
      </c>
      <c r="AA1548" s="24" t="s">
        <v>42</v>
      </c>
      <c r="AB1548" s="24" t="s">
        <v>42</v>
      </c>
      <c r="AC1548" s="24" t="s">
        <v>42</v>
      </c>
      <c r="AD1548" s="24" t="s">
        <v>42</v>
      </c>
      <c r="AE1548" s="24" t="s">
        <v>42</v>
      </c>
      <c r="AF1548" s="24" t="s">
        <v>42</v>
      </c>
      <c r="AG1548" s="24" t="s">
        <v>42</v>
      </c>
      <c r="AH1548" s="24" t="s">
        <v>42</v>
      </c>
      <c r="AI1548" s="24" t="s">
        <v>42</v>
      </c>
      <c r="AJ1548" s="24" t="s">
        <v>42</v>
      </c>
      <c r="AK1548" s="32"/>
    </row>
    <row r="1549" spans="1:37" ht="12.6" customHeight="1" x14ac:dyDescent="0.15">
      <c r="A1549" s="30"/>
      <c r="B1549" s="30"/>
      <c r="C1549" s="34"/>
      <c r="D1549" s="30"/>
      <c r="E1549" s="30"/>
      <c r="F1549" s="30"/>
      <c r="G1549" s="34"/>
      <c r="H1549" s="36"/>
      <c r="I1549" s="21" t="s">
        <v>49</v>
      </c>
      <c r="J1549" s="22" t="s">
        <v>42</v>
      </c>
      <c r="K1549" s="23" t="s">
        <v>853</v>
      </c>
      <c r="L1549" s="24" t="s">
        <v>42</v>
      </c>
      <c r="M1549" s="24" t="s">
        <v>42</v>
      </c>
      <c r="N1549" s="24" t="s">
        <v>42</v>
      </c>
      <c r="O1549" s="4" t="s">
        <v>42</v>
      </c>
      <c r="P1549" s="24" t="s">
        <v>42</v>
      </c>
      <c r="Q1549" s="24" t="s">
        <v>42</v>
      </c>
      <c r="R1549" s="4" t="s">
        <v>42</v>
      </c>
      <c r="S1549" s="4" t="s">
        <v>42</v>
      </c>
      <c r="T1549" s="4" t="s">
        <v>42</v>
      </c>
      <c r="U1549" s="4" t="s">
        <v>42</v>
      </c>
      <c r="V1549" s="4" t="s">
        <v>42</v>
      </c>
      <c r="W1549" s="4" t="s">
        <v>42</v>
      </c>
      <c r="X1549" s="4" t="s">
        <v>42</v>
      </c>
      <c r="Y1549" s="4" t="s">
        <v>42</v>
      </c>
      <c r="Z1549" s="4" t="s">
        <v>42</v>
      </c>
      <c r="AA1549" s="4" t="s">
        <v>42</v>
      </c>
      <c r="AB1549" s="4" t="s">
        <v>42</v>
      </c>
      <c r="AC1549" s="4" t="s">
        <v>42</v>
      </c>
      <c r="AD1549" s="4" t="s">
        <v>42</v>
      </c>
      <c r="AE1549" s="4" t="s">
        <v>42</v>
      </c>
      <c r="AF1549" s="4" t="s">
        <v>42</v>
      </c>
      <c r="AG1549" s="4" t="s">
        <v>42</v>
      </c>
      <c r="AH1549" s="24" t="s">
        <v>42</v>
      </c>
      <c r="AI1549" s="4" t="s">
        <v>42</v>
      </c>
      <c r="AJ1549" s="4" t="s">
        <v>42</v>
      </c>
      <c r="AK1549" s="32"/>
    </row>
    <row r="1550" spans="1:37" ht="12.6" customHeight="1" x14ac:dyDescent="0.15">
      <c r="A1550" s="30"/>
      <c r="B1550" s="30"/>
      <c r="C1550" s="34"/>
      <c r="D1550" s="30"/>
      <c r="E1550" s="30"/>
      <c r="F1550" s="30"/>
      <c r="G1550" s="34"/>
      <c r="H1550" s="36"/>
      <c r="I1550" s="21" t="s">
        <v>50</v>
      </c>
      <c r="J1550" s="22" t="s">
        <v>42</v>
      </c>
      <c r="K1550" s="23" t="s">
        <v>856</v>
      </c>
      <c r="L1550" s="24" t="s">
        <v>42</v>
      </c>
      <c r="M1550" s="24" t="s">
        <v>42</v>
      </c>
      <c r="N1550" s="24" t="s">
        <v>42</v>
      </c>
      <c r="O1550" s="4" t="s">
        <v>42</v>
      </c>
      <c r="P1550" s="24" t="s">
        <v>42</v>
      </c>
      <c r="Q1550" s="24" t="s">
        <v>42</v>
      </c>
      <c r="R1550" s="4" t="s">
        <v>42</v>
      </c>
      <c r="S1550" s="4" t="s">
        <v>42</v>
      </c>
      <c r="T1550" s="4" t="s">
        <v>42</v>
      </c>
      <c r="U1550" s="4" t="s">
        <v>42</v>
      </c>
      <c r="V1550" s="4" t="s">
        <v>42</v>
      </c>
      <c r="W1550" s="4" t="s">
        <v>42</v>
      </c>
      <c r="X1550" s="4" t="s">
        <v>42</v>
      </c>
      <c r="Y1550" s="4" t="s">
        <v>42</v>
      </c>
      <c r="Z1550" s="4" t="s">
        <v>42</v>
      </c>
      <c r="AA1550" s="4" t="s">
        <v>42</v>
      </c>
      <c r="AB1550" s="4" t="s">
        <v>42</v>
      </c>
      <c r="AC1550" s="4" t="s">
        <v>42</v>
      </c>
      <c r="AD1550" s="4" t="s">
        <v>42</v>
      </c>
      <c r="AE1550" s="4" t="s">
        <v>42</v>
      </c>
      <c r="AF1550" s="4" t="s">
        <v>42</v>
      </c>
      <c r="AG1550" s="4" t="s">
        <v>42</v>
      </c>
      <c r="AH1550" s="24" t="s">
        <v>42</v>
      </c>
      <c r="AI1550" s="24" t="s">
        <v>42</v>
      </c>
      <c r="AJ1550" s="24" t="s">
        <v>42</v>
      </c>
      <c r="AK1550" s="32"/>
    </row>
    <row r="1551" spans="1:37" ht="12.6" customHeight="1" x14ac:dyDescent="0.15">
      <c r="A1551" s="30"/>
      <c r="B1551" s="30"/>
      <c r="C1551" s="34"/>
      <c r="D1551" s="30"/>
      <c r="E1551" s="30"/>
      <c r="F1551" s="30"/>
      <c r="G1551" s="34"/>
      <c r="H1551" s="36"/>
      <c r="I1551" s="21" t="s">
        <v>848</v>
      </c>
      <c r="J1551" s="22" t="s">
        <v>42</v>
      </c>
      <c r="K1551" s="23" t="s">
        <v>51</v>
      </c>
      <c r="L1551" s="39" t="str">
        <f>IF(BB1551="","",BB1551)</f>
        <v/>
      </c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1"/>
      <c r="AK1551" s="32"/>
    </row>
    <row r="1552" spans="1:37" ht="12.6" customHeight="1" x14ac:dyDescent="0.15">
      <c r="A1552" s="30"/>
      <c r="B1552" s="30"/>
      <c r="C1552" s="34"/>
      <c r="D1552" s="30"/>
      <c r="E1552" s="30"/>
      <c r="F1552" s="30"/>
      <c r="G1552" s="34"/>
      <c r="H1552" s="36"/>
      <c r="I1552" s="7" t="s">
        <v>52</v>
      </c>
      <c r="J1552" s="22" t="s">
        <v>42</v>
      </c>
      <c r="K1552" s="42"/>
      <c r="L1552" s="44" t="str">
        <f>IF(BB1552="","",BB1552)</f>
        <v/>
      </c>
      <c r="M1552" s="45"/>
      <c r="N1552" s="45"/>
      <c r="O1552" s="45"/>
      <c r="P1552" s="45"/>
      <c r="Q1552" s="45"/>
      <c r="R1552" s="45"/>
      <c r="S1552" s="45"/>
      <c r="T1552" s="45"/>
      <c r="U1552" s="45"/>
      <c r="V1552" s="45"/>
      <c r="W1552" s="45"/>
      <c r="X1552" s="45"/>
      <c r="Y1552" s="45"/>
      <c r="Z1552" s="45"/>
      <c r="AA1552" s="45"/>
      <c r="AB1552" s="45"/>
      <c r="AC1552" s="45"/>
      <c r="AD1552" s="45"/>
      <c r="AE1552" s="45"/>
      <c r="AF1552" s="45"/>
      <c r="AG1552" s="45"/>
      <c r="AH1552" s="45"/>
      <c r="AI1552" s="45"/>
      <c r="AJ1552" s="46"/>
      <c r="AK1552" s="32"/>
    </row>
    <row r="1553" spans="1:37" ht="12.6" customHeight="1" x14ac:dyDescent="0.15">
      <c r="A1553" s="30"/>
      <c r="B1553" s="30"/>
      <c r="C1553" s="34"/>
      <c r="D1553" s="30"/>
      <c r="E1553" s="30"/>
      <c r="F1553" s="30"/>
      <c r="G1553" s="34"/>
      <c r="H1553" s="36"/>
      <c r="I1553" s="25" t="s">
        <v>849</v>
      </c>
      <c r="J1553" s="26" t="s">
        <v>48</v>
      </c>
      <c r="K1553" s="43"/>
      <c r="L1553" s="47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9"/>
      <c r="AK1553" s="32"/>
    </row>
    <row r="1554" spans="1:37" ht="12.6" customHeight="1" x14ac:dyDescent="0.15">
      <c r="A1554" s="29" t="s">
        <v>36</v>
      </c>
      <c r="B1554" s="29" t="s">
        <v>810</v>
      </c>
      <c r="C1554" s="33" t="s">
        <v>811</v>
      </c>
      <c r="D1554" s="37">
        <v>43318</v>
      </c>
      <c r="E1554" s="37">
        <v>45130</v>
      </c>
      <c r="F1554" s="29" t="s">
        <v>812</v>
      </c>
      <c r="G1554" s="33" t="s">
        <v>813</v>
      </c>
      <c r="H1554" s="35" t="s">
        <v>814</v>
      </c>
      <c r="I1554" s="17" t="s">
        <v>35</v>
      </c>
      <c r="J1554" s="18" t="s">
        <v>48</v>
      </c>
      <c r="K1554" s="19" t="s">
        <v>854</v>
      </c>
      <c r="L1554" s="3" t="s">
        <v>42</v>
      </c>
      <c r="M1554" s="20" t="s">
        <v>42</v>
      </c>
      <c r="N1554" s="20" t="s">
        <v>42</v>
      </c>
      <c r="O1554" s="3" t="s">
        <v>43</v>
      </c>
      <c r="P1554" s="20" t="s">
        <v>42</v>
      </c>
      <c r="Q1554" s="20" t="s">
        <v>42</v>
      </c>
      <c r="R1554" s="3" t="s">
        <v>43</v>
      </c>
      <c r="S1554" s="3" t="s">
        <v>43</v>
      </c>
      <c r="T1554" s="3" t="s">
        <v>43</v>
      </c>
      <c r="U1554" s="3" t="s">
        <v>43</v>
      </c>
      <c r="V1554" s="3" t="s">
        <v>43</v>
      </c>
      <c r="W1554" s="3" t="s">
        <v>43</v>
      </c>
      <c r="X1554" s="3" t="s">
        <v>43</v>
      </c>
      <c r="Y1554" s="3" t="s">
        <v>43</v>
      </c>
      <c r="Z1554" s="3" t="s">
        <v>43</v>
      </c>
      <c r="AA1554" s="3" t="s">
        <v>43</v>
      </c>
      <c r="AB1554" s="3" t="s">
        <v>43</v>
      </c>
      <c r="AC1554" s="3" t="s">
        <v>43</v>
      </c>
      <c r="AD1554" s="3" t="s">
        <v>43</v>
      </c>
      <c r="AE1554" s="3" t="s">
        <v>43</v>
      </c>
      <c r="AF1554" s="3" t="s">
        <v>43</v>
      </c>
      <c r="AG1554" s="3" t="s">
        <v>43</v>
      </c>
      <c r="AH1554" s="20" t="s">
        <v>42</v>
      </c>
      <c r="AI1554" s="3" t="s">
        <v>43</v>
      </c>
      <c r="AJ1554" s="20"/>
      <c r="AK1554" s="31"/>
    </row>
    <row r="1555" spans="1:37" ht="12.6" customHeight="1" x14ac:dyDescent="0.15">
      <c r="A1555" s="30"/>
      <c r="B1555" s="30"/>
      <c r="C1555" s="34"/>
      <c r="D1555" s="30"/>
      <c r="E1555" s="30"/>
      <c r="F1555" s="30"/>
      <c r="G1555" s="34"/>
      <c r="H1555" s="36"/>
      <c r="I1555" s="21" t="s">
        <v>44</v>
      </c>
      <c r="J1555" s="22" t="s">
        <v>48</v>
      </c>
      <c r="K1555" s="23" t="s">
        <v>855</v>
      </c>
      <c r="L1555" s="24" t="s">
        <v>42</v>
      </c>
      <c r="M1555" s="24" t="s">
        <v>42</v>
      </c>
      <c r="N1555" s="24" t="s">
        <v>42</v>
      </c>
      <c r="O1555" s="24"/>
      <c r="P1555" s="24" t="s">
        <v>42</v>
      </c>
      <c r="Q1555" s="24" t="s">
        <v>42</v>
      </c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 t="s">
        <v>42</v>
      </c>
      <c r="AI1555" s="24" t="s">
        <v>42</v>
      </c>
      <c r="AJ1555" s="24" t="s">
        <v>42</v>
      </c>
      <c r="AK1555" s="32"/>
    </row>
    <row r="1556" spans="1:37" ht="12.6" customHeight="1" x14ac:dyDescent="0.15">
      <c r="A1556" s="30"/>
      <c r="B1556" s="30"/>
      <c r="C1556" s="34"/>
      <c r="D1556" s="30"/>
      <c r="E1556" s="30"/>
      <c r="F1556" s="30"/>
      <c r="G1556" s="34"/>
      <c r="H1556" s="36"/>
      <c r="I1556" s="21" t="s">
        <v>45</v>
      </c>
      <c r="J1556" s="22" t="s">
        <v>48</v>
      </c>
      <c r="K1556" s="23" t="s">
        <v>850</v>
      </c>
      <c r="L1556" s="4" t="s">
        <v>43</v>
      </c>
      <c r="M1556" s="4" t="s">
        <v>42</v>
      </c>
      <c r="N1556" s="4" t="s">
        <v>42</v>
      </c>
      <c r="O1556" s="4" t="s">
        <v>43</v>
      </c>
      <c r="P1556" s="4" t="s">
        <v>42</v>
      </c>
      <c r="Q1556" s="4" t="s">
        <v>42</v>
      </c>
      <c r="R1556" s="4" t="s">
        <v>43</v>
      </c>
      <c r="S1556" s="4" t="s">
        <v>43</v>
      </c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4" t="s">
        <v>43</v>
      </c>
      <c r="AE1556" s="4" t="s">
        <v>43</v>
      </c>
      <c r="AF1556" s="4" t="s">
        <v>43</v>
      </c>
      <c r="AG1556" s="24"/>
      <c r="AH1556" s="4" t="s">
        <v>42</v>
      </c>
      <c r="AI1556" s="24"/>
      <c r="AJ1556" s="4" t="s">
        <v>42</v>
      </c>
      <c r="AK1556" s="32"/>
    </row>
    <row r="1557" spans="1:37" ht="12.6" customHeight="1" x14ac:dyDescent="0.15">
      <c r="A1557" s="30"/>
      <c r="B1557" s="30"/>
      <c r="C1557" s="34"/>
      <c r="D1557" s="30"/>
      <c r="E1557" s="30"/>
      <c r="F1557" s="30"/>
      <c r="G1557" s="34"/>
      <c r="H1557" s="36"/>
      <c r="I1557" s="21" t="s">
        <v>46</v>
      </c>
      <c r="J1557" s="22" t="s">
        <v>42</v>
      </c>
      <c r="K1557" s="23" t="s">
        <v>851</v>
      </c>
      <c r="L1557" s="24"/>
      <c r="M1557" s="24"/>
      <c r="N1557" s="24"/>
      <c r="O1557" s="24"/>
      <c r="P1557" s="24"/>
      <c r="Q1557" s="24"/>
      <c r="R1557" s="24"/>
      <c r="S1557" s="24"/>
      <c r="T1557" s="24" t="s">
        <v>48</v>
      </c>
      <c r="U1557" s="24" t="s">
        <v>48</v>
      </c>
      <c r="V1557" s="24" t="s">
        <v>42</v>
      </c>
      <c r="W1557" s="24" t="s">
        <v>42</v>
      </c>
      <c r="X1557" s="24" t="s">
        <v>42</v>
      </c>
      <c r="Y1557" s="24" t="s">
        <v>42</v>
      </c>
      <c r="Z1557" s="24" t="s">
        <v>42</v>
      </c>
      <c r="AA1557" s="24" t="s">
        <v>42</v>
      </c>
      <c r="AB1557" s="24" t="s">
        <v>42</v>
      </c>
      <c r="AC1557" s="24" t="s">
        <v>42</v>
      </c>
      <c r="AD1557" s="24"/>
      <c r="AE1557" s="24"/>
      <c r="AF1557" s="24"/>
      <c r="AG1557" s="24" t="s">
        <v>42</v>
      </c>
      <c r="AH1557" s="24"/>
      <c r="AI1557" s="24" t="s">
        <v>42</v>
      </c>
      <c r="AJ1557" s="24"/>
      <c r="AK1557" s="32"/>
    </row>
    <row r="1558" spans="1:37" ht="12.6" customHeight="1" x14ac:dyDescent="0.15">
      <c r="A1558" s="30"/>
      <c r="B1558" s="30"/>
      <c r="C1558" s="34"/>
      <c r="D1558" s="30"/>
      <c r="E1558" s="30"/>
      <c r="F1558" s="30"/>
      <c r="G1558" s="34"/>
      <c r="H1558" s="36"/>
      <c r="I1558" s="21" t="s">
        <v>47</v>
      </c>
      <c r="J1558" s="22" t="s">
        <v>42</v>
      </c>
      <c r="K1558" s="23" t="s">
        <v>852</v>
      </c>
      <c r="L1558" s="24" t="s">
        <v>48</v>
      </c>
      <c r="M1558" s="24" t="s">
        <v>48</v>
      </c>
      <c r="N1558" s="24" t="s">
        <v>48</v>
      </c>
      <c r="O1558" s="24" t="s">
        <v>48</v>
      </c>
      <c r="P1558" s="24" t="s">
        <v>48</v>
      </c>
      <c r="Q1558" s="24" t="s">
        <v>48</v>
      </c>
      <c r="R1558" s="24" t="s">
        <v>48</v>
      </c>
      <c r="S1558" s="24" t="s">
        <v>42</v>
      </c>
      <c r="T1558" s="24" t="s">
        <v>48</v>
      </c>
      <c r="U1558" s="24" t="s">
        <v>48</v>
      </c>
      <c r="V1558" s="24" t="s">
        <v>42</v>
      </c>
      <c r="W1558" s="24" t="s">
        <v>42</v>
      </c>
      <c r="X1558" s="24" t="s">
        <v>42</v>
      </c>
      <c r="Y1558" s="24" t="s">
        <v>42</v>
      </c>
      <c r="Z1558" s="24" t="s">
        <v>42</v>
      </c>
      <c r="AA1558" s="24" t="s">
        <v>42</v>
      </c>
      <c r="AB1558" s="24" t="s">
        <v>42</v>
      </c>
      <c r="AC1558" s="24" t="s">
        <v>42</v>
      </c>
      <c r="AD1558" s="24" t="s">
        <v>42</v>
      </c>
      <c r="AE1558" s="24" t="s">
        <v>42</v>
      </c>
      <c r="AF1558" s="24" t="s">
        <v>42</v>
      </c>
      <c r="AG1558" s="24" t="s">
        <v>42</v>
      </c>
      <c r="AH1558" s="24" t="s">
        <v>42</v>
      </c>
      <c r="AI1558" s="24" t="s">
        <v>42</v>
      </c>
      <c r="AJ1558" s="24" t="s">
        <v>42</v>
      </c>
      <c r="AK1558" s="32"/>
    </row>
    <row r="1559" spans="1:37" ht="12.6" customHeight="1" x14ac:dyDescent="0.15">
      <c r="A1559" s="30"/>
      <c r="B1559" s="30"/>
      <c r="C1559" s="34"/>
      <c r="D1559" s="30"/>
      <c r="E1559" s="30"/>
      <c r="F1559" s="30"/>
      <c r="G1559" s="34"/>
      <c r="H1559" s="36"/>
      <c r="I1559" s="21" t="s">
        <v>49</v>
      </c>
      <c r="J1559" s="22" t="s">
        <v>42</v>
      </c>
      <c r="K1559" s="23" t="s">
        <v>853</v>
      </c>
      <c r="L1559" s="24" t="s">
        <v>48</v>
      </c>
      <c r="M1559" s="24" t="s">
        <v>48</v>
      </c>
      <c r="N1559" s="24" t="s">
        <v>48</v>
      </c>
      <c r="O1559" s="4" t="s">
        <v>48</v>
      </c>
      <c r="P1559" s="24" t="s">
        <v>48</v>
      </c>
      <c r="Q1559" s="24" t="s">
        <v>48</v>
      </c>
      <c r="R1559" s="4" t="s">
        <v>48</v>
      </c>
      <c r="S1559" s="4" t="s">
        <v>42</v>
      </c>
      <c r="T1559" s="4" t="s">
        <v>48</v>
      </c>
      <c r="U1559" s="4" t="s">
        <v>48</v>
      </c>
      <c r="V1559" s="4" t="s">
        <v>42</v>
      </c>
      <c r="W1559" s="4" t="s">
        <v>42</v>
      </c>
      <c r="X1559" s="4" t="s">
        <v>42</v>
      </c>
      <c r="Y1559" s="4" t="s">
        <v>42</v>
      </c>
      <c r="Z1559" s="4" t="s">
        <v>42</v>
      </c>
      <c r="AA1559" s="4" t="s">
        <v>42</v>
      </c>
      <c r="AB1559" s="4" t="s">
        <v>42</v>
      </c>
      <c r="AC1559" s="4" t="s">
        <v>42</v>
      </c>
      <c r="AD1559" s="4" t="s">
        <v>42</v>
      </c>
      <c r="AE1559" s="4" t="s">
        <v>42</v>
      </c>
      <c r="AF1559" s="4" t="s">
        <v>42</v>
      </c>
      <c r="AG1559" s="4" t="s">
        <v>42</v>
      </c>
      <c r="AH1559" s="24" t="s">
        <v>42</v>
      </c>
      <c r="AI1559" s="4" t="s">
        <v>42</v>
      </c>
      <c r="AJ1559" s="4" t="s">
        <v>42</v>
      </c>
      <c r="AK1559" s="32"/>
    </row>
    <row r="1560" spans="1:37" ht="12.6" customHeight="1" x14ac:dyDescent="0.15">
      <c r="A1560" s="30"/>
      <c r="B1560" s="30"/>
      <c r="C1560" s="34"/>
      <c r="D1560" s="30"/>
      <c r="E1560" s="30"/>
      <c r="F1560" s="30"/>
      <c r="G1560" s="34"/>
      <c r="H1560" s="36"/>
      <c r="I1560" s="21" t="s">
        <v>50</v>
      </c>
      <c r="J1560" s="22" t="s">
        <v>42</v>
      </c>
      <c r="K1560" s="23" t="s">
        <v>856</v>
      </c>
      <c r="L1560" s="24" t="s">
        <v>48</v>
      </c>
      <c r="M1560" s="24" t="s">
        <v>48</v>
      </c>
      <c r="N1560" s="24" t="s">
        <v>48</v>
      </c>
      <c r="O1560" s="4" t="s">
        <v>48</v>
      </c>
      <c r="P1560" s="24" t="s">
        <v>48</v>
      </c>
      <c r="Q1560" s="24" t="s">
        <v>48</v>
      </c>
      <c r="R1560" s="4" t="s">
        <v>48</v>
      </c>
      <c r="S1560" s="4" t="s">
        <v>42</v>
      </c>
      <c r="T1560" s="4" t="s">
        <v>48</v>
      </c>
      <c r="U1560" s="4" t="s">
        <v>48</v>
      </c>
      <c r="V1560" s="4" t="s">
        <v>42</v>
      </c>
      <c r="W1560" s="4" t="s">
        <v>42</v>
      </c>
      <c r="X1560" s="4" t="s">
        <v>42</v>
      </c>
      <c r="Y1560" s="4" t="s">
        <v>42</v>
      </c>
      <c r="Z1560" s="4" t="s">
        <v>42</v>
      </c>
      <c r="AA1560" s="4" t="s">
        <v>42</v>
      </c>
      <c r="AB1560" s="4" t="s">
        <v>42</v>
      </c>
      <c r="AC1560" s="4" t="s">
        <v>42</v>
      </c>
      <c r="AD1560" s="4" t="s">
        <v>42</v>
      </c>
      <c r="AE1560" s="4" t="s">
        <v>42</v>
      </c>
      <c r="AF1560" s="4" t="s">
        <v>42</v>
      </c>
      <c r="AG1560" s="4" t="s">
        <v>42</v>
      </c>
      <c r="AH1560" s="24" t="s">
        <v>42</v>
      </c>
      <c r="AI1560" s="24" t="s">
        <v>42</v>
      </c>
      <c r="AJ1560" s="24" t="s">
        <v>42</v>
      </c>
      <c r="AK1560" s="32"/>
    </row>
    <row r="1561" spans="1:37" ht="12.6" customHeight="1" x14ac:dyDescent="0.15">
      <c r="A1561" s="30"/>
      <c r="B1561" s="30"/>
      <c r="C1561" s="34"/>
      <c r="D1561" s="30"/>
      <c r="E1561" s="30"/>
      <c r="F1561" s="30"/>
      <c r="G1561" s="34"/>
      <c r="H1561" s="36"/>
      <c r="I1561" s="21" t="s">
        <v>848</v>
      </c>
      <c r="J1561" s="22" t="s">
        <v>42</v>
      </c>
      <c r="K1561" s="23" t="s">
        <v>51</v>
      </c>
      <c r="L1561" s="39" t="str">
        <f>IF(BB1561="","",BB1561)</f>
        <v/>
      </c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1"/>
      <c r="AK1561" s="32"/>
    </row>
    <row r="1562" spans="1:37" ht="12.6" customHeight="1" x14ac:dyDescent="0.15">
      <c r="A1562" s="30"/>
      <c r="B1562" s="30"/>
      <c r="C1562" s="34"/>
      <c r="D1562" s="30"/>
      <c r="E1562" s="30"/>
      <c r="F1562" s="30"/>
      <c r="G1562" s="34"/>
      <c r="H1562" s="36"/>
      <c r="I1562" s="7" t="s">
        <v>52</v>
      </c>
      <c r="J1562" s="22" t="s">
        <v>42</v>
      </c>
      <c r="K1562" s="42"/>
      <c r="L1562" s="44" t="str">
        <f>IF(BB1562="","",BB1562)</f>
        <v/>
      </c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  <c r="AA1562" s="45"/>
      <c r="AB1562" s="45"/>
      <c r="AC1562" s="45"/>
      <c r="AD1562" s="45"/>
      <c r="AE1562" s="45"/>
      <c r="AF1562" s="45"/>
      <c r="AG1562" s="45"/>
      <c r="AH1562" s="45"/>
      <c r="AI1562" s="45"/>
      <c r="AJ1562" s="46"/>
      <c r="AK1562" s="32"/>
    </row>
    <row r="1563" spans="1:37" ht="12.6" customHeight="1" x14ac:dyDescent="0.15">
      <c r="A1563" s="30"/>
      <c r="B1563" s="30"/>
      <c r="C1563" s="34"/>
      <c r="D1563" s="30"/>
      <c r="E1563" s="30"/>
      <c r="F1563" s="30"/>
      <c r="G1563" s="34"/>
      <c r="H1563" s="36"/>
      <c r="I1563" s="25" t="s">
        <v>849</v>
      </c>
      <c r="J1563" s="26" t="s">
        <v>42</v>
      </c>
      <c r="K1563" s="43"/>
      <c r="L1563" s="47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9"/>
      <c r="AK1563" s="32"/>
    </row>
    <row r="1564" spans="1:37" ht="12.6" customHeight="1" x14ac:dyDescent="0.15">
      <c r="A1564" s="29" t="s">
        <v>36</v>
      </c>
      <c r="B1564" s="29" t="s">
        <v>815</v>
      </c>
      <c r="C1564" s="33" t="s">
        <v>816</v>
      </c>
      <c r="D1564" s="37">
        <v>43542</v>
      </c>
      <c r="E1564" s="37">
        <v>45341</v>
      </c>
      <c r="F1564" s="29" t="s">
        <v>817</v>
      </c>
      <c r="G1564" s="33" t="s">
        <v>818</v>
      </c>
      <c r="H1564" s="35" t="s">
        <v>819</v>
      </c>
      <c r="I1564" s="17" t="s">
        <v>35</v>
      </c>
      <c r="J1564" s="18" t="s">
        <v>48</v>
      </c>
      <c r="K1564" s="19" t="s">
        <v>854</v>
      </c>
      <c r="L1564" s="3" t="s">
        <v>48</v>
      </c>
      <c r="M1564" s="20" t="s">
        <v>48</v>
      </c>
      <c r="N1564" s="20" t="s">
        <v>48</v>
      </c>
      <c r="O1564" s="3" t="s">
        <v>43</v>
      </c>
      <c r="P1564" s="20" t="s">
        <v>48</v>
      </c>
      <c r="Q1564" s="20" t="s">
        <v>48</v>
      </c>
      <c r="R1564" s="3" t="s">
        <v>43</v>
      </c>
      <c r="S1564" s="3" t="s">
        <v>43</v>
      </c>
      <c r="T1564" s="3" t="s">
        <v>43</v>
      </c>
      <c r="U1564" s="3" t="s">
        <v>43</v>
      </c>
      <c r="V1564" s="3" t="s">
        <v>43</v>
      </c>
      <c r="W1564" s="3" t="s">
        <v>43</v>
      </c>
      <c r="X1564" s="3" t="s">
        <v>43</v>
      </c>
      <c r="Y1564" s="3" t="s">
        <v>43</v>
      </c>
      <c r="Z1564" s="3" t="s">
        <v>43</v>
      </c>
      <c r="AA1564" s="3" t="s">
        <v>43</v>
      </c>
      <c r="AB1564" s="3" t="s">
        <v>43</v>
      </c>
      <c r="AC1564" s="3" t="s">
        <v>43</v>
      </c>
      <c r="AD1564" s="3" t="s">
        <v>43</v>
      </c>
      <c r="AE1564" s="3" t="s">
        <v>43</v>
      </c>
      <c r="AF1564" s="3" t="s">
        <v>43</v>
      </c>
      <c r="AG1564" s="3" t="s">
        <v>43</v>
      </c>
      <c r="AH1564" s="20" t="s">
        <v>42</v>
      </c>
      <c r="AI1564" s="3" t="s">
        <v>43</v>
      </c>
      <c r="AJ1564" s="20"/>
      <c r="AK1564" s="31"/>
    </row>
    <row r="1565" spans="1:37" ht="12.6" customHeight="1" x14ac:dyDescent="0.15">
      <c r="A1565" s="30"/>
      <c r="B1565" s="30"/>
      <c r="C1565" s="34"/>
      <c r="D1565" s="30"/>
      <c r="E1565" s="30"/>
      <c r="F1565" s="30"/>
      <c r="G1565" s="34"/>
      <c r="H1565" s="36"/>
      <c r="I1565" s="21" t="s">
        <v>44</v>
      </c>
      <c r="J1565" s="22" t="s">
        <v>48</v>
      </c>
      <c r="K1565" s="23" t="s">
        <v>855</v>
      </c>
      <c r="L1565" s="24" t="s">
        <v>48</v>
      </c>
      <c r="M1565" s="24" t="s">
        <v>48</v>
      </c>
      <c r="N1565" s="24" t="s">
        <v>48</v>
      </c>
      <c r="O1565" s="24"/>
      <c r="P1565" s="24" t="s">
        <v>48</v>
      </c>
      <c r="Q1565" s="24" t="s">
        <v>48</v>
      </c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 t="s">
        <v>48</v>
      </c>
      <c r="AI1565" s="24" t="s">
        <v>42</v>
      </c>
      <c r="AJ1565" s="24" t="s">
        <v>48</v>
      </c>
      <c r="AK1565" s="32"/>
    </row>
    <row r="1566" spans="1:37" ht="12.6" customHeight="1" x14ac:dyDescent="0.15">
      <c r="A1566" s="30"/>
      <c r="B1566" s="30"/>
      <c r="C1566" s="34"/>
      <c r="D1566" s="30"/>
      <c r="E1566" s="30"/>
      <c r="F1566" s="30"/>
      <c r="G1566" s="34"/>
      <c r="H1566" s="36"/>
      <c r="I1566" s="21" t="s">
        <v>45</v>
      </c>
      <c r="J1566" s="22" t="s">
        <v>48</v>
      </c>
      <c r="K1566" s="23" t="s">
        <v>850</v>
      </c>
      <c r="L1566" s="4" t="s">
        <v>43</v>
      </c>
      <c r="M1566" s="4" t="s">
        <v>48</v>
      </c>
      <c r="N1566" s="4" t="s">
        <v>48</v>
      </c>
      <c r="O1566" s="4" t="s">
        <v>43</v>
      </c>
      <c r="P1566" s="4" t="s">
        <v>48</v>
      </c>
      <c r="Q1566" s="4" t="s">
        <v>48</v>
      </c>
      <c r="R1566" s="4" t="s">
        <v>43</v>
      </c>
      <c r="S1566" s="4" t="s">
        <v>43</v>
      </c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4" t="s">
        <v>43</v>
      </c>
      <c r="AE1566" s="4" t="s">
        <v>43</v>
      </c>
      <c r="AF1566" s="4" t="s">
        <v>43</v>
      </c>
      <c r="AG1566" s="24"/>
      <c r="AH1566" s="4" t="s">
        <v>48</v>
      </c>
      <c r="AI1566" s="24"/>
      <c r="AJ1566" s="4" t="s">
        <v>48</v>
      </c>
      <c r="AK1566" s="32"/>
    </row>
    <row r="1567" spans="1:37" ht="12.6" customHeight="1" x14ac:dyDescent="0.15">
      <c r="A1567" s="30"/>
      <c r="B1567" s="30"/>
      <c r="C1567" s="34"/>
      <c r="D1567" s="30"/>
      <c r="E1567" s="30"/>
      <c r="F1567" s="30"/>
      <c r="G1567" s="34"/>
      <c r="H1567" s="36"/>
      <c r="I1567" s="21" t="s">
        <v>46</v>
      </c>
      <c r="J1567" s="22" t="s">
        <v>42</v>
      </c>
      <c r="K1567" s="23" t="s">
        <v>851</v>
      </c>
      <c r="L1567" s="24"/>
      <c r="M1567" s="24"/>
      <c r="N1567" s="24"/>
      <c r="O1567" s="24"/>
      <c r="P1567" s="24"/>
      <c r="Q1567" s="24"/>
      <c r="R1567" s="24"/>
      <c r="S1567" s="24"/>
      <c r="T1567" s="24" t="s">
        <v>48</v>
      </c>
      <c r="U1567" s="24" t="s">
        <v>48</v>
      </c>
      <c r="V1567" s="24" t="s">
        <v>48</v>
      </c>
      <c r="W1567" s="24" t="s">
        <v>48</v>
      </c>
      <c r="X1567" s="24" t="s">
        <v>48</v>
      </c>
      <c r="Y1567" s="24" t="s">
        <v>48</v>
      </c>
      <c r="Z1567" s="24" t="s">
        <v>48</v>
      </c>
      <c r="AA1567" s="24" t="s">
        <v>48</v>
      </c>
      <c r="AB1567" s="24" t="s">
        <v>48</v>
      </c>
      <c r="AC1567" s="24" t="s">
        <v>48</v>
      </c>
      <c r="AD1567" s="24"/>
      <c r="AE1567" s="24"/>
      <c r="AF1567" s="24"/>
      <c r="AG1567" s="24" t="s">
        <v>48</v>
      </c>
      <c r="AH1567" s="24"/>
      <c r="AI1567" s="24" t="s">
        <v>48</v>
      </c>
      <c r="AJ1567" s="24"/>
      <c r="AK1567" s="32"/>
    </row>
    <row r="1568" spans="1:37" ht="12.6" customHeight="1" x14ac:dyDescent="0.15">
      <c r="A1568" s="30"/>
      <c r="B1568" s="30"/>
      <c r="C1568" s="34"/>
      <c r="D1568" s="30"/>
      <c r="E1568" s="30"/>
      <c r="F1568" s="30"/>
      <c r="G1568" s="34"/>
      <c r="H1568" s="36"/>
      <c r="I1568" s="21" t="s">
        <v>47</v>
      </c>
      <c r="J1568" s="22" t="s">
        <v>42</v>
      </c>
      <c r="K1568" s="23" t="s">
        <v>852</v>
      </c>
      <c r="L1568" s="24" t="s">
        <v>48</v>
      </c>
      <c r="M1568" s="24" t="s">
        <v>48</v>
      </c>
      <c r="N1568" s="24" t="s">
        <v>48</v>
      </c>
      <c r="O1568" s="24" t="s">
        <v>48</v>
      </c>
      <c r="P1568" s="24" t="s">
        <v>48</v>
      </c>
      <c r="Q1568" s="24" t="s">
        <v>48</v>
      </c>
      <c r="R1568" s="24" t="s">
        <v>48</v>
      </c>
      <c r="S1568" s="24" t="s">
        <v>42</v>
      </c>
      <c r="T1568" s="24" t="s">
        <v>48</v>
      </c>
      <c r="U1568" s="24" t="s">
        <v>48</v>
      </c>
      <c r="V1568" s="24" t="s">
        <v>48</v>
      </c>
      <c r="W1568" s="24" t="s">
        <v>48</v>
      </c>
      <c r="X1568" s="24" t="s">
        <v>48</v>
      </c>
      <c r="Y1568" s="24" t="s">
        <v>48</v>
      </c>
      <c r="Z1568" s="24" t="s">
        <v>48</v>
      </c>
      <c r="AA1568" s="24" t="s">
        <v>48</v>
      </c>
      <c r="AB1568" s="24" t="s">
        <v>48</v>
      </c>
      <c r="AC1568" s="24" t="s">
        <v>48</v>
      </c>
      <c r="AD1568" s="24" t="s">
        <v>48</v>
      </c>
      <c r="AE1568" s="24" t="s">
        <v>48</v>
      </c>
      <c r="AF1568" s="24" t="s">
        <v>48</v>
      </c>
      <c r="AG1568" s="24" t="s">
        <v>48</v>
      </c>
      <c r="AH1568" s="24" t="s">
        <v>48</v>
      </c>
      <c r="AI1568" s="24" t="s">
        <v>48</v>
      </c>
      <c r="AJ1568" s="24" t="s">
        <v>48</v>
      </c>
      <c r="AK1568" s="32"/>
    </row>
    <row r="1569" spans="1:37" ht="12.6" customHeight="1" x14ac:dyDescent="0.15">
      <c r="A1569" s="30"/>
      <c r="B1569" s="30"/>
      <c r="C1569" s="34"/>
      <c r="D1569" s="30"/>
      <c r="E1569" s="30"/>
      <c r="F1569" s="30"/>
      <c r="G1569" s="34"/>
      <c r="H1569" s="36"/>
      <c r="I1569" s="21" t="s">
        <v>49</v>
      </c>
      <c r="J1569" s="22" t="s">
        <v>42</v>
      </c>
      <c r="K1569" s="23" t="s">
        <v>853</v>
      </c>
      <c r="L1569" s="24" t="s">
        <v>48</v>
      </c>
      <c r="M1569" s="24" t="s">
        <v>48</v>
      </c>
      <c r="N1569" s="24" t="s">
        <v>48</v>
      </c>
      <c r="O1569" s="4" t="s">
        <v>48</v>
      </c>
      <c r="P1569" s="24" t="s">
        <v>48</v>
      </c>
      <c r="Q1569" s="24" t="s">
        <v>48</v>
      </c>
      <c r="R1569" s="4" t="s">
        <v>48</v>
      </c>
      <c r="S1569" s="4" t="s">
        <v>42</v>
      </c>
      <c r="T1569" s="4" t="s">
        <v>48</v>
      </c>
      <c r="U1569" s="4" t="s">
        <v>48</v>
      </c>
      <c r="V1569" s="4" t="s">
        <v>48</v>
      </c>
      <c r="W1569" s="4" t="s">
        <v>48</v>
      </c>
      <c r="X1569" s="4" t="s">
        <v>48</v>
      </c>
      <c r="Y1569" s="4" t="s">
        <v>48</v>
      </c>
      <c r="Z1569" s="4" t="s">
        <v>48</v>
      </c>
      <c r="AA1569" s="4" t="s">
        <v>48</v>
      </c>
      <c r="AB1569" s="4" t="s">
        <v>48</v>
      </c>
      <c r="AC1569" s="4" t="s">
        <v>48</v>
      </c>
      <c r="AD1569" s="4" t="s">
        <v>48</v>
      </c>
      <c r="AE1569" s="4" t="s">
        <v>48</v>
      </c>
      <c r="AF1569" s="4" t="s">
        <v>48</v>
      </c>
      <c r="AG1569" s="4" t="s">
        <v>48</v>
      </c>
      <c r="AH1569" s="24" t="s">
        <v>48</v>
      </c>
      <c r="AI1569" s="4" t="s">
        <v>42</v>
      </c>
      <c r="AJ1569" s="4" t="s">
        <v>42</v>
      </c>
      <c r="AK1569" s="32"/>
    </row>
    <row r="1570" spans="1:37" ht="12.6" customHeight="1" x14ac:dyDescent="0.15">
      <c r="A1570" s="30"/>
      <c r="B1570" s="30"/>
      <c r="C1570" s="34"/>
      <c r="D1570" s="30"/>
      <c r="E1570" s="30"/>
      <c r="F1570" s="30"/>
      <c r="G1570" s="34"/>
      <c r="H1570" s="36"/>
      <c r="I1570" s="21" t="s">
        <v>50</v>
      </c>
      <c r="J1570" s="22" t="s">
        <v>42</v>
      </c>
      <c r="K1570" s="23" t="s">
        <v>856</v>
      </c>
      <c r="L1570" s="24" t="s">
        <v>48</v>
      </c>
      <c r="M1570" s="24" t="s">
        <v>48</v>
      </c>
      <c r="N1570" s="24" t="s">
        <v>48</v>
      </c>
      <c r="O1570" s="4" t="s">
        <v>48</v>
      </c>
      <c r="P1570" s="24" t="s">
        <v>48</v>
      </c>
      <c r="Q1570" s="24" t="s">
        <v>48</v>
      </c>
      <c r="R1570" s="4" t="s">
        <v>48</v>
      </c>
      <c r="S1570" s="4" t="s">
        <v>42</v>
      </c>
      <c r="T1570" s="4" t="s">
        <v>48</v>
      </c>
      <c r="U1570" s="4" t="s">
        <v>48</v>
      </c>
      <c r="V1570" s="4" t="s">
        <v>48</v>
      </c>
      <c r="W1570" s="4" t="s">
        <v>48</v>
      </c>
      <c r="X1570" s="4" t="s">
        <v>48</v>
      </c>
      <c r="Y1570" s="4" t="s">
        <v>48</v>
      </c>
      <c r="Z1570" s="4" t="s">
        <v>48</v>
      </c>
      <c r="AA1570" s="4" t="s">
        <v>48</v>
      </c>
      <c r="AB1570" s="4" t="s">
        <v>48</v>
      </c>
      <c r="AC1570" s="4" t="s">
        <v>48</v>
      </c>
      <c r="AD1570" s="4" t="s">
        <v>48</v>
      </c>
      <c r="AE1570" s="4" t="s">
        <v>48</v>
      </c>
      <c r="AF1570" s="4" t="s">
        <v>48</v>
      </c>
      <c r="AG1570" s="4" t="s">
        <v>48</v>
      </c>
      <c r="AH1570" s="24" t="s">
        <v>48</v>
      </c>
      <c r="AI1570" s="24" t="s">
        <v>42</v>
      </c>
      <c r="AJ1570" s="24" t="s">
        <v>42</v>
      </c>
      <c r="AK1570" s="32"/>
    </row>
    <row r="1571" spans="1:37" ht="12.6" customHeight="1" x14ac:dyDescent="0.15">
      <c r="A1571" s="30"/>
      <c r="B1571" s="30"/>
      <c r="C1571" s="34"/>
      <c r="D1571" s="30"/>
      <c r="E1571" s="30"/>
      <c r="F1571" s="30"/>
      <c r="G1571" s="34"/>
      <c r="H1571" s="36"/>
      <c r="I1571" s="21" t="s">
        <v>848</v>
      </c>
      <c r="J1571" s="22" t="s">
        <v>42</v>
      </c>
      <c r="K1571" s="23" t="s">
        <v>51</v>
      </c>
      <c r="L1571" s="39" t="str">
        <f>IF(BB1571="","",BB1571)</f>
        <v/>
      </c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1"/>
      <c r="AK1571" s="32"/>
    </row>
    <row r="1572" spans="1:37" ht="12.6" customHeight="1" x14ac:dyDescent="0.15">
      <c r="A1572" s="30"/>
      <c r="B1572" s="30"/>
      <c r="C1572" s="34"/>
      <c r="D1572" s="30"/>
      <c r="E1572" s="30"/>
      <c r="F1572" s="30"/>
      <c r="G1572" s="34"/>
      <c r="H1572" s="36"/>
      <c r="I1572" s="7" t="s">
        <v>52</v>
      </c>
      <c r="J1572" s="22" t="s">
        <v>42</v>
      </c>
      <c r="K1572" s="42"/>
      <c r="L1572" s="44" t="str">
        <f>IF(BB1572="","",BB1572)</f>
        <v/>
      </c>
      <c r="M1572" s="45"/>
      <c r="N1572" s="45"/>
      <c r="O1572" s="45"/>
      <c r="P1572" s="45"/>
      <c r="Q1572" s="45"/>
      <c r="R1572" s="45"/>
      <c r="S1572" s="45"/>
      <c r="T1572" s="45"/>
      <c r="U1572" s="45"/>
      <c r="V1572" s="45"/>
      <c r="W1572" s="45"/>
      <c r="X1572" s="45"/>
      <c r="Y1572" s="45"/>
      <c r="Z1572" s="45"/>
      <c r="AA1572" s="45"/>
      <c r="AB1572" s="45"/>
      <c r="AC1572" s="45"/>
      <c r="AD1572" s="45"/>
      <c r="AE1572" s="45"/>
      <c r="AF1572" s="45"/>
      <c r="AG1572" s="45"/>
      <c r="AH1572" s="45"/>
      <c r="AI1572" s="45"/>
      <c r="AJ1572" s="46"/>
      <c r="AK1572" s="32"/>
    </row>
    <row r="1573" spans="1:37" ht="12.6" customHeight="1" x14ac:dyDescent="0.15">
      <c r="A1573" s="30"/>
      <c r="B1573" s="30"/>
      <c r="C1573" s="34"/>
      <c r="D1573" s="30"/>
      <c r="E1573" s="30"/>
      <c r="F1573" s="30"/>
      <c r="G1573" s="34"/>
      <c r="H1573" s="36"/>
      <c r="I1573" s="25" t="s">
        <v>849</v>
      </c>
      <c r="J1573" s="26" t="s">
        <v>48</v>
      </c>
      <c r="K1573" s="43"/>
      <c r="L1573" s="47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9"/>
      <c r="AK1573" s="32"/>
    </row>
    <row r="1574" spans="1:37" ht="12.6" customHeight="1" x14ac:dyDescent="0.15">
      <c r="A1574" s="29" t="s">
        <v>36</v>
      </c>
      <c r="B1574" s="29" t="s">
        <v>820</v>
      </c>
      <c r="C1574" s="33" t="s">
        <v>821</v>
      </c>
      <c r="D1574" s="37">
        <v>43314</v>
      </c>
      <c r="E1574" s="37">
        <v>45070</v>
      </c>
      <c r="F1574" s="29" t="s">
        <v>822</v>
      </c>
      <c r="G1574" s="33" t="s">
        <v>823</v>
      </c>
      <c r="H1574" s="35" t="s">
        <v>824</v>
      </c>
      <c r="I1574" s="17" t="s">
        <v>35</v>
      </c>
      <c r="J1574" s="18" t="s">
        <v>42</v>
      </c>
      <c r="K1574" s="19" t="s">
        <v>854</v>
      </c>
      <c r="L1574" s="3" t="s">
        <v>42</v>
      </c>
      <c r="M1574" s="20" t="s">
        <v>42</v>
      </c>
      <c r="N1574" s="20" t="s">
        <v>42</v>
      </c>
      <c r="O1574" s="3" t="s">
        <v>43</v>
      </c>
      <c r="P1574" s="20" t="s">
        <v>42</v>
      </c>
      <c r="Q1574" s="20" t="s">
        <v>42</v>
      </c>
      <c r="R1574" s="3" t="s">
        <v>43</v>
      </c>
      <c r="S1574" s="3" t="s">
        <v>43</v>
      </c>
      <c r="T1574" s="3" t="s">
        <v>43</v>
      </c>
      <c r="U1574" s="3" t="s">
        <v>43</v>
      </c>
      <c r="V1574" s="3" t="s">
        <v>43</v>
      </c>
      <c r="W1574" s="3" t="s">
        <v>43</v>
      </c>
      <c r="X1574" s="3" t="s">
        <v>43</v>
      </c>
      <c r="Y1574" s="3" t="s">
        <v>43</v>
      </c>
      <c r="Z1574" s="3" t="s">
        <v>43</v>
      </c>
      <c r="AA1574" s="3" t="s">
        <v>43</v>
      </c>
      <c r="AB1574" s="3" t="s">
        <v>43</v>
      </c>
      <c r="AC1574" s="3" t="s">
        <v>43</v>
      </c>
      <c r="AD1574" s="3" t="s">
        <v>43</v>
      </c>
      <c r="AE1574" s="3" t="s">
        <v>43</v>
      </c>
      <c r="AF1574" s="3" t="s">
        <v>43</v>
      </c>
      <c r="AG1574" s="3" t="s">
        <v>43</v>
      </c>
      <c r="AH1574" s="20" t="s">
        <v>42</v>
      </c>
      <c r="AI1574" s="3" t="s">
        <v>43</v>
      </c>
      <c r="AJ1574" s="20"/>
      <c r="AK1574" s="31"/>
    </row>
    <row r="1575" spans="1:37" ht="12.6" customHeight="1" x14ac:dyDescent="0.15">
      <c r="A1575" s="30"/>
      <c r="B1575" s="30"/>
      <c r="C1575" s="34"/>
      <c r="D1575" s="30"/>
      <c r="E1575" s="30"/>
      <c r="F1575" s="30"/>
      <c r="G1575" s="34"/>
      <c r="H1575" s="36"/>
      <c r="I1575" s="21" t="s">
        <v>44</v>
      </c>
      <c r="J1575" s="22" t="s">
        <v>42</v>
      </c>
      <c r="K1575" s="23" t="s">
        <v>855</v>
      </c>
      <c r="L1575" s="24" t="s">
        <v>42</v>
      </c>
      <c r="M1575" s="24" t="s">
        <v>42</v>
      </c>
      <c r="N1575" s="24" t="s">
        <v>42</v>
      </c>
      <c r="O1575" s="24"/>
      <c r="P1575" s="24" t="s">
        <v>42</v>
      </c>
      <c r="Q1575" s="24" t="s">
        <v>42</v>
      </c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 t="s">
        <v>42</v>
      </c>
      <c r="AI1575" s="24" t="s">
        <v>42</v>
      </c>
      <c r="AJ1575" s="24" t="s">
        <v>42</v>
      </c>
      <c r="AK1575" s="32"/>
    </row>
    <row r="1576" spans="1:37" ht="12.6" customHeight="1" x14ac:dyDescent="0.15">
      <c r="A1576" s="30"/>
      <c r="B1576" s="30"/>
      <c r="C1576" s="34"/>
      <c r="D1576" s="30"/>
      <c r="E1576" s="30"/>
      <c r="F1576" s="30"/>
      <c r="G1576" s="34"/>
      <c r="H1576" s="36"/>
      <c r="I1576" s="21" t="s">
        <v>45</v>
      </c>
      <c r="J1576" s="22" t="s">
        <v>42</v>
      </c>
      <c r="K1576" s="23" t="s">
        <v>850</v>
      </c>
      <c r="L1576" s="4" t="s">
        <v>43</v>
      </c>
      <c r="M1576" s="4" t="s">
        <v>42</v>
      </c>
      <c r="N1576" s="4" t="s">
        <v>42</v>
      </c>
      <c r="O1576" s="4" t="s">
        <v>43</v>
      </c>
      <c r="P1576" s="4" t="s">
        <v>42</v>
      </c>
      <c r="Q1576" s="4" t="s">
        <v>42</v>
      </c>
      <c r="R1576" s="4" t="s">
        <v>43</v>
      </c>
      <c r="S1576" s="4" t="s">
        <v>43</v>
      </c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4" t="s">
        <v>43</v>
      </c>
      <c r="AE1576" s="4" t="s">
        <v>43</v>
      </c>
      <c r="AF1576" s="4" t="s">
        <v>43</v>
      </c>
      <c r="AG1576" s="24"/>
      <c r="AH1576" s="4" t="s">
        <v>42</v>
      </c>
      <c r="AI1576" s="24"/>
      <c r="AJ1576" s="4" t="s">
        <v>42</v>
      </c>
      <c r="AK1576" s="32"/>
    </row>
    <row r="1577" spans="1:37" ht="12.6" customHeight="1" x14ac:dyDescent="0.15">
      <c r="A1577" s="30"/>
      <c r="B1577" s="30"/>
      <c r="C1577" s="34"/>
      <c r="D1577" s="30"/>
      <c r="E1577" s="30"/>
      <c r="F1577" s="30"/>
      <c r="G1577" s="34"/>
      <c r="H1577" s="36"/>
      <c r="I1577" s="21" t="s">
        <v>46</v>
      </c>
      <c r="J1577" s="22" t="s">
        <v>48</v>
      </c>
      <c r="K1577" s="23" t="s">
        <v>851</v>
      </c>
      <c r="L1577" s="24"/>
      <c r="M1577" s="24"/>
      <c r="N1577" s="24"/>
      <c r="O1577" s="24"/>
      <c r="P1577" s="24"/>
      <c r="Q1577" s="24"/>
      <c r="R1577" s="24"/>
      <c r="S1577" s="24"/>
      <c r="T1577" s="24" t="s">
        <v>42</v>
      </c>
      <c r="U1577" s="24" t="s">
        <v>42</v>
      </c>
      <c r="V1577" s="24" t="s">
        <v>42</v>
      </c>
      <c r="W1577" s="24" t="s">
        <v>42</v>
      </c>
      <c r="X1577" s="24" t="s">
        <v>42</v>
      </c>
      <c r="Y1577" s="24" t="s">
        <v>42</v>
      </c>
      <c r="Z1577" s="24" t="s">
        <v>42</v>
      </c>
      <c r="AA1577" s="24" t="s">
        <v>42</v>
      </c>
      <c r="AB1577" s="24" t="s">
        <v>42</v>
      </c>
      <c r="AC1577" s="24" t="s">
        <v>42</v>
      </c>
      <c r="AD1577" s="24"/>
      <c r="AE1577" s="24"/>
      <c r="AF1577" s="24"/>
      <c r="AG1577" s="24" t="s">
        <v>42</v>
      </c>
      <c r="AH1577" s="24"/>
      <c r="AI1577" s="24" t="s">
        <v>42</v>
      </c>
      <c r="AJ1577" s="24"/>
      <c r="AK1577" s="32"/>
    </row>
    <row r="1578" spans="1:37" ht="12.6" customHeight="1" x14ac:dyDescent="0.15">
      <c r="A1578" s="30"/>
      <c r="B1578" s="30"/>
      <c r="C1578" s="34"/>
      <c r="D1578" s="30"/>
      <c r="E1578" s="30"/>
      <c r="F1578" s="30"/>
      <c r="G1578" s="34"/>
      <c r="H1578" s="36"/>
      <c r="I1578" s="21" t="s">
        <v>47</v>
      </c>
      <c r="J1578" s="22" t="s">
        <v>42</v>
      </c>
      <c r="K1578" s="23" t="s">
        <v>852</v>
      </c>
      <c r="L1578" s="24" t="s">
        <v>42</v>
      </c>
      <c r="M1578" s="24" t="s">
        <v>42</v>
      </c>
      <c r="N1578" s="24" t="s">
        <v>42</v>
      </c>
      <c r="O1578" s="24" t="s">
        <v>42</v>
      </c>
      <c r="P1578" s="24" t="s">
        <v>42</v>
      </c>
      <c r="Q1578" s="24" t="s">
        <v>42</v>
      </c>
      <c r="R1578" s="24" t="s">
        <v>42</v>
      </c>
      <c r="S1578" s="24" t="s">
        <v>42</v>
      </c>
      <c r="T1578" s="24" t="s">
        <v>42</v>
      </c>
      <c r="U1578" s="24" t="s">
        <v>42</v>
      </c>
      <c r="V1578" s="24" t="s">
        <v>42</v>
      </c>
      <c r="W1578" s="24" t="s">
        <v>42</v>
      </c>
      <c r="X1578" s="24" t="s">
        <v>42</v>
      </c>
      <c r="Y1578" s="24" t="s">
        <v>42</v>
      </c>
      <c r="Z1578" s="24" t="s">
        <v>42</v>
      </c>
      <c r="AA1578" s="24" t="s">
        <v>42</v>
      </c>
      <c r="AB1578" s="24" t="s">
        <v>42</v>
      </c>
      <c r="AC1578" s="24" t="s">
        <v>42</v>
      </c>
      <c r="AD1578" s="24" t="s">
        <v>42</v>
      </c>
      <c r="AE1578" s="24" t="s">
        <v>42</v>
      </c>
      <c r="AF1578" s="24" t="s">
        <v>42</v>
      </c>
      <c r="AG1578" s="24" t="s">
        <v>42</v>
      </c>
      <c r="AH1578" s="24" t="s">
        <v>42</v>
      </c>
      <c r="AI1578" s="24" t="s">
        <v>42</v>
      </c>
      <c r="AJ1578" s="24" t="s">
        <v>42</v>
      </c>
      <c r="AK1578" s="32"/>
    </row>
    <row r="1579" spans="1:37" ht="12.6" customHeight="1" x14ac:dyDescent="0.15">
      <c r="A1579" s="30"/>
      <c r="B1579" s="30"/>
      <c r="C1579" s="34"/>
      <c r="D1579" s="30"/>
      <c r="E1579" s="30"/>
      <c r="F1579" s="30"/>
      <c r="G1579" s="34"/>
      <c r="H1579" s="36"/>
      <c r="I1579" s="21" t="s">
        <v>49</v>
      </c>
      <c r="J1579" s="22" t="s">
        <v>42</v>
      </c>
      <c r="K1579" s="23" t="s">
        <v>853</v>
      </c>
      <c r="L1579" s="24" t="s">
        <v>42</v>
      </c>
      <c r="M1579" s="24" t="s">
        <v>42</v>
      </c>
      <c r="N1579" s="24" t="s">
        <v>42</v>
      </c>
      <c r="O1579" s="4" t="s">
        <v>42</v>
      </c>
      <c r="P1579" s="24" t="s">
        <v>42</v>
      </c>
      <c r="Q1579" s="24" t="s">
        <v>42</v>
      </c>
      <c r="R1579" s="4" t="s">
        <v>42</v>
      </c>
      <c r="S1579" s="4" t="s">
        <v>42</v>
      </c>
      <c r="T1579" s="4" t="s">
        <v>42</v>
      </c>
      <c r="U1579" s="4" t="s">
        <v>42</v>
      </c>
      <c r="V1579" s="4" t="s">
        <v>42</v>
      </c>
      <c r="W1579" s="4" t="s">
        <v>42</v>
      </c>
      <c r="X1579" s="4" t="s">
        <v>42</v>
      </c>
      <c r="Y1579" s="4" t="s">
        <v>42</v>
      </c>
      <c r="Z1579" s="4" t="s">
        <v>42</v>
      </c>
      <c r="AA1579" s="4" t="s">
        <v>42</v>
      </c>
      <c r="AB1579" s="4" t="s">
        <v>42</v>
      </c>
      <c r="AC1579" s="4" t="s">
        <v>42</v>
      </c>
      <c r="AD1579" s="4" t="s">
        <v>42</v>
      </c>
      <c r="AE1579" s="4" t="s">
        <v>42</v>
      </c>
      <c r="AF1579" s="4" t="s">
        <v>42</v>
      </c>
      <c r="AG1579" s="4" t="s">
        <v>42</v>
      </c>
      <c r="AH1579" s="24" t="s">
        <v>42</v>
      </c>
      <c r="AI1579" s="4" t="s">
        <v>42</v>
      </c>
      <c r="AJ1579" s="4" t="s">
        <v>42</v>
      </c>
      <c r="AK1579" s="32"/>
    </row>
    <row r="1580" spans="1:37" ht="12.6" customHeight="1" x14ac:dyDescent="0.15">
      <c r="A1580" s="30"/>
      <c r="B1580" s="30"/>
      <c r="C1580" s="34"/>
      <c r="D1580" s="30"/>
      <c r="E1580" s="30"/>
      <c r="F1580" s="30"/>
      <c r="G1580" s="34"/>
      <c r="H1580" s="36"/>
      <c r="I1580" s="21" t="s">
        <v>50</v>
      </c>
      <c r="J1580" s="22" t="s">
        <v>42</v>
      </c>
      <c r="K1580" s="23" t="s">
        <v>856</v>
      </c>
      <c r="L1580" s="24" t="s">
        <v>42</v>
      </c>
      <c r="M1580" s="24" t="s">
        <v>42</v>
      </c>
      <c r="N1580" s="24" t="s">
        <v>42</v>
      </c>
      <c r="O1580" s="4" t="s">
        <v>42</v>
      </c>
      <c r="P1580" s="24" t="s">
        <v>42</v>
      </c>
      <c r="Q1580" s="24" t="s">
        <v>42</v>
      </c>
      <c r="R1580" s="4" t="s">
        <v>42</v>
      </c>
      <c r="S1580" s="4" t="s">
        <v>42</v>
      </c>
      <c r="T1580" s="4" t="s">
        <v>42</v>
      </c>
      <c r="U1580" s="4" t="s">
        <v>42</v>
      </c>
      <c r="V1580" s="4" t="s">
        <v>42</v>
      </c>
      <c r="W1580" s="4" t="s">
        <v>42</v>
      </c>
      <c r="X1580" s="4" t="s">
        <v>42</v>
      </c>
      <c r="Y1580" s="4" t="s">
        <v>42</v>
      </c>
      <c r="Z1580" s="4" t="s">
        <v>42</v>
      </c>
      <c r="AA1580" s="4" t="s">
        <v>42</v>
      </c>
      <c r="AB1580" s="4" t="s">
        <v>42</v>
      </c>
      <c r="AC1580" s="4" t="s">
        <v>42</v>
      </c>
      <c r="AD1580" s="4" t="s">
        <v>42</v>
      </c>
      <c r="AE1580" s="4" t="s">
        <v>42</v>
      </c>
      <c r="AF1580" s="4" t="s">
        <v>42</v>
      </c>
      <c r="AG1580" s="4" t="s">
        <v>42</v>
      </c>
      <c r="AH1580" s="24" t="s">
        <v>42</v>
      </c>
      <c r="AI1580" s="24" t="s">
        <v>42</v>
      </c>
      <c r="AJ1580" s="24" t="s">
        <v>42</v>
      </c>
      <c r="AK1580" s="32"/>
    </row>
    <row r="1581" spans="1:37" ht="12.6" customHeight="1" x14ac:dyDescent="0.15">
      <c r="A1581" s="30"/>
      <c r="B1581" s="30"/>
      <c r="C1581" s="34"/>
      <c r="D1581" s="30"/>
      <c r="E1581" s="30"/>
      <c r="F1581" s="30"/>
      <c r="G1581" s="34"/>
      <c r="H1581" s="36"/>
      <c r="I1581" s="21" t="s">
        <v>848</v>
      </c>
      <c r="J1581" s="22" t="s">
        <v>42</v>
      </c>
      <c r="K1581" s="23" t="s">
        <v>51</v>
      </c>
      <c r="L1581" s="39" t="str">
        <f>IF(BB1581="","",BB1581)</f>
        <v/>
      </c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1"/>
      <c r="AK1581" s="32"/>
    </row>
    <row r="1582" spans="1:37" ht="12.6" customHeight="1" x14ac:dyDescent="0.15">
      <c r="A1582" s="30"/>
      <c r="B1582" s="30"/>
      <c r="C1582" s="34"/>
      <c r="D1582" s="30"/>
      <c r="E1582" s="30"/>
      <c r="F1582" s="30"/>
      <c r="G1582" s="34"/>
      <c r="H1582" s="36"/>
      <c r="I1582" s="7" t="s">
        <v>52</v>
      </c>
      <c r="J1582" s="22" t="s">
        <v>42</v>
      </c>
      <c r="K1582" s="42"/>
      <c r="L1582" s="44" t="str">
        <f>IF(BB1582="","",BB1582)</f>
        <v/>
      </c>
      <c r="M1582" s="45"/>
      <c r="N1582" s="45"/>
      <c r="O1582" s="45"/>
      <c r="P1582" s="45"/>
      <c r="Q1582" s="45"/>
      <c r="R1582" s="45"/>
      <c r="S1582" s="45"/>
      <c r="T1582" s="45"/>
      <c r="U1582" s="45"/>
      <c r="V1582" s="45"/>
      <c r="W1582" s="45"/>
      <c r="X1582" s="45"/>
      <c r="Y1582" s="45"/>
      <c r="Z1582" s="45"/>
      <c r="AA1582" s="45"/>
      <c r="AB1582" s="45"/>
      <c r="AC1582" s="45"/>
      <c r="AD1582" s="45"/>
      <c r="AE1582" s="45"/>
      <c r="AF1582" s="45"/>
      <c r="AG1582" s="45"/>
      <c r="AH1582" s="45"/>
      <c r="AI1582" s="45"/>
      <c r="AJ1582" s="46"/>
      <c r="AK1582" s="32"/>
    </row>
    <row r="1583" spans="1:37" ht="12.6" customHeight="1" x14ac:dyDescent="0.15">
      <c r="A1583" s="30"/>
      <c r="B1583" s="30"/>
      <c r="C1583" s="34"/>
      <c r="D1583" s="30"/>
      <c r="E1583" s="30"/>
      <c r="F1583" s="30"/>
      <c r="G1583" s="34"/>
      <c r="H1583" s="36"/>
      <c r="I1583" s="25" t="s">
        <v>849</v>
      </c>
      <c r="J1583" s="26" t="s">
        <v>42</v>
      </c>
      <c r="K1583" s="43"/>
      <c r="L1583" s="47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9"/>
      <c r="AK1583" s="32"/>
    </row>
    <row r="1584" spans="1:37" ht="12.6" customHeight="1" x14ac:dyDescent="0.15">
      <c r="A1584" s="29" t="s">
        <v>36</v>
      </c>
      <c r="B1584" s="29" t="s">
        <v>825</v>
      </c>
      <c r="C1584" s="33" t="s">
        <v>826</v>
      </c>
      <c r="D1584" s="37">
        <v>42891</v>
      </c>
      <c r="E1584" s="37">
        <v>44688</v>
      </c>
      <c r="F1584" s="29" t="s">
        <v>827</v>
      </c>
      <c r="G1584" s="33" t="s">
        <v>828</v>
      </c>
      <c r="H1584" s="35" t="s">
        <v>829</v>
      </c>
      <c r="I1584" s="17" t="s">
        <v>35</v>
      </c>
      <c r="J1584" s="18" t="s">
        <v>48</v>
      </c>
      <c r="K1584" s="19" t="s">
        <v>854</v>
      </c>
      <c r="L1584" s="3" t="s">
        <v>42</v>
      </c>
      <c r="M1584" s="20" t="s">
        <v>42</v>
      </c>
      <c r="N1584" s="20" t="s">
        <v>42</v>
      </c>
      <c r="O1584" s="3" t="s">
        <v>43</v>
      </c>
      <c r="P1584" s="20" t="s">
        <v>42</v>
      </c>
      <c r="Q1584" s="20" t="s">
        <v>42</v>
      </c>
      <c r="R1584" s="3" t="s">
        <v>43</v>
      </c>
      <c r="S1584" s="3" t="s">
        <v>43</v>
      </c>
      <c r="T1584" s="3" t="s">
        <v>43</v>
      </c>
      <c r="U1584" s="3" t="s">
        <v>43</v>
      </c>
      <c r="V1584" s="3" t="s">
        <v>43</v>
      </c>
      <c r="W1584" s="3" t="s">
        <v>43</v>
      </c>
      <c r="X1584" s="3" t="s">
        <v>43</v>
      </c>
      <c r="Y1584" s="3" t="s">
        <v>43</v>
      </c>
      <c r="Z1584" s="3" t="s">
        <v>43</v>
      </c>
      <c r="AA1584" s="3" t="s">
        <v>43</v>
      </c>
      <c r="AB1584" s="3" t="s">
        <v>43</v>
      </c>
      <c r="AC1584" s="3" t="s">
        <v>43</v>
      </c>
      <c r="AD1584" s="3" t="s">
        <v>43</v>
      </c>
      <c r="AE1584" s="3" t="s">
        <v>43</v>
      </c>
      <c r="AF1584" s="3" t="s">
        <v>43</v>
      </c>
      <c r="AG1584" s="3" t="s">
        <v>43</v>
      </c>
      <c r="AH1584" s="20" t="s">
        <v>42</v>
      </c>
      <c r="AI1584" s="3" t="s">
        <v>43</v>
      </c>
      <c r="AJ1584" s="20"/>
      <c r="AK1584" s="31"/>
    </row>
    <row r="1585" spans="1:37" ht="12.6" customHeight="1" x14ac:dyDescent="0.15">
      <c r="A1585" s="30"/>
      <c r="B1585" s="30"/>
      <c r="C1585" s="34"/>
      <c r="D1585" s="30"/>
      <c r="E1585" s="30"/>
      <c r="F1585" s="30"/>
      <c r="G1585" s="34"/>
      <c r="H1585" s="36"/>
      <c r="I1585" s="21" t="s">
        <v>44</v>
      </c>
      <c r="J1585" s="22" t="s">
        <v>48</v>
      </c>
      <c r="K1585" s="23" t="s">
        <v>855</v>
      </c>
      <c r="L1585" s="24" t="s">
        <v>42</v>
      </c>
      <c r="M1585" s="24" t="s">
        <v>48</v>
      </c>
      <c r="N1585" s="24" t="s">
        <v>48</v>
      </c>
      <c r="O1585" s="24"/>
      <c r="P1585" s="24" t="s">
        <v>48</v>
      </c>
      <c r="Q1585" s="24" t="s">
        <v>48</v>
      </c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 t="s">
        <v>48</v>
      </c>
      <c r="AI1585" s="24" t="s">
        <v>42</v>
      </c>
      <c r="AJ1585" s="24" t="s">
        <v>48</v>
      </c>
      <c r="AK1585" s="32"/>
    </row>
    <row r="1586" spans="1:37" ht="12.6" customHeight="1" x14ac:dyDescent="0.15">
      <c r="A1586" s="30"/>
      <c r="B1586" s="30"/>
      <c r="C1586" s="34"/>
      <c r="D1586" s="30"/>
      <c r="E1586" s="30"/>
      <c r="F1586" s="30"/>
      <c r="G1586" s="34"/>
      <c r="H1586" s="36"/>
      <c r="I1586" s="21" t="s">
        <v>45</v>
      </c>
      <c r="J1586" s="22" t="s">
        <v>48</v>
      </c>
      <c r="K1586" s="23" t="s">
        <v>850</v>
      </c>
      <c r="L1586" s="4" t="s">
        <v>43</v>
      </c>
      <c r="M1586" s="4" t="s">
        <v>48</v>
      </c>
      <c r="N1586" s="4" t="s">
        <v>48</v>
      </c>
      <c r="O1586" s="4" t="s">
        <v>43</v>
      </c>
      <c r="P1586" s="4" t="s">
        <v>48</v>
      </c>
      <c r="Q1586" s="4" t="s">
        <v>48</v>
      </c>
      <c r="R1586" s="4" t="s">
        <v>43</v>
      </c>
      <c r="S1586" s="4" t="s">
        <v>43</v>
      </c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4" t="s">
        <v>43</v>
      </c>
      <c r="AE1586" s="4" t="s">
        <v>43</v>
      </c>
      <c r="AF1586" s="4" t="s">
        <v>43</v>
      </c>
      <c r="AG1586" s="24"/>
      <c r="AH1586" s="4" t="s">
        <v>42</v>
      </c>
      <c r="AI1586" s="24"/>
      <c r="AJ1586" s="4" t="s">
        <v>48</v>
      </c>
      <c r="AK1586" s="32"/>
    </row>
    <row r="1587" spans="1:37" ht="12.6" customHeight="1" x14ac:dyDescent="0.15">
      <c r="A1587" s="30"/>
      <c r="B1587" s="30"/>
      <c r="C1587" s="34"/>
      <c r="D1587" s="30"/>
      <c r="E1587" s="30"/>
      <c r="F1587" s="30"/>
      <c r="G1587" s="34"/>
      <c r="H1587" s="36"/>
      <c r="I1587" s="21" t="s">
        <v>46</v>
      </c>
      <c r="J1587" s="22" t="s">
        <v>42</v>
      </c>
      <c r="K1587" s="23" t="s">
        <v>851</v>
      </c>
      <c r="L1587" s="24"/>
      <c r="M1587" s="24"/>
      <c r="N1587" s="24"/>
      <c r="O1587" s="24"/>
      <c r="P1587" s="24"/>
      <c r="Q1587" s="24"/>
      <c r="R1587" s="24"/>
      <c r="S1587" s="24"/>
      <c r="T1587" s="24" t="s">
        <v>48</v>
      </c>
      <c r="U1587" s="24" t="s">
        <v>48</v>
      </c>
      <c r="V1587" s="24" t="s">
        <v>48</v>
      </c>
      <c r="W1587" s="24" t="s">
        <v>48</v>
      </c>
      <c r="X1587" s="24" t="s">
        <v>48</v>
      </c>
      <c r="Y1587" s="24" t="s">
        <v>48</v>
      </c>
      <c r="Z1587" s="24" t="s">
        <v>48</v>
      </c>
      <c r="AA1587" s="24" t="s">
        <v>48</v>
      </c>
      <c r="AB1587" s="24" t="s">
        <v>48</v>
      </c>
      <c r="AC1587" s="24" t="s">
        <v>48</v>
      </c>
      <c r="AD1587" s="24"/>
      <c r="AE1587" s="24"/>
      <c r="AF1587" s="24"/>
      <c r="AG1587" s="24" t="s">
        <v>48</v>
      </c>
      <c r="AH1587" s="24"/>
      <c r="AI1587" s="24" t="s">
        <v>42</v>
      </c>
      <c r="AJ1587" s="24"/>
      <c r="AK1587" s="32"/>
    </row>
    <row r="1588" spans="1:37" ht="12.6" customHeight="1" x14ac:dyDescent="0.15">
      <c r="A1588" s="30"/>
      <c r="B1588" s="30"/>
      <c r="C1588" s="34"/>
      <c r="D1588" s="30"/>
      <c r="E1588" s="30"/>
      <c r="F1588" s="30"/>
      <c r="G1588" s="34"/>
      <c r="H1588" s="36"/>
      <c r="I1588" s="21" t="s">
        <v>47</v>
      </c>
      <c r="J1588" s="22" t="s">
        <v>42</v>
      </c>
      <c r="K1588" s="23" t="s">
        <v>852</v>
      </c>
      <c r="L1588" s="24" t="s">
        <v>48</v>
      </c>
      <c r="M1588" s="24" t="s">
        <v>48</v>
      </c>
      <c r="N1588" s="24" t="s">
        <v>48</v>
      </c>
      <c r="O1588" s="24" t="s">
        <v>48</v>
      </c>
      <c r="P1588" s="24" t="s">
        <v>48</v>
      </c>
      <c r="Q1588" s="24" t="s">
        <v>48</v>
      </c>
      <c r="R1588" s="24" t="s">
        <v>42</v>
      </c>
      <c r="S1588" s="24" t="s">
        <v>42</v>
      </c>
      <c r="T1588" s="24" t="s">
        <v>48</v>
      </c>
      <c r="U1588" s="24" t="s">
        <v>48</v>
      </c>
      <c r="V1588" s="24" t="s">
        <v>48</v>
      </c>
      <c r="W1588" s="24" t="s">
        <v>48</v>
      </c>
      <c r="X1588" s="24" t="s">
        <v>48</v>
      </c>
      <c r="Y1588" s="24" t="s">
        <v>48</v>
      </c>
      <c r="Z1588" s="24" t="s">
        <v>48</v>
      </c>
      <c r="AA1588" s="24" t="s">
        <v>48</v>
      </c>
      <c r="AB1588" s="24" t="s">
        <v>48</v>
      </c>
      <c r="AC1588" s="24" t="s">
        <v>48</v>
      </c>
      <c r="AD1588" s="24" t="s">
        <v>42</v>
      </c>
      <c r="AE1588" s="24" t="s">
        <v>48</v>
      </c>
      <c r="AF1588" s="24" t="s">
        <v>48</v>
      </c>
      <c r="AG1588" s="24" t="s">
        <v>48</v>
      </c>
      <c r="AH1588" s="24" t="s">
        <v>42</v>
      </c>
      <c r="AI1588" s="24" t="s">
        <v>42</v>
      </c>
      <c r="AJ1588" s="24" t="s">
        <v>42</v>
      </c>
      <c r="AK1588" s="32"/>
    </row>
    <row r="1589" spans="1:37" ht="12.6" customHeight="1" x14ac:dyDescent="0.15">
      <c r="A1589" s="30"/>
      <c r="B1589" s="30"/>
      <c r="C1589" s="34"/>
      <c r="D1589" s="30"/>
      <c r="E1589" s="30"/>
      <c r="F1589" s="30"/>
      <c r="G1589" s="34"/>
      <c r="H1589" s="36"/>
      <c r="I1589" s="21" t="s">
        <v>49</v>
      </c>
      <c r="J1589" s="22" t="s">
        <v>42</v>
      </c>
      <c r="K1589" s="23" t="s">
        <v>853</v>
      </c>
      <c r="L1589" s="24" t="s">
        <v>42</v>
      </c>
      <c r="M1589" s="24" t="s">
        <v>42</v>
      </c>
      <c r="N1589" s="24" t="s">
        <v>48</v>
      </c>
      <c r="O1589" s="4" t="s">
        <v>42</v>
      </c>
      <c r="P1589" s="24" t="s">
        <v>42</v>
      </c>
      <c r="Q1589" s="24" t="s">
        <v>42</v>
      </c>
      <c r="R1589" s="4" t="s">
        <v>42</v>
      </c>
      <c r="S1589" s="4" t="s">
        <v>42</v>
      </c>
      <c r="T1589" s="4" t="s">
        <v>48</v>
      </c>
      <c r="U1589" s="4" t="s">
        <v>48</v>
      </c>
      <c r="V1589" s="4" t="s">
        <v>48</v>
      </c>
      <c r="W1589" s="4" t="s">
        <v>48</v>
      </c>
      <c r="X1589" s="4" t="s">
        <v>48</v>
      </c>
      <c r="Y1589" s="4" t="s">
        <v>48</v>
      </c>
      <c r="Z1589" s="4" t="s">
        <v>48</v>
      </c>
      <c r="AA1589" s="4" t="s">
        <v>48</v>
      </c>
      <c r="AB1589" s="4" t="s">
        <v>48</v>
      </c>
      <c r="AC1589" s="4" t="s">
        <v>48</v>
      </c>
      <c r="AD1589" s="4" t="s">
        <v>42</v>
      </c>
      <c r="AE1589" s="4" t="s">
        <v>48</v>
      </c>
      <c r="AF1589" s="4" t="s">
        <v>48</v>
      </c>
      <c r="AG1589" s="4" t="s">
        <v>48</v>
      </c>
      <c r="AH1589" s="24" t="s">
        <v>42</v>
      </c>
      <c r="AI1589" s="4" t="s">
        <v>42</v>
      </c>
      <c r="AJ1589" s="4" t="s">
        <v>42</v>
      </c>
      <c r="AK1589" s="32"/>
    </row>
    <row r="1590" spans="1:37" ht="12.6" customHeight="1" x14ac:dyDescent="0.15">
      <c r="A1590" s="30"/>
      <c r="B1590" s="30"/>
      <c r="C1590" s="34"/>
      <c r="D1590" s="30"/>
      <c r="E1590" s="30"/>
      <c r="F1590" s="30"/>
      <c r="G1590" s="34"/>
      <c r="H1590" s="36"/>
      <c r="I1590" s="21" t="s">
        <v>50</v>
      </c>
      <c r="J1590" s="22" t="s">
        <v>42</v>
      </c>
      <c r="K1590" s="23" t="s">
        <v>856</v>
      </c>
      <c r="L1590" s="24" t="s">
        <v>42</v>
      </c>
      <c r="M1590" s="24" t="s">
        <v>42</v>
      </c>
      <c r="N1590" s="24" t="s">
        <v>48</v>
      </c>
      <c r="O1590" s="4" t="s">
        <v>42</v>
      </c>
      <c r="P1590" s="24" t="s">
        <v>42</v>
      </c>
      <c r="Q1590" s="24" t="s">
        <v>42</v>
      </c>
      <c r="R1590" s="4" t="s">
        <v>42</v>
      </c>
      <c r="S1590" s="4" t="s">
        <v>42</v>
      </c>
      <c r="T1590" s="4" t="s">
        <v>48</v>
      </c>
      <c r="U1590" s="4" t="s">
        <v>48</v>
      </c>
      <c r="V1590" s="4" t="s">
        <v>48</v>
      </c>
      <c r="W1590" s="4" t="s">
        <v>48</v>
      </c>
      <c r="X1590" s="4" t="s">
        <v>48</v>
      </c>
      <c r="Y1590" s="4" t="s">
        <v>48</v>
      </c>
      <c r="Z1590" s="4" t="s">
        <v>48</v>
      </c>
      <c r="AA1590" s="4" t="s">
        <v>48</v>
      </c>
      <c r="AB1590" s="4" t="s">
        <v>48</v>
      </c>
      <c r="AC1590" s="4" t="s">
        <v>48</v>
      </c>
      <c r="AD1590" s="4" t="s">
        <v>42</v>
      </c>
      <c r="AE1590" s="4" t="s">
        <v>48</v>
      </c>
      <c r="AF1590" s="4" t="s">
        <v>48</v>
      </c>
      <c r="AG1590" s="4" t="s">
        <v>48</v>
      </c>
      <c r="AH1590" s="24" t="s">
        <v>42</v>
      </c>
      <c r="AI1590" s="24" t="s">
        <v>42</v>
      </c>
      <c r="AJ1590" s="24" t="s">
        <v>42</v>
      </c>
      <c r="AK1590" s="32"/>
    </row>
    <row r="1591" spans="1:37" ht="12.6" customHeight="1" x14ac:dyDescent="0.15">
      <c r="A1591" s="30"/>
      <c r="B1591" s="30"/>
      <c r="C1591" s="34"/>
      <c r="D1591" s="30"/>
      <c r="E1591" s="30"/>
      <c r="F1591" s="30"/>
      <c r="G1591" s="34"/>
      <c r="H1591" s="36"/>
      <c r="I1591" s="21" t="s">
        <v>848</v>
      </c>
      <c r="J1591" s="22" t="s">
        <v>42</v>
      </c>
      <c r="K1591" s="23" t="s">
        <v>51</v>
      </c>
      <c r="L1591" s="39" t="str">
        <f>IF(BB1591="","",BB1591)</f>
        <v/>
      </c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1"/>
      <c r="AK1591" s="32"/>
    </row>
    <row r="1592" spans="1:37" ht="12.6" customHeight="1" x14ac:dyDescent="0.15">
      <c r="A1592" s="30"/>
      <c r="B1592" s="30"/>
      <c r="C1592" s="34"/>
      <c r="D1592" s="30"/>
      <c r="E1592" s="30"/>
      <c r="F1592" s="30"/>
      <c r="G1592" s="34"/>
      <c r="H1592" s="36"/>
      <c r="I1592" s="7" t="s">
        <v>52</v>
      </c>
      <c r="J1592" s="22" t="s">
        <v>42</v>
      </c>
      <c r="K1592" s="42"/>
      <c r="L1592" s="44" t="str">
        <f>IF(BB1592="","",BB1592)</f>
        <v/>
      </c>
      <c r="M1592" s="45"/>
      <c r="N1592" s="45"/>
      <c r="O1592" s="45"/>
      <c r="P1592" s="45"/>
      <c r="Q1592" s="45"/>
      <c r="R1592" s="45"/>
      <c r="S1592" s="45"/>
      <c r="T1592" s="45"/>
      <c r="U1592" s="45"/>
      <c r="V1592" s="45"/>
      <c r="W1592" s="45"/>
      <c r="X1592" s="45"/>
      <c r="Y1592" s="45"/>
      <c r="Z1592" s="45"/>
      <c r="AA1592" s="45"/>
      <c r="AB1592" s="45"/>
      <c r="AC1592" s="45"/>
      <c r="AD1592" s="45"/>
      <c r="AE1592" s="45"/>
      <c r="AF1592" s="45"/>
      <c r="AG1592" s="45"/>
      <c r="AH1592" s="45"/>
      <c r="AI1592" s="45"/>
      <c r="AJ1592" s="46"/>
      <c r="AK1592" s="32"/>
    </row>
    <row r="1593" spans="1:37" ht="12.6" customHeight="1" x14ac:dyDescent="0.15">
      <c r="A1593" s="30"/>
      <c r="B1593" s="30"/>
      <c r="C1593" s="34"/>
      <c r="D1593" s="30"/>
      <c r="E1593" s="30"/>
      <c r="F1593" s="30"/>
      <c r="G1593" s="34"/>
      <c r="H1593" s="36"/>
      <c r="I1593" s="25" t="s">
        <v>849</v>
      </c>
      <c r="J1593" s="26" t="s">
        <v>48</v>
      </c>
      <c r="K1593" s="43"/>
      <c r="L1593" s="47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9"/>
      <c r="AK1593" s="32"/>
    </row>
    <row r="1594" spans="1:37" ht="12.6" customHeight="1" x14ac:dyDescent="0.15">
      <c r="A1594" s="29" t="s">
        <v>36</v>
      </c>
      <c r="B1594" s="29" t="s">
        <v>830</v>
      </c>
      <c r="C1594" s="33" t="s">
        <v>831</v>
      </c>
      <c r="D1594" s="37">
        <v>42646</v>
      </c>
      <c r="E1594" s="37">
        <v>45169</v>
      </c>
      <c r="F1594" s="29" t="s">
        <v>832</v>
      </c>
      <c r="G1594" s="33" t="s">
        <v>833</v>
      </c>
      <c r="H1594" s="35" t="s">
        <v>834</v>
      </c>
      <c r="I1594" s="17" t="s">
        <v>35</v>
      </c>
      <c r="J1594" s="18" t="s">
        <v>48</v>
      </c>
      <c r="K1594" s="19" t="s">
        <v>854</v>
      </c>
      <c r="L1594" s="3" t="s">
        <v>42</v>
      </c>
      <c r="M1594" s="20" t="s">
        <v>42</v>
      </c>
      <c r="N1594" s="20" t="s">
        <v>42</v>
      </c>
      <c r="O1594" s="3" t="s">
        <v>43</v>
      </c>
      <c r="P1594" s="20" t="s">
        <v>42</v>
      </c>
      <c r="Q1594" s="20" t="s">
        <v>42</v>
      </c>
      <c r="R1594" s="3" t="s">
        <v>43</v>
      </c>
      <c r="S1594" s="3" t="s">
        <v>43</v>
      </c>
      <c r="T1594" s="3" t="s">
        <v>43</v>
      </c>
      <c r="U1594" s="3" t="s">
        <v>43</v>
      </c>
      <c r="V1594" s="3" t="s">
        <v>43</v>
      </c>
      <c r="W1594" s="3" t="s">
        <v>43</v>
      </c>
      <c r="X1594" s="3" t="s">
        <v>43</v>
      </c>
      <c r="Y1594" s="3" t="s">
        <v>43</v>
      </c>
      <c r="Z1594" s="3" t="s">
        <v>43</v>
      </c>
      <c r="AA1594" s="3" t="s">
        <v>43</v>
      </c>
      <c r="AB1594" s="3" t="s">
        <v>43</v>
      </c>
      <c r="AC1594" s="3" t="s">
        <v>43</v>
      </c>
      <c r="AD1594" s="3" t="s">
        <v>43</v>
      </c>
      <c r="AE1594" s="3" t="s">
        <v>43</v>
      </c>
      <c r="AF1594" s="3" t="s">
        <v>43</v>
      </c>
      <c r="AG1594" s="3" t="s">
        <v>43</v>
      </c>
      <c r="AH1594" s="20" t="s">
        <v>42</v>
      </c>
      <c r="AI1594" s="3" t="s">
        <v>43</v>
      </c>
      <c r="AJ1594" s="20"/>
      <c r="AK1594" s="31" t="s">
        <v>68</v>
      </c>
    </row>
    <row r="1595" spans="1:37" ht="12.6" customHeight="1" x14ac:dyDescent="0.15">
      <c r="A1595" s="30"/>
      <c r="B1595" s="30"/>
      <c r="C1595" s="34"/>
      <c r="D1595" s="30"/>
      <c r="E1595" s="30"/>
      <c r="F1595" s="30"/>
      <c r="G1595" s="34"/>
      <c r="H1595" s="36"/>
      <c r="I1595" s="21" t="s">
        <v>44</v>
      </c>
      <c r="J1595" s="22" t="s">
        <v>48</v>
      </c>
      <c r="K1595" s="23" t="s">
        <v>855</v>
      </c>
      <c r="L1595" s="24" t="s">
        <v>42</v>
      </c>
      <c r="M1595" s="24" t="s">
        <v>42</v>
      </c>
      <c r="N1595" s="24" t="s">
        <v>42</v>
      </c>
      <c r="O1595" s="24"/>
      <c r="P1595" s="24" t="s">
        <v>42</v>
      </c>
      <c r="Q1595" s="24" t="s">
        <v>42</v>
      </c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 t="s">
        <v>42</v>
      </c>
      <c r="AI1595" s="24" t="s">
        <v>42</v>
      </c>
      <c r="AJ1595" s="24" t="s">
        <v>42</v>
      </c>
      <c r="AK1595" s="32"/>
    </row>
    <row r="1596" spans="1:37" ht="12.6" customHeight="1" x14ac:dyDescent="0.15">
      <c r="A1596" s="30"/>
      <c r="B1596" s="30"/>
      <c r="C1596" s="34"/>
      <c r="D1596" s="30"/>
      <c r="E1596" s="30"/>
      <c r="F1596" s="30"/>
      <c r="G1596" s="34"/>
      <c r="H1596" s="36"/>
      <c r="I1596" s="21" t="s">
        <v>45</v>
      </c>
      <c r="J1596" s="22" t="s">
        <v>48</v>
      </c>
      <c r="K1596" s="23" t="s">
        <v>850</v>
      </c>
      <c r="L1596" s="4" t="s">
        <v>43</v>
      </c>
      <c r="M1596" s="4" t="s">
        <v>42</v>
      </c>
      <c r="N1596" s="4" t="s">
        <v>42</v>
      </c>
      <c r="O1596" s="4" t="s">
        <v>43</v>
      </c>
      <c r="P1596" s="4" t="s">
        <v>42</v>
      </c>
      <c r="Q1596" s="4" t="s">
        <v>42</v>
      </c>
      <c r="R1596" s="4" t="s">
        <v>43</v>
      </c>
      <c r="S1596" s="4" t="s">
        <v>43</v>
      </c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4" t="s">
        <v>43</v>
      </c>
      <c r="AE1596" s="4" t="s">
        <v>43</v>
      </c>
      <c r="AF1596" s="4" t="s">
        <v>43</v>
      </c>
      <c r="AG1596" s="24"/>
      <c r="AH1596" s="4" t="s">
        <v>42</v>
      </c>
      <c r="AI1596" s="24"/>
      <c r="AJ1596" s="4" t="s">
        <v>42</v>
      </c>
      <c r="AK1596" s="32"/>
    </row>
    <row r="1597" spans="1:37" ht="12.6" customHeight="1" x14ac:dyDescent="0.15">
      <c r="A1597" s="30"/>
      <c r="B1597" s="30"/>
      <c r="C1597" s="34"/>
      <c r="D1597" s="30"/>
      <c r="E1597" s="30"/>
      <c r="F1597" s="30"/>
      <c r="G1597" s="34"/>
      <c r="H1597" s="36"/>
      <c r="I1597" s="21" t="s">
        <v>46</v>
      </c>
      <c r="J1597" s="22" t="s">
        <v>42</v>
      </c>
      <c r="K1597" s="23" t="s">
        <v>851</v>
      </c>
      <c r="L1597" s="24"/>
      <c r="M1597" s="24"/>
      <c r="N1597" s="24"/>
      <c r="O1597" s="24"/>
      <c r="P1597" s="24"/>
      <c r="Q1597" s="24"/>
      <c r="R1597" s="24"/>
      <c r="S1597" s="24"/>
      <c r="T1597" s="24" t="s">
        <v>48</v>
      </c>
      <c r="U1597" s="24" t="s">
        <v>48</v>
      </c>
      <c r="V1597" s="24" t="s">
        <v>48</v>
      </c>
      <c r="W1597" s="24" t="s">
        <v>42</v>
      </c>
      <c r="X1597" s="24" t="s">
        <v>42</v>
      </c>
      <c r="Y1597" s="24" t="s">
        <v>42</v>
      </c>
      <c r="Z1597" s="24" t="s">
        <v>42</v>
      </c>
      <c r="AA1597" s="24" t="s">
        <v>48</v>
      </c>
      <c r="AB1597" s="24" t="s">
        <v>42</v>
      </c>
      <c r="AC1597" s="24" t="s">
        <v>42</v>
      </c>
      <c r="AD1597" s="24"/>
      <c r="AE1597" s="24"/>
      <c r="AF1597" s="24"/>
      <c r="AG1597" s="24" t="s">
        <v>42</v>
      </c>
      <c r="AH1597" s="24"/>
      <c r="AI1597" s="24" t="s">
        <v>42</v>
      </c>
      <c r="AJ1597" s="24"/>
      <c r="AK1597" s="32"/>
    </row>
    <row r="1598" spans="1:37" ht="12.6" customHeight="1" x14ac:dyDescent="0.15">
      <c r="A1598" s="30"/>
      <c r="B1598" s="30"/>
      <c r="C1598" s="34"/>
      <c r="D1598" s="30"/>
      <c r="E1598" s="30"/>
      <c r="F1598" s="30"/>
      <c r="G1598" s="34"/>
      <c r="H1598" s="36"/>
      <c r="I1598" s="21" t="s">
        <v>47</v>
      </c>
      <c r="J1598" s="22" t="s">
        <v>42</v>
      </c>
      <c r="K1598" s="23" t="s">
        <v>852</v>
      </c>
      <c r="L1598" s="24" t="s">
        <v>42</v>
      </c>
      <c r="M1598" s="24" t="s">
        <v>42</v>
      </c>
      <c r="N1598" s="24" t="s">
        <v>42</v>
      </c>
      <c r="O1598" s="24" t="s">
        <v>42</v>
      </c>
      <c r="P1598" s="24" t="s">
        <v>48</v>
      </c>
      <c r="Q1598" s="24" t="s">
        <v>42</v>
      </c>
      <c r="R1598" s="24" t="s">
        <v>48</v>
      </c>
      <c r="S1598" s="24" t="s">
        <v>42</v>
      </c>
      <c r="T1598" s="24" t="s">
        <v>48</v>
      </c>
      <c r="U1598" s="24" t="s">
        <v>48</v>
      </c>
      <c r="V1598" s="24" t="s">
        <v>48</v>
      </c>
      <c r="W1598" s="24" t="s">
        <v>42</v>
      </c>
      <c r="X1598" s="24" t="s">
        <v>42</v>
      </c>
      <c r="Y1598" s="24" t="s">
        <v>42</v>
      </c>
      <c r="Z1598" s="24" t="s">
        <v>42</v>
      </c>
      <c r="AA1598" s="24" t="s">
        <v>42</v>
      </c>
      <c r="AB1598" s="24" t="s">
        <v>42</v>
      </c>
      <c r="AC1598" s="24" t="s">
        <v>42</v>
      </c>
      <c r="AD1598" s="24" t="s">
        <v>42</v>
      </c>
      <c r="AE1598" s="24" t="s">
        <v>42</v>
      </c>
      <c r="AF1598" s="24" t="s">
        <v>42</v>
      </c>
      <c r="AG1598" s="24" t="s">
        <v>42</v>
      </c>
      <c r="AH1598" s="24" t="s">
        <v>42</v>
      </c>
      <c r="AI1598" s="24" t="s">
        <v>42</v>
      </c>
      <c r="AJ1598" s="24" t="s">
        <v>42</v>
      </c>
      <c r="AK1598" s="32"/>
    </row>
    <row r="1599" spans="1:37" ht="12.6" customHeight="1" x14ac:dyDescent="0.15">
      <c r="A1599" s="30"/>
      <c r="B1599" s="30"/>
      <c r="C1599" s="34"/>
      <c r="D1599" s="30"/>
      <c r="E1599" s="30"/>
      <c r="F1599" s="30"/>
      <c r="G1599" s="34"/>
      <c r="H1599" s="36"/>
      <c r="I1599" s="21" t="s">
        <v>49</v>
      </c>
      <c r="J1599" s="22" t="s">
        <v>42</v>
      </c>
      <c r="K1599" s="23" t="s">
        <v>853</v>
      </c>
      <c r="L1599" s="24" t="s">
        <v>42</v>
      </c>
      <c r="M1599" s="24" t="s">
        <v>42</v>
      </c>
      <c r="N1599" s="24" t="s">
        <v>42</v>
      </c>
      <c r="O1599" s="4" t="s">
        <v>42</v>
      </c>
      <c r="P1599" s="24" t="s">
        <v>48</v>
      </c>
      <c r="Q1599" s="24" t="s">
        <v>42</v>
      </c>
      <c r="R1599" s="4" t="s">
        <v>42</v>
      </c>
      <c r="S1599" s="4" t="s">
        <v>42</v>
      </c>
      <c r="T1599" s="4" t="s">
        <v>48</v>
      </c>
      <c r="U1599" s="4" t="s">
        <v>48</v>
      </c>
      <c r="V1599" s="4" t="s">
        <v>48</v>
      </c>
      <c r="W1599" s="4" t="s">
        <v>42</v>
      </c>
      <c r="X1599" s="4" t="s">
        <v>42</v>
      </c>
      <c r="Y1599" s="4" t="s">
        <v>42</v>
      </c>
      <c r="Z1599" s="4" t="s">
        <v>42</v>
      </c>
      <c r="AA1599" s="4" t="s">
        <v>42</v>
      </c>
      <c r="AB1599" s="4" t="s">
        <v>42</v>
      </c>
      <c r="AC1599" s="4" t="s">
        <v>42</v>
      </c>
      <c r="AD1599" s="4" t="s">
        <v>42</v>
      </c>
      <c r="AE1599" s="4" t="s">
        <v>42</v>
      </c>
      <c r="AF1599" s="4" t="s">
        <v>42</v>
      </c>
      <c r="AG1599" s="4" t="s">
        <v>42</v>
      </c>
      <c r="AH1599" s="24" t="s">
        <v>42</v>
      </c>
      <c r="AI1599" s="4" t="s">
        <v>42</v>
      </c>
      <c r="AJ1599" s="4" t="s">
        <v>42</v>
      </c>
      <c r="AK1599" s="32"/>
    </row>
    <row r="1600" spans="1:37" ht="12.6" customHeight="1" x14ac:dyDescent="0.15">
      <c r="A1600" s="30"/>
      <c r="B1600" s="30"/>
      <c r="C1600" s="34"/>
      <c r="D1600" s="30"/>
      <c r="E1600" s="30"/>
      <c r="F1600" s="30"/>
      <c r="G1600" s="34"/>
      <c r="H1600" s="36"/>
      <c r="I1600" s="21" t="s">
        <v>50</v>
      </c>
      <c r="J1600" s="22" t="s">
        <v>42</v>
      </c>
      <c r="K1600" s="23" t="s">
        <v>856</v>
      </c>
      <c r="L1600" s="24" t="s">
        <v>42</v>
      </c>
      <c r="M1600" s="24" t="s">
        <v>42</v>
      </c>
      <c r="N1600" s="24" t="s">
        <v>42</v>
      </c>
      <c r="O1600" s="4" t="s">
        <v>42</v>
      </c>
      <c r="P1600" s="24" t="s">
        <v>48</v>
      </c>
      <c r="Q1600" s="24" t="s">
        <v>42</v>
      </c>
      <c r="R1600" s="4" t="s">
        <v>42</v>
      </c>
      <c r="S1600" s="4" t="s">
        <v>42</v>
      </c>
      <c r="T1600" s="4" t="s">
        <v>48</v>
      </c>
      <c r="U1600" s="4" t="s">
        <v>48</v>
      </c>
      <c r="V1600" s="4" t="s">
        <v>48</v>
      </c>
      <c r="W1600" s="4" t="s">
        <v>42</v>
      </c>
      <c r="X1600" s="4" t="s">
        <v>42</v>
      </c>
      <c r="Y1600" s="4" t="s">
        <v>42</v>
      </c>
      <c r="Z1600" s="4" t="s">
        <v>42</v>
      </c>
      <c r="AA1600" s="4" t="s">
        <v>42</v>
      </c>
      <c r="AB1600" s="4" t="s">
        <v>42</v>
      </c>
      <c r="AC1600" s="4" t="s">
        <v>42</v>
      </c>
      <c r="AD1600" s="4" t="s">
        <v>42</v>
      </c>
      <c r="AE1600" s="4" t="s">
        <v>42</v>
      </c>
      <c r="AF1600" s="4" t="s">
        <v>42</v>
      </c>
      <c r="AG1600" s="4" t="s">
        <v>42</v>
      </c>
      <c r="AH1600" s="24" t="s">
        <v>42</v>
      </c>
      <c r="AI1600" s="24" t="s">
        <v>42</v>
      </c>
      <c r="AJ1600" s="24" t="s">
        <v>42</v>
      </c>
      <c r="AK1600" s="32"/>
    </row>
    <row r="1601" spans="1:37" ht="12.6" customHeight="1" x14ac:dyDescent="0.15">
      <c r="A1601" s="30"/>
      <c r="B1601" s="30"/>
      <c r="C1601" s="34"/>
      <c r="D1601" s="30"/>
      <c r="E1601" s="30"/>
      <c r="F1601" s="30"/>
      <c r="G1601" s="34"/>
      <c r="H1601" s="36"/>
      <c r="I1601" s="21" t="s">
        <v>848</v>
      </c>
      <c r="J1601" s="22" t="s">
        <v>42</v>
      </c>
      <c r="K1601" s="23" t="s">
        <v>51</v>
      </c>
      <c r="L1601" s="39" t="str">
        <f>IF(BB1601="","",BB1601)</f>
        <v/>
      </c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1"/>
      <c r="AK1601" s="32"/>
    </row>
    <row r="1602" spans="1:37" ht="12.6" customHeight="1" x14ac:dyDescent="0.15">
      <c r="A1602" s="30"/>
      <c r="B1602" s="30"/>
      <c r="C1602" s="34"/>
      <c r="D1602" s="30"/>
      <c r="E1602" s="30"/>
      <c r="F1602" s="30"/>
      <c r="G1602" s="34"/>
      <c r="H1602" s="36"/>
      <c r="I1602" s="7" t="s">
        <v>52</v>
      </c>
      <c r="J1602" s="22" t="s">
        <v>42</v>
      </c>
      <c r="K1602" s="42"/>
      <c r="L1602" s="44" t="str">
        <f>IF(BB1602="","",BB1602)</f>
        <v/>
      </c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  <c r="X1602" s="45"/>
      <c r="Y1602" s="45"/>
      <c r="Z1602" s="45"/>
      <c r="AA1602" s="45"/>
      <c r="AB1602" s="45"/>
      <c r="AC1602" s="45"/>
      <c r="AD1602" s="45"/>
      <c r="AE1602" s="45"/>
      <c r="AF1602" s="45"/>
      <c r="AG1602" s="45"/>
      <c r="AH1602" s="45"/>
      <c r="AI1602" s="45"/>
      <c r="AJ1602" s="46"/>
      <c r="AK1602" s="32"/>
    </row>
    <row r="1603" spans="1:37" ht="12.6" customHeight="1" x14ac:dyDescent="0.15">
      <c r="A1603" s="30"/>
      <c r="B1603" s="30"/>
      <c r="C1603" s="34"/>
      <c r="D1603" s="30"/>
      <c r="E1603" s="30"/>
      <c r="F1603" s="30"/>
      <c r="G1603" s="34"/>
      <c r="H1603" s="36"/>
      <c r="I1603" s="25" t="s">
        <v>849</v>
      </c>
      <c r="J1603" s="26" t="s">
        <v>42</v>
      </c>
      <c r="K1603" s="43"/>
      <c r="L1603" s="47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9"/>
      <c r="AK1603" s="32"/>
    </row>
    <row r="1604" spans="1:37" ht="12.6" customHeight="1" x14ac:dyDescent="0.15">
      <c r="A1604" s="29" t="s">
        <v>36</v>
      </c>
      <c r="B1604" s="29" t="s">
        <v>835</v>
      </c>
      <c r="C1604" s="33" t="s">
        <v>836</v>
      </c>
      <c r="D1604" s="37">
        <v>43627</v>
      </c>
      <c r="E1604" s="37">
        <v>45453</v>
      </c>
      <c r="F1604" s="29" t="s">
        <v>837</v>
      </c>
      <c r="G1604" s="33" t="s">
        <v>838</v>
      </c>
      <c r="H1604" s="35" t="s">
        <v>839</v>
      </c>
      <c r="I1604" s="17" t="s">
        <v>35</v>
      </c>
      <c r="J1604" s="18" t="s">
        <v>48</v>
      </c>
      <c r="K1604" s="19" t="s">
        <v>854</v>
      </c>
      <c r="L1604" s="3" t="s">
        <v>42</v>
      </c>
      <c r="M1604" s="20" t="s">
        <v>42</v>
      </c>
      <c r="N1604" s="20" t="s">
        <v>42</v>
      </c>
      <c r="O1604" s="3" t="s">
        <v>43</v>
      </c>
      <c r="P1604" s="20" t="s">
        <v>42</v>
      </c>
      <c r="Q1604" s="20" t="s">
        <v>42</v>
      </c>
      <c r="R1604" s="3" t="s">
        <v>43</v>
      </c>
      <c r="S1604" s="3" t="s">
        <v>43</v>
      </c>
      <c r="T1604" s="3" t="s">
        <v>43</v>
      </c>
      <c r="U1604" s="3" t="s">
        <v>43</v>
      </c>
      <c r="V1604" s="3" t="s">
        <v>43</v>
      </c>
      <c r="W1604" s="3" t="s">
        <v>43</v>
      </c>
      <c r="X1604" s="3" t="s">
        <v>43</v>
      </c>
      <c r="Y1604" s="3" t="s">
        <v>43</v>
      </c>
      <c r="Z1604" s="3" t="s">
        <v>43</v>
      </c>
      <c r="AA1604" s="3" t="s">
        <v>43</v>
      </c>
      <c r="AB1604" s="3" t="s">
        <v>43</v>
      </c>
      <c r="AC1604" s="3" t="s">
        <v>43</v>
      </c>
      <c r="AD1604" s="3" t="s">
        <v>43</v>
      </c>
      <c r="AE1604" s="3" t="s">
        <v>43</v>
      </c>
      <c r="AF1604" s="3" t="s">
        <v>43</v>
      </c>
      <c r="AG1604" s="3" t="s">
        <v>43</v>
      </c>
      <c r="AH1604" s="20" t="s">
        <v>42</v>
      </c>
      <c r="AI1604" s="3" t="s">
        <v>43</v>
      </c>
      <c r="AJ1604" s="20"/>
      <c r="AK1604" s="31"/>
    </row>
    <row r="1605" spans="1:37" ht="12.6" customHeight="1" x14ac:dyDescent="0.15">
      <c r="A1605" s="30"/>
      <c r="B1605" s="30"/>
      <c r="C1605" s="34"/>
      <c r="D1605" s="30"/>
      <c r="E1605" s="30"/>
      <c r="F1605" s="30"/>
      <c r="G1605" s="34"/>
      <c r="H1605" s="36"/>
      <c r="I1605" s="21" t="s">
        <v>44</v>
      </c>
      <c r="J1605" s="22" t="s">
        <v>48</v>
      </c>
      <c r="K1605" s="23" t="s">
        <v>855</v>
      </c>
      <c r="L1605" s="24" t="s">
        <v>48</v>
      </c>
      <c r="M1605" s="24" t="s">
        <v>48</v>
      </c>
      <c r="N1605" s="24" t="s">
        <v>48</v>
      </c>
      <c r="O1605" s="24"/>
      <c r="P1605" s="24" t="s">
        <v>48</v>
      </c>
      <c r="Q1605" s="24" t="s">
        <v>48</v>
      </c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 t="s">
        <v>48</v>
      </c>
      <c r="AI1605" s="24" t="s">
        <v>42</v>
      </c>
      <c r="AJ1605" s="24" t="s">
        <v>48</v>
      </c>
      <c r="AK1605" s="32"/>
    </row>
    <row r="1606" spans="1:37" ht="12.6" customHeight="1" x14ac:dyDescent="0.15">
      <c r="A1606" s="30"/>
      <c r="B1606" s="30"/>
      <c r="C1606" s="34"/>
      <c r="D1606" s="30"/>
      <c r="E1606" s="30"/>
      <c r="F1606" s="30"/>
      <c r="G1606" s="34"/>
      <c r="H1606" s="36"/>
      <c r="I1606" s="21" t="s">
        <v>45</v>
      </c>
      <c r="J1606" s="22" t="s">
        <v>48</v>
      </c>
      <c r="K1606" s="23" t="s">
        <v>850</v>
      </c>
      <c r="L1606" s="4" t="s">
        <v>43</v>
      </c>
      <c r="M1606" s="4" t="s">
        <v>48</v>
      </c>
      <c r="N1606" s="4" t="s">
        <v>48</v>
      </c>
      <c r="O1606" s="4" t="s">
        <v>43</v>
      </c>
      <c r="P1606" s="4" t="s">
        <v>48</v>
      </c>
      <c r="Q1606" s="4" t="s">
        <v>48</v>
      </c>
      <c r="R1606" s="4" t="s">
        <v>43</v>
      </c>
      <c r="S1606" s="4" t="s">
        <v>43</v>
      </c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4" t="s">
        <v>43</v>
      </c>
      <c r="AE1606" s="4" t="s">
        <v>43</v>
      </c>
      <c r="AF1606" s="4" t="s">
        <v>43</v>
      </c>
      <c r="AG1606" s="24"/>
      <c r="AH1606" s="4" t="s">
        <v>48</v>
      </c>
      <c r="AI1606" s="24"/>
      <c r="AJ1606" s="4" t="s">
        <v>48</v>
      </c>
      <c r="AK1606" s="32"/>
    </row>
    <row r="1607" spans="1:37" ht="12.6" customHeight="1" x14ac:dyDescent="0.15">
      <c r="A1607" s="30"/>
      <c r="B1607" s="30"/>
      <c r="C1607" s="34"/>
      <c r="D1607" s="30"/>
      <c r="E1607" s="30"/>
      <c r="F1607" s="30"/>
      <c r="G1607" s="34"/>
      <c r="H1607" s="36"/>
      <c r="I1607" s="21" t="s">
        <v>46</v>
      </c>
      <c r="J1607" s="22" t="s">
        <v>42</v>
      </c>
      <c r="K1607" s="23" t="s">
        <v>851</v>
      </c>
      <c r="L1607" s="24"/>
      <c r="M1607" s="24"/>
      <c r="N1607" s="24"/>
      <c r="O1607" s="24"/>
      <c r="P1607" s="24"/>
      <c r="Q1607" s="24"/>
      <c r="R1607" s="24"/>
      <c r="S1607" s="24"/>
      <c r="T1607" s="24" t="s">
        <v>48</v>
      </c>
      <c r="U1607" s="24" t="s">
        <v>48</v>
      </c>
      <c r="V1607" s="24" t="s">
        <v>48</v>
      </c>
      <c r="W1607" s="24" t="s">
        <v>48</v>
      </c>
      <c r="X1607" s="24" t="s">
        <v>48</v>
      </c>
      <c r="Y1607" s="24" t="s">
        <v>48</v>
      </c>
      <c r="Z1607" s="24" t="s">
        <v>48</v>
      </c>
      <c r="AA1607" s="24" t="s">
        <v>48</v>
      </c>
      <c r="AB1607" s="24" t="s">
        <v>48</v>
      </c>
      <c r="AC1607" s="24" t="s">
        <v>48</v>
      </c>
      <c r="AD1607" s="24"/>
      <c r="AE1607" s="24"/>
      <c r="AF1607" s="24"/>
      <c r="AG1607" s="24" t="s">
        <v>48</v>
      </c>
      <c r="AH1607" s="24"/>
      <c r="AI1607" s="24" t="s">
        <v>42</v>
      </c>
      <c r="AJ1607" s="24"/>
      <c r="AK1607" s="32"/>
    </row>
    <row r="1608" spans="1:37" ht="12.6" customHeight="1" x14ac:dyDescent="0.15">
      <c r="A1608" s="30"/>
      <c r="B1608" s="30"/>
      <c r="C1608" s="34"/>
      <c r="D1608" s="30"/>
      <c r="E1608" s="30"/>
      <c r="F1608" s="30"/>
      <c r="G1608" s="34"/>
      <c r="H1608" s="36"/>
      <c r="I1608" s="21" t="s">
        <v>47</v>
      </c>
      <c r="J1608" s="22" t="s">
        <v>42</v>
      </c>
      <c r="K1608" s="23" t="s">
        <v>852</v>
      </c>
      <c r="L1608" s="24" t="s">
        <v>48</v>
      </c>
      <c r="M1608" s="24" t="s">
        <v>48</v>
      </c>
      <c r="N1608" s="24" t="s">
        <v>48</v>
      </c>
      <c r="O1608" s="24" t="s">
        <v>48</v>
      </c>
      <c r="P1608" s="24" t="s">
        <v>48</v>
      </c>
      <c r="Q1608" s="24" t="s">
        <v>48</v>
      </c>
      <c r="R1608" s="24" t="s">
        <v>48</v>
      </c>
      <c r="S1608" s="24" t="s">
        <v>42</v>
      </c>
      <c r="T1608" s="24" t="s">
        <v>48</v>
      </c>
      <c r="U1608" s="24" t="s">
        <v>48</v>
      </c>
      <c r="V1608" s="24" t="s">
        <v>48</v>
      </c>
      <c r="W1608" s="24" t="s">
        <v>48</v>
      </c>
      <c r="X1608" s="24" t="s">
        <v>48</v>
      </c>
      <c r="Y1608" s="24" t="s">
        <v>48</v>
      </c>
      <c r="Z1608" s="24" t="s">
        <v>48</v>
      </c>
      <c r="AA1608" s="24" t="s">
        <v>48</v>
      </c>
      <c r="AB1608" s="24" t="s">
        <v>48</v>
      </c>
      <c r="AC1608" s="24" t="s">
        <v>48</v>
      </c>
      <c r="AD1608" s="24" t="s">
        <v>48</v>
      </c>
      <c r="AE1608" s="24" t="s">
        <v>48</v>
      </c>
      <c r="AF1608" s="24" t="s">
        <v>48</v>
      </c>
      <c r="AG1608" s="24" t="s">
        <v>48</v>
      </c>
      <c r="AH1608" s="24" t="s">
        <v>48</v>
      </c>
      <c r="AI1608" s="24" t="s">
        <v>42</v>
      </c>
      <c r="AJ1608" s="24" t="s">
        <v>42</v>
      </c>
      <c r="AK1608" s="32"/>
    </row>
    <row r="1609" spans="1:37" ht="12.6" customHeight="1" x14ac:dyDescent="0.15">
      <c r="A1609" s="30"/>
      <c r="B1609" s="30"/>
      <c r="C1609" s="34"/>
      <c r="D1609" s="30"/>
      <c r="E1609" s="30"/>
      <c r="F1609" s="30"/>
      <c r="G1609" s="34"/>
      <c r="H1609" s="36"/>
      <c r="I1609" s="21" t="s">
        <v>49</v>
      </c>
      <c r="J1609" s="22" t="s">
        <v>42</v>
      </c>
      <c r="K1609" s="23" t="s">
        <v>853</v>
      </c>
      <c r="L1609" s="24" t="s">
        <v>48</v>
      </c>
      <c r="M1609" s="24" t="s">
        <v>48</v>
      </c>
      <c r="N1609" s="24" t="s">
        <v>48</v>
      </c>
      <c r="O1609" s="4" t="s">
        <v>48</v>
      </c>
      <c r="P1609" s="24" t="s">
        <v>48</v>
      </c>
      <c r="Q1609" s="24" t="s">
        <v>48</v>
      </c>
      <c r="R1609" s="4" t="s">
        <v>48</v>
      </c>
      <c r="S1609" s="4" t="s">
        <v>42</v>
      </c>
      <c r="T1609" s="4" t="s">
        <v>48</v>
      </c>
      <c r="U1609" s="4" t="s">
        <v>48</v>
      </c>
      <c r="V1609" s="4" t="s">
        <v>48</v>
      </c>
      <c r="W1609" s="4" t="s">
        <v>48</v>
      </c>
      <c r="X1609" s="4" t="s">
        <v>48</v>
      </c>
      <c r="Y1609" s="4" t="s">
        <v>48</v>
      </c>
      <c r="Z1609" s="4" t="s">
        <v>48</v>
      </c>
      <c r="AA1609" s="4" t="s">
        <v>48</v>
      </c>
      <c r="AB1609" s="4" t="s">
        <v>48</v>
      </c>
      <c r="AC1609" s="4" t="s">
        <v>48</v>
      </c>
      <c r="AD1609" s="4" t="s">
        <v>48</v>
      </c>
      <c r="AE1609" s="4" t="s">
        <v>48</v>
      </c>
      <c r="AF1609" s="4" t="s">
        <v>48</v>
      </c>
      <c r="AG1609" s="4" t="s">
        <v>48</v>
      </c>
      <c r="AH1609" s="24" t="s">
        <v>48</v>
      </c>
      <c r="AI1609" s="4" t="s">
        <v>42</v>
      </c>
      <c r="AJ1609" s="4" t="s">
        <v>42</v>
      </c>
      <c r="AK1609" s="32"/>
    </row>
    <row r="1610" spans="1:37" ht="12.6" customHeight="1" x14ac:dyDescent="0.15">
      <c r="A1610" s="30"/>
      <c r="B1610" s="30"/>
      <c r="C1610" s="34"/>
      <c r="D1610" s="30"/>
      <c r="E1610" s="30"/>
      <c r="F1610" s="30"/>
      <c r="G1610" s="34"/>
      <c r="H1610" s="36"/>
      <c r="I1610" s="21" t="s">
        <v>50</v>
      </c>
      <c r="J1610" s="22" t="s">
        <v>42</v>
      </c>
      <c r="K1610" s="23" t="s">
        <v>856</v>
      </c>
      <c r="L1610" s="24" t="s">
        <v>48</v>
      </c>
      <c r="M1610" s="24" t="s">
        <v>48</v>
      </c>
      <c r="N1610" s="24" t="s">
        <v>48</v>
      </c>
      <c r="O1610" s="4" t="s">
        <v>48</v>
      </c>
      <c r="P1610" s="24" t="s">
        <v>48</v>
      </c>
      <c r="Q1610" s="24" t="s">
        <v>48</v>
      </c>
      <c r="R1610" s="4" t="s">
        <v>48</v>
      </c>
      <c r="S1610" s="4" t="s">
        <v>42</v>
      </c>
      <c r="T1610" s="4" t="s">
        <v>48</v>
      </c>
      <c r="U1610" s="4" t="s">
        <v>48</v>
      </c>
      <c r="V1610" s="4" t="s">
        <v>48</v>
      </c>
      <c r="W1610" s="4" t="s">
        <v>48</v>
      </c>
      <c r="X1610" s="4" t="s">
        <v>48</v>
      </c>
      <c r="Y1610" s="4" t="s">
        <v>48</v>
      </c>
      <c r="Z1610" s="4" t="s">
        <v>48</v>
      </c>
      <c r="AA1610" s="4" t="s">
        <v>48</v>
      </c>
      <c r="AB1610" s="4" t="s">
        <v>48</v>
      </c>
      <c r="AC1610" s="4" t="s">
        <v>48</v>
      </c>
      <c r="AD1610" s="4" t="s">
        <v>48</v>
      </c>
      <c r="AE1610" s="4" t="s">
        <v>48</v>
      </c>
      <c r="AF1610" s="4" t="s">
        <v>48</v>
      </c>
      <c r="AG1610" s="4" t="s">
        <v>48</v>
      </c>
      <c r="AH1610" s="24" t="s">
        <v>48</v>
      </c>
      <c r="AI1610" s="24" t="s">
        <v>42</v>
      </c>
      <c r="AJ1610" s="24" t="s">
        <v>42</v>
      </c>
      <c r="AK1610" s="32"/>
    </row>
    <row r="1611" spans="1:37" ht="12.6" customHeight="1" x14ac:dyDescent="0.15">
      <c r="A1611" s="30"/>
      <c r="B1611" s="30"/>
      <c r="C1611" s="34"/>
      <c r="D1611" s="30"/>
      <c r="E1611" s="30"/>
      <c r="F1611" s="30"/>
      <c r="G1611" s="34"/>
      <c r="H1611" s="36"/>
      <c r="I1611" s="21" t="s">
        <v>848</v>
      </c>
      <c r="J1611" s="22" t="s">
        <v>42</v>
      </c>
      <c r="K1611" s="23" t="s">
        <v>51</v>
      </c>
      <c r="L1611" s="39" t="str">
        <f>IF(BB1611="","",BB1611)</f>
        <v/>
      </c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1"/>
      <c r="AK1611" s="32"/>
    </row>
    <row r="1612" spans="1:37" ht="12.6" customHeight="1" x14ac:dyDescent="0.15">
      <c r="A1612" s="30"/>
      <c r="B1612" s="30"/>
      <c r="C1612" s="34"/>
      <c r="D1612" s="30"/>
      <c r="E1612" s="30"/>
      <c r="F1612" s="30"/>
      <c r="G1612" s="34"/>
      <c r="H1612" s="36"/>
      <c r="I1612" s="7" t="s">
        <v>52</v>
      </c>
      <c r="J1612" s="22" t="s">
        <v>42</v>
      </c>
      <c r="K1612" s="42"/>
      <c r="L1612" s="44" t="str">
        <f>IF(BB1612="","",BB1612)</f>
        <v/>
      </c>
      <c r="M1612" s="45"/>
      <c r="N1612" s="45"/>
      <c r="O1612" s="45"/>
      <c r="P1612" s="45"/>
      <c r="Q1612" s="45"/>
      <c r="R1612" s="45"/>
      <c r="S1612" s="45"/>
      <c r="T1612" s="45"/>
      <c r="U1612" s="45"/>
      <c r="V1612" s="45"/>
      <c r="W1612" s="45"/>
      <c r="X1612" s="45"/>
      <c r="Y1612" s="45"/>
      <c r="Z1612" s="45"/>
      <c r="AA1612" s="45"/>
      <c r="AB1612" s="45"/>
      <c r="AC1612" s="45"/>
      <c r="AD1612" s="45"/>
      <c r="AE1612" s="45"/>
      <c r="AF1612" s="45"/>
      <c r="AG1612" s="45"/>
      <c r="AH1612" s="45"/>
      <c r="AI1612" s="45"/>
      <c r="AJ1612" s="46"/>
      <c r="AK1612" s="32"/>
    </row>
    <row r="1613" spans="1:37" ht="12.6" customHeight="1" x14ac:dyDescent="0.15">
      <c r="A1613" s="30"/>
      <c r="B1613" s="30"/>
      <c r="C1613" s="34"/>
      <c r="D1613" s="30"/>
      <c r="E1613" s="30"/>
      <c r="F1613" s="30"/>
      <c r="G1613" s="34"/>
      <c r="H1613" s="36"/>
      <c r="I1613" s="25" t="s">
        <v>849</v>
      </c>
      <c r="J1613" s="26" t="s">
        <v>48</v>
      </c>
      <c r="K1613" s="43"/>
      <c r="L1613" s="47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9"/>
      <c r="AK1613" s="32"/>
    </row>
    <row r="1614" spans="1:37" ht="12.6" customHeight="1" x14ac:dyDescent="0.15"/>
    <row r="1615" spans="1:37" ht="12.6" customHeight="1" x14ac:dyDescent="0.15"/>
    <row r="1616" spans="1:37" ht="12.6" customHeight="1" x14ac:dyDescent="0.15"/>
    <row r="1617" ht="12.6" customHeight="1" x14ac:dyDescent="0.15"/>
    <row r="1618" ht="12.6" customHeight="1" x14ac:dyDescent="0.15"/>
    <row r="1619" ht="12.6" customHeight="1" x14ac:dyDescent="0.15"/>
    <row r="1620" ht="12.6" customHeight="1" x14ac:dyDescent="0.15"/>
    <row r="1621" ht="12.6" customHeight="1" x14ac:dyDescent="0.15"/>
    <row r="1622" ht="12.6" customHeight="1" x14ac:dyDescent="0.15"/>
    <row r="1623" ht="12.6" customHeight="1" x14ac:dyDescent="0.15"/>
    <row r="1624" ht="12.6" customHeight="1" x14ac:dyDescent="0.15"/>
    <row r="1625" ht="12.6" customHeight="1" x14ac:dyDescent="0.15"/>
    <row r="1626" ht="12.6" customHeight="1" x14ac:dyDescent="0.15"/>
    <row r="1627" ht="12.6" customHeight="1" x14ac:dyDescent="0.15"/>
    <row r="1628" ht="12.6" customHeight="1" x14ac:dyDescent="0.15"/>
    <row r="1629" ht="12.6" customHeight="1" x14ac:dyDescent="0.15"/>
    <row r="1630" ht="12.6" customHeight="1" x14ac:dyDescent="0.15"/>
    <row r="1631" ht="12.6" customHeight="1" x14ac:dyDescent="0.15"/>
    <row r="1632" ht="12.6" customHeight="1" x14ac:dyDescent="0.15"/>
    <row r="1633" ht="12.6" customHeight="1" x14ac:dyDescent="0.15"/>
    <row r="1634" ht="12.6" customHeight="1" x14ac:dyDescent="0.15"/>
    <row r="1635" ht="12.6" customHeight="1" x14ac:dyDescent="0.15"/>
    <row r="1636" ht="12.6" customHeight="1" x14ac:dyDescent="0.15"/>
    <row r="1637" ht="12.6" customHeight="1" x14ac:dyDescent="0.15"/>
    <row r="1638" ht="12.6" customHeight="1" x14ac:dyDescent="0.15"/>
    <row r="1639" ht="12.6" customHeight="1" x14ac:dyDescent="0.15"/>
    <row r="1640" ht="12.6" customHeight="1" x14ac:dyDescent="0.15"/>
    <row r="1641" ht="12.6" customHeight="1" x14ac:dyDescent="0.15"/>
    <row r="1642" ht="12.6" customHeight="1" x14ac:dyDescent="0.15"/>
    <row r="1643" ht="12.6" customHeight="1" x14ac:dyDescent="0.15"/>
    <row r="1644" ht="12.6" customHeight="1" x14ac:dyDescent="0.15"/>
    <row r="1645" ht="12.6" customHeight="1" x14ac:dyDescent="0.15"/>
    <row r="1646" ht="12.6" customHeight="1" x14ac:dyDescent="0.15"/>
    <row r="1647" ht="12.6" customHeight="1" x14ac:dyDescent="0.15"/>
    <row r="1648" ht="12.6" customHeight="1" x14ac:dyDescent="0.15"/>
    <row r="1649" ht="12.6" customHeight="1" x14ac:dyDescent="0.15"/>
    <row r="1650" ht="12.6" customHeight="1" x14ac:dyDescent="0.15"/>
    <row r="1651" ht="12.6" customHeight="1" x14ac:dyDescent="0.15"/>
    <row r="1652" ht="12.6" customHeight="1" x14ac:dyDescent="0.15"/>
    <row r="1653" ht="12.6" customHeight="1" x14ac:dyDescent="0.15"/>
    <row r="1654" ht="12.6" customHeight="1" x14ac:dyDescent="0.15"/>
    <row r="1655" ht="12.6" customHeight="1" x14ac:dyDescent="0.15"/>
    <row r="1656" ht="12.6" customHeight="1" x14ac:dyDescent="0.15"/>
    <row r="1657" ht="12.6" customHeight="1" x14ac:dyDescent="0.15"/>
    <row r="1658" ht="12.6" customHeight="1" x14ac:dyDescent="0.15"/>
    <row r="1659" ht="12.6" customHeight="1" x14ac:dyDescent="0.15"/>
    <row r="1660" ht="12.6" customHeight="1" x14ac:dyDescent="0.15"/>
    <row r="1661" ht="12.6" customHeight="1" x14ac:dyDescent="0.15"/>
    <row r="1662" ht="12.6" customHeight="1" x14ac:dyDescent="0.15"/>
    <row r="1663" ht="12.6" customHeight="1" x14ac:dyDescent="0.15"/>
    <row r="1664" ht="12.6" customHeight="1" x14ac:dyDescent="0.15"/>
    <row r="1665" ht="12.6" customHeight="1" x14ac:dyDescent="0.15"/>
    <row r="1666" ht="12.6" customHeight="1" x14ac:dyDescent="0.15"/>
    <row r="1667" ht="12.6" customHeight="1" x14ac:dyDescent="0.15"/>
    <row r="1668" ht="12.6" customHeight="1" x14ac:dyDescent="0.15"/>
    <row r="1669" ht="12.6" customHeight="1" x14ac:dyDescent="0.15"/>
    <row r="1670" ht="12.6" customHeight="1" x14ac:dyDescent="0.15"/>
    <row r="1671" ht="12.6" customHeight="1" x14ac:dyDescent="0.15"/>
    <row r="1672" ht="12.6" customHeight="1" x14ac:dyDescent="0.15"/>
    <row r="1673" ht="12.6" customHeight="1" x14ac:dyDescent="0.15"/>
    <row r="1674" ht="12.6" customHeight="1" x14ac:dyDescent="0.15"/>
    <row r="1675" ht="12.6" customHeight="1" x14ac:dyDescent="0.15"/>
    <row r="1676" ht="12.6" customHeight="1" x14ac:dyDescent="0.15"/>
    <row r="1677" ht="12.6" customHeight="1" x14ac:dyDescent="0.15"/>
    <row r="1678" ht="12.6" customHeight="1" x14ac:dyDescent="0.15"/>
    <row r="1679" ht="12.6" customHeight="1" x14ac:dyDescent="0.15"/>
    <row r="1680" ht="12.6" customHeight="1" x14ac:dyDescent="0.15"/>
    <row r="1681" ht="12.6" customHeight="1" x14ac:dyDescent="0.15"/>
    <row r="1682" ht="12.6" customHeight="1" x14ac:dyDescent="0.15"/>
    <row r="1683" ht="12.6" customHeight="1" x14ac:dyDescent="0.15"/>
    <row r="1684" ht="12.6" customHeight="1" x14ac:dyDescent="0.15"/>
    <row r="1685" ht="12.6" customHeight="1" x14ac:dyDescent="0.15"/>
    <row r="1686" ht="12.6" customHeight="1" x14ac:dyDescent="0.15"/>
    <row r="1687" ht="12.6" customHeight="1" x14ac:dyDescent="0.15"/>
    <row r="1688" ht="12.6" customHeight="1" x14ac:dyDescent="0.15"/>
    <row r="1689" ht="12.6" customHeight="1" x14ac:dyDescent="0.15"/>
    <row r="1690" ht="12.6" customHeight="1" x14ac:dyDescent="0.15"/>
    <row r="1691" ht="12.6" customHeight="1" x14ac:dyDescent="0.15"/>
    <row r="1692" ht="12.6" customHeight="1" x14ac:dyDescent="0.15"/>
    <row r="1693" ht="12.6" customHeight="1" x14ac:dyDescent="0.15"/>
    <row r="1694" ht="12.6" customHeight="1" x14ac:dyDescent="0.15"/>
    <row r="1695" ht="12.6" customHeight="1" x14ac:dyDescent="0.15"/>
    <row r="1696" ht="12.6" customHeight="1" x14ac:dyDescent="0.15"/>
    <row r="1697" ht="12.6" customHeight="1" x14ac:dyDescent="0.15"/>
    <row r="1698" ht="12.6" customHeight="1" x14ac:dyDescent="0.15"/>
    <row r="1699" ht="12.6" customHeight="1" x14ac:dyDescent="0.15"/>
    <row r="1700" ht="12.6" customHeight="1" x14ac:dyDescent="0.15"/>
    <row r="1701" ht="12.6" customHeight="1" x14ac:dyDescent="0.15"/>
    <row r="1702" ht="12.6" customHeight="1" x14ac:dyDescent="0.15"/>
    <row r="1703" ht="12.6" customHeight="1" x14ac:dyDescent="0.15"/>
    <row r="1704" ht="12.6" customHeight="1" x14ac:dyDescent="0.15"/>
    <row r="1705" ht="12.6" customHeight="1" x14ac:dyDescent="0.15"/>
    <row r="1706" ht="12.6" customHeight="1" x14ac:dyDescent="0.15"/>
    <row r="1707" ht="12.6" customHeight="1" x14ac:dyDescent="0.15"/>
    <row r="1708" ht="12.6" customHeight="1" x14ac:dyDescent="0.15"/>
    <row r="1709" ht="12.6" customHeight="1" x14ac:dyDescent="0.15"/>
    <row r="1710" ht="12.6" customHeight="1" x14ac:dyDescent="0.15"/>
    <row r="1711" ht="12.6" customHeight="1" x14ac:dyDescent="0.15"/>
    <row r="1712" ht="12.6" customHeight="1" x14ac:dyDescent="0.15"/>
    <row r="1713" ht="12.6" customHeight="1" x14ac:dyDescent="0.15"/>
    <row r="1714" ht="12.6" customHeight="1" x14ac:dyDescent="0.15"/>
    <row r="1715" ht="12.6" customHeight="1" x14ac:dyDescent="0.15"/>
    <row r="1716" ht="12.6" customHeight="1" x14ac:dyDescent="0.15"/>
    <row r="1717" ht="12.6" customHeight="1" x14ac:dyDescent="0.15"/>
    <row r="1718" ht="12.6" customHeight="1" x14ac:dyDescent="0.15"/>
    <row r="1719" ht="12.6" customHeight="1" x14ac:dyDescent="0.15"/>
    <row r="1720" ht="12.6" customHeight="1" x14ac:dyDescent="0.15"/>
    <row r="1721" ht="12.6" customHeight="1" x14ac:dyDescent="0.15"/>
    <row r="1722" ht="12.6" customHeight="1" x14ac:dyDescent="0.15"/>
    <row r="1723" ht="12.6" customHeight="1" x14ac:dyDescent="0.15"/>
    <row r="1724" ht="12.6" customHeight="1" x14ac:dyDescent="0.15"/>
    <row r="1725" ht="12.6" customHeight="1" x14ac:dyDescent="0.15"/>
    <row r="1726" ht="12.6" customHeight="1" x14ac:dyDescent="0.15"/>
    <row r="1727" ht="12.6" customHeight="1" x14ac:dyDescent="0.15"/>
    <row r="1728" ht="12.6" customHeight="1" x14ac:dyDescent="0.15"/>
    <row r="1729" ht="12.6" customHeight="1" x14ac:dyDescent="0.15"/>
    <row r="1730" ht="12.6" customHeight="1" x14ac:dyDescent="0.15"/>
    <row r="1731" ht="12.6" customHeight="1" x14ac:dyDescent="0.15"/>
    <row r="1732" ht="12.6" customHeight="1" x14ac:dyDescent="0.15"/>
    <row r="1733" ht="12.6" customHeight="1" x14ac:dyDescent="0.15"/>
    <row r="1734" ht="12.6" customHeight="1" x14ac:dyDescent="0.15"/>
    <row r="1735" ht="12.6" customHeight="1" x14ac:dyDescent="0.15"/>
    <row r="1736" ht="12.6" customHeight="1" x14ac:dyDescent="0.15"/>
    <row r="1737" ht="12.6" customHeight="1" x14ac:dyDescent="0.15"/>
    <row r="1738" ht="12.6" customHeight="1" x14ac:dyDescent="0.15"/>
    <row r="1739" ht="12.6" customHeight="1" x14ac:dyDescent="0.15"/>
    <row r="1740" ht="12.6" customHeight="1" x14ac:dyDescent="0.15"/>
    <row r="1741" ht="12.6" customHeight="1" x14ac:dyDescent="0.15"/>
    <row r="1742" ht="12.6" customHeight="1" x14ac:dyDescent="0.15"/>
    <row r="1743" ht="12.6" customHeight="1" x14ac:dyDescent="0.15"/>
    <row r="1744" ht="12.6" customHeight="1" x14ac:dyDescent="0.15"/>
    <row r="1745" ht="12.6" customHeight="1" x14ac:dyDescent="0.15"/>
    <row r="1746" ht="12.6" customHeight="1" x14ac:dyDescent="0.15"/>
    <row r="1747" ht="12.6" customHeight="1" x14ac:dyDescent="0.15"/>
    <row r="1748" ht="12.6" customHeight="1" x14ac:dyDescent="0.15"/>
    <row r="1749" ht="12.6" customHeight="1" x14ac:dyDescent="0.15"/>
    <row r="1750" ht="12.6" customHeight="1" x14ac:dyDescent="0.15"/>
    <row r="1751" ht="12.6" customHeight="1" x14ac:dyDescent="0.15"/>
    <row r="1752" ht="12.6" customHeight="1" x14ac:dyDescent="0.15"/>
    <row r="1753" ht="12.6" customHeight="1" x14ac:dyDescent="0.15"/>
    <row r="1754" ht="12.6" customHeight="1" x14ac:dyDescent="0.15"/>
    <row r="1755" ht="12.6" customHeight="1" x14ac:dyDescent="0.15"/>
    <row r="1756" ht="12.6" customHeight="1" x14ac:dyDescent="0.15"/>
    <row r="1757" ht="12.6" customHeight="1" x14ac:dyDescent="0.15"/>
    <row r="1758" ht="12.6" customHeight="1" x14ac:dyDescent="0.15"/>
    <row r="1759" ht="12.6" customHeight="1" x14ac:dyDescent="0.15"/>
    <row r="1760" ht="12.6" customHeight="1" x14ac:dyDescent="0.15"/>
    <row r="1761" ht="12.6" customHeight="1" x14ac:dyDescent="0.15"/>
  </sheetData>
  <mergeCells count="1942">
    <mergeCell ref="AK24:AK33"/>
    <mergeCell ref="L31:AJ31"/>
    <mergeCell ref="K32:K33"/>
    <mergeCell ref="L32:AJ33"/>
    <mergeCell ref="A34:A43"/>
    <mergeCell ref="B34:B43"/>
    <mergeCell ref="C34:C43"/>
    <mergeCell ref="D24:D33"/>
    <mergeCell ref="E24:E33"/>
    <mergeCell ref="F24:F33"/>
    <mergeCell ref="G24:G33"/>
    <mergeCell ref="H24:H33"/>
    <mergeCell ref="B24:B33"/>
    <mergeCell ref="C24:C33"/>
    <mergeCell ref="A24:A33"/>
    <mergeCell ref="E14:E23"/>
    <mergeCell ref="F14:F23"/>
    <mergeCell ref="G14:G23"/>
    <mergeCell ref="H14:H23"/>
    <mergeCell ref="AK14:AK23"/>
    <mergeCell ref="L21:AJ21"/>
    <mergeCell ref="K22:K23"/>
    <mergeCell ref="L22:AJ23"/>
    <mergeCell ref="A14:A23"/>
    <mergeCell ref="B14:B23"/>
    <mergeCell ref="C14:C23"/>
    <mergeCell ref="D14:D23"/>
    <mergeCell ref="AK44:AK53"/>
    <mergeCell ref="L51:AJ51"/>
    <mergeCell ref="K52:K53"/>
    <mergeCell ref="L52:AJ53"/>
    <mergeCell ref="A54:A63"/>
    <mergeCell ref="B54:B63"/>
    <mergeCell ref="C54:C63"/>
    <mergeCell ref="D44:D53"/>
    <mergeCell ref="E44:E53"/>
    <mergeCell ref="F44:F53"/>
    <mergeCell ref="G44:G53"/>
    <mergeCell ref="H44:H53"/>
    <mergeCell ref="B44:B53"/>
    <mergeCell ref="C44:C53"/>
    <mergeCell ref="A44:A53"/>
    <mergeCell ref="F34:F43"/>
    <mergeCell ref="G34:G43"/>
    <mergeCell ref="H34:H43"/>
    <mergeCell ref="AK34:AK43"/>
    <mergeCell ref="L41:AJ41"/>
    <mergeCell ref="K42:K43"/>
    <mergeCell ref="L42:AJ43"/>
    <mergeCell ref="D34:D43"/>
    <mergeCell ref="E34:E43"/>
    <mergeCell ref="AK64:AK73"/>
    <mergeCell ref="L71:AJ71"/>
    <mergeCell ref="K72:K73"/>
    <mergeCell ref="L72:AJ73"/>
    <mergeCell ref="A74:A83"/>
    <mergeCell ref="B74:B83"/>
    <mergeCell ref="C74:C83"/>
    <mergeCell ref="D64:D73"/>
    <mergeCell ref="E64:E73"/>
    <mergeCell ref="F64:F73"/>
    <mergeCell ref="G64:G73"/>
    <mergeCell ref="H64:H73"/>
    <mergeCell ref="B64:B73"/>
    <mergeCell ref="C64:C73"/>
    <mergeCell ref="A64:A73"/>
    <mergeCell ref="F54:F63"/>
    <mergeCell ref="G54:G63"/>
    <mergeCell ref="H54:H63"/>
    <mergeCell ref="AK54:AK63"/>
    <mergeCell ref="L61:AJ61"/>
    <mergeCell ref="K62:K63"/>
    <mergeCell ref="L62:AJ63"/>
    <mergeCell ref="D54:D63"/>
    <mergeCell ref="E54:E63"/>
    <mergeCell ref="AK84:AK93"/>
    <mergeCell ref="L91:AJ91"/>
    <mergeCell ref="K92:K93"/>
    <mergeCell ref="L92:AJ93"/>
    <mergeCell ref="A94:A103"/>
    <mergeCell ref="B94:B103"/>
    <mergeCell ref="C94:C103"/>
    <mergeCell ref="D84:D93"/>
    <mergeCell ref="E84:E93"/>
    <mergeCell ref="F84:F93"/>
    <mergeCell ref="G84:G93"/>
    <mergeCell ref="H84:H93"/>
    <mergeCell ref="B84:B93"/>
    <mergeCell ref="C84:C93"/>
    <mergeCell ref="A84:A93"/>
    <mergeCell ref="F74:F83"/>
    <mergeCell ref="G74:G83"/>
    <mergeCell ref="H74:H83"/>
    <mergeCell ref="AK74:AK83"/>
    <mergeCell ref="L81:AJ81"/>
    <mergeCell ref="K82:K83"/>
    <mergeCell ref="L82:AJ83"/>
    <mergeCell ref="D74:D83"/>
    <mergeCell ref="E74:E83"/>
    <mergeCell ref="AK104:AK113"/>
    <mergeCell ref="L111:AJ111"/>
    <mergeCell ref="K112:K113"/>
    <mergeCell ref="L112:AJ113"/>
    <mergeCell ref="A114:A123"/>
    <mergeCell ref="B114:B123"/>
    <mergeCell ref="C114:C123"/>
    <mergeCell ref="D104:D113"/>
    <mergeCell ref="E104:E113"/>
    <mergeCell ref="F104:F113"/>
    <mergeCell ref="G104:G113"/>
    <mergeCell ref="H104:H113"/>
    <mergeCell ref="B104:B113"/>
    <mergeCell ref="C104:C113"/>
    <mergeCell ref="A104:A113"/>
    <mergeCell ref="F94:F103"/>
    <mergeCell ref="G94:G103"/>
    <mergeCell ref="H94:H103"/>
    <mergeCell ref="AK94:AK103"/>
    <mergeCell ref="L101:AJ101"/>
    <mergeCell ref="K102:K103"/>
    <mergeCell ref="L102:AJ103"/>
    <mergeCell ref="D94:D103"/>
    <mergeCell ref="E94:E103"/>
    <mergeCell ref="AK124:AK133"/>
    <mergeCell ref="L131:AJ131"/>
    <mergeCell ref="K132:K133"/>
    <mergeCell ref="L132:AJ133"/>
    <mergeCell ref="A134:A143"/>
    <mergeCell ref="B134:B143"/>
    <mergeCell ref="C134:C143"/>
    <mergeCell ref="D124:D133"/>
    <mergeCell ref="E124:E133"/>
    <mergeCell ref="F124:F133"/>
    <mergeCell ref="G124:G133"/>
    <mergeCell ref="H124:H133"/>
    <mergeCell ref="B124:B133"/>
    <mergeCell ref="C124:C133"/>
    <mergeCell ref="A124:A133"/>
    <mergeCell ref="F114:F123"/>
    <mergeCell ref="G114:G123"/>
    <mergeCell ref="H114:H123"/>
    <mergeCell ref="AK114:AK123"/>
    <mergeCell ref="L121:AJ121"/>
    <mergeCell ref="K122:K123"/>
    <mergeCell ref="L122:AJ123"/>
    <mergeCell ref="D114:D123"/>
    <mergeCell ref="E114:E123"/>
    <mergeCell ref="AK144:AK153"/>
    <mergeCell ref="L151:AJ151"/>
    <mergeCell ref="K152:K153"/>
    <mergeCell ref="L152:AJ153"/>
    <mergeCell ref="A154:A163"/>
    <mergeCell ref="B154:B163"/>
    <mergeCell ref="C154:C163"/>
    <mergeCell ref="D144:D153"/>
    <mergeCell ref="E144:E153"/>
    <mergeCell ref="F144:F153"/>
    <mergeCell ref="G144:G153"/>
    <mergeCell ref="H144:H153"/>
    <mergeCell ref="B144:B153"/>
    <mergeCell ref="C144:C153"/>
    <mergeCell ref="A144:A153"/>
    <mergeCell ref="F134:F143"/>
    <mergeCell ref="G134:G143"/>
    <mergeCell ref="H134:H143"/>
    <mergeCell ref="AK134:AK143"/>
    <mergeCell ref="L141:AJ141"/>
    <mergeCell ref="K142:K143"/>
    <mergeCell ref="L142:AJ143"/>
    <mergeCell ref="D134:D143"/>
    <mergeCell ref="E134:E143"/>
    <mergeCell ref="AK164:AK173"/>
    <mergeCell ref="L171:AJ171"/>
    <mergeCell ref="K172:K173"/>
    <mergeCell ref="L172:AJ173"/>
    <mergeCell ref="A174:A183"/>
    <mergeCell ref="B174:B183"/>
    <mergeCell ref="C174:C183"/>
    <mergeCell ref="D164:D173"/>
    <mergeCell ref="E164:E173"/>
    <mergeCell ref="F164:F173"/>
    <mergeCell ref="G164:G173"/>
    <mergeCell ref="H164:H173"/>
    <mergeCell ref="B164:B173"/>
    <mergeCell ref="C164:C173"/>
    <mergeCell ref="A164:A173"/>
    <mergeCell ref="F154:F163"/>
    <mergeCell ref="G154:G163"/>
    <mergeCell ref="H154:H163"/>
    <mergeCell ref="AK154:AK163"/>
    <mergeCell ref="L161:AJ161"/>
    <mergeCell ref="K162:K163"/>
    <mergeCell ref="L162:AJ163"/>
    <mergeCell ref="D154:D163"/>
    <mergeCell ref="E154:E163"/>
    <mergeCell ref="AK184:AK193"/>
    <mergeCell ref="L191:AJ191"/>
    <mergeCell ref="K192:K193"/>
    <mergeCell ref="L192:AJ193"/>
    <mergeCell ref="A194:A203"/>
    <mergeCell ref="B194:B203"/>
    <mergeCell ref="C194:C203"/>
    <mergeCell ref="D184:D193"/>
    <mergeCell ref="E184:E193"/>
    <mergeCell ref="F184:F193"/>
    <mergeCell ref="G184:G193"/>
    <mergeCell ref="H184:H193"/>
    <mergeCell ref="B184:B193"/>
    <mergeCell ref="C184:C193"/>
    <mergeCell ref="A184:A193"/>
    <mergeCell ref="F174:F183"/>
    <mergeCell ref="G174:G183"/>
    <mergeCell ref="H174:H183"/>
    <mergeCell ref="AK174:AK183"/>
    <mergeCell ref="L181:AJ181"/>
    <mergeCell ref="K182:K183"/>
    <mergeCell ref="L182:AJ183"/>
    <mergeCell ref="D174:D183"/>
    <mergeCell ref="E174:E183"/>
    <mergeCell ref="AK204:AK213"/>
    <mergeCell ref="L211:AJ211"/>
    <mergeCell ref="K212:K213"/>
    <mergeCell ref="L212:AJ213"/>
    <mergeCell ref="A214:A223"/>
    <mergeCell ref="B214:B223"/>
    <mergeCell ref="C214:C223"/>
    <mergeCell ref="D204:D213"/>
    <mergeCell ref="E204:E213"/>
    <mergeCell ref="F204:F213"/>
    <mergeCell ref="G204:G213"/>
    <mergeCell ref="H204:H213"/>
    <mergeCell ref="B204:B213"/>
    <mergeCell ref="C204:C213"/>
    <mergeCell ref="A204:A213"/>
    <mergeCell ref="F194:F203"/>
    <mergeCell ref="G194:G203"/>
    <mergeCell ref="H194:H203"/>
    <mergeCell ref="AK194:AK203"/>
    <mergeCell ref="L201:AJ201"/>
    <mergeCell ref="K202:K203"/>
    <mergeCell ref="L202:AJ203"/>
    <mergeCell ref="D194:D203"/>
    <mergeCell ref="E194:E203"/>
    <mergeCell ref="AK224:AK233"/>
    <mergeCell ref="L231:AJ231"/>
    <mergeCell ref="K232:K233"/>
    <mergeCell ref="L232:AJ233"/>
    <mergeCell ref="A234:A243"/>
    <mergeCell ref="B234:B243"/>
    <mergeCell ref="C234:C243"/>
    <mergeCell ref="D224:D233"/>
    <mergeCell ref="E224:E233"/>
    <mergeCell ref="F224:F233"/>
    <mergeCell ref="G224:G233"/>
    <mergeCell ref="H224:H233"/>
    <mergeCell ref="B224:B233"/>
    <mergeCell ref="C224:C233"/>
    <mergeCell ref="A224:A233"/>
    <mergeCell ref="F214:F223"/>
    <mergeCell ref="G214:G223"/>
    <mergeCell ref="H214:H223"/>
    <mergeCell ref="AK214:AK223"/>
    <mergeCell ref="L221:AJ221"/>
    <mergeCell ref="K222:K223"/>
    <mergeCell ref="L222:AJ223"/>
    <mergeCell ref="D214:D223"/>
    <mergeCell ref="E214:E223"/>
    <mergeCell ref="AK244:AK253"/>
    <mergeCell ref="L251:AJ251"/>
    <mergeCell ref="K252:K253"/>
    <mergeCell ref="L252:AJ253"/>
    <mergeCell ref="A254:A263"/>
    <mergeCell ref="B254:B263"/>
    <mergeCell ref="C254:C263"/>
    <mergeCell ref="D244:D253"/>
    <mergeCell ref="E244:E253"/>
    <mergeCell ref="F244:F253"/>
    <mergeCell ref="G244:G253"/>
    <mergeCell ref="H244:H253"/>
    <mergeCell ref="B244:B253"/>
    <mergeCell ref="C244:C253"/>
    <mergeCell ref="A244:A253"/>
    <mergeCell ref="F234:F243"/>
    <mergeCell ref="G234:G243"/>
    <mergeCell ref="H234:H243"/>
    <mergeCell ref="AK234:AK243"/>
    <mergeCell ref="L241:AJ241"/>
    <mergeCell ref="K242:K243"/>
    <mergeCell ref="L242:AJ243"/>
    <mergeCell ref="D234:D243"/>
    <mergeCell ref="E234:E243"/>
    <mergeCell ref="AK264:AK273"/>
    <mergeCell ref="L271:AJ271"/>
    <mergeCell ref="K272:K273"/>
    <mergeCell ref="L272:AJ273"/>
    <mergeCell ref="A274:A283"/>
    <mergeCell ref="B274:B283"/>
    <mergeCell ref="C274:C283"/>
    <mergeCell ref="D264:D273"/>
    <mergeCell ref="E264:E273"/>
    <mergeCell ref="F264:F273"/>
    <mergeCell ref="G264:G273"/>
    <mergeCell ref="H264:H273"/>
    <mergeCell ref="B264:B273"/>
    <mergeCell ref="C264:C273"/>
    <mergeCell ref="A264:A273"/>
    <mergeCell ref="F254:F263"/>
    <mergeCell ref="G254:G263"/>
    <mergeCell ref="H254:H263"/>
    <mergeCell ref="AK254:AK263"/>
    <mergeCell ref="L261:AJ261"/>
    <mergeCell ref="K262:K263"/>
    <mergeCell ref="L262:AJ263"/>
    <mergeCell ref="D254:D263"/>
    <mergeCell ref="E254:E263"/>
    <mergeCell ref="AK284:AK293"/>
    <mergeCell ref="L291:AJ291"/>
    <mergeCell ref="K292:K293"/>
    <mergeCell ref="L292:AJ293"/>
    <mergeCell ref="A294:A303"/>
    <mergeCell ref="B294:B303"/>
    <mergeCell ref="C294:C303"/>
    <mergeCell ref="D284:D293"/>
    <mergeCell ref="E284:E293"/>
    <mergeCell ref="F284:F293"/>
    <mergeCell ref="G284:G293"/>
    <mergeCell ref="H284:H293"/>
    <mergeCell ref="B284:B293"/>
    <mergeCell ref="C284:C293"/>
    <mergeCell ref="A284:A293"/>
    <mergeCell ref="F274:F283"/>
    <mergeCell ref="G274:G283"/>
    <mergeCell ref="H274:H283"/>
    <mergeCell ref="AK274:AK283"/>
    <mergeCell ref="L281:AJ281"/>
    <mergeCell ref="K282:K283"/>
    <mergeCell ref="L282:AJ283"/>
    <mergeCell ref="D274:D283"/>
    <mergeCell ref="E274:E283"/>
    <mergeCell ref="AK304:AK313"/>
    <mergeCell ref="L311:AJ311"/>
    <mergeCell ref="K312:K313"/>
    <mergeCell ref="L312:AJ313"/>
    <mergeCell ref="A314:A323"/>
    <mergeCell ref="B314:B323"/>
    <mergeCell ref="C314:C323"/>
    <mergeCell ref="D304:D313"/>
    <mergeCell ref="E304:E313"/>
    <mergeCell ref="F304:F313"/>
    <mergeCell ref="G304:G313"/>
    <mergeCell ref="H304:H313"/>
    <mergeCell ref="B304:B313"/>
    <mergeCell ref="C304:C313"/>
    <mergeCell ref="A304:A313"/>
    <mergeCell ref="F294:F303"/>
    <mergeCell ref="G294:G303"/>
    <mergeCell ref="H294:H303"/>
    <mergeCell ref="AK294:AK303"/>
    <mergeCell ref="L301:AJ301"/>
    <mergeCell ref="K302:K303"/>
    <mergeCell ref="L302:AJ303"/>
    <mergeCell ref="D294:D303"/>
    <mergeCell ref="E294:E303"/>
    <mergeCell ref="AK324:AK333"/>
    <mergeCell ref="L331:AJ331"/>
    <mergeCell ref="K332:K333"/>
    <mergeCell ref="L332:AJ333"/>
    <mergeCell ref="A334:A343"/>
    <mergeCell ref="B334:B343"/>
    <mergeCell ref="C334:C343"/>
    <mergeCell ref="D324:D333"/>
    <mergeCell ref="E324:E333"/>
    <mergeCell ref="F324:F333"/>
    <mergeCell ref="G324:G333"/>
    <mergeCell ref="H324:H333"/>
    <mergeCell ref="B324:B333"/>
    <mergeCell ref="C324:C333"/>
    <mergeCell ref="A324:A333"/>
    <mergeCell ref="F314:F323"/>
    <mergeCell ref="G314:G323"/>
    <mergeCell ref="H314:H323"/>
    <mergeCell ref="AK314:AK323"/>
    <mergeCell ref="L321:AJ321"/>
    <mergeCell ref="K322:K323"/>
    <mergeCell ref="L322:AJ323"/>
    <mergeCell ref="D314:D323"/>
    <mergeCell ref="E314:E323"/>
    <mergeCell ref="AK344:AK353"/>
    <mergeCell ref="L351:AJ351"/>
    <mergeCell ref="K352:K353"/>
    <mergeCell ref="L352:AJ353"/>
    <mergeCell ref="A354:A363"/>
    <mergeCell ref="B354:B363"/>
    <mergeCell ref="C354:C363"/>
    <mergeCell ref="D344:D353"/>
    <mergeCell ref="E344:E353"/>
    <mergeCell ref="F344:F353"/>
    <mergeCell ref="G344:G353"/>
    <mergeCell ref="H344:H353"/>
    <mergeCell ref="B344:B353"/>
    <mergeCell ref="C344:C353"/>
    <mergeCell ref="A344:A353"/>
    <mergeCell ref="F334:F343"/>
    <mergeCell ref="G334:G343"/>
    <mergeCell ref="H334:H343"/>
    <mergeCell ref="AK334:AK343"/>
    <mergeCell ref="L341:AJ341"/>
    <mergeCell ref="K342:K343"/>
    <mergeCell ref="L342:AJ343"/>
    <mergeCell ref="D334:D343"/>
    <mergeCell ref="E334:E343"/>
    <mergeCell ref="AK364:AK373"/>
    <mergeCell ref="L371:AJ371"/>
    <mergeCell ref="K372:K373"/>
    <mergeCell ref="L372:AJ373"/>
    <mergeCell ref="A374:A383"/>
    <mergeCell ref="B374:B383"/>
    <mergeCell ref="C374:C383"/>
    <mergeCell ref="D364:D373"/>
    <mergeCell ref="E364:E373"/>
    <mergeCell ref="F364:F373"/>
    <mergeCell ref="G364:G373"/>
    <mergeCell ref="H364:H373"/>
    <mergeCell ref="B364:B373"/>
    <mergeCell ref="C364:C373"/>
    <mergeCell ref="A364:A373"/>
    <mergeCell ref="F354:F363"/>
    <mergeCell ref="G354:G363"/>
    <mergeCell ref="H354:H363"/>
    <mergeCell ref="AK354:AK363"/>
    <mergeCell ref="L361:AJ361"/>
    <mergeCell ref="K362:K363"/>
    <mergeCell ref="L362:AJ363"/>
    <mergeCell ref="D354:D363"/>
    <mergeCell ref="E354:E363"/>
    <mergeCell ref="AK384:AK393"/>
    <mergeCell ref="L391:AJ391"/>
    <mergeCell ref="K392:K393"/>
    <mergeCell ref="L392:AJ393"/>
    <mergeCell ref="A394:A403"/>
    <mergeCell ref="B394:B403"/>
    <mergeCell ref="C394:C403"/>
    <mergeCell ref="D384:D393"/>
    <mergeCell ref="E384:E393"/>
    <mergeCell ref="F384:F393"/>
    <mergeCell ref="G384:G393"/>
    <mergeCell ref="H384:H393"/>
    <mergeCell ref="B384:B393"/>
    <mergeCell ref="C384:C393"/>
    <mergeCell ref="A384:A393"/>
    <mergeCell ref="F374:F383"/>
    <mergeCell ref="G374:G383"/>
    <mergeCell ref="H374:H383"/>
    <mergeCell ref="AK374:AK383"/>
    <mergeCell ref="L381:AJ381"/>
    <mergeCell ref="K382:K383"/>
    <mergeCell ref="L382:AJ383"/>
    <mergeCell ref="D374:D383"/>
    <mergeCell ref="E374:E383"/>
    <mergeCell ref="AK404:AK413"/>
    <mergeCell ref="L411:AJ411"/>
    <mergeCell ref="K412:K413"/>
    <mergeCell ref="L412:AJ413"/>
    <mergeCell ref="A414:A423"/>
    <mergeCell ref="B414:B423"/>
    <mergeCell ref="C414:C423"/>
    <mergeCell ref="D404:D413"/>
    <mergeCell ref="E404:E413"/>
    <mergeCell ref="F404:F413"/>
    <mergeCell ref="G404:G413"/>
    <mergeCell ref="H404:H413"/>
    <mergeCell ref="B404:B413"/>
    <mergeCell ref="C404:C413"/>
    <mergeCell ref="A404:A413"/>
    <mergeCell ref="F394:F403"/>
    <mergeCell ref="G394:G403"/>
    <mergeCell ref="H394:H403"/>
    <mergeCell ref="AK394:AK403"/>
    <mergeCell ref="L401:AJ401"/>
    <mergeCell ref="K402:K403"/>
    <mergeCell ref="L402:AJ403"/>
    <mergeCell ref="D394:D403"/>
    <mergeCell ref="E394:E403"/>
    <mergeCell ref="AK424:AK433"/>
    <mergeCell ref="L431:AJ431"/>
    <mergeCell ref="K432:K433"/>
    <mergeCell ref="L432:AJ433"/>
    <mergeCell ref="A434:A443"/>
    <mergeCell ref="B434:B443"/>
    <mergeCell ref="C434:C443"/>
    <mergeCell ref="D424:D433"/>
    <mergeCell ref="E424:E433"/>
    <mergeCell ref="F424:F433"/>
    <mergeCell ref="G424:G433"/>
    <mergeCell ref="H424:H433"/>
    <mergeCell ref="B424:B433"/>
    <mergeCell ref="C424:C433"/>
    <mergeCell ref="A424:A433"/>
    <mergeCell ref="F414:F423"/>
    <mergeCell ref="G414:G423"/>
    <mergeCell ref="H414:H423"/>
    <mergeCell ref="AK414:AK423"/>
    <mergeCell ref="L421:AJ421"/>
    <mergeCell ref="K422:K423"/>
    <mergeCell ref="L422:AJ423"/>
    <mergeCell ref="D414:D423"/>
    <mergeCell ref="E414:E423"/>
    <mergeCell ref="AK444:AK453"/>
    <mergeCell ref="L451:AJ451"/>
    <mergeCell ref="K452:K453"/>
    <mergeCell ref="L452:AJ453"/>
    <mergeCell ref="A454:A463"/>
    <mergeCell ref="B454:B463"/>
    <mergeCell ref="C454:C463"/>
    <mergeCell ref="D444:D453"/>
    <mergeCell ref="E444:E453"/>
    <mergeCell ref="F444:F453"/>
    <mergeCell ref="G444:G453"/>
    <mergeCell ref="H444:H453"/>
    <mergeCell ref="B444:B453"/>
    <mergeCell ref="C444:C453"/>
    <mergeCell ref="A444:A453"/>
    <mergeCell ref="F434:F443"/>
    <mergeCell ref="G434:G443"/>
    <mergeCell ref="H434:H443"/>
    <mergeCell ref="AK434:AK443"/>
    <mergeCell ref="L441:AJ441"/>
    <mergeCell ref="K442:K443"/>
    <mergeCell ref="L442:AJ443"/>
    <mergeCell ref="D434:D443"/>
    <mergeCell ref="E434:E443"/>
    <mergeCell ref="AK464:AK473"/>
    <mergeCell ref="L471:AJ471"/>
    <mergeCell ref="K472:K473"/>
    <mergeCell ref="L472:AJ473"/>
    <mergeCell ref="A474:A483"/>
    <mergeCell ref="B474:B483"/>
    <mergeCell ref="C474:C483"/>
    <mergeCell ref="D464:D473"/>
    <mergeCell ref="E464:E473"/>
    <mergeCell ref="F464:F473"/>
    <mergeCell ref="G464:G473"/>
    <mergeCell ref="H464:H473"/>
    <mergeCell ref="B464:B473"/>
    <mergeCell ref="C464:C473"/>
    <mergeCell ref="A464:A473"/>
    <mergeCell ref="F454:F463"/>
    <mergeCell ref="G454:G463"/>
    <mergeCell ref="H454:H463"/>
    <mergeCell ref="AK454:AK463"/>
    <mergeCell ref="L461:AJ461"/>
    <mergeCell ref="K462:K463"/>
    <mergeCell ref="L462:AJ463"/>
    <mergeCell ref="D454:D463"/>
    <mergeCell ref="E454:E463"/>
    <mergeCell ref="AK484:AK493"/>
    <mergeCell ref="L491:AJ491"/>
    <mergeCell ref="K492:K493"/>
    <mergeCell ref="L492:AJ493"/>
    <mergeCell ref="A494:A503"/>
    <mergeCell ref="B494:B503"/>
    <mergeCell ref="C494:C503"/>
    <mergeCell ref="D484:D493"/>
    <mergeCell ref="E484:E493"/>
    <mergeCell ref="F484:F493"/>
    <mergeCell ref="G484:G493"/>
    <mergeCell ref="H484:H493"/>
    <mergeCell ref="B484:B493"/>
    <mergeCell ref="C484:C493"/>
    <mergeCell ref="A484:A493"/>
    <mergeCell ref="F474:F483"/>
    <mergeCell ref="G474:G483"/>
    <mergeCell ref="H474:H483"/>
    <mergeCell ref="AK474:AK483"/>
    <mergeCell ref="L481:AJ481"/>
    <mergeCell ref="K482:K483"/>
    <mergeCell ref="L482:AJ483"/>
    <mergeCell ref="D474:D483"/>
    <mergeCell ref="E474:E483"/>
    <mergeCell ref="AK504:AK513"/>
    <mergeCell ref="L511:AJ511"/>
    <mergeCell ref="K512:K513"/>
    <mergeCell ref="L512:AJ513"/>
    <mergeCell ref="A514:A523"/>
    <mergeCell ref="B514:B523"/>
    <mergeCell ref="C514:C523"/>
    <mergeCell ref="D504:D513"/>
    <mergeCell ref="E504:E513"/>
    <mergeCell ref="F504:F513"/>
    <mergeCell ref="G504:G513"/>
    <mergeCell ref="H504:H513"/>
    <mergeCell ref="B504:B513"/>
    <mergeCell ref="C504:C513"/>
    <mergeCell ref="A504:A513"/>
    <mergeCell ref="F494:F503"/>
    <mergeCell ref="G494:G503"/>
    <mergeCell ref="H494:H503"/>
    <mergeCell ref="AK494:AK503"/>
    <mergeCell ref="L501:AJ501"/>
    <mergeCell ref="K502:K503"/>
    <mergeCell ref="L502:AJ503"/>
    <mergeCell ref="D494:D503"/>
    <mergeCell ref="E494:E503"/>
    <mergeCell ref="AK524:AK533"/>
    <mergeCell ref="L531:AJ531"/>
    <mergeCell ref="K532:K533"/>
    <mergeCell ref="L532:AJ533"/>
    <mergeCell ref="A534:A543"/>
    <mergeCell ref="B534:B543"/>
    <mergeCell ref="C534:C543"/>
    <mergeCell ref="D524:D533"/>
    <mergeCell ref="E524:E533"/>
    <mergeCell ref="F524:F533"/>
    <mergeCell ref="G524:G533"/>
    <mergeCell ref="H524:H533"/>
    <mergeCell ref="B524:B533"/>
    <mergeCell ref="C524:C533"/>
    <mergeCell ref="A524:A533"/>
    <mergeCell ref="F514:F523"/>
    <mergeCell ref="G514:G523"/>
    <mergeCell ref="H514:H523"/>
    <mergeCell ref="AK514:AK523"/>
    <mergeCell ref="L521:AJ521"/>
    <mergeCell ref="K522:K523"/>
    <mergeCell ref="L522:AJ523"/>
    <mergeCell ref="D514:D523"/>
    <mergeCell ref="E514:E523"/>
    <mergeCell ref="AK544:AK553"/>
    <mergeCell ref="L551:AJ551"/>
    <mergeCell ref="K552:K553"/>
    <mergeCell ref="L552:AJ553"/>
    <mergeCell ref="A554:A563"/>
    <mergeCell ref="B554:B563"/>
    <mergeCell ref="C554:C563"/>
    <mergeCell ref="D544:D553"/>
    <mergeCell ref="E544:E553"/>
    <mergeCell ref="F544:F553"/>
    <mergeCell ref="G544:G553"/>
    <mergeCell ref="H544:H553"/>
    <mergeCell ref="B544:B553"/>
    <mergeCell ref="C544:C553"/>
    <mergeCell ref="A544:A553"/>
    <mergeCell ref="F534:F543"/>
    <mergeCell ref="G534:G543"/>
    <mergeCell ref="H534:H543"/>
    <mergeCell ref="AK534:AK543"/>
    <mergeCell ref="L541:AJ541"/>
    <mergeCell ref="K542:K543"/>
    <mergeCell ref="L542:AJ543"/>
    <mergeCell ref="D534:D543"/>
    <mergeCell ref="E534:E543"/>
    <mergeCell ref="AK564:AK573"/>
    <mergeCell ref="L571:AJ571"/>
    <mergeCell ref="K572:K573"/>
    <mergeCell ref="L572:AJ573"/>
    <mergeCell ref="A574:A583"/>
    <mergeCell ref="B574:B583"/>
    <mergeCell ref="C574:C583"/>
    <mergeCell ref="D564:D573"/>
    <mergeCell ref="E564:E573"/>
    <mergeCell ref="F564:F573"/>
    <mergeCell ref="G564:G573"/>
    <mergeCell ref="H564:H573"/>
    <mergeCell ref="B564:B573"/>
    <mergeCell ref="C564:C573"/>
    <mergeCell ref="A564:A573"/>
    <mergeCell ref="F554:F563"/>
    <mergeCell ref="G554:G563"/>
    <mergeCell ref="H554:H563"/>
    <mergeCell ref="AK554:AK563"/>
    <mergeCell ref="L561:AJ561"/>
    <mergeCell ref="K562:K563"/>
    <mergeCell ref="L562:AJ563"/>
    <mergeCell ref="D554:D563"/>
    <mergeCell ref="E554:E563"/>
    <mergeCell ref="AK584:AK593"/>
    <mergeCell ref="L591:AJ591"/>
    <mergeCell ref="K592:K593"/>
    <mergeCell ref="L592:AJ593"/>
    <mergeCell ref="A594:A603"/>
    <mergeCell ref="B594:B603"/>
    <mergeCell ref="C594:C603"/>
    <mergeCell ref="D584:D593"/>
    <mergeCell ref="E584:E593"/>
    <mergeCell ref="F584:F593"/>
    <mergeCell ref="G584:G593"/>
    <mergeCell ref="H584:H593"/>
    <mergeCell ref="B584:B593"/>
    <mergeCell ref="C584:C593"/>
    <mergeCell ref="A584:A593"/>
    <mergeCell ref="F574:F583"/>
    <mergeCell ref="G574:G583"/>
    <mergeCell ref="H574:H583"/>
    <mergeCell ref="AK574:AK583"/>
    <mergeCell ref="L581:AJ581"/>
    <mergeCell ref="K582:K583"/>
    <mergeCell ref="L582:AJ583"/>
    <mergeCell ref="D574:D583"/>
    <mergeCell ref="E574:E583"/>
    <mergeCell ref="AK604:AK613"/>
    <mergeCell ref="L611:AJ611"/>
    <mergeCell ref="K612:K613"/>
    <mergeCell ref="L612:AJ613"/>
    <mergeCell ref="A614:A623"/>
    <mergeCell ref="B614:B623"/>
    <mergeCell ref="C614:C623"/>
    <mergeCell ref="D604:D613"/>
    <mergeCell ref="E604:E613"/>
    <mergeCell ref="F604:F613"/>
    <mergeCell ref="G604:G613"/>
    <mergeCell ref="H604:H613"/>
    <mergeCell ref="B604:B613"/>
    <mergeCell ref="C604:C613"/>
    <mergeCell ref="A604:A613"/>
    <mergeCell ref="F594:F603"/>
    <mergeCell ref="G594:G603"/>
    <mergeCell ref="H594:H603"/>
    <mergeCell ref="AK594:AK603"/>
    <mergeCell ref="L601:AJ601"/>
    <mergeCell ref="K602:K603"/>
    <mergeCell ref="L602:AJ603"/>
    <mergeCell ref="D594:D603"/>
    <mergeCell ref="E594:E603"/>
    <mergeCell ref="AK624:AK633"/>
    <mergeCell ref="L631:AJ631"/>
    <mergeCell ref="K632:K633"/>
    <mergeCell ref="L632:AJ633"/>
    <mergeCell ref="A634:A643"/>
    <mergeCell ref="B634:B643"/>
    <mergeCell ref="C634:C643"/>
    <mergeCell ref="D624:D633"/>
    <mergeCell ref="E624:E633"/>
    <mergeCell ref="F624:F633"/>
    <mergeCell ref="G624:G633"/>
    <mergeCell ref="H624:H633"/>
    <mergeCell ref="B624:B633"/>
    <mergeCell ref="C624:C633"/>
    <mergeCell ref="A624:A633"/>
    <mergeCell ref="F614:F623"/>
    <mergeCell ref="G614:G623"/>
    <mergeCell ref="H614:H623"/>
    <mergeCell ref="AK614:AK623"/>
    <mergeCell ref="L621:AJ621"/>
    <mergeCell ref="K622:K623"/>
    <mergeCell ref="L622:AJ623"/>
    <mergeCell ref="D614:D623"/>
    <mergeCell ref="E614:E623"/>
    <mergeCell ref="AK644:AK653"/>
    <mergeCell ref="L651:AJ651"/>
    <mergeCell ref="K652:K653"/>
    <mergeCell ref="L652:AJ653"/>
    <mergeCell ref="A654:A663"/>
    <mergeCell ref="B654:B663"/>
    <mergeCell ref="C654:C663"/>
    <mergeCell ref="D644:D653"/>
    <mergeCell ref="E644:E653"/>
    <mergeCell ref="F644:F653"/>
    <mergeCell ref="G644:G653"/>
    <mergeCell ref="H644:H653"/>
    <mergeCell ref="B644:B653"/>
    <mergeCell ref="C644:C653"/>
    <mergeCell ref="A644:A653"/>
    <mergeCell ref="F634:F643"/>
    <mergeCell ref="G634:G643"/>
    <mergeCell ref="H634:H643"/>
    <mergeCell ref="AK634:AK643"/>
    <mergeCell ref="L641:AJ641"/>
    <mergeCell ref="K642:K643"/>
    <mergeCell ref="L642:AJ643"/>
    <mergeCell ref="D634:D643"/>
    <mergeCell ref="E634:E643"/>
    <mergeCell ref="AK664:AK673"/>
    <mergeCell ref="L671:AJ671"/>
    <mergeCell ref="K672:K673"/>
    <mergeCell ref="L672:AJ673"/>
    <mergeCell ref="A674:A683"/>
    <mergeCell ref="B674:B683"/>
    <mergeCell ref="C674:C683"/>
    <mergeCell ref="D664:D673"/>
    <mergeCell ref="E664:E673"/>
    <mergeCell ref="F664:F673"/>
    <mergeCell ref="G664:G673"/>
    <mergeCell ref="H664:H673"/>
    <mergeCell ref="B664:B673"/>
    <mergeCell ref="C664:C673"/>
    <mergeCell ref="A664:A673"/>
    <mergeCell ref="F654:F663"/>
    <mergeCell ref="G654:G663"/>
    <mergeCell ref="H654:H663"/>
    <mergeCell ref="AK654:AK663"/>
    <mergeCell ref="L661:AJ661"/>
    <mergeCell ref="K662:K663"/>
    <mergeCell ref="L662:AJ663"/>
    <mergeCell ref="D654:D663"/>
    <mergeCell ref="E654:E663"/>
    <mergeCell ref="AK684:AK693"/>
    <mergeCell ref="L691:AJ691"/>
    <mergeCell ref="K692:K693"/>
    <mergeCell ref="L692:AJ693"/>
    <mergeCell ref="A694:A703"/>
    <mergeCell ref="B694:B703"/>
    <mergeCell ref="C694:C703"/>
    <mergeCell ref="D684:D693"/>
    <mergeCell ref="E684:E693"/>
    <mergeCell ref="F684:F693"/>
    <mergeCell ref="G684:G693"/>
    <mergeCell ref="H684:H693"/>
    <mergeCell ref="B684:B693"/>
    <mergeCell ref="C684:C693"/>
    <mergeCell ref="A684:A693"/>
    <mergeCell ref="F674:F683"/>
    <mergeCell ref="G674:G683"/>
    <mergeCell ref="H674:H683"/>
    <mergeCell ref="AK674:AK683"/>
    <mergeCell ref="L681:AJ681"/>
    <mergeCell ref="K682:K683"/>
    <mergeCell ref="L682:AJ683"/>
    <mergeCell ref="D674:D683"/>
    <mergeCell ref="E674:E683"/>
    <mergeCell ref="AK704:AK713"/>
    <mergeCell ref="L711:AJ711"/>
    <mergeCell ref="K712:K713"/>
    <mergeCell ref="L712:AJ713"/>
    <mergeCell ref="A714:A723"/>
    <mergeCell ref="B714:B723"/>
    <mergeCell ref="C714:C723"/>
    <mergeCell ref="D704:D713"/>
    <mergeCell ref="E704:E713"/>
    <mergeCell ref="F704:F713"/>
    <mergeCell ref="G704:G713"/>
    <mergeCell ref="H704:H713"/>
    <mergeCell ref="B704:B713"/>
    <mergeCell ref="C704:C713"/>
    <mergeCell ref="A704:A713"/>
    <mergeCell ref="F694:F703"/>
    <mergeCell ref="G694:G703"/>
    <mergeCell ref="H694:H703"/>
    <mergeCell ref="AK694:AK703"/>
    <mergeCell ref="L701:AJ701"/>
    <mergeCell ref="K702:K703"/>
    <mergeCell ref="L702:AJ703"/>
    <mergeCell ref="D694:D703"/>
    <mergeCell ref="E694:E703"/>
    <mergeCell ref="AK724:AK733"/>
    <mergeCell ref="L731:AJ731"/>
    <mergeCell ref="K732:K733"/>
    <mergeCell ref="L732:AJ733"/>
    <mergeCell ref="A734:A743"/>
    <mergeCell ref="B734:B743"/>
    <mergeCell ref="C734:C743"/>
    <mergeCell ref="D724:D733"/>
    <mergeCell ref="E724:E733"/>
    <mergeCell ref="F724:F733"/>
    <mergeCell ref="G724:G733"/>
    <mergeCell ref="H724:H733"/>
    <mergeCell ref="B724:B733"/>
    <mergeCell ref="C724:C733"/>
    <mergeCell ref="A724:A733"/>
    <mergeCell ref="F714:F723"/>
    <mergeCell ref="G714:G723"/>
    <mergeCell ref="H714:H723"/>
    <mergeCell ref="AK714:AK723"/>
    <mergeCell ref="L721:AJ721"/>
    <mergeCell ref="K722:K723"/>
    <mergeCell ref="L722:AJ723"/>
    <mergeCell ref="D714:D723"/>
    <mergeCell ref="E714:E723"/>
    <mergeCell ref="AK744:AK753"/>
    <mergeCell ref="L751:AJ751"/>
    <mergeCell ref="K752:K753"/>
    <mergeCell ref="L752:AJ753"/>
    <mergeCell ref="A754:A763"/>
    <mergeCell ref="B754:B763"/>
    <mergeCell ref="C754:C763"/>
    <mergeCell ref="D744:D753"/>
    <mergeCell ref="E744:E753"/>
    <mergeCell ref="F744:F753"/>
    <mergeCell ref="G744:G753"/>
    <mergeCell ref="H744:H753"/>
    <mergeCell ref="B744:B753"/>
    <mergeCell ref="C744:C753"/>
    <mergeCell ref="A744:A753"/>
    <mergeCell ref="F734:F743"/>
    <mergeCell ref="G734:G743"/>
    <mergeCell ref="H734:H743"/>
    <mergeCell ref="AK734:AK743"/>
    <mergeCell ref="L741:AJ741"/>
    <mergeCell ref="K742:K743"/>
    <mergeCell ref="L742:AJ743"/>
    <mergeCell ref="D734:D743"/>
    <mergeCell ref="E734:E743"/>
    <mergeCell ref="AK764:AK773"/>
    <mergeCell ref="L771:AJ771"/>
    <mergeCell ref="K772:K773"/>
    <mergeCell ref="L772:AJ773"/>
    <mergeCell ref="A774:A783"/>
    <mergeCell ref="B774:B783"/>
    <mergeCell ref="C774:C783"/>
    <mergeCell ref="D764:D773"/>
    <mergeCell ref="E764:E773"/>
    <mergeCell ref="F764:F773"/>
    <mergeCell ref="G764:G773"/>
    <mergeCell ref="H764:H773"/>
    <mergeCell ref="B764:B773"/>
    <mergeCell ref="C764:C773"/>
    <mergeCell ref="A764:A773"/>
    <mergeCell ref="F754:F763"/>
    <mergeCell ref="G754:G763"/>
    <mergeCell ref="H754:H763"/>
    <mergeCell ref="AK754:AK763"/>
    <mergeCell ref="L761:AJ761"/>
    <mergeCell ref="K762:K763"/>
    <mergeCell ref="L762:AJ763"/>
    <mergeCell ref="D754:D763"/>
    <mergeCell ref="E754:E763"/>
    <mergeCell ref="AK784:AK793"/>
    <mergeCell ref="L791:AJ791"/>
    <mergeCell ref="K792:K793"/>
    <mergeCell ref="L792:AJ793"/>
    <mergeCell ref="A794:A803"/>
    <mergeCell ref="B794:B803"/>
    <mergeCell ref="C794:C803"/>
    <mergeCell ref="D784:D793"/>
    <mergeCell ref="E784:E793"/>
    <mergeCell ref="F784:F793"/>
    <mergeCell ref="G784:G793"/>
    <mergeCell ref="H784:H793"/>
    <mergeCell ref="B784:B793"/>
    <mergeCell ref="C784:C793"/>
    <mergeCell ref="A784:A793"/>
    <mergeCell ref="F774:F783"/>
    <mergeCell ref="G774:G783"/>
    <mergeCell ref="H774:H783"/>
    <mergeCell ref="AK774:AK783"/>
    <mergeCell ref="L781:AJ781"/>
    <mergeCell ref="K782:K783"/>
    <mergeCell ref="L782:AJ783"/>
    <mergeCell ref="D774:D783"/>
    <mergeCell ref="E774:E783"/>
    <mergeCell ref="AK804:AK813"/>
    <mergeCell ref="L811:AJ811"/>
    <mergeCell ref="K812:K813"/>
    <mergeCell ref="L812:AJ813"/>
    <mergeCell ref="A814:A823"/>
    <mergeCell ref="B814:B823"/>
    <mergeCell ref="C814:C823"/>
    <mergeCell ref="D804:D813"/>
    <mergeCell ref="E804:E813"/>
    <mergeCell ref="F804:F813"/>
    <mergeCell ref="G804:G813"/>
    <mergeCell ref="H804:H813"/>
    <mergeCell ref="B804:B813"/>
    <mergeCell ref="C804:C813"/>
    <mergeCell ref="A804:A813"/>
    <mergeCell ref="F794:F803"/>
    <mergeCell ref="G794:G803"/>
    <mergeCell ref="H794:H803"/>
    <mergeCell ref="AK794:AK803"/>
    <mergeCell ref="L801:AJ801"/>
    <mergeCell ref="K802:K803"/>
    <mergeCell ref="L802:AJ803"/>
    <mergeCell ref="D794:D803"/>
    <mergeCell ref="E794:E803"/>
    <mergeCell ref="AK824:AK833"/>
    <mergeCell ref="L831:AJ831"/>
    <mergeCell ref="K832:K833"/>
    <mergeCell ref="L832:AJ833"/>
    <mergeCell ref="A834:A843"/>
    <mergeCell ref="B834:B843"/>
    <mergeCell ref="C834:C843"/>
    <mergeCell ref="D824:D833"/>
    <mergeCell ref="E824:E833"/>
    <mergeCell ref="F824:F833"/>
    <mergeCell ref="G824:G833"/>
    <mergeCell ref="H824:H833"/>
    <mergeCell ref="B824:B833"/>
    <mergeCell ref="C824:C833"/>
    <mergeCell ref="A824:A833"/>
    <mergeCell ref="F814:F823"/>
    <mergeCell ref="G814:G823"/>
    <mergeCell ref="H814:H823"/>
    <mergeCell ref="AK814:AK823"/>
    <mergeCell ref="L821:AJ821"/>
    <mergeCell ref="K822:K823"/>
    <mergeCell ref="L822:AJ823"/>
    <mergeCell ref="D814:D823"/>
    <mergeCell ref="E814:E823"/>
    <mergeCell ref="AK844:AK853"/>
    <mergeCell ref="L851:AJ851"/>
    <mergeCell ref="K852:K853"/>
    <mergeCell ref="L852:AJ853"/>
    <mergeCell ref="A854:A863"/>
    <mergeCell ref="B854:B863"/>
    <mergeCell ref="C854:C863"/>
    <mergeCell ref="D844:D853"/>
    <mergeCell ref="E844:E853"/>
    <mergeCell ref="F844:F853"/>
    <mergeCell ref="G844:G853"/>
    <mergeCell ref="H844:H853"/>
    <mergeCell ref="B844:B853"/>
    <mergeCell ref="C844:C853"/>
    <mergeCell ref="A844:A853"/>
    <mergeCell ref="F834:F843"/>
    <mergeCell ref="G834:G843"/>
    <mergeCell ref="H834:H843"/>
    <mergeCell ref="AK834:AK843"/>
    <mergeCell ref="L841:AJ841"/>
    <mergeCell ref="K842:K843"/>
    <mergeCell ref="L842:AJ843"/>
    <mergeCell ref="D834:D843"/>
    <mergeCell ref="E834:E843"/>
    <mergeCell ref="AK864:AK873"/>
    <mergeCell ref="L871:AJ871"/>
    <mergeCell ref="K872:K873"/>
    <mergeCell ref="L872:AJ873"/>
    <mergeCell ref="A874:A883"/>
    <mergeCell ref="B874:B883"/>
    <mergeCell ref="C874:C883"/>
    <mergeCell ref="D864:D873"/>
    <mergeCell ref="E864:E873"/>
    <mergeCell ref="F864:F873"/>
    <mergeCell ref="G864:G873"/>
    <mergeCell ref="H864:H873"/>
    <mergeCell ref="B864:B873"/>
    <mergeCell ref="C864:C873"/>
    <mergeCell ref="A864:A873"/>
    <mergeCell ref="F854:F863"/>
    <mergeCell ref="G854:G863"/>
    <mergeCell ref="H854:H863"/>
    <mergeCell ref="AK854:AK863"/>
    <mergeCell ref="L861:AJ861"/>
    <mergeCell ref="K862:K863"/>
    <mergeCell ref="L862:AJ863"/>
    <mergeCell ref="D854:D863"/>
    <mergeCell ref="E854:E863"/>
    <mergeCell ref="AK884:AK893"/>
    <mergeCell ref="L891:AJ891"/>
    <mergeCell ref="K892:K893"/>
    <mergeCell ref="L892:AJ893"/>
    <mergeCell ref="A894:A903"/>
    <mergeCell ref="B894:B903"/>
    <mergeCell ref="C894:C903"/>
    <mergeCell ref="D884:D893"/>
    <mergeCell ref="E884:E893"/>
    <mergeCell ref="F884:F893"/>
    <mergeCell ref="G884:G893"/>
    <mergeCell ref="H884:H893"/>
    <mergeCell ref="B884:B893"/>
    <mergeCell ref="C884:C893"/>
    <mergeCell ref="A884:A893"/>
    <mergeCell ref="F874:F883"/>
    <mergeCell ref="G874:G883"/>
    <mergeCell ref="H874:H883"/>
    <mergeCell ref="AK874:AK883"/>
    <mergeCell ref="L881:AJ881"/>
    <mergeCell ref="K882:K883"/>
    <mergeCell ref="L882:AJ883"/>
    <mergeCell ref="D874:D883"/>
    <mergeCell ref="E874:E883"/>
    <mergeCell ref="AK904:AK913"/>
    <mergeCell ref="L911:AJ911"/>
    <mergeCell ref="K912:K913"/>
    <mergeCell ref="L912:AJ913"/>
    <mergeCell ref="A914:A923"/>
    <mergeCell ref="B914:B923"/>
    <mergeCell ref="C914:C923"/>
    <mergeCell ref="D904:D913"/>
    <mergeCell ref="E904:E913"/>
    <mergeCell ref="F904:F913"/>
    <mergeCell ref="G904:G913"/>
    <mergeCell ref="H904:H913"/>
    <mergeCell ref="B904:B913"/>
    <mergeCell ref="C904:C913"/>
    <mergeCell ref="A904:A913"/>
    <mergeCell ref="F894:F903"/>
    <mergeCell ref="G894:G903"/>
    <mergeCell ref="H894:H903"/>
    <mergeCell ref="AK894:AK903"/>
    <mergeCell ref="L901:AJ901"/>
    <mergeCell ref="K902:K903"/>
    <mergeCell ref="L902:AJ903"/>
    <mergeCell ref="D894:D903"/>
    <mergeCell ref="E894:E903"/>
    <mergeCell ref="AK924:AK933"/>
    <mergeCell ref="L931:AJ931"/>
    <mergeCell ref="K932:K933"/>
    <mergeCell ref="L932:AJ933"/>
    <mergeCell ref="A934:A943"/>
    <mergeCell ref="B934:B943"/>
    <mergeCell ref="C934:C943"/>
    <mergeCell ref="D924:D933"/>
    <mergeCell ref="E924:E933"/>
    <mergeCell ref="F924:F933"/>
    <mergeCell ref="G924:G933"/>
    <mergeCell ref="H924:H933"/>
    <mergeCell ref="B924:B933"/>
    <mergeCell ref="C924:C933"/>
    <mergeCell ref="A924:A933"/>
    <mergeCell ref="F914:F923"/>
    <mergeCell ref="G914:G923"/>
    <mergeCell ref="H914:H923"/>
    <mergeCell ref="AK914:AK923"/>
    <mergeCell ref="L921:AJ921"/>
    <mergeCell ref="K922:K923"/>
    <mergeCell ref="L922:AJ923"/>
    <mergeCell ref="D914:D923"/>
    <mergeCell ref="E914:E923"/>
    <mergeCell ref="AK944:AK953"/>
    <mergeCell ref="L951:AJ951"/>
    <mergeCell ref="K952:K953"/>
    <mergeCell ref="L952:AJ953"/>
    <mergeCell ref="A954:A963"/>
    <mergeCell ref="B954:B963"/>
    <mergeCell ref="C954:C963"/>
    <mergeCell ref="D944:D953"/>
    <mergeCell ref="E944:E953"/>
    <mergeCell ref="F944:F953"/>
    <mergeCell ref="G944:G953"/>
    <mergeCell ref="H944:H953"/>
    <mergeCell ref="B944:B953"/>
    <mergeCell ref="C944:C953"/>
    <mergeCell ref="A944:A953"/>
    <mergeCell ref="F934:F943"/>
    <mergeCell ref="G934:G943"/>
    <mergeCell ref="H934:H943"/>
    <mergeCell ref="AK934:AK943"/>
    <mergeCell ref="L941:AJ941"/>
    <mergeCell ref="K942:K943"/>
    <mergeCell ref="L942:AJ943"/>
    <mergeCell ref="D934:D943"/>
    <mergeCell ref="E934:E943"/>
    <mergeCell ref="AK964:AK973"/>
    <mergeCell ref="L971:AJ971"/>
    <mergeCell ref="K972:K973"/>
    <mergeCell ref="L972:AJ973"/>
    <mergeCell ref="A974:A983"/>
    <mergeCell ref="B974:B983"/>
    <mergeCell ref="C974:C983"/>
    <mergeCell ref="D964:D973"/>
    <mergeCell ref="E964:E973"/>
    <mergeCell ref="F964:F973"/>
    <mergeCell ref="G964:G973"/>
    <mergeCell ref="H964:H973"/>
    <mergeCell ref="B964:B973"/>
    <mergeCell ref="C964:C973"/>
    <mergeCell ref="A964:A973"/>
    <mergeCell ref="F954:F963"/>
    <mergeCell ref="G954:G963"/>
    <mergeCell ref="H954:H963"/>
    <mergeCell ref="AK954:AK963"/>
    <mergeCell ref="L961:AJ961"/>
    <mergeCell ref="K962:K963"/>
    <mergeCell ref="L962:AJ963"/>
    <mergeCell ref="D954:D963"/>
    <mergeCell ref="E954:E963"/>
    <mergeCell ref="AK984:AK993"/>
    <mergeCell ref="L991:AJ991"/>
    <mergeCell ref="K992:K993"/>
    <mergeCell ref="L992:AJ993"/>
    <mergeCell ref="A994:A1003"/>
    <mergeCell ref="B994:B1003"/>
    <mergeCell ref="C994:C1003"/>
    <mergeCell ref="D984:D993"/>
    <mergeCell ref="E984:E993"/>
    <mergeCell ref="F984:F993"/>
    <mergeCell ref="G984:G993"/>
    <mergeCell ref="H984:H993"/>
    <mergeCell ref="B984:B993"/>
    <mergeCell ref="C984:C993"/>
    <mergeCell ref="A984:A993"/>
    <mergeCell ref="F974:F983"/>
    <mergeCell ref="G974:G983"/>
    <mergeCell ref="H974:H983"/>
    <mergeCell ref="AK974:AK983"/>
    <mergeCell ref="L981:AJ981"/>
    <mergeCell ref="K982:K983"/>
    <mergeCell ref="L982:AJ983"/>
    <mergeCell ref="D974:D983"/>
    <mergeCell ref="E974:E983"/>
    <mergeCell ref="AK1004:AK1013"/>
    <mergeCell ref="L1011:AJ1011"/>
    <mergeCell ref="K1012:K1013"/>
    <mergeCell ref="L1012:AJ1013"/>
    <mergeCell ref="A1014:A1023"/>
    <mergeCell ref="B1014:B1023"/>
    <mergeCell ref="C1014:C1023"/>
    <mergeCell ref="D1004:D1013"/>
    <mergeCell ref="E1004:E1013"/>
    <mergeCell ref="F1004:F1013"/>
    <mergeCell ref="G1004:G1013"/>
    <mergeCell ref="H1004:H1013"/>
    <mergeCell ref="B1004:B1013"/>
    <mergeCell ref="C1004:C1013"/>
    <mergeCell ref="A1004:A1013"/>
    <mergeCell ref="F994:F1003"/>
    <mergeCell ref="G994:G1003"/>
    <mergeCell ref="H994:H1003"/>
    <mergeCell ref="AK994:AK1003"/>
    <mergeCell ref="L1001:AJ1001"/>
    <mergeCell ref="K1002:K1003"/>
    <mergeCell ref="L1002:AJ1003"/>
    <mergeCell ref="D994:D1003"/>
    <mergeCell ref="E994:E1003"/>
    <mergeCell ref="AK1024:AK1033"/>
    <mergeCell ref="L1031:AJ1031"/>
    <mergeCell ref="K1032:K1033"/>
    <mergeCell ref="L1032:AJ1033"/>
    <mergeCell ref="A1034:A1043"/>
    <mergeCell ref="B1034:B1043"/>
    <mergeCell ref="C1034:C1043"/>
    <mergeCell ref="D1024:D1033"/>
    <mergeCell ref="E1024:E1033"/>
    <mergeCell ref="F1024:F1033"/>
    <mergeCell ref="G1024:G1033"/>
    <mergeCell ref="H1024:H1033"/>
    <mergeCell ref="B1024:B1033"/>
    <mergeCell ref="C1024:C1033"/>
    <mergeCell ref="A1024:A1033"/>
    <mergeCell ref="F1014:F1023"/>
    <mergeCell ref="G1014:G1023"/>
    <mergeCell ref="H1014:H1023"/>
    <mergeCell ref="AK1014:AK1023"/>
    <mergeCell ref="L1021:AJ1021"/>
    <mergeCell ref="K1022:K1023"/>
    <mergeCell ref="L1022:AJ1023"/>
    <mergeCell ref="D1014:D1023"/>
    <mergeCell ref="E1014:E1023"/>
    <mergeCell ref="AK1044:AK1053"/>
    <mergeCell ref="L1051:AJ1051"/>
    <mergeCell ref="K1052:K1053"/>
    <mergeCell ref="L1052:AJ1053"/>
    <mergeCell ref="A1054:A1063"/>
    <mergeCell ref="B1054:B1063"/>
    <mergeCell ref="C1054:C1063"/>
    <mergeCell ref="D1044:D1053"/>
    <mergeCell ref="E1044:E1053"/>
    <mergeCell ref="F1044:F1053"/>
    <mergeCell ref="G1044:G1053"/>
    <mergeCell ref="H1044:H1053"/>
    <mergeCell ref="B1044:B1053"/>
    <mergeCell ref="C1044:C1053"/>
    <mergeCell ref="A1044:A1053"/>
    <mergeCell ref="F1034:F1043"/>
    <mergeCell ref="G1034:G1043"/>
    <mergeCell ref="H1034:H1043"/>
    <mergeCell ref="AK1034:AK1043"/>
    <mergeCell ref="L1041:AJ1041"/>
    <mergeCell ref="K1042:K1043"/>
    <mergeCell ref="L1042:AJ1043"/>
    <mergeCell ref="D1034:D1043"/>
    <mergeCell ref="E1034:E1043"/>
    <mergeCell ref="AK1064:AK1073"/>
    <mergeCell ref="L1071:AJ1071"/>
    <mergeCell ref="K1072:K1073"/>
    <mergeCell ref="L1072:AJ1073"/>
    <mergeCell ref="A1074:A1083"/>
    <mergeCell ref="B1074:B1083"/>
    <mergeCell ref="C1074:C1083"/>
    <mergeCell ref="D1064:D1073"/>
    <mergeCell ref="E1064:E1073"/>
    <mergeCell ref="F1064:F1073"/>
    <mergeCell ref="G1064:G1073"/>
    <mergeCell ref="H1064:H1073"/>
    <mergeCell ref="B1064:B1073"/>
    <mergeCell ref="C1064:C1073"/>
    <mergeCell ref="A1064:A1073"/>
    <mergeCell ref="F1054:F1063"/>
    <mergeCell ref="G1054:G1063"/>
    <mergeCell ref="H1054:H1063"/>
    <mergeCell ref="AK1054:AK1063"/>
    <mergeCell ref="L1061:AJ1061"/>
    <mergeCell ref="K1062:K1063"/>
    <mergeCell ref="L1062:AJ1063"/>
    <mergeCell ref="D1054:D1063"/>
    <mergeCell ref="E1054:E1063"/>
    <mergeCell ref="AK1084:AK1093"/>
    <mergeCell ref="L1091:AJ1091"/>
    <mergeCell ref="K1092:K1093"/>
    <mergeCell ref="L1092:AJ1093"/>
    <mergeCell ref="A1094:A1103"/>
    <mergeCell ref="B1094:B1103"/>
    <mergeCell ref="C1094:C1103"/>
    <mergeCell ref="D1084:D1093"/>
    <mergeCell ref="E1084:E1093"/>
    <mergeCell ref="F1084:F1093"/>
    <mergeCell ref="G1084:G1093"/>
    <mergeCell ref="H1084:H1093"/>
    <mergeCell ref="B1084:B1093"/>
    <mergeCell ref="C1084:C1093"/>
    <mergeCell ref="A1084:A1093"/>
    <mergeCell ref="F1074:F1083"/>
    <mergeCell ref="G1074:G1083"/>
    <mergeCell ref="H1074:H1083"/>
    <mergeCell ref="AK1074:AK1083"/>
    <mergeCell ref="L1081:AJ1081"/>
    <mergeCell ref="K1082:K1083"/>
    <mergeCell ref="L1082:AJ1083"/>
    <mergeCell ref="D1074:D1083"/>
    <mergeCell ref="E1074:E1083"/>
    <mergeCell ref="AK1104:AK1113"/>
    <mergeCell ref="L1111:AJ1111"/>
    <mergeCell ref="K1112:K1113"/>
    <mergeCell ref="L1112:AJ1113"/>
    <mergeCell ref="A1114:A1123"/>
    <mergeCell ref="B1114:B1123"/>
    <mergeCell ref="C1114:C1123"/>
    <mergeCell ref="D1104:D1113"/>
    <mergeCell ref="E1104:E1113"/>
    <mergeCell ref="F1104:F1113"/>
    <mergeCell ref="G1104:G1113"/>
    <mergeCell ref="H1104:H1113"/>
    <mergeCell ref="B1104:B1113"/>
    <mergeCell ref="C1104:C1113"/>
    <mergeCell ref="A1104:A1113"/>
    <mergeCell ref="F1094:F1103"/>
    <mergeCell ref="G1094:G1103"/>
    <mergeCell ref="H1094:H1103"/>
    <mergeCell ref="AK1094:AK1103"/>
    <mergeCell ref="L1101:AJ1101"/>
    <mergeCell ref="K1102:K1103"/>
    <mergeCell ref="L1102:AJ1103"/>
    <mergeCell ref="D1094:D1103"/>
    <mergeCell ref="E1094:E1103"/>
    <mergeCell ref="AK1124:AK1133"/>
    <mergeCell ref="L1131:AJ1131"/>
    <mergeCell ref="K1132:K1133"/>
    <mergeCell ref="L1132:AJ1133"/>
    <mergeCell ref="A1134:A1143"/>
    <mergeCell ref="B1134:B1143"/>
    <mergeCell ref="C1134:C1143"/>
    <mergeCell ref="D1124:D1133"/>
    <mergeCell ref="E1124:E1133"/>
    <mergeCell ref="F1124:F1133"/>
    <mergeCell ref="G1124:G1133"/>
    <mergeCell ref="H1124:H1133"/>
    <mergeCell ref="B1124:B1133"/>
    <mergeCell ref="C1124:C1133"/>
    <mergeCell ref="A1124:A1133"/>
    <mergeCell ref="F1114:F1123"/>
    <mergeCell ref="G1114:G1123"/>
    <mergeCell ref="H1114:H1123"/>
    <mergeCell ref="AK1114:AK1123"/>
    <mergeCell ref="L1121:AJ1121"/>
    <mergeCell ref="K1122:K1123"/>
    <mergeCell ref="L1122:AJ1123"/>
    <mergeCell ref="D1114:D1123"/>
    <mergeCell ref="E1114:E1123"/>
    <mergeCell ref="AK1144:AK1153"/>
    <mergeCell ref="L1151:AJ1151"/>
    <mergeCell ref="K1152:K1153"/>
    <mergeCell ref="L1152:AJ1153"/>
    <mergeCell ref="A1154:A1163"/>
    <mergeCell ref="B1154:B1163"/>
    <mergeCell ref="C1154:C1163"/>
    <mergeCell ref="D1144:D1153"/>
    <mergeCell ref="E1144:E1153"/>
    <mergeCell ref="F1144:F1153"/>
    <mergeCell ref="G1144:G1153"/>
    <mergeCell ref="H1144:H1153"/>
    <mergeCell ref="B1144:B1153"/>
    <mergeCell ref="C1144:C1153"/>
    <mergeCell ref="A1144:A1153"/>
    <mergeCell ref="F1134:F1143"/>
    <mergeCell ref="G1134:G1143"/>
    <mergeCell ref="H1134:H1143"/>
    <mergeCell ref="AK1134:AK1143"/>
    <mergeCell ref="L1141:AJ1141"/>
    <mergeCell ref="K1142:K1143"/>
    <mergeCell ref="L1142:AJ1143"/>
    <mergeCell ref="D1134:D1143"/>
    <mergeCell ref="E1134:E1143"/>
    <mergeCell ref="AK1164:AK1173"/>
    <mergeCell ref="L1171:AJ1171"/>
    <mergeCell ref="K1172:K1173"/>
    <mergeCell ref="L1172:AJ1173"/>
    <mergeCell ref="A1174:A1183"/>
    <mergeCell ref="B1174:B1183"/>
    <mergeCell ref="C1174:C1183"/>
    <mergeCell ref="D1164:D1173"/>
    <mergeCell ref="E1164:E1173"/>
    <mergeCell ref="F1164:F1173"/>
    <mergeCell ref="G1164:G1173"/>
    <mergeCell ref="H1164:H1173"/>
    <mergeCell ref="B1164:B1173"/>
    <mergeCell ref="C1164:C1173"/>
    <mergeCell ref="A1164:A1173"/>
    <mergeCell ref="F1154:F1163"/>
    <mergeCell ref="G1154:G1163"/>
    <mergeCell ref="H1154:H1163"/>
    <mergeCell ref="AK1154:AK1163"/>
    <mergeCell ref="L1161:AJ1161"/>
    <mergeCell ref="K1162:K1163"/>
    <mergeCell ref="L1162:AJ1163"/>
    <mergeCell ref="D1154:D1163"/>
    <mergeCell ref="E1154:E1163"/>
    <mergeCell ref="AK1184:AK1193"/>
    <mergeCell ref="L1191:AJ1191"/>
    <mergeCell ref="K1192:K1193"/>
    <mergeCell ref="L1192:AJ1193"/>
    <mergeCell ref="A1194:A1203"/>
    <mergeCell ref="B1194:B1203"/>
    <mergeCell ref="C1194:C1203"/>
    <mergeCell ref="D1184:D1193"/>
    <mergeCell ref="E1184:E1193"/>
    <mergeCell ref="F1184:F1193"/>
    <mergeCell ref="G1184:G1193"/>
    <mergeCell ref="H1184:H1193"/>
    <mergeCell ref="B1184:B1193"/>
    <mergeCell ref="C1184:C1193"/>
    <mergeCell ref="A1184:A1193"/>
    <mergeCell ref="F1174:F1183"/>
    <mergeCell ref="G1174:G1183"/>
    <mergeCell ref="H1174:H1183"/>
    <mergeCell ref="AK1174:AK1183"/>
    <mergeCell ref="L1181:AJ1181"/>
    <mergeCell ref="K1182:K1183"/>
    <mergeCell ref="L1182:AJ1183"/>
    <mergeCell ref="D1174:D1183"/>
    <mergeCell ref="E1174:E1183"/>
    <mergeCell ref="AK1204:AK1213"/>
    <mergeCell ref="L1211:AJ1211"/>
    <mergeCell ref="K1212:K1213"/>
    <mergeCell ref="L1212:AJ1213"/>
    <mergeCell ref="A1214:A1223"/>
    <mergeCell ref="B1214:B1223"/>
    <mergeCell ref="C1214:C1223"/>
    <mergeCell ref="D1204:D1213"/>
    <mergeCell ref="E1204:E1213"/>
    <mergeCell ref="F1204:F1213"/>
    <mergeCell ref="G1204:G1213"/>
    <mergeCell ref="H1204:H1213"/>
    <mergeCell ref="B1204:B1213"/>
    <mergeCell ref="C1204:C1213"/>
    <mergeCell ref="A1204:A1213"/>
    <mergeCell ref="F1194:F1203"/>
    <mergeCell ref="G1194:G1203"/>
    <mergeCell ref="H1194:H1203"/>
    <mergeCell ref="AK1194:AK1203"/>
    <mergeCell ref="L1201:AJ1201"/>
    <mergeCell ref="K1202:K1203"/>
    <mergeCell ref="L1202:AJ1203"/>
    <mergeCell ref="D1194:D1203"/>
    <mergeCell ref="E1194:E1203"/>
    <mergeCell ref="AK1224:AK1233"/>
    <mergeCell ref="L1231:AJ1231"/>
    <mergeCell ref="K1232:K1233"/>
    <mergeCell ref="L1232:AJ1233"/>
    <mergeCell ref="A1234:A1243"/>
    <mergeCell ref="B1234:B1243"/>
    <mergeCell ref="C1234:C1243"/>
    <mergeCell ref="D1224:D1233"/>
    <mergeCell ref="E1224:E1233"/>
    <mergeCell ref="F1224:F1233"/>
    <mergeCell ref="G1224:G1233"/>
    <mergeCell ref="H1224:H1233"/>
    <mergeCell ref="B1224:B1233"/>
    <mergeCell ref="C1224:C1233"/>
    <mergeCell ref="A1224:A1233"/>
    <mergeCell ref="F1214:F1223"/>
    <mergeCell ref="G1214:G1223"/>
    <mergeCell ref="H1214:H1223"/>
    <mergeCell ref="AK1214:AK1223"/>
    <mergeCell ref="L1221:AJ1221"/>
    <mergeCell ref="K1222:K1223"/>
    <mergeCell ref="L1222:AJ1223"/>
    <mergeCell ref="D1214:D1223"/>
    <mergeCell ref="E1214:E1223"/>
    <mergeCell ref="AK1244:AK1253"/>
    <mergeCell ref="L1251:AJ1251"/>
    <mergeCell ref="K1252:K1253"/>
    <mergeCell ref="L1252:AJ1253"/>
    <mergeCell ref="A1254:A1263"/>
    <mergeCell ref="B1254:B1263"/>
    <mergeCell ref="C1254:C1263"/>
    <mergeCell ref="D1244:D1253"/>
    <mergeCell ref="E1244:E1253"/>
    <mergeCell ref="F1244:F1253"/>
    <mergeCell ref="G1244:G1253"/>
    <mergeCell ref="H1244:H1253"/>
    <mergeCell ref="B1244:B1253"/>
    <mergeCell ref="C1244:C1253"/>
    <mergeCell ref="A1244:A1253"/>
    <mergeCell ref="F1234:F1243"/>
    <mergeCell ref="G1234:G1243"/>
    <mergeCell ref="H1234:H1243"/>
    <mergeCell ref="AK1234:AK1243"/>
    <mergeCell ref="L1241:AJ1241"/>
    <mergeCell ref="K1242:K1243"/>
    <mergeCell ref="L1242:AJ1243"/>
    <mergeCell ref="D1234:D1243"/>
    <mergeCell ref="E1234:E1243"/>
    <mergeCell ref="AK1264:AK1273"/>
    <mergeCell ref="L1271:AJ1271"/>
    <mergeCell ref="K1272:K1273"/>
    <mergeCell ref="L1272:AJ1273"/>
    <mergeCell ref="A1274:A1283"/>
    <mergeCell ref="B1274:B1283"/>
    <mergeCell ref="C1274:C1283"/>
    <mergeCell ref="D1264:D1273"/>
    <mergeCell ref="E1264:E1273"/>
    <mergeCell ref="F1264:F1273"/>
    <mergeCell ref="G1264:G1273"/>
    <mergeCell ref="H1264:H1273"/>
    <mergeCell ref="B1264:B1273"/>
    <mergeCell ref="C1264:C1273"/>
    <mergeCell ref="A1264:A1273"/>
    <mergeCell ref="F1254:F1263"/>
    <mergeCell ref="G1254:G1263"/>
    <mergeCell ref="H1254:H1263"/>
    <mergeCell ref="AK1254:AK1263"/>
    <mergeCell ref="L1261:AJ1261"/>
    <mergeCell ref="K1262:K1263"/>
    <mergeCell ref="L1262:AJ1263"/>
    <mergeCell ref="D1254:D1263"/>
    <mergeCell ref="E1254:E1263"/>
    <mergeCell ref="AK1284:AK1293"/>
    <mergeCell ref="L1291:AJ1291"/>
    <mergeCell ref="K1292:K1293"/>
    <mergeCell ref="L1292:AJ1293"/>
    <mergeCell ref="A1294:A1303"/>
    <mergeCell ref="B1294:B1303"/>
    <mergeCell ref="C1294:C1303"/>
    <mergeCell ref="D1284:D1293"/>
    <mergeCell ref="E1284:E1293"/>
    <mergeCell ref="F1284:F1293"/>
    <mergeCell ref="G1284:G1293"/>
    <mergeCell ref="H1284:H1293"/>
    <mergeCell ref="B1284:B1293"/>
    <mergeCell ref="C1284:C1293"/>
    <mergeCell ref="A1284:A1293"/>
    <mergeCell ref="F1274:F1283"/>
    <mergeCell ref="G1274:G1283"/>
    <mergeCell ref="H1274:H1283"/>
    <mergeCell ref="AK1274:AK1283"/>
    <mergeCell ref="L1281:AJ1281"/>
    <mergeCell ref="K1282:K1283"/>
    <mergeCell ref="L1282:AJ1283"/>
    <mergeCell ref="D1274:D1283"/>
    <mergeCell ref="E1274:E1283"/>
    <mergeCell ref="AK1304:AK1313"/>
    <mergeCell ref="L1311:AJ1311"/>
    <mergeCell ref="K1312:K1313"/>
    <mergeCell ref="L1312:AJ1313"/>
    <mergeCell ref="A1314:A1323"/>
    <mergeCell ref="B1314:B1323"/>
    <mergeCell ref="C1314:C1323"/>
    <mergeCell ref="D1304:D1313"/>
    <mergeCell ref="E1304:E1313"/>
    <mergeCell ref="F1304:F1313"/>
    <mergeCell ref="G1304:G1313"/>
    <mergeCell ref="H1304:H1313"/>
    <mergeCell ref="B1304:B1313"/>
    <mergeCell ref="C1304:C1313"/>
    <mergeCell ref="A1304:A1313"/>
    <mergeCell ref="F1294:F1303"/>
    <mergeCell ref="G1294:G1303"/>
    <mergeCell ref="H1294:H1303"/>
    <mergeCell ref="AK1294:AK1303"/>
    <mergeCell ref="L1301:AJ1301"/>
    <mergeCell ref="K1302:K1303"/>
    <mergeCell ref="L1302:AJ1303"/>
    <mergeCell ref="D1294:D1303"/>
    <mergeCell ref="E1294:E1303"/>
    <mergeCell ref="AK1324:AK1333"/>
    <mergeCell ref="L1331:AJ1331"/>
    <mergeCell ref="K1332:K1333"/>
    <mergeCell ref="L1332:AJ1333"/>
    <mergeCell ref="A1334:A1343"/>
    <mergeCell ref="B1334:B1343"/>
    <mergeCell ref="C1334:C1343"/>
    <mergeCell ref="D1324:D1333"/>
    <mergeCell ref="E1324:E1333"/>
    <mergeCell ref="F1324:F1333"/>
    <mergeCell ref="G1324:G1333"/>
    <mergeCell ref="H1324:H1333"/>
    <mergeCell ref="B1324:B1333"/>
    <mergeCell ref="C1324:C1333"/>
    <mergeCell ref="A1324:A1333"/>
    <mergeCell ref="F1314:F1323"/>
    <mergeCell ref="G1314:G1323"/>
    <mergeCell ref="H1314:H1323"/>
    <mergeCell ref="AK1314:AK1323"/>
    <mergeCell ref="L1321:AJ1321"/>
    <mergeCell ref="K1322:K1323"/>
    <mergeCell ref="L1322:AJ1323"/>
    <mergeCell ref="D1314:D1323"/>
    <mergeCell ref="E1314:E1323"/>
    <mergeCell ref="AK1344:AK1353"/>
    <mergeCell ref="L1351:AJ1351"/>
    <mergeCell ref="K1352:K1353"/>
    <mergeCell ref="L1352:AJ1353"/>
    <mergeCell ref="A1354:A1363"/>
    <mergeCell ref="B1354:B1363"/>
    <mergeCell ref="C1354:C1363"/>
    <mergeCell ref="D1344:D1353"/>
    <mergeCell ref="E1344:E1353"/>
    <mergeCell ref="F1344:F1353"/>
    <mergeCell ref="G1344:G1353"/>
    <mergeCell ref="H1344:H1353"/>
    <mergeCell ref="B1344:B1353"/>
    <mergeCell ref="C1344:C1353"/>
    <mergeCell ref="A1344:A1353"/>
    <mergeCell ref="F1334:F1343"/>
    <mergeCell ref="G1334:G1343"/>
    <mergeCell ref="H1334:H1343"/>
    <mergeCell ref="AK1334:AK1343"/>
    <mergeCell ref="L1341:AJ1341"/>
    <mergeCell ref="K1342:K1343"/>
    <mergeCell ref="L1342:AJ1343"/>
    <mergeCell ref="D1334:D1343"/>
    <mergeCell ref="E1334:E1343"/>
    <mergeCell ref="AK1364:AK1373"/>
    <mergeCell ref="L1371:AJ1371"/>
    <mergeCell ref="K1372:K1373"/>
    <mergeCell ref="L1372:AJ1373"/>
    <mergeCell ref="A1374:A1383"/>
    <mergeCell ref="B1374:B1383"/>
    <mergeCell ref="C1374:C1383"/>
    <mergeCell ref="D1364:D1373"/>
    <mergeCell ref="E1364:E1373"/>
    <mergeCell ref="F1364:F1373"/>
    <mergeCell ref="G1364:G1373"/>
    <mergeCell ref="H1364:H1373"/>
    <mergeCell ref="B1364:B1373"/>
    <mergeCell ref="C1364:C1373"/>
    <mergeCell ref="A1364:A1373"/>
    <mergeCell ref="F1354:F1363"/>
    <mergeCell ref="G1354:G1363"/>
    <mergeCell ref="H1354:H1363"/>
    <mergeCell ref="AK1354:AK1363"/>
    <mergeCell ref="L1361:AJ1361"/>
    <mergeCell ref="K1362:K1363"/>
    <mergeCell ref="L1362:AJ1363"/>
    <mergeCell ref="D1354:D1363"/>
    <mergeCell ref="E1354:E1363"/>
    <mergeCell ref="AK1384:AK1393"/>
    <mergeCell ref="L1391:AJ1391"/>
    <mergeCell ref="K1392:K1393"/>
    <mergeCell ref="L1392:AJ1393"/>
    <mergeCell ref="A1394:A1403"/>
    <mergeCell ref="B1394:B1403"/>
    <mergeCell ref="C1394:C1403"/>
    <mergeCell ref="D1384:D1393"/>
    <mergeCell ref="E1384:E1393"/>
    <mergeCell ref="F1384:F1393"/>
    <mergeCell ref="G1384:G1393"/>
    <mergeCell ref="H1384:H1393"/>
    <mergeCell ref="B1384:B1393"/>
    <mergeCell ref="C1384:C1393"/>
    <mergeCell ref="A1384:A1393"/>
    <mergeCell ref="F1374:F1383"/>
    <mergeCell ref="G1374:G1383"/>
    <mergeCell ref="H1374:H1383"/>
    <mergeCell ref="AK1374:AK1383"/>
    <mergeCell ref="L1381:AJ1381"/>
    <mergeCell ref="K1382:K1383"/>
    <mergeCell ref="L1382:AJ1383"/>
    <mergeCell ref="D1374:D1383"/>
    <mergeCell ref="E1374:E1383"/>
    <mergeCell ref="AK1404:AK1413"/>
    <mergeCell ref="L1411:AJ1411"/>
    <mergeCell ref="K1412:K1413"/>
    <mergeCell ref="L1412:AJ1413"/>
    <mergeCell ref="A1414:A1423"/>
    <mergeCell ref="B1414:B1423"/>
    <mergeCell ref="C1414:C1423"/>
    <mergeCell ref="D1404:D1413"/>
    <mergeCell ref="E1404:E1413"/>
    <mergeCell ref="F1404:F1413"/>
    <mergeCell ref="G1404:G1413"/>
    <mergeCell ref="H1404:H1413"/>
    <mergeCell ref="B1404:B1413"/>
    <mergeCell ref="C1404:C1413"/>
    <mergeCell ref="A1404:A1413"/>
    <mergeCell ref="F1394:F1403"/>
    <mergeCell ref="G1394:G1403"/>
    <mergeCell ref="H1394:H1403"/>
    <mergeCell ref="AK1394:AK1403"/>
    <mergeCell ref="L1401:AJ1401"/>
    <mergeCell ref="K1402:K1403"/>
    <mergeCell ref="L1402:AJ1403"/>
    <mergeCell ref="D1394:D1403"/>
    <mergeCell ref="E1394:E1403"/>
    <mergeCell ref="AK1424:AK1433"/>
    <mergeCell ref="L1431:AJ1431"/>
    <mergeCell ref="K1432:K1433"/>
    <mergeCell ref="L1432:AJ1433"/>
    <mergeCell ref="A1434:A1443"/>
    <mergeCell ref="B1434:B1443"/>
    <mergeCell ref="C1434:C1443"/>
    <mergeCell ref="D1424:D1433"/>
    <mergeCell ref="E1424:E1433"/>
    <mergeCell ref="F1424:F1433"/>
    <mergeCell ref="G1424:G1433"/>
    <mergeCell ref="H1424:H1433"/>
    <mergeCell ref="B1424:B1433"/>
    <mergeCell ref="C1424:C1433"/>
    <mergeCell ref="A1424:A1433"/>
    <mergeCell ref="F1414:F1423"/>
    <mergeCell ref="G1414:G1423"/>
    <mergeCell ref="H1414:H1423"/>
    <mergeCell ref="AK1414:AK1423"/>
    <mergeCell ref="L1421:AJ1421"/>
    <mergeCell ref="K1422:K1423"/>
    <mergeCell ref="L1422:AJ1423"/>
    <mergeCell ref="D1414:D1423"/>
    <mergeCell ref="E1414:E1423"/>
    <mergeCell ref="AK1444:AK1453"/>
    <mergeCell ref="L1451:AJ1451"/>
    <mergeCell ref="K1452:K1453"/>
    <mergeCell ref="L1452:AJ1453"/>
    <mergeCell ref="A1454:A1463"/>
    <mergeCell ref="B1454:B1463"/>
    <mergeCell ref="C1454:C1463"/>
    <mergeCell ref="D1444:D1453"/>
    <mergeCell ref="E1444:E1453"/>
    <mergeCell ref="F1444:F1453"/>
    <mergeCell ref="G1444:G1453"/>
    <mergeCell ref="H1444:H1453"/>
    <mergeCell ref="B1444:B1453"/>
    <mergeCell ref="C1444:C1453"/>
    <mergeCell ref="A1444:A1453"/>
    <mergeCell ref="F1434:F1443"/>
    <mergeCell ref="G1434:G1443"/>
    <mergeCell ref="H1434:H1443"/>
    <mergeCell ref="AK1434:AK1443"/>
    <mergeCell ref="L1441:AJ1441"/>
    <mergeCell ref="K1442:K1443"/>
    <mergeCell ref="L1442:AJ1443"/>
    <mergeCell ref="D1434:D1443"/>
    <mergeCell ref="E1434:E1443"/>
    <mergeCell ref="AK1464:AK1473"/>
    <mergeCell ref="L1471:AJ1471"/>
    <mergeCell ref="K1472:K1473"/>
    <mergeCell ref="L1472:AJ1473"/>
    <mergeCell ref="A1474:A1483"/>
    <mergeCell ref="B1474:B1483"/>
    <mergeCell ref="C1474:C1483"/>
    <mergeCell ref="D1464:D1473"/>
    <mergeCell ref="E1464:E1473"/>
    <mergeCell ref="F1464:F1473"/>
    <mergeCell ref="G1464:G1473"/>
    <mergeCell ref="H1464:H1473"/>
    <mergeCell ref="B1464:B1473"/>
    <mergeCell ref="C1464:C1473"/>
    <mergeCell ref="A1464:A1473"/>
    <mergeCell ref="F1454:F1463"/>
    <mergeCell ref="G1454:G1463"/>
    <mergeCell ref="H1454:H1463"/>
    <mergeCell ref="AK1454:AK1463"/>
    <mergeCell ref="L1461:AJ1461"/>
    <mergeCell ref="K1462:K1463"/>
    <mergeCell ref="L1462:AJ1463"/>
    <mergeCell ref="D1454:D1463"/>
    <mergeCell ref="E1454:E1463"/>
    <mergeCell ref="AK1484:AK1493"/>
    <mergeCell ref="L1491:AJ1491"/>
    <mergeCell ref="K1492:K1493"/>
    <mergeCell ref="L1492:AJ1493"/>
    <mergeCell ref="A1494:A1503"/>
    <mergeCell ref="B1494:B1503"/>
    <mergeCell ref="C1494:C1503"/>
    <mergeCell ref="D1484:D1493"/>
    <mergeCell ref="E1484:E1493"/>
    <mergeCell ref="F1484:F1493"/>
    <mergeCell ref="G1484:G1493"/>
    <mergeCell ref="H1484:H1493"/>
    <mergeCell ref="B1484:B1493"/>
    <mergeCell ref="C1484:C1493"/>
    <mergeCell ref="A1484:A1493"/>
    <mergeCell ref="F1474:F1483"/>
    <mergeCell ref="G1474:G1483"/>
    <mergeCell ref="H1474:H1483"/>
    <mergeCell ref="AK1474:AK1483"/>
    <mergeCell ref="L1481:AJ1481"/>
    <mergeCell ref="K1482:K1483"/>
    <mergeCell ref="L1482:AJ1483"/>
    <mergeCell ref="D1474:D1483"/>
    <mergeCell ref="E1474:E1483"/>
    <mergeCell ref="AK1504:AK1513"/>
    <mergeCell ref="L1511:AJ1511"/>
    <mergeCell ref="K1512:K1513"/>
    <mergeCell ref="L1512:AJ1513"/>
    <mergeCell ref="A1514:A1523"/>
    <mergeCell ref="B1514:B1523"/>
    <mergeCell ref="C1514:C1523"/>
    <mergeCell ref="D1504:D1513"/>
    <mergeCell ref="E1504:E1513"/>
    <mergeCell ref="F1504:F1513"/>
    <mergeCell ref="G1504:G1513"/>
    <mergeCell ref="H1504:H1513"/>
    <mergeCell ref="B1504:B1513"/>
    <mergeCell ref="C1504:C1513"/>
    <mergeCell ref="A1504:A1513"/>
    <mergeCell ref="F1494:F1503"/>
    <mergeCell ref="G1494:G1503"/>
    <mergeCell ref="H1494:H1503"/>
    <mergeCell ref="AK1494:AK1503"/>
    <mergeCell ref="L1501:AJ1501"/>
    <mergeCell ref="K1502:K1503"/>
    <mergeCell ref="L1502:AJ1503"/>
    <mergeCell ref="D1494:D1503"/>
    <mergeCell ref="E1494:E1503"/>
    <mergeCell ref="AK1524:AK1533"/>
    <mergeCell ref="L1531:AJ1531"/>
    <mergeCell ref="K1532:K1533"/>
    <mergeCell ref="L1532:AJ1533"/>
    <mergeCell ref="A1534:A1543"/>
    <mergeCell ref="B1534:B1543"/>
    <mergeCell ref="C1534:C1543"/>
    <mergeCell ref="D1524:D1533"/>
    <mergeCell ref="E1524:E1533"/>
    <mergeCell ref="F1524:F1533"/>
    <mergeCell ref="G1524:G1533"/>
    <mergeCell ref="H1524:H1533"/>
    <mergeCell ref="B1524:B1533"/>
    <mergeCell ref="C1524:C1533"/>
    <mergeCell ref="A1524:A1533"/>
    <mergeCell ref="F1514:F1523"/>
    <mergeCell ref="G1514:G1523"/>
    <mergeCell ref="H1514:H1523"/>
    <mergeCell ref="AK1514:AK1523"/>
    <mergeCell ref="L1521:AJ1521"/>
    <mergeCell ref="K1522:K1523"/>
    <mergeCell ref="L1522:AJ1523"/>
    <mergeCell ref="D1514:D1523"/>
    <mergeCell ref="E1514:E1523"/>
    <mergeCell ref="AK1544:AK1553"/>
    <mergeCell ref="L1551:AJ1551"/>
    <mergeCell ref="K1552:K1553"/>
    <mergeCell ref="L1552:AJ1553"/>
    <mergeCell ref="A1554:A1563"/>
    <mergeCell ref="B1554:B1563"/>
    <mergeCell ref="C1554:C1563"/>
    <mergeCell ref="D1544:D1553"/>
    <mergeCell ref="E1544:E1553"/>
    <mergeCell ref="F1544:F1553"/>
    <mergeCell ref="G1544:G1553"/>
    <mergeCell ref="H1544:H1553"/>
    <mergeCell ref="B1544:B1553"/>
    <mergeCell ref="C1544:C1553"/>
    <mergeCell ref="A1544:A1553"/>
    <mergeCell ref="F1534:F1543"/>
    <mergeCell ref="G1534:G1543"/>
    <mergeCell ref="H1534:H1543"/>
    <mergeCell ref="AK1534:AK1543"/>
    <mergeCell ref="L1541:AJ1541"/>
    <mergeCell ref="K1542:K1543"/>
    <mergeCell ref="L1542:AJ1543"/>
    <mergeCell ref="D1534:D1543"/>
    <mergeCell ref="E1534:E1543"/>
    <mergeCell ref="AK1564:AK1573"/>
    <mergeCell ref="L1571:AJ1571"/>
    <mergeCell ref="K1572:K1573"/>
    <mergeCell ref="L1572:AJ1573"/>
    <mergeCell ref="A1574:A1583"/>
    <mergeCell ref="B1574:B1583"/>
    <mergeCell ref="C1574:C1583"/>
    <mergeCell ref="D1564:D1573"/>
    <mergeCell ref="E1564:E1573"/>
    <mergeCell ref="F1564:F1573"/>
    <mergeCell ref="G1564:G1573"/>
    <mergeCell ref="H1564:H1573"/>
    <mergeCell ref="B1564:B1573"/>
    <mergeCell ref="C1564:C1573"/>
    <mergeCell ref="A1564:A1573"/>
    <mergeCell ref="F1554:F1563"/>
    <mergeCell ref="G1554:G1563"/>
    <mergeCell ref="H1554:H1563"/>
    <mergeCell ref="AK1554:AK1563"/>
    <mergeCell ref="L1561:AJ1561"/>
    <mergeCell ref="K1562:K1563"/>
    <mergeCell ref="L1562:AJ1563"/>
    <mergeCell ref="D1554:D1563"/>
    <mergeCell ref="E1554:E1563"/>
    <mergeCell ref="AK1584:AK1593"/>
    <mergeCell ref="L1591:AJ1591"/>
    <mergeCell ref="K1592:K1593"/>
    <mergeCell ref="L1592:AJ1593"/>
    <mergeCell ref="A1594:A1603"/>
    <mergeCell ref="B1594:B1603"/>
    <mergeCell ref="C1594:C1603"/>
    <mergeCell ref="D1584:D1593"/>
    <mergeCell ref="E1584:E1593"/>
    <mergeCell ref="F1584:F1593"/>
    <mergeCell ref="G1584:G1593"/>
    <mergeCell ref="H1584:H1593"/>
    <mergeCell ref="B1584:B1593"/>
    <mergeCell ref="C1584:C1593"/>
    <mergeCell ref="A1584:A1593"/>
    <mergeCell ref="F1574:F1583"/>
    <mergeCell ref="G1574:G1583"/>
    <mergeCell ref="H1574:H1583"/>
    <mergeCell ref="AK1574:AK1583"/>
    <mergeCell ref="L1581:AJ1581"/>
    <mergeCell ref="K1582:K1583"/>
    <mergeCell ref="L1582:AJ1583"/>
    <mergeCell ref="D1574:D1583"/>
    <mergeCell ref="E1574:E1583"/>
    <mergeCell ref="AK1604:AK1613"/>
    <mergeCell ref="L1611:AJ1611"/>
    <mergeCell ref="K1612:K1613"/>
    <mergeCell ref="L1612:AJ1613"/>
    <mergeCell ref="D1604:D1613"/>
    <mergeCell ref="E1604:E1613"/>
    <mergeCell ref="F1604:F1613"/>
    <mergeCell ref="G1604:G1613"/>
    <mergeCell ref="H1604:H1613"/>
    <mergeCell ref="B1604:B1613"/>
    <mergeCell ref="C1604:C1613"/>
    <mergeCell ref="A1604:A1613"/>
    <mergeCell ref="F1594:F1603"/>
    <mergeCell ref="G1594:G1603"/>
    <mergeCell ref="H1594:H1603"/>
    <mergeCell ref="AK1594:AK1603"/>
    <mergeCell ref="L1601:AJ1601"/>
    <mergeCell ref="K1602:K1603"/>
    <mergeCell ref="L1602:AJ1603"/>
    <mergeCell ref="D1594:D1603"/>
    <mergeCell ref="E1594:E1603"/>
    <mergeCell ref="AK2:AK3"/>
    <mergeCell ref="I2:AJ2"/>
    <mergeCell ref="A4:A13"/>
    <mergeCell ref="AK4:AK13"/>
    <mergeCell ref="G4:G13"/>
    <mergeCell ref="H4:H13"/>
    <mergeCell ref="E4:E13"/>
    <mergeCell ref="H2:H3"/>
    <mergeCell ref="A2:A3"/>
    <mergeCell ref="B2:B3"/>
    <mergeCell ref="C2:C3"/>
    <mergeCell ref="G2:G3"/>
    <mergeCell ref="D2:D3"/>
    <mergeCell ref="E2:E3"/>
    <mergeCell ref="F2:F3"/>
    <mergeCell ref="C4:C13"/>
    <mergeCell ref="D4:D13"/>
    <mergeCell ref="F4:F13"/>
    <mergeCell ref="L11:AJ11"/>
    <mergeCell ref="K12:K13"/>
    <mergeCell ref="L12:AJ13"/>
    <mergeCell ref="B4:B13"/>
  </mergeCells>
  <phoneticPr fontId="1"/>
  <printOptions horizontalCentered="1"/>
  <pageMargins left="0.39370078740157483" right="0.39370078740157483" top="0.39370078740157483" bottom="0.39370078740157483" header="0.59055118110236227" footer="0.19685039370078741"/>
  <pageSetup paperSize="9" scale="48" fitToHeight="0" orientation="landscape" r:id="rId1"/>
  <headerFooter scaleWithDoc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/>
  </sheetViews>
  <sheetFormatPr defaultColWidth="8.75" defaultRowHeight="12" x14ac:dyDescent="0.15"/>
  <cols>
    <col min="1" max="1" width="8.25" style="2" bestFit="1" customWidth="1"/>
    <col min="2" max="2" width="9.75" style="1" bestFit="1" customWidth="1"/>
    <col min="3" max="3" width="24.125" style="2" customWidth="1"/>
    <col min="4" max="4" width="70.5" style="2" customWidth="1"/>
    <col min="5" max="5" width="8.75" style="2" customWidth="1"/>
    <col min="6" max="16384" width="8.75" style="2"/>
  </cols>
  <sheetData>
    <row r="1" spans="1:4" x14ac:dyDescent="0.15">
      <c r="A1" s="1" t="s">
        <v>840</v>
      </c>
    </row>
    <row r="2" spans="1:4" x14ac:dyDescent="0.15">
      <c r="A2" s="2" t="s">
        <v>841</v>
      </c>
      <c r="B2" s="1" t="s">
        <v>842</v>
      </c>
      <c r="C2" s="2" t="s">
        <v>843</v>
      </c>
      <c r="D2" s="2" t="s">
        <v>844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東青</vt:lpstr>
      <vt:lpstr>変更履歴</vt:lpstr>
      <vt:lpstr>東青!Print_Titles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最終更新日">
    <vt:filetime>2019-03-03T15:00:00Z</vt:filetime>
  </property>
</Properties>
</file>