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<sst xmlns="http://schemas.openxmlformats.org/spreadsheetml/2006/main" count="43" uniqueCount="38">
  <si>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</si>
  <si>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</si>
  <si>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</si>
  <si>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</si>
  <si>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</si>
  <si>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</si>
  <si>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</si>
  <si>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</si>
  <si>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</si>
  <si>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</si>
  <si>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</si>
  <si>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</si>
  <si>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</si>
  <si>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</si>
  <si>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</si>
  <si>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</si>
  <si>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</si>
  <si>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</si>
  <si>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</si>
  <si>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</si>
  <si>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</si>
  <si>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</si>
  <si>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</si>
  <si>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</si>
  <si>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</si>
  <si>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</si>
  <si>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</si>
  <si>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</si>
  <si>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</si>
  <si>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</si>
  <si>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</si>
  <si>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</si>
  <si>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</si>
  <si>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</si>
  <si>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</si>
  <si>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</si>
  <si>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</si>
  <si>
    <t>　　 （3）厚生労働省において、平成16・18・21～29年の都道府県からの報告漏れ（平成31年3月29日厚生労働省公表）による再集計を行ったことにより、表の中で下線が引かれた数値について修正している。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</si>
</sst>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176" fontId="5" fillId="0" borderId="14" xfId="60" applyNumberFormat="1" applyFont="1" applyBorder="1" applyAlignment="1">
      <alignment vertical="center"/>
      <protection/>
    </xf>
    <xf numFmtId="176" fontId="5" fillId="0" borderId="14" xfId="60" applyNumberFormat="1" applyFont="1" applyFill="1" applyBorder="1" applyAlignment="1">
      <alignment vertical="center"/>
      <protection/>
    </xf>
    <xf numFmtId="0" fontId="0" fillId="0" borderId="14" xfId="60" applyFill="1" applyBorder="1" applyAlignment="1">
      <alignment horizontal="center" vertical="center"/>
      <protection/>
    </xf>
    <xf numFmtId="181" fontId="5" fillId="0" borderId="14" xfId="60" applyNumberFormat="1" applyFont="1" applyFill="1" applyBorder="1" applyAlignment="1">
      <alignment vertical="center"/>
      <protection/>
    </xf>
    <xf numFmtId="0" fontId="0" fillId="0" borderId="0" xfId="60" applyFill="1">
      <alignment/>
      <protection/>
    </xf>
    <xf numFmtId="0" fontId="0" fillId="0" borderId="0" xfId="0" applyFill="1" applyAlignment="1">
      <alignment vertical="center"/>
    </xf>
    <xf numFmtId="185" fontId="0" fillId="0" borderId="14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85" fontId="5" fillId="0" borderId="14" xfId="61" applyNumberFormat="1" applyFont="1" applyFill="1" applyBorder="1" applyAlignment="1">
      <alignment vertical="center"/>
      <protection/>
    </xf>
    <xf numFmtId="176" fontId="5" fillId="0" borderId="15" xfId="60" applyNumberFormat="1" applyFont="1" applyFill="1" applyBorder="1" applyAlignment="1">
      <alignment vertical="center"/>
      <protection/>
    </xf>
    <xf numFmtId="0" fontId="0" fillId="0" borderId="0" xfId="60" applyFill="1" applyBorder="1">
      <alignment/>
      <protection/>
    </xf>
    <xf numFmtId="0" fontId="0" fillId="0" borderId="11" xfId="60" applyFill="1" applyBorder="1" applyAlignment="1">
      <alignment horizontal="center" vertical="center"/>
      <protection/>
    </xf>
    <xf numFmtId="176" fontId="0" fillId="0" borderId="11" xfId="60" applyNumberFormat="1" applyFill="1" applyBorder="1" applyAlignment="1">
      <alignment vertical="center"/>
      <protection/>
    </xf>
    <xf numFmtId="185" fontId="0" fillId="0" borderId="11" xfId="61" applyNumberFormat="1" applyFont="1" applyFill="1" applyBorder="1" applyAlignment="1">
      <alignment vertical="center"/>
      <protection/>
    </xf>
    <xf numFmtId="176" fontId="0" fillId="0" borderId="16" xfId="60" applyNumberFormat="1" applyFill="1" applyBorder="1" applyAlignment="1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7</v>
      </c>
      <c r="G4" s="63" t="s">
        <v>34</v>
      </c>
      <c r="H4" s="64"/>
      <c r="I4" s="65"/>
      <c r="J4" s="66" t="s">
        <v>8</v>
      </c>
      <c r="K4" s="64"/>
      <c r="L4" s="65"/>
      <c r="M4" s="73" t="s">
        <v>35</v>
      </c>
      <c r="N4" s="73" t="s">
        <v>36</v>
      </c>
      <c r="O4" s="4"/>
    </row>
    <row r="5" spans="1:15" ht="27">
      <c r="A5" s="62"/>
      <c r="B5" s="62"/>
      <c r="C5" s="62"/>
      <c r="D5" s="62"/>
      <c r="E5" s="62"/>
      <c r="F5" s="62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62"/>
      <c r="N5" s="74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3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1">
        <v>4357</v>
      </c>
      <c r="L29" s="32">
        <v>1184</v>
      </c>
      <c r="M29" s="46">
        <v>720418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1"/>
      <c r="L30" s="32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38">
        <v>-21266</v>
      </c>
      <c r="E31" s="37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1">
        <v>4058</v>
      </c>
      <c r="L31" s="32">
        <v>1091</v>
      </c>
      <c r="M31" s="14">
        <v>714265</v>
      </c>
      <c r="N31" s="14">
        <v>261917</v>
      </c>
      <c r="O31" s="1"/>
    </row>
    <row r="32" spans="1:15" s="51" customFormat="1" ht="13.5">
      <c r="A32" s="48">
        <v>18</v>
      </c>
      <c r="B32" s="31">
        <v>1092674</v>
      </c>
      <c r="C32" s="47">
        <v>1084451</v>
      </c>
      <c r="D32" s="49">
        <v>8223</v>
      </c>
      <c r="E32" s="31">
        <v>2864</v>
      </c>
      <c r="F32" s="31">
        <v>1444</v>
      </c>
      <c r="G32" s="31">
        <v>30911</v>
      </c>
      <c r="H32" s="31">
        <v>13424</v>
      </c>
      <c r="I32" s="31">
        <v>17487</v>
      </c>
      <c r="J32" s="31">
        <v>5100</v>
      </c>
      <c r="K32" s="31">
        <v>4047</v>
      </c>
      <c r="L32" s="32">
        <v>1053</v>
      </c>
      <c r="M32" s="47">
        <v>730973</v>
      </c>
      <c r="N32" s="31">
        <v>257475</v>
      </c>
      <c r="O32" s="50"/>
    </row>
    <row r="33" spans="1:15" s="51" customFormat="1" ht="13.5">
      <c r="A33" s="48">
        <v>19</v>
      </c>
      <c r="B33" s="31">
        <v>1089818</v>
      </c>
      <c r="C33" s="31">
        <v>1108334</v>
      </c>
      <c r="D33" s="52">
        <v>-18516</v>
      </c>
      <c r="E33" s="31">
        <v>2828</v>
      </c>
      <c r="F33" s="31">
        <v>1434</v>
      </c>
      <c r="G33" s="31">
        <v>29313</v>
      </c>
      <c r="H33" s="31">
        <v>13107</v>
      </c>
      <c r="I33" s="31">
        <v>16206</v>
      </c>
      <c r="J33" s="31">
        <v>4906</v>
      </c>
      <c r="K33" s="31">
        <v>3854</v>
      </c>
      <c r="L33" s="32">
        <v>1052</v>
      </c>
      <c r="M33" s="31">
        <v>719822</v>
      </c>
      <c r="N33" s="31">
        <v>254832</v>
      </c>
      <c r="O33" s="50"/>
    </row>
    <row r="34" spans="1:16" s="51" customFormat="1" ht="13.5">
      <c r="A34" s="48">
        <v>20</v>
      </c>
      <c r="B34" s="31">
        <v>1091156</v>
      </c>
      <c r="C34" s="31">
        <v>1142407</v>
      </c>
      <c r="D34" s="52">
        <v>-51251</v>
      </c>
      <c r="E34" s="52">
        <v>2798</v>
      </c>
      <c r="F34" s="31">
        <v>1331</v>
      </c>
      <c r="G34" s="31">
        <v>28177</v>
      </c>
      <c r="H34" s="31">
        <v>12625</v>
      </c>
      <c r="I34" s="31">
        <v>15552</v>
      </c>
      <c r="J34" s="31">
        <v>4720</v>
      </c>
      <c r="K34" s="31">
        <v>3751</v>
      </c>
      <c r="L34" s="31">
        <v>969</v>
      </c>
      <c r="M34" s="31">
        <v>726106</v>
      </c>
      <c r="N34" s="32">
        <v>251136</v>
      </c>
      <c r="O34" s="32"/>
      <c r="P34" s="53"/>
    </row>
    <row r="35" spans="1:16" s="51" customFormat="1" ht="13.5">
      <c r="A35" s="48">
        <v>21</v>
      </c>
      <c r="B35" s="47">
        <v>1070036</v>
      </c>
      <c r="C35" s="31">
        <v>1141865</v>
      </c>
      <c r="D35" s="54">
        <v>-71829</v>
      </c>
      <c r="E35" s="52">
        <v>2556</v>
      </c>
      <c r="F35" s="31">
        <v>1254</v>
      </c>
      <c r="G35" s="31">
        <v>27005</v>
      </c>
      <c r="H35" s="31">
        <v>12214</v>
      </c>
      <c r="I35" s="31">
        <v>14791</v>
      </c>
      <c r="J35" s="31">
        <v>4519</v>
      </c>
      <c r="K35" s="31">
        <v>3645</v>
      </c>
      <c r="L35" s="32">
        <v>874</v>
      </c>
      <c r="M35" s="47">
        <v>707740</v>
      </c>
      <c r="N35" s="47">
        <v>253354</v>
      </c>
      <c r="O35" s="41"/>
      <c r="P35" s="53"/>
    </row>
    <row r="36" spans="1:16" s="51" customFormat="1" ht="13.5">
      <c r="A36" s="48"/>
      <c r="B36" s="31"/>
      <c r="C36" s="31"/>
      <c r="D36" s="52"/>
      <c r="E36" s="52"/>
      <c r="F36" s="31"/>
      <c r="G36" s="31"/>
      <c r="H36" s="31"/>
      <c r="I36" s="31"/>
      <c r="J36" s="31"/>
      <c r="K36" s="31"/>
      <c r="L36" s="32"/>
      <c r="M36" s="31"/>
      <c r="N36" s="31"/>
      <c r="O36" s="41"/>
      <c r="P36" s="53"/>
    </row>
    <row r="37" spans="1:16" s="51" customFormat="1" ht="13.5">
      <c r="A37" s="48">
        <v>22</v>
      </c>
      <c r="B37" s="47">
        <v>1071305</v>
      </c>
      <c r="C37" s="47">
        <v>1197014</v>
      </c>
      <c r="D37" s="54">
        <v>-125709</v>
      </c>
      <c r="E37" s="52">
        <v>2450</v>
      </c>
      <c r="F37" s="31">
        <v>1167</v>
      </c>
      <c r="G37" s="31">
        <v>26560</v>
      </c>
      <c r="H37" s="31">
        <v>12245</v>
      </c>
      <c r="I37" s="31">
        <v>14315</v>
      </c>
      <c r="J37" s="31">
        <v>4515</v>
      </c>
      <c r="K37" s="31">
        <v>3637</v>
      </c>
      <c r="L37" s="32">
        <v>878</v>
      </c>
      <c r="M37" s="47">
        <v>700222</v>
      </c>
      <c r="N37" s="47">
        <v>351379</v>
      </c>
      <c r="O37" s="41"/>
      <c r="P37" s="53"/>
    </row>
    <row r="38" spans="1:15" s="51" customFormat="1" ht="13.5">
      <c r="A38" s="48">
        <v>23</v>
      </c>
      <c r="B38" s="47">
        <v>1050807</v>
      </c>
      <c r="C38" s="47">
        <v>1253068</v>
      </c>
      <c r="D38" s="54">
        <f>B38-C38</f>
        <v>-202261</v>
      </c>
      <c r="E38" s="31">
        <v>2463</v>
      </c>
      <c r="F38" s="31">
        <v>1147</v>
      </c>
      <c r="G38" s="31">
        <v>25751</v>
      </c>
      <c r="H38" s="31">
        <v>11940</v>
      </c>
      <c r="I38" s="31">
        <v>13811</v>
      </c>
      <c r="J38" s="31">
        <v>4315</v>
      </c>
      <c r="K38" s="31">
        <v>3491</v>
      </c>
      <c r="L38" s="32">
        <v>824</v>
      </c>
      <c r="M38" s="47">
        <v>661898</v>
      </c>
      <c r="N38" s="47">
        <v>235720</v>
      </c>
      <c r="O38" s="50"/>
    </row>
    <row r="39" spans="1:15" s="51" customFormat="1" ht="13.5">
      <c r="A39" s="48">
        <v>24</v>
      </c>
      <c r="B39" s="47">
        <v>1037232</v>
      </c>
      <c r="C39" s="31">
        <v>1256359</v>
      </c>
      <c r="D39" s="54">
        <v>-219127</v>
      </c>
      <c r="E39" s="31">
        <v>2299</v>
      </c>
      <c r="F39" s="31">
        <v>1065</v>
      </c>
      <c r="G39" s="31">
        <v>24800</v>
      </c>
      <c r="H39" s="31">
        <v>11448</v>
      </c>
      <c r="I39" s="31">
        <v>13352</v>
      </c>
      <c r="J39" s="31">
        <v>4133</v>
      </c>
      <c r="K39" s="31">
        <v>3343</v>
      </c>
      <c r="L39" s="32">
        <v>790</v>
      </c>
      <c r="M39" s="47">
        <v>668870</v>
      </c>
      <c r="N39" s="47">
        <v>235407</v>
      </c>
      <c r="O39" s="50"/>
    </row>
    <row r="40" spans="1:15" s="51" customFormat="1" ht="13.5">
      <c r="A40" s="48">
        <v>25</v>
      </c>
      <c r="B40" s="47">
        <v>1029817</v>
      </c>
      <c r="C40" s="47">
        <v>1268438</v>
      </c>
      <c r="D40" s="54">
        <v>-238621</v>
      </c>
      <c r="E40" s="31">
        <v>2185</v>
      </c>
      <c r="F40" s="31">
        <v>1026</v>
      </c>
      <c r="G40" s="31">
        <v>24102</v>
      </c>
      <c r="H40" s="31">
        <v>10938</v>
      </c>
      <c r="I40" s="31">
        <v>13164</v>
      </c>
      <c r="J40" s="31">
        <v>3862</v>
      </c>
      <c r="K40" s="31">
        <v>3110</v>
      </c>
      <c r="L40" s="32">
        <v>752</v>
      </c>
      <c r="M40" s="47">
        <v>660622</v>
      </c>
      <c r="N40" s="47">
        <v>231385</v>
      </c>
      <c r="O40" s="50"/>
    </row>
    <row r="41" spans="1:15" s="51" customFormat="1" ht="13.5">
      <c r="A41" s="48">
        <v>26</v>
      </c>
      <c r="B41" s="47">
        <v>1003609</v>
      </c>
      <c r="C41" s="47">
        <v>1273025</v>
      </c>
      <c r="D41" s="54">
        <v>-269416</v>
      </c>
      <c r="E41" s="31">
        <v>2080</v>
      </c>
      <c r="F41" s="31">
        <v>952</v>
      </c>
      <c r="G41" s="47">
        <v>23526</v>
      </c>
      <c r="H41" s="47">
        <v>10906</v>
      </c>
      <c r="I41" s="47">
        <v>12620</v>
      </c>
      <c r="J41" s="47">
        <v>3751</v>
      </c>
      <c r="K41" s="47">
        <v>3040</v>
      </c>
      <c r="L41" s="32">
        <v>711</v>
      </c>
      <c r="M41" s="47">
        <v>643783</v>
      </c>
      <c r="N41" s="47">
        <v>222115</v>
      </c>
      <c r="O41" s="50"/>
    </row>
    <row r="42" spans="1:15" s="51" customFormat="1" ht="13.5">
      <c r="A42" s="48"/>
      <c r="B42" s="31"/>
      <c r="C42" s="31"/>
      <c r="D42" s="52"/>
      <c r="E42" s="31"/>
      <c r="F42" s="31"/>
      <c r="G42" s="31"/>
      <c r="H42" s="31"/>
      <c r="I42" s="31"/>
      <c r="J42" s="31"/>
      <c r="K42" s="31"/>
      <c r="L42" s="32"/>
      <c r="M42" s="31"/>
      <c r="N42" s="31"/>
      <c r="O42" s="50"/>
    </row>
    <row r="43" spans="1:15" s="51" customFormat="1" ht="13.5">
      <c r="A43" s="48">
        <v>27</v>
      </c>
      <c r="B43" s="47">
        <v>1005721</v>
      </c>
      <c r="C43" s="47">
        <v>1290510</v>
      </c>
      <c r="D43" s="54">
        <v>-284789</v>
      </c>
      <c r="E43" s="31">
        <v>1916</v>
      </c>
      <c r="F43" s="31">
        <v>902</v>
      </c>
      <c r="G43" s="47">
        <v>22621</v>
      </c>
      <c r="H43" s="47">
        <v>10864</v>
      </c>
      <c r="I43" s="47">
        <v>11757</v>
      </c>
      <c r="J43" s="47">
        <v>3729</v>
      </c>
      <c r="K43" s="47">
        <v>3064</v>
      </c>
      <c r="L43" s="32">
        <v>665</v>
      </c>
      <c r="M43" s="47">
        <v>635225</v>
      </c>
      <c r="N43" s="47">
        <v>226238</v>
      </c>
      <c r="O43" s="50"/>
    </row>
    <row r="44" spans="1:15" s="51" customFormat="1" ht="13.5">
      <c r="A44" s="48">
        <v>28</v>
      </c>
      <c r="B44" s="47">
        <v>977242</v>
      </c>
      <c r="C44" s="47">
        <v>1308158</v>
      </c>
      <c r="D44" s="54">
        <v>-330916</v>
      </c>
      <c r="E44" s="47">
        <v>1929</v>
      </c>
      <c r="F44" s="47">
        <v>875</v>
      </c>
      <c r="G44" s="47">
        <v>20941</v>
      </c>
      <c r="H44" s="47">
        <v>10070</v>
      </c>
      <c r="I44" s="47">
        <v>10871</v>
      </c>
      <c r="J44" s="47">
        <v>3518</v>
      </c>
      <c r="K44" s="47">
        <v>2841</v>
      </c>
      <c r="L44" s="55">
        <v>677</v>
      </c>
      <c r="M44" s="47">
        <v>620707</v>
      </c>
      <c r="N44" s="47">
        <v>216856</v>
      </c>
      <c r="O44" s="50"/>
    </row>
    <row r="45" spans="1:15" s="53" customFormat="1" ht="13.5">
      <c r="A45" s="48">
        <v>29</v>
      </c>
      <c r="B45" s="47">
        <v>946146</v>
      </c>
      <c r="C45" s="47">
        <v>1340567</v>
      </c>
      <c r="D45" s="54">
        <v>-394421</v>
      </c>
      <c r="E45" s="47">
        <v>1762</v>
      </c>
      <c r="F45" s="47">
        <v>833</v>
      </c>
      <c r="G45" s="47">
        <v>20364</v>
      </c>
      <c r="H45" s="47">
        <v>9740</v>
      </c>
      <c r="I45" s="47">
        <v>10624</v>
      </c>
      <c r="J45" s="47">
        <v>3309</v>
      </c>
      <c r="K45" s="31">
        <v>2683</v>
      </c>
      <c r="L45" s="55">
        <v>626</v>
      </c>
      <c r="M45" s="47">
        <v>606952</v>
      </c>
      <c r="N45" s="47">
        <v>212296</v>
      </c>
      <c r="O45" s="56"/>
    </row>
    <row r="46" spans="1:15" s="51" customFormat="1" ht="13.5">
      <c r="A46" s="57">
        <v>30</v>
      </c>
      <c r="B46" s="58">
        <v>918400</v>
      </c>
      <c r="C46" s="58">
        <v>1362470</v>
      </c>
      <c r="D46" s="59">
        <v>-444070</v>
      </c>
      <c r="E46" s="58">
        <v>1748</v>
      </c>
      <c r="F46" s="58">
        <v>801</v>
      </c>
      <c r="G46" s="58">
        <v>19614</v>
      </c>
      <c r="H46" s="58">
        <v>9252</v>
      </c>
      <c r="I46" s="58">
        <v>10362</v>
      </c>
      <c r="J46" s="58">
        <v>2999</v>
      </c>
      <c r="K46" s="58">
        <v>2385</v>
      </c>
      <c r="L46" s="60">
        <v>614</v>
      </c>
      <c r="M46" s="58">
        <v>586481</v>
      </c>
      <c r="N46" s="58">
        <v>208333</v>
      </c>
      <c r="O46" s="50"/>
    </row>
    <row r="47" spans="1:15" ht="13.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"/>
    </row>
    <row r="48" spans="1:15" ht="13.5">
      <c r="A48" s="2" t="s">
        <v>15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 customHeight="1">
      <c r="A49" s="67" t="s">
        <v>2</v>
      </c>
      <c r="B49" s="69" t="s">
        <v>16</v>
      </c>
      <c r="C49" s="69" t="s">
        <v>17</v>
      </c>
      <c r="D49" s="69" t="s">
        <v>18</v>
      </c>
      <c r="E49" s="69" t="s">
        <v>19</v>
      </c>
      <c r="F49" s="69" t="s">
        <v>20</v>
      </c>
      <c r="G49" s="75" t="s">
        <v>34</v>
      </c>
      <c r="H49" s="75"/>
      <c r="I49" s="75"/>
      <c r="J49" s="75" t="s">
        <v>33</v>
      </c>
      <c r="K49" s="75"/>
      <c r="L49" s="75"/>
      <c r="M49" s="69" t="s">
        <v>25</v>
      </c>
      <c r="N49" s="69" t="s">
        <v>26</v>
      </c>
      <c r="O49" s="71" t="s">
        <v>29</v>
      </c>
    </row>
    <row r="50" spans="1:15" ht="27" customHeight="1">
      <c r="A50" s="68"/>
      <c r="B50" s="70"/>
      <c r="C50" s="70"/>
      <c r="D50" s="70"/>
      <c r="E50" s="70"/>
      <c r="F50" s="70"/>
      <c r="G50" s="44" t="s">
        <v>21</v>
      </c>
      <c r="H50" s="44" t="s">
        <v>22</v>
      </c>
      <c r="I50" s="5" t="s">
        <v>23</v>
      </c>
      <c r="J50" s="5" t="s">
        <v>24</v>
      </c>
      <c r="K50" s="45" t="s">
        <v>31</v>
      </c>
      <c r="L50" s="45" t="s">
        <v>32</v>
      </c>
      <c r="M50" s="70"/>
      <c r="N50" s="70"/>
      <c r="O50" s="72"/>
    </row>
    <row r="51" spans="1:15" ht="13.5">
      <c r="A51" s="3"/>
      <c r="B51" s="18"/>
      <c r="C51" s="18"/>
      <c r="D51" s="18"/>
      <c r="E51" s="18"/>
      <c r="F51" s="18"/>
      <c r="G51" s="19"/>
      <c r="H51" s="19"/>
      <c r="I51" s="19"/>
      <c r="J51" s="19"/>
      <c r="K51" s="20"/>
      <c r="L51" s="21"/>
      <c r="M51" s="18"/>
      <c r="N51" s="22"/>
      <c r="O51" s="26"/>
    </row>
    <row r="52" spans="1:15" ht="13.5">
      <c r="A52" s="33" t="s">
        <v>30</v>
      </c>
      <c r="B52" s="23">
        <v>11.9</v>
      </c>
      <c r="C52" s="23">
        <v>6.3</v>
      </c>
      <c r="D52" s="23">
        <v>5.6</v>
      </c>
      <c r="E52" s="23">
        <v>5.5</v>
      </c>
      <c r="F52" s="23">
        <v>3.4</v>
      </c>
      <c r="G52" s="23">
        <v>46</v>
      </c>
      <c r="H52" s="23">
        <v>22.1</v>
      </c>
      <c r="I52" s="23">
        <v>23.9</v>
      </c>
      <c r="J52" s="23">
        <v>15.4</v>
      </c>
      <c r="K52" s="23">
        <v>12.9</v>
      </c>
      <c r="L52" s="24">
        <v>2.6</v>
      </c>
      <c r="M52" s="23">
        <v>6.1</v>
      </c>
      <c r="N52" s="25">
        <v>1.39</v>
      </c>
      <c r="O52" s="26">
        <v>1.76</v>
      </c>
    </row>
    <row r="53" spans="1:15" ht="13.5">
      <c r="A53" s="10">
        <v>61</v>
      </c>
      <c r="B53" s="23">
        <v>11.4</v>
      </c>
      <c r="C53" s="23">
        <v>6.2</v>
      </c>
      <c r="D53" s="23">
        <v>5.2</v>
      </c>
      <c r="E53" s="23">
        <v>5.2</v>
      </c>
      <c r="F53" s="23">
        <v>3.1</v>
      </c>
      <c r="G53" s="23">
        <v>45.3</v>
      </c>
      <c r="H53" s="23">
        <v>21.4</v>
      </c>
      <c r="I53" s="23">
        <v>23.9</v>
      </c>
      <c r="J53" s="23">
        <v>14.6</v>
      </c>
      <c r="K53" s="23">
        <v>12.2</v>
      </c>
      <c r="L53" s="24">
        <v>2.3</v>
      </c>
      <c r="M53" s="23">
        <v>5.9</v>
      </c>
      <c r="N53" s="25">
        <v>1.37</v>
      </c>
      <c r="O53" s="26">
        <v>1.72</v>
      </c>
    </row>
    <row r="54" spans="1:15" ht="13.5">
      <c r="A54" s="10">
        <v>62</v>
      </c>
      <c r="B54" s="23">
        <v>11.1</v>
      </c>
      <c r="C54" s="23">
        <v>6.2</v>
      </c>
      <c r="D54" s="23">
        <v>4.9</v>
      </c>
      <c r="E54" s="23">
        <v>5</v>
      </c>
      <c r="F54" s="23">
        <v>2.9</v>
      </c>
      <c r="G54" s="23">
        <v>45.3</v>
      </c>
      <c r="H54" s="23">
        <v>21.2</v>
      </c>
      <c r="I54" s="23">
        <v>24</v>
      </c>
      <c r="J54" s="23">
        <v>13.7</v>
      </c>
      <c r="K54" s="23">
        <v>11.5</v>
      </c>
      <c r="L54" s="24">
        <v>2.2</v>
      </c>
      <c r="M54" s="23">
        <v>5.7</v>
      </c>
      <c r="N54" s="25">
        <v>1.3</v>
      </c>
      <c r="O54" s="26">
        <v>1.69</v>
      </c>
    </row>
    <row r="55" spans="1:15" ht="13.5">
      <c r="A55" s="10">
        <v>63</v>
      </c>
      <c r="B55" s="23">
        <v>10.8</v>
      </c>
      <c r="C55" s="23">
        <v>6.5</v>
      </c>
      <c r="D55" s="23">
        <v>4.3</v>
      </c>
      <c r="E55" s="23">
        <v>4.8</v>
      </c>
      <c r="F55" s="23">
        <v>2.7</v>
      </c>
      <c r="G55" s="23">
        <v>43.4</v>
      </c>
      <c r="H55" s="23">
        <v>19.5</v>
      </c>
      <c r="I55" s="23">
        <v>23.9</v>
      </c>
      <c r="J55" s="23">
        <v>12.7</v>
      </c>
      <c r="K55" s="23">
        <v>10.6</v>
      </c>
      <c r="L55" s="24">
        <v>2.1</v>
      </c>
      <c r="M55" s="23">
        <v>5.8</v>
      </c>
      <c r="N55" s="25">
        <v>1.26</v>
      </c>
      <c r="O55" s="26">
        <v>1.66</v>
      </c>
    </row>
    <row r="56" spans="1:15" ht="13.5">
      <c r="A56" s="10" t="s">
        <v>14</v>
      </c>
      <c r="B56" s="23">
        <v>10.2</v>
      </c>
      <c r="C56" s="23">
        <v>6.4</v>
      </c>
      <c r="D56" s="23">
        <v>3.7</v>
      </c>
      <c r="E56" s="23">
        <v>4.6</v>
      </c>
      <c r="F56" s="23">
        <v>2.6</v>
      </c>
      <c r="G56" s="23">
        <v>42.4</v>
      </c>
      <c r="H56" s="23">
        <v>18.9</v>
      </c>
      <c r="I56" s="23">
        <v>23.5</v>
      </c>
      <c r="J56" s="23">
        <v>12.1</v>
      </c>
      <c r="K56" s="23">
        <v>10.2</v>
      </c>
      <c r="L56" s="24">
        <v>1.9</v>
      </c>
      <c r="M56" s="23">
        <v>5.8</v>
      </c>
      <c r="N56" s="25">
        <v>1.29</v>
      </c>
      <c r="O56" s="26">
        <v>1.57</v>
      </c>
    </row>
    <row r="57" spans="1:15" ht="13.5">
      <c r="A57" s="1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23"/>
      <c r="N57" s="25"/>
      <c r="O57" s="26"/>
    </row>
    <row r="58" spans="1:15" ht="13.5">
      <c r="A58" s="10">
        <v>2</v>
      </c>
      <c r="B58" s="23">
        <v>10</v>
      </c>
      <c r="C58" s="23">
        <v>6.7</v>
      </c>
      <c r="D58" s="23">
        <v>3.3</v>
      </c>
      <c r="E58" s="23">
        <v>4.6</v>
      </c>
      <c r="F58" s="23">
        <v>2.6</v>
      </c>
      <c r="G58" s="23">
        <v>42.3</v>
      </c>
      <c r="H58" s="23">
        <v>18.3</v>
      </c>
      <c r="I58" s="23">
        <v>23.9</v>
      </c>
      <c r="J58" s="23">
        <v>11.1</v>
      </c>
      <c r="K58" s="23">
        <v>9.2</v>
      </c>
      <c r="L58" s="24">
        <v>1.9</v>
      </c>
      <c r="M58" s="23">
        <v>5.9</v>
      </c>
      <c r="N58" s="25">
        <v>1.28</v>
      </c>
      <c r="O58" s="26">
        <v>1.54</v>
      </c>
    </row>
    <row r="59" spans="1:15" ht="13.5">
      <c r="A59" s="10">
        <v>3</v>
      </c>
      <c r="B59" s="23">
        <v>9.9</v>
      </c>
      <c r="C59" s="23">
        <v>6.7</v>
      </c>
      <c r="D59" s="23">
        <v>3.2</v>
      </c>
      <c r="E59" s="23">
        <v>4.4</v>
      </c>
      <c r="F59" s="23">
        <v>2.4</v>
      </c>
      <c r="G59" s="23">
        <v>39.7</v>
      </c>
      <c r="H59" s="23">
        <v>17.5</v>
      </c>
      <c r="I59" s="23">
        <v>22.1</v>
      </c>
      <c r="J59" s="23">
        <v>8.5</v>
      </c>
      <c r="K59" s="23">
        <v>6.7</v>
      </c>
      <c r="L59" s="24">
        <v>1.8</v>
      </c>
      <c r="M59" s="23">
        <v>6</v>
      </c>
      <c r="N59" s="25">
        <v>1.37</v>
      </c>
      <c r="O59" s="26">
        <v>1.53</v>
      </c>
    </row>
    <row r="60" spans="1:15" ht="13.5">
      <c r="A60" s="10">
        <v>4</v>
      </c>
      <c r="B60" s="23">
        <v>9.8</v>
      </c>
      <c r="C60" s="23">
        <v>6.9</v>
      </c>
      <c r="D60" s="23">
        <v>2.9</v>
      </c>
      <c r="E60" s="23">
        <v>4.5</v>
      </c>
      <c r="F60" s="23">
        <v>2.4</v>
      </c>
      <c r="G60" s="23">
        <v>38.9</v>
      </c>
      <c r="H60" s="23">
        <v>17.2</v>
      </c>
      <c r="I60" s="23">
        <v>21.6</v>
      </c>
      <c r="J60" s="23">
        <v>8.1</v>
      </c>
      <c r="K60" s="23">
        <v>6.4</v>
      </c>
      <c r="L60" s="24">
        <v>1.8</v>
      </c>
      <c r="M60" s="23">
        <v>6.1</v>
      </c>
      <c r="N60" s="25">
        <v>1.45</v>
      </c>
      <c r="O60" s="26">
        <v>1.5</v>
      </c>
    </row>
    <row r="61" spans="1:15" ht="13.5">
      <c r="A61" s="10">
        <v>5</v>
      </c>
      <c r="B61" s="23">
        <v>9.6</v>
      </c>
      <c r="C61" s="23">
        <v>7.1</v>
      </c>
      <c r="D61" s="23">
        <v>2.5</v>
      </c>
      <c r="E61" s="23">
        <v>4.3</v>
      </c>
      <c r="F61" s="23">
        <v>2.3</v>
      </c>
      <c r="G61" s="23">
        <v>36.6</v>
      </c>
      <c r="H61" s="23">
        <v>16.4</v>
      </c>
      <c r="I61" s="23">
        <v>20.2</v>
      </c>
      <c r="J61" s="23">
        <v>7.7</v>
      </c>
      <c r="K61" s="23">
        <v>6</v>
      </c>
      <c r="L61" s="24">
        <v>1.7</v>
      </c>
      <c r="M61" s="23">
        <v>6.4</v>
      </c>
      <c r="N61" s="25">
        <v>1.52</v>
      </c>
      <c r="O61" s="26">
        <v>1.46</v>
      </c>
    </row>
    <row r="62" spans="1:15" ht="13.5">
      <c r="A62" s="10">
        <v>6</v>
      </c>
      <c r="B62" s="23">
        <v>10</v>
      </c>
      <c r="C62" s="23">
        <v>7.1</v>
      </c>
      <c r="D62" s="23">
        <v>2.9</v>
      </c>
      <c r="E62" s="23">
        <v>4.2</v>
      </c>
      <c r="F62" s="23">
        <v>2.3</v>
      </c>
      <c r="G62" s="23">
        <v>33.5</v>
      </c>
      <c r="H62" s="23">
        <v>15.4</v>
      </c>
      <c r="I62" s="23">
        <v>18.1</v>
      </c>
      <c r="J62" s="23">
        <v>7.5</v>
      </c>
      <c r="K62" s="23">
        <v>5.8</v>
      </c>
      <c r="L62" s="24">
        <v>1.7</v>
      </c>
      <c r="M62" s="23">
        <v>6.3</v>
      </c>
      <c r="N62" s="25">
        <v>1.57</v>
      </c>
      <c r="O62" s="26">
        <v>1.5</v>
      </c>
    </row>
    <row r="63" spans="1:15" ht="13.5">
      <c r="A63" s="1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5"/>
      <c r="O63" s="26"/>
    </row>
    <row r="64" spans="1:15" ht="13.5">
      <c r="A64" s="10">
        <v>7</v>
      </c>
      <c r="B64" s="23">
        <v>9.6</v>
      </c>
      <c r="C64" s="23">
        <v>7.4</v>
      </c>
      <c r="D64" s="23">
        <v>2.1</v>
      </c>
      <c r="E64" s="23">
        <v>4.3</v>
      </c>
      <c r="F64" s="23">
        <v>2.2</v>
      </c>
      <c r="G64" s="23">
        <v>32.1</v>
      </c>
      <c r="H64" s="23">
        <v>14.9</v>
      </c>
      <c r="I64" s="23">
        <v>17.2</v>
      </c>
      <c r="J64" s="23">
        <v>7</v>
      </c>
      <c r="K64" s="23">
        <v>5.5</v>
      </c>
      <c r="L64" s="24">
        <v>1.5</v>
      </c>
      <c r="M64" s="23">
        <v>6.4</v>
      </c>
      <c r="N64" s="25">
        <v>1.6</v>
      </c>
      <c r="O64" s="26">
        <v>1.42</v>
      </c>
    </row>
    <row r="65" spans="1:15" ht="13.5">
      <c r="A65" s="10">
        <v>8</v>
      </c>
      <c r="B65" s="23">
        <v>9.7</v>
      </c>
      <c r="C65" s="23">
        <v>7.2</v>
      </c>
      <c r="D65" s="23">
        <v>2.5</v>
      </c>
      <c r="E65" s="23">
        <v>3.8</v>
      </c>
      <c r="F65" s="23">
        <v>2</v>
      </c>
      <c r="G65" s="23">
        <v>31.7</v>
      </c>
      <c r="H65" s="23">
        <v>14.7</v>
      </c>
      <c r="I65" s="23">
        <v>17</v>
      </c>
      <c r="J65" s="23">
        <v>6.7</v>
      </c>
      <c r="K65" s="23">
        <v>5.2</v>
      </c>
      <c r="L65" s="24">
        <v>1.4</v>
      </c>
      <c r="M65" s="23">
        <v>6.4</v>
      </c>
      <c r="N65" s="25">
        <v>1.66</v>
      </c>
      <c r="O65" s="26">
        <v>1.43</v>
      </c>
    </row>
    <row r="66" spans="1:15" ht="13.5">
      <c r="A66" s="10">
        <v>9</v>
      </c>
      <c r="B66" s="23">
        <v>9.5</v>
      </c>
      <c r="C66" s="23">
        <v>7.3</v>
      </c>
      <c r="D66" s="23">
        <v>2.2</v>
      </c>
      <c r="E66" s="23">
        <v>3.7</v>
      </c>
      <c r="F66" s="23">
        <v>1.9</v>
      </c>
      <c r="G66" s="23">
        <v>32.1</v>
      </c>
      <c r="H66" s="23">
        <v>14.2</v>
      </c>
      <c r="I66" s="23">
        <v>17.9</v>
      </c>
      <c r="J66" s="23">
        <v>6.4</v>
      </c>
      <c r="K66" s="23">
        <v>5</v>
      </c>
      <c r="L66" s="24">
        <v>1.4</v>
      </c>
      <c r="M66" s="23">
        <v>6.2</v>
      </c>
      <c r="N66" s="25">
        <v>1.78</v>
      </c>
      <c r="O66" s="26">
        <v>1.39</v>
      </c>
    </row>
    <row r="67" spans="1:15" ht="13.5">
      <c r="A67" s="10">
        <v>10</v>
      </c>
      <c r="B67" s="23">
        <v>9.6</v>
      </c>
      <c r="C67" s="23">
        <v>7.5</v>
      </c>
      <c r="D67" s="23">
        <v>2.1</v>
      </c>
      <c r="E67" s="23">
        <v>3.6</v>
      </c>
      <c r="F67" s="23">
        <v>2</v>
      </c>
      <c r="G67" s="23">
        <v>31.4</v>
      </c>
      <c r="H67" s="23">
        <v>13.6</v>
      </c>
      <c r="I67" s="23">
        <v>17.8</v>
      </c>
      <c r="J67" s="23">
        <v>6.2</v>
      </c>
      <c r="K67" s="23">
        <v>4.8</v>
      </c>
      <c r="L67" s="24">
        <v>1.4</v>
      </c>
      <c r="M67" s="23">
        <v>6.3</v>
      </c>
      <c r="N67" s="25">
        <v>1.94</v>
      </c>
      <c r="O67" s="26">
        <v>1.38</v>
      </c>
    </row>
    <row r="68" spans="1:15" ht="13.5">
      <c r="A68" s="10">
        <v>11</v>
      </c>
      <c r="B68" s="23">
        <v>9.4</v>
      </c>
      <c r="C68" s="23">
        <v>7.8</v>
      </c>
      <c r="D68" s="23">
        <v>1.6</v>
      </c>
      <c r="E68" s="23">
        <v>3.4</v>
      </c>
      <c r="F68" s="23">
        <v>1.8</v>
      </c>
      <c r="G68" s="23">
        <v>31.6</v>
      </c>
      <c r="H68" s="23">
        <v>13.7</v>
      </c>
      <c r="I68" s="23">
        <v>17.9</v>
      </c>
      <c r="J68" s="23">
        <v>6</v>
      </c>
      <c r="K68" s="23">
        <v>4.7</v>
      </c>
      <c r="L68" s="24">
        <v>1.3</v>
      </c>
      <c r="M68" s="23">
        <v>6.1</v>
      </c>
      <c r="N68" s="25">
        <v>2</v>
      </c>
      <c r="O68" s="26">
        <v>1.34</v>
      </c>
    </row>
    <row r="69" spans="1:15" ht="13.5">
      <c r="A69" s="1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23"/>
      <c r="N69" s="25"/>
      <c r="O69" s="26"/>
    </row>
    <row r="70" spans="1:15" ht="13.5">
      <c r="A70" s="10">
        <v>12</v>
      </c>
      <c r="B70" s="23">
        <v>9.5</v>
      </c>
      <c r="C70" s="23">
        <v>7.7</v>
      </c>
      <c r="D70" s="23">
        <v>1.8</v>
      </c>
      <c r="E70" s="23">
        <v>3.2</v>
      </c>
      <c r="F70" s="23">
        <v>1.8</v>
      </c>
      <c r="G70" s="23">
        <v>31.2</v>
      </c>
      <c r="H70" s="23">
        <v>13.2</v>
      </c>
      <c r="I70" s="23">
        <v>18.1</v>
      </c>
      <c r="J70" s="23">
        <v>5.8</v>
      </c>
      <c r="K70" s="23">
        <v>4.5</v>
      </c>
      <c r="L70" s="24">
        <v>1.3</v>
      </c>
      <c r="M70" s="23">
        <v>6.4</v>
      </c>
      <c r="N70" s="25">
        <v>2.1</v>
      </c>
      <c r="O70" s="26">
        <v>1.36</v>
      </c>
    </row>
    <row r="71" spans="1:15" ht="13.5">
      <c r="A71" s="10">
        <v>13</v>
      </c>
      <c r="B71" s="23">
        <v>9.3</v>
      </c>
      <c r="C71" s="23">
        <v>7.7</v>
      </c>
      <c r="D71" s="23">
        <v>1.6</v>
      </c>
      <c r="E71" s="23">
        <v>3.1</v>
      </c>
      <c r="F71" s="23">
        <v>1.6</v>
      </c>
      <c r="G71" s="23">
        <v>31</v>
      </c>
      <c r="H71" s="23">
        <v>13</v>
      </c>
      <c r="I71" s="23">
        <v>18</v>
      </c>
      <c r="J71" s="23">
        <v>5.5</v>
      </c>
      <c r="K71" s="23">
        <v>4.3</v>
      </c>
      <c r="L71" s="24">
        <v>1.2</v>
      </c>
      <c r="M71" s="23">
        <v>6.4</v>
      </c>
      <c r="N71" s="25">
        <v>2.27</v>
      </c>
      <c r="O71" s="26">
        <v>1.33</v>
      </c>
    </row>
    <row r="72" spans="1:15" ht="13.5">
      <c r="A72" s="10">
        <v>14</v>
      </c>
      <c r="B72" s="23">
        <v>9.2</v>
      </c>
      <c r="C72" s="23">
        <v>7.8</v>
      </c>
      <c r="D72" s="23">
        <v>1.4</v>
      </c>
      <c r="E72" s="23">
        <v>3</v>
      </c>
      <c r="F72" s="23">
        <v>1.7</v>
      </c>
      <c r="G72" s="23">
        <v>31.1</v>
      </c>
      <c r="H72" s="23">
        <v>12.7</v>
      </c>
      <c r="I72" s="23">
        <v>18.3</v>
      </c>
      <c r="J72" s="23">
        <v>5.5</v>
      </c>
      <c r="K72" s="23">
        <v>4.3</v>
      </c>
      <c r="L72" s="24">
        <v>1.2</v>
      </c>
      <c r="M72" s="23">
        <v>6</v>
      </c>
      <c r="N72" s="25">
        <v>2.3</v>
      </c>
      <c r="O72" s="26">
        <v>1.32</v>
      </c>
    </row>
    <row r="73" spans="1:15" ht="13.5">
      <c r="A73" s="10">
        <v>15</v>
      </c>
      <c r="B73" s="23">
        <v>8.9</v>
      </c>
      <c r="C73" s="23">
        <v>8</v>
      </c>
      <c r="D73" s="23">
        <v>0.9</v>
      </c>
      <c r="E73" s="23">
        <v>3</v>
      </c>
      <c r="F73" s="23">
        <v>1.7</v>
      </c>
      <c r="G73" s="23">
        <v>30.5</v>
      </c>
      <c r="H73" s="23">
        <v>12.6</v>
      </c>
      <c r="I73" s="23">
        <v>17.8</v>
      </c>
      <c r="J73" s="23">
        <v>5.3</v>
      </c>
      <c r="K73" s="23">
        <v>4.1</v>
      </c>
      <c r="L73" s="24">
        <v>1.2</v>
      </c>
      <c r="M73" s="23">
        <v>5.9</v>
      </c>
      <c r="N73" s="25">
        <v>2.25</v>
      </c>
      <c r="O73" s="26">
        <v>1.29</v>
      </c>
    </row>
    <row r="74" spans="1:15" ht="13.5">
      <c r="A74" s="10">
        <v>16</v>
      </c>
      <c r="B74" s="23">
        <v>8.8</v>
      </c>
      <c r="C74" s="23">
        <v>8.2</v>
      </c>
      <c r="D74" s="23">
        <v>0.7</v>
      </c>
      <c r="E74" s="23">
        <v>2.8</v>
      </c>
      <c r="F74" s="23">
        <v>1.5</v>
      </c>
      <c r="G74" s="23">
        <v>30</v>
      </c>
      <c r="H74" s="23">
        <v>12.5</v>
      </c>
      <c r="I74" s="23">
        <v>17.5</v>
      </c>
      <c r="J74" s="23">
        <v>5</v>
      </c>
      <c r="K74" s="23">
        <v>3.9</v>
      </c>
      <c r="L74" s="24">
        <v>1.1</v>
      </c>
      <c r="M74" s="23">
        <v>5.7</v>
      </c>
      <c r="N74" s="25">
        <v>2.15</v>
      </c>
      <c r="O74" s="26">
        <v>1.29</v>
      </c>
    </row>
    <row r="75" spans="1:15" ht="13.5">
      <c r="A75" s="1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4"/>
      <c r="M75" s="23"/>
      <c r="N75" s="25"/>
      <c r="O75" s="26"/>
    </row>
    <row r="76" spans="1:15" ht="13.5">
      <c r="A76" s="10">
        <v>17</v>
      </c>
      <c r="B76" s="23">
        <v>8.4</v>
      </c>
      <c r="C76" s="24">
        <v>8.6</v>
      </c>
      <c r="D76" s="36">
        <v>-0.2</v>
      </c>
      <c r="E76" s="35">
        <v>2.8</v>
      </c>
      <c r="F76" s="23">
        <v>1.4</v>
      </c>
      <c r="G76" s="23">
        <v>29.1</v>
      </c>
      <c r="H76" s="23">
        <v>12.3</v>
      </c>
      <c r="I76" s="23">
        <v>16.7</v>
      </c>
      <c r="J76" s="23">
        <v>4.8</v>
      </c>
      <c r="K76" s="23">
        <v>3.8</v>
      </c>
      <c r="L76" s="24">
        <v>1</v>
      </c>
      <c r="M76" s="23">
        <v>5.7</v>
      </c>
      <c r="N76" s="25">
        <v>2.08</v>
      </c>
      <c r="O76" s="26">
        <v>1.26</v>
      </c>
    </row>
    <row r="77" spans="1:15" ht="13.5">
      <c r="A77" s="10">
        <v>18</v>
      </c>
      <c r="B77" s="23">
        <v>8.7</v>
      </c>
      <c r="C77" s="23">
        <v>8.6</v>
      </c>
      <c r="D77" s="34">
        <v>0.1</v>
      </c>
      <c r="E77" s="23">
        <v>2.6</v>
      </c>
      <c r="F77" s="23">
        <v>1.3</v>
      </c>
      <c r="G77" s="23">
        <v>27.5</v>
      </c>
      <c r="H77" s="23">
        <v>11.9</v>
      </c>
      <c r="I77" s="23">
        <v>15.6</v>
      </c>
      <c r="J77" s="23">
        <v>4.7</v>
      </c>
      <c r="K77" s="23">
        <v>3.7</v>
      </c>
      <c r="L77" s="24">
        <v>1</v>
      </c>
      <c r="M77" s="23">
        <v>5.8</v>
      </c>
      <c r="N77" s="25">
        <v>2.04</v>
      </c>
      <c r="O77" s="26">
        <v>1.32</v>
      </c>
    </row>
    <row r="78" spans="1:15" ht="13.5">
      <c r="A78" s="10">
        <v>19</v>
      </c>
      <c r="B78" s="23">
        <v>8.6</v>
      </c>
      <c r="C78" s="23">
        <v>8.8</v>
      </c>
      <c r="D78" s="39">
        <v>-0.1</v>
      </c>
      <c r="E78" s="23">
        <v>2.6</v>
      </c>
      <c r="F78" s="23">
        <v>1.3</v>
      </c>
      <c r="G78" s="23">
        <v>26.2</v>
      </c>
      <c r="H78" s="23">
        <v>11.7</v>
      </c>
      <c r="I78" s="23">
        <v>14.5</v>
      </c>
      <c r="J78" s="23">
        <v>4.5</v>
      </c>
      <c r="K78" s="23">
        <v>3.5</v>
      </c>
      <c r="L78" s="24">
        <v>1</v>
      </c>
      <c r="M78" s="23">
        <v>5.7</v>
      </c>
      <c r="N78" s="25">
        <v>2.02</v>
      </c>
      <c r="O78" s="26">
        <v>1.34</v>
      </c>
    </row>
    <row r="79" spans="1:15" ht="13.5">
      <c r="A79" s="10">
        <v>20</v>
      </c>
      <c r="B79" s="23">
        <v>8.7</v>
      </c>
      <c r="C79" s="23">
        <v>9.1</v>
      </c>
      <c r="D79" s="39">
        <v>-0.4</v>
      </c>
      <c r="E79" s="23">
        <v>2.6</v>
      </c>
      <c r="F79" s="23">
        <v>1.2</v>
      </c>
      <c r="G79" s="23">
        <v>25.2</v>
      </c>
      <c r="H79" s="23">
        <v>11.3</v>
      </c>
      <c r="I79" s="23">
        <v>13.9</v>
      </c>
      <c r="J79" s="23">
        <v>4.3</v>
      </c>
      <c r="K79" s="23">
        <v>3.4</v>
      </c>
      <c r="L79" s="24">
        <v>0.9</v>
      </c>
      <c r="M79" s="23">
        <v>5.8</v>
      </c>
      <c r="N79" s="25">
        <v>1.99</v>
      </c>
      <c r="O79" s="26">
        <v>1.37</v>
      </c>
    </row>
    <row r="80" spans="1:15" ht="13.5">
      <c r="A80" s="10">
        <v>21</v>
      </c>
      <c r="B80" s="23">
        <v>8.5</v>
      </c>
      <c r="C80" s="23">
        <v>9.1</v>
      </c>
      <c r="D80" s="39">
        <v>-0.6</v>
      </c>
      <c r="E80" s="23">
        <v>2.4</v>
      </c>
      <c r="F80" s="23">
        <v>1.2</v>
      </c>
      <c r="G80" s="23">
        <v>24.6</v>
      </c>
      <c r="H80" s="23">
        <v>11.1</v>
      </c>
      <c r="I80" s="23">
        <v>13.5</v>
      </c>
      <c r="J80" s="23">
        <v>4.2</v>
      </c>
      <c r="K80" s="23">
        <v>3.4</v>
      </c>
      <c r="L80" s="24">
        <v>0.8</v>
      </c>
      <c r="M80" s="23">
        <v>5.6</v>
      </c>
      <c r="N80" s="25">
        <v>2.01</v>
      </c>
      <c r="O80" s="26">
        <v>1.37</v>
      </c>
    </row>
    <row r="81" spans="1:15" ht="13.5">
      <c r="A81" s="10"/>
      <c r="B81" s="23"/>
      <c r="C81" s="23"/>
      <c r="D81" s="39"/>
      <c r="E81" s="23"/>
      <c r="F81" s="23"/>
      <c r="G81" s="23"/>
      <c r="H81" s="23"/>
      <c r="I81" s="23"/>
      <c r="J81" s="23"/>
      <c r="K81" s="23"/>
      <c r="L81" s="24"/>
      <c r="M81" s="23"/>
      <c r="N81" s="25"/>
      <c r="O81" s="26"/>
    </row>
    <row r="82" spans="1:15" ht="13.5">
      <c r="A82" s="10">
        <v>22</v>
      </c>
      <c r="B82" s="23">
        <v>8.5</v>
      </c>
      <c r="C82" s="23">
        <v>9.5</v>
      </c>
      <c r="D82" s="42">
        <v>-1</v>
      </c>
      <c r="E82" s="23">
        <v>2.3</v>
      </c>
      <c r="F82" s="23">
        <v>1.1</v>
      </c>
      <c r="G82" s="23">
        <v>24.2</v>
      </c>
      <c r="H82" s="23">
        <v>11.2</v>
      </c>
      <c r="I82" s="23">
        <v>13</v>
      </c>
      <c r="J82" s="23">
        <v>4.2</v>
      </c>
      <c r="K82" s="23">
        <v>3.4</v>
      </c>
      <c r="L82" s="24">
        <v>0.8</v>
      </c>
      <c r="M82" s="23">
        <v>5.5</v>
      </c>
      <c r="N82" s="25">
        <v>1.99</v>
      </c>
      <c r="O82" s="26">
        <v>1.39</v>
      </c>
    </row>
    <row r="83" spans="1:15" ht="13.5">
      <c r="A83" s="10">
        <v>23</v>
      </c>
      <c r="B83" s="23">
        <v>8.3</v>
      </c>
      <c r="C83" s="23">
        <v>9.9</v>
      </c>
      <c r="D83" s="42">
        <v>-1.6</v>
      </c>
      <c r="E83" s="23">
        <v>2.3</v>
      </c>
      <c r="F83" s="23">
        <v>1.1</v>
      </c>
      <c r="G83" s="23">
        <v>23.9</v>
      </c>
      <c r="H83" s="23">
        <v>11.1</v>
      </c>
      <c r="I83" s="23">
        <v>12.8</v>
      </c>
      <c r="J83" s="23">
        <v>4.1</v>
      </c>
      <c r="K83" s="23">
        <v>3.3</v>
      </c>
      <c r="L83" s="24">
        <v>0.8</v>
      </c>
      <c r="M83" s="23">
        <v>5.2</v>
      </c>
      <c r="N83" s="25">
        <v>1.87</v>
      </c>
      <c r="O83" s="26">
        <v>1.39</v>
      </c>
    </row>
    <row r="84" spans="1:15" ht="13.5">
      <c r="A84" s="10">
        <v>24</v>
      </c>
      <c r="B84" s="23">
        <v>8.2</v>
      </c>
      <c r="C84" s="23">
        <v>10</v>
      </c>
      <c r="D84" s="42">
        <v>-1.7</v>
      </c>
      <c r="E84" s="23">
        <v>2.2</v>
      </c>
      <c r="F84" s="23">
        <v>1</v>
      </c>
      <c r="G84" s="23">
        <v>23.4</v>
      </c>
      <c r="H84" s="23">
        <v>10.8</v>
      </c>
      <c r="I84" s="23">
        <v>12.6</v>
      </c>
      <c r="J84" s="23">
        <v>4</v>
      </c>
      <c r="K84" s="23">
        <v>3.2</v>
      </c>
      <c r="L84" s="24">
        <v>0.8</v>
      </c>
      <c r="M84" s="23">
        <v>5.3</v>
      </c>
      <c r="N84" s="25">
        <v>1.87</v>
      </c>
      <c r="O84" s="26">
        <v>1.41</v>
      </c>
    </row>
    <row r="85" spans="1:15" ht="13.5">
      <c r="A85" s="10">
        <v>25</v>
      </c>
      <c r="B85" s="23">
        <v>8.2</v>
      </c>
      <c r="C85" s="23">
        <v>10.1</v>
      </c>
      <c r="D85" s="42">
        <v>-1.9</v>
      </c>
      <c r="E85" s="23">
        <v>2.1</v>
      </c>
      <c r="F85" s="23">
        <v>1</v>
      </c>
      <c r="G85" s="23">
        <v>22.9</v>
      </c>
      <c r="H85" s="23">
        <v>10.4</v>
      </c>
      <c r="I85" s="23">
        <v>12.5</v>
      </c>
      <c r="J85" s="23">
        <v>3.7</v>
      </c>
      <c r="K85" s="23">
        <v>3</v>
      </c>
      <c r="L85" s="24">
        <v>0.7</v>
      </c>
      <c r="M85" s="23">
        <v>5.3</v>
      </c>
      <c r="N85" s="25">
        <v>1.84</v>
      </c>
      <c r="O85" s="26">
        <v>1.43</v>
      </c>
    </row>
    <row r="86" spans="1:15" ht="13.5">
      <c r="A86" s="10">
        <v>26</v>
      </c>
      <c r="B86" s="23">
        <v>8</v>
      </c>
      <c r="C86" s="23">
        <v>10.1</v>
      </c>
      <c r="D86" s="42">
        <v>-2.1</v>
      </c>
      <c r="E86" s="23">
        <v>2.1</v>
      </c>
      <c r="F86" s="23">
        <v>0.9</v>
      </c>
      <c r="G86" s="23">
        <v>22.9</v>
      </c>
      <c r="H86" s="23">
        <v>10.6</v>
      </c>
      <c r="I86" s="23">
        <v>12.3</v>
      </c>
      <c r="J86" s="23">
        <v>3.7</v>
      </c>
      <c r="K86" s="23">
        <v>3</v>
      </c>
      <c r="L86" s="24">
        <v>0.7</v>
      </c>
      <c r="M86" s="23">
        <v>5.1</v>
      </c>
      <c r="N86" s="25">
        <v>1.77</v>
      </c>
      <c r="O86" s="26">
        <v>1.42</v>
      </c>
    </row>
    <row r="87" spans="1:15" ht="13.5">
      <c r="A87" s="10"/>
      <c r="B87" s="23"/>
      <c r="C87" s="23"/>
      <c r="D87" s="42"/>
      <c r="E87" s="23"/>
      <c r="F87" s="23"/>
      <c r="G87" s="23"/>
      <c r="H87" s="23"/>
      <c r="I87" s="23"/>
      <c r="J87" s="23"/>
      <c r="K87" s="23"/>
      <c r="L87" s="24"/>
      <c r="M87" s="23"/>
      <c r="N87" s="25"/>
      <c r="O87" s="26"/>
    </row>
    <row r="88" spans="1:15" ht="13.5">
      <c r="A88" s="10">
        <v>27</v>
      </c>
      <c r="B88" s="23">
        <v>8</v>
      </c>
      <c r="C88" s="23">
        <v>10.3</v>
      </c>
      <c r="D88" s="42">
        <v>-2.3</v>
      </c>
      <c r="E88" s="23">
        <v>1.9</v>
      </c>
      <c r="F88" s="23">
        <v>0.9</v>
      </c>
      <c r="G88" s="23">
        <v>22</v>
      </c>
      <c r="H88" s="23">
        <v>10.6</v>
      </c>
      <c r="I88" s="23">
        <v>11.4</v>
      </c>
      <c r="J88" s="23">
        <v>3.7</v>
      </c>
      <c r="K88" s="23">
        <v>3</v>
      </c>
      <c r="L88" s="24">
        <v>0.7</v>
      </c>
      <c r="M88" s="23">
        <v>5.1</v>
      </c>
      <c r="N88" s="25">
        <v>1.81</v>
      </c>
      <c r="O88" s="26">
        <v>1.45</v>
      </c>
    </row>
    <row r="89" spans="1:15" ht="13.5">
      <c r="A89" s="10">
        <v>28</v>
      </c>
      <c r="B89" s="23">
        <v>7.8</v>
      </c>
      <c r="C89" s="23">
        <v>10.5</v>
      </c>
      <c r="D89" s="42">
        <v>-2.6</v>
      </c>
      <c r="E89" s="23">
        <v>2</v>
      </c>
      <c r="F89" s="23">
        <v>0.9</v>
      </c>
      <c r="G89" s="23">
        <v>21</v>
      </c>
      <c r="H89" s="23">
        <v>10.1</v>
      </c>
      <c r="I89" s="23">
        <v>10.9</v>
      </c>
      <c r="J89" s="23">
        <v>3.6</v>
      </c>
      <c r="K89" s="23">
        <v>2.9</v>
      </c>
      <c r="L89" s="24">
        <v>0.7</v>
      </c>
      <c r="M89" s="23">
        <v>5</v>
      </c>
      <c r="N89" s="25">
        <v>1.73</v>
      </c>
      <c r="O89" s="26">
        <v>1.44</v>
      </c>
    </row>
    <row r="90" spans="1:15" s="40" customFormat="1" ht="13.5">
      <c r="A90" s="10">
        <v>29</v>
      </c>
      <c r="B90" s="23">
        <v>7.6</v>
      </c>
      <c r="C90" s="23">
        <v>10.8</v>
      </c>
      <c r="D90" s="42">
        <v>-3.2</v>
      </c>
      <c r="E90" s="23">
        <v>1.9</v>
      </c>
      <c r="F90" s="23">
        <v>0.9</v>
      </c>
      <c r="G90" s="23">
        <v>21.1</v>
      </c>
      <c r="H90" s="23">
        <v>10.1</v>
      </c>
      <c r="I90" s="23">
        <v>11</v>
      </c>
      <c r="J90" s="23">
        <v>3.5</v>
      </c>
      <c r="K90" s="23">
        <v>2.8</v>
      </c>
      <c r="L90" s="24">
        <v>0.7</v>
      </c>
      <c r="M90" s="23">
        <v>4.9</v>
      </c>
      <c r="N90" s="25">
        <v>1.7</v>
      </c>
      <c r="O90" s="26">
        <v>1.43</v>
      </c>
    </row>
    <row r="91" spans="1:15" ht="13.5">
      <c r="A91" s="5">
        <v>30</v>
      </c>
      <c r="B91" s="27">
        <v>7.4</v>
      </c>
      <c r="C91" s="27">
        <v>11</v>
      </c>
      <c r="D91" s="43">
        <v>-3.6</v>
      </c>
      <c r="E91" s="27">
        <v>1.9</v>
      </c>
      <c r="F91" s="27">
        <v>0.9</v>
      </c>
      <c r="G91" s="27">
        <v>20.9</v>
      </c>
      <c r="H91" s="27">
        <v>9.9</v>
      </c>
      <c r="I91" s="27">
        <v>11</v>
      </c>
      <c r="J91" s="27">
        <v>3.3</v>
      </c>
      <c r="K91" s="27">
        <v>2.6</v>
      </c>
      <c r="L91" s="28">
        <v>0.7</v>
      </c>
      <c r="M91" s="27">
        <v>4.7</v>
      </c>
      <c r="N91" s="29">
        <v>1.68</v>
      </c>
      <c r="O91" s="30">
        <v>1.42</v>
      </c>
    </row>
    <row r="92" spans="1:1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>
      <c r="A93" s="1" t="s">
        <v>27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>
      <c r="A94" s="1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ht="13.5">
      <c r="A95" t="s">
        <v>37</v>
      </c>
    </row>
  </sheetData>
  <sheetProtection/>
  <mergeCells count="21">
    <mergeCell ref="O49:O50"/>
    <mergeCell ref="N4:N5"/>
    <mergeCell ref="G49:I49"/>
    <mergeCell ref="J49:L49"/>
    <mergeCell ref="M49:M50"/>
    <mergeCell ref="N49:N50"/>
    <mergeCell ref="M4:M5"/>
    <mergeCell ref="A49:A50"/>
    <mergeCell ref="B49:B50"/>
    <mergeCell ref="C49:C50"/>
    <mergeCell ref="D49:D50"/>
    <mergeCell ref="E49:E50"/>
    <mergeCell ref="F49:F50"/>
    <mergeCell ref="E4:E5"/>
    <mergeCell ref="F4:F5"/>
    <mergeCell ref="G4:I4"/>
    <mergeCell ref="J4:L4"/>
    <mergeCell ref="A4:A5"/>
    <mergeCell ref="B4:B5"/>
    <mergeCell ref="C4:C5"/>
    <mergeCell ref="D4:D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2020-03-27T09:17:25Z</cp:lastPrinted>
  <dcterms:created xsi:type="dcterms:W3CDTF">2004-06-10T06:19:28Z</dcterms:created>
  <dcterms:modified xsi:type="dcterms:W3CDTF">2020-03-29T13:46:34Z</dcterms:modified>
  <cp:category/>
  <cp:version/>
  <cp:contentType/>
  <cp:contentStatus/>
</cp:coreProperties>
</file>